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mc:AlternateContent xmlns:mc="http://schemas.openxmlformats.org/markup-compatibility/2006">
    <mc:Choice Requires="x15">
      <x15ac:absPath xmlns:x15ac="http://schemas.microsoft.com/office/spreadsheetml/2010/11/ac" url="C:\Users\Teacher\Documents\Rosel All files\ROSEL FILES\ROSEL SANCHEZ\2. Masupe 2025 - 2026\3. E-Classsrecord - RIZAL\"/>
    </mc:Choice>
  </mc:AlternateContent>
  <xr:revisionPtr revIDLastSave="0" documentId="13_ncr:1_{622EE747-63FB-4CFD-BF62-5F3C5A8372DF}" xr6:coauthVersionLast="47" xr6:coauthVersionMax="47" xr10:uidLastSave="{00000000-0000-0000-0000-000000000000}"/>
  <bookViews>
    <workbookView xWindow="-110" yWindow="-110" windowWidth="19420" windowHeight="10300" firstSheet="2" activeTab="6" xr2:uid="{00000000-000D-0000-FFFF-FFFF00000000}"/>
  </bookViews>
  <sheets>
    <sheet name="Q1 math and epp" sheetId="12" r:id="rId1"/>
    <sheet name="INPUT DATA" sheetId="2" r:id="rId2"/>
    <sheet name="FIL_Q4" sheetId="13" r:id="rId3"/>
    <sheet name="ENG_Q4" sheetId="1" r:id="rId4"/>
    <sheet name="MATH_Q4" sheetId="18" r:id="rId5"/>
    <sheet name=" SCIENCE Q4" sheetId="15" r:id="rId6"/>
    <sheet name="TLE_Q4" sheetId="17" r:id="rId7"/>
    <sheet name="ESP_Q4" sheetId="16" r:id="rId8"/>
    <sheet name="rizal final" sheetId="6" r:id="rId9"/>
    <sheet name="DO NOT DELETE" sheetId="7" state="hidden" r:id="rId10"/>
  </sheets>
  <definedNames>
    <definedName name="_xlnm.Print_Area" localSheetId="3">ENG_Q4!$A$1:$AJ$43</definedName>
    <definedName name="_xlnm.Print_Area" localSheetId="7">ESP_Q4!$A$1:$AJ$43</definedName>
    <definedName name="_xlnm.Print_Area" localSheetId="0">'Q1 math and epp'!$A$1:$AE$36</definedName>
    <definedName name="_xlnm.Print_Area" localSheetId="8">'rizal final'!$A$1:$AF$37</definedName>
    <definedName name="_xlnm.Print_Area" localSheetId="6">TLE_Q4!$A$1:$AJ$42</definedName>
    <definedName name="TRANSMUTATION_TABLE">'DO NOT DELETE'!$G$2:$J$42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4" i="16" l="1"/>
  <c r="AH24" i="16" s="1"/>
  <c r="I37" i="18"/>
  <c r="I38" i="18" s="1"/>
  <c r="I36" i="18"/>
  <c r="AJ25" i="18"/>
  <c r="B25" i="6"/>
  <c r="N24" i="6"/>
  <c r="B24" i="6"/>
  <c r="AF37" i="18"/>
  <c r="AF38" i="18" s="1"/>
  <c r="H37" i="18"/>
  <c r="H38" i="18" s="1"/>
  <c r="G37" i="18"/>
  <c r="G38" i="18" s="1"/>
  <c r="F37" i="18"/>
  <c r="F38" i="18" s="1"/>
  <c r="AF36" i="18"/>
  <c r="H36" i="18"/>
  <c r="G36" i="18"/>
  <c r="F36" i="18"/>
  <c r="AG35" i="18"/>
  <c r="AH35" i="18" s="1"/>
  <c r="AC35" i="18"/>
  <c r="P35" i="18"/>
  <c r="B35" i="18"/>
  <c r="AG34" i="18"/>
  <c r="AH34" i="18" s="1"/>
  <c r="AC34" i="18"/>
  <c r="P34" i="18"/>
  <c r="B34" i="18"/>
  <c r="AG33" i="18"/>
  <c r="AH33" i="18" s="1"/>
  <c r="AC33" i="18"/>
  <c r="P33" i="18"/>
  <c r="B33" i="18"/>
  <c r="AG32" i="18"/>
  <c r="AH32" i="18" s="1"/>
  <c r="AC32" i="18"/>
  <c r="P32" i="18"/>
  <c r="B32" i="18"/>
  <c r="AG31" i="18"/>
  <c r="AH31" i="18" s="1"/>
  <c r="AC31" i="18"/>
  <c r="P31" i="18"/>
  <c r="B31" i="18"/>
  <c r="AG30" i="18"/>
  <c r="AH30" i="18" s="1"/>
  <c r="AC30" i="18"/>
  <c r="P30" i="18"/>
  <c r="B30" i="18"/>
  <c r="AG29" i="18"/>
  <c r="AH29" i="18" s="1"/>
  <c r="AC29" i="18"/>
  <c r="P29" i="18"/>
  <c r="B29" i="18"/>
  <c r="AG28" i="18"/>
  <c r="AH28" i="18" s="1"/>
  <c r="AC28" i="18"/>
  <c r="P28" i="18"/>
  <c r="B28" i="18"/>
  <c r="AG27" i="18"/>
  <c r="AH27" i="18" s="1"/>
  <c r="AC27" i="18"/>
  <c r="P27" i="18"/>
  <c r="B27" i="18"/>
  <c r="AI25" i="18"/>
  <c r="AG25" i="18"/>
  <c r="AH25" i="18" s="1"/>
  <c r="AC25" i="18"/>
  <c r="AD25" i="18" s="1"/>
  <c r="AE25" i="18" s="1"/>
  <c r="P25" i="18"/>
  <c r="Q25" i="18" s="1"/>
  <c r="R25" i="18" s="1"/>
  <c r="AG24" i="18"/>
  <c r="AH24" i="18" s="1"/>
  <c r="AC24" i="18"/>
  <c r="P24" i="18"/>
  <c r="B24" i="18"/>
  <c r="AG23" i="18"/>
  <c r="AH23" i="18" s="1"/>
  <c r="AC23" i="18"/>
  <c r="P23" i="18"/>
  <c r="B23" i="18"/>
  <c r="AG22" i="18"/>
  <c r="AH22" i="18" s="1"/>
  <c r="AC22" i="18"/>
  <c r="P22" i="18"/>
  <c r="B22" i="18"/>
  <c r="AG21" i="18"/>
  <c r="AH21" i="18" s="1"/>
  <c r="AC21" i="18"/>
  <c r="P21" i="18"/>
  <c r="B21" i="18"/>
  <c r="AG20" i="18"/>
  <c r="AH20" i="18" s="1"/>
  <c r="AC20" i="18"/>
  <c r="P20" i="18"/>
  <c r="B20" i="18"/>
  <c r="AG19" i="18"/>
  <c r="AH19" i="18" s="1"/>
  <c r="AC19" i="18"/>
  <c r="P19" i="18"/>
  <c r="B19" i="18"/>
  <c r="AG18" i="18"/>
  <c r="AH18" i="18" s="1"/>
  <c r="AC18" i="18"/>
  <c r="P18" i="18"/>
  <c r="B18" i="18"/>
  <c r="AG17" i="18"/>
  <c r="AH17" i="18" s="1"/>
  <c r="AC17" i="18"/>
  <c r="P17" i="18"/>
  <c r="B17" i="18"/>
  <c r="AG16" i="18"/>
  <c r="AH16" i="18" s="1"/>
  <c r="AC16" i="18"/>
  <c r="P16" i="18"/>
  <c r="B16" i="18"/>
  <c r="AG15" i="18"/>
  <c r="AH15" i="18" s="1"/>
  <c r="AC15" i="18"/>
  <c r="P15" i="18"/>
  <c r="B15" i="18"/>
  <c r="AG14" i="18"/>
  <c r="AH14" i="18" s="1"/>
  <c r="AC14" i="18"/>
  <c r="P14" i="18"/>
  <c r="B14" i="18"/>
  <c r="AG13" i="18"/>
  <c r="AH13" i="18" s="1"/>
  <c r="AC13" i="18"/>
  <c r="P13" i="18"/>
  <c r="B13" i="18"/>
  <c r="AG12" i="18"/>
  <c r="AH12" i="18" s="1"/>
  <c r="AC12" i="18"/>
  <c r="P12" i="18"/>
  <c r="B12" i="18"/>
  <c r="AC10" i="18"/>
  <c r="P10" i="18"/>
  <c r="AG5" i="18"/>
  <c r="X5" i="18"/>
  <c r="G5" i="18"/>
  <c r="X4" i="18"/>
  <c r="O4" i="18"/>
  <c r="G4" i="18"/>
  <c r="AF37" i="17"/>
  <c r="AF38" i="17" s="1"/>
  <c r="H37" i="17"/>
  <c r="H38" i="17" s="1"/>
  <c r="G37" i="17"/>
  <c r="G38" i="17" s="1"/>
  <c r="F37" i="17"/>
  <c r="F38" i="17" s="1"/>
  <c r="AF36" i="17"/>
  <c r="H36" i="17"/>
  <c r="G36" i="17"/>
  <c r="F36" i="17"/>
  <c r="AG35" i="17"/>
  <c r="AH35" i="17" s="1"/>
  <c r="AC35" i="17"/>
  <c r="P35" i="17"/>
  <c r="B35" i="17"/>
  <c r="AG34" i="17"/>
  <c r="AH34" i="17" s="1"/>
  <c r="AC34" i="17"/>
  <c r="P34" i="17"/>
  <c r="B34" i="17"/>
  <c r="AG33" i="17"/>
  <c r="AH33" i="17" s="1"/>
  <c r="AC33" i="17"/>
  <c r="P33" i="17"/>
  <c r="B33" i="17"/>
  <c r="AG32" i="17"/>
  <c r="AH32" i="17" s="1"/>
  <c r="AC32" i="17"/>
  <c r="P32" i="17"/>
  <c r="B32" i="17"/>
  <c r="AG31" i="17"/>
  <c r="AH31" i="17" s="1"/>
  <c r="AC31" i="17"/>
  <c r="P31" i="17"/>
  <c r="B31" i="17"/>
  <c r="AG30" i="17"/>
  <c r="AH30" i="17" s="1"/>
  <c r="AC30" i="17"/>
  <c r="P30" i="17"/>
  <c r="B30" i="17"/>
  <c r="AG29" i="17"/>
  <c r="AH29" i="17" s="1"/>
  <c r="AC29" i="17"/>
  <c r="P29" i="17"/>
  <c r="B29" i="17"/>
  <c r="AG28" i="17"/>
  <c r="AH28" i="17" s="1"/>
  <c r="AC28" i="17"/>
  <c r="P28" i="17"/>
  <c r="B28" i="17"/>
  <c r="AG27" i="17"/>
  <c r="AH27" i="17" s="1"/>
  <c r="AC27" i="17"/>
  <c r="P27" i="17"/>
  <c r="B27" i="17"/>
  <c r="AG26" i="17"/>
  <c r="AH26" i="17" s="1"/>
  <c r="AJ25" i="17"/>
  <c r="AI25" i="17"/>
  <c r="AG25" i="17"/>
  <c r="AH25" i="17" s="1"/>
  <c r="AC25" i="17"/>
  <c r="AD25" i="17" s="1"/>
  <c r="AE25" i="17" s="1"/>
  <c r="P25" i="17"/>
  <c r="Q25" i="17" s="1"/>
  <c r="R25" i="17" s="1"/>
  <c r="AG24" i="17"/>
  <c r="AH24" i="17" s="1"/>
  <c r="AC24" i="17"/>
  <c r="P24" i="17"/>
  <c r="E24" i="17"/>
  <c r="D24" i="17"/>
  <c r="C24" i="17"/>
  <c r="B24" i="17"/>
  <c r="AG23" i="17"/>
  <c r="AH23" i="17" s="1"/>
  <c r="AC23" i="17"/>
  <c r="P23" i="17"/>
  <c r="E23" i="17"/>
  <c r="D23" i="17"/>
  <c r="C23" i="17"/>
  <c r="B23" i="17"/>
  <c r="AG22" i="17"/>
  <c r="AH22" i="17" s="1"/>
  <c r="AC22" i="17"/>
  <c r="P22" i="17"/>
  <c r="B22" i="17"/>
  <c r="AG21" i="17"/>
  <c r="AH21" i="17" s="1"/>
  <c r="AC21" i="17"/>
  <c r="P21" i="17"/>
  <c r="B21" i="17"/>
  <c r="AG20" i="17"/>
  <c r="AH20" i="17" s="1"/>
  <c r="AC20" i="17"/>
  <c r="P20" i="17"/>
  <c r="B20" i="17"/>
  <c r="AG19" i="17"/>
  <c r="AH19" i="17" s="1"/>
  <c r="AC19" i="17"/>
  <c r="P19" i="17"/>
  <c r="B19" i="17"/>
  <c r="AG18" i="17"/>
  <c r="AH18" i="17" s="1"/>
  <c r="AC18" i="17"/>
  <c r="P18" i="17"/>
  <c r="B18" i="17"/>
  <c r="AG17" i="17"/>
  <c r="AH17" i="17" s="1"/>
  <c r="AC17" i="17"/>
  <c r="P17" i="17"/>
  <c r="B17" i="17"/>
  <c r="AG16" i="17"/>
  <c r="AH16" i="17" s="1"/>
  <c r="AC16" i="17"/>
  <c r="P16" i="17"/>
  <c r="B16" i="17"/>
  <c r="AG15" i="17"/>
  <c r="AH15" i="17" s="1"/>
  <c r="AC15" i="17"/>
  <c r="P15" i="17"/>
  <c r="B15" i="17"/>
  <c r="AG14" i="17"/>
  <c r="AH14" i="17" s="1"/>
  <c r="AC14" i="17"/>
  <c r="P14" i="17"/>
  <c r="B14" i="17"/>
  <c r="AG13" i="17"/>
  <c r="AH13" i="17" s="1"/>
  <c r="AC13" i="17"/>
  <c r="P13" i="17"/>
  <c r="B13" i="17"/>
  <c r="AG12" i="17"/>
  <c r="AH12" i="17" s="1"/>
  <c r="AC12" i="17"/>
  <c r="P12" i="17"/>
  <c r="B12" i="17"/>
  <c r="AC10" i="17"/>
  <c r="P10" i="17"/>
  <c r="AG5" i="17"/>
  <c r="X5" i="17"/>
  <c r="G5" i="17"/>
  <c r="X4" i="17"/>
  <c r="O4" i="17"/>
  <c r="G4" i="17"/>
  <c r="AF38" i="16"/>
  <c r="AF39" i="16" s="1"/>
  <c r="I38" i="16"/>
  <c r="I39" i="16" s="1"/>
  <c r="H38" i="16"/>
  <c r="H39" i="16" s="1"/>
  <c r="G38" i="16"/>
  <c r="G39" i="16" s="1"/>
  <c r="F38" i="16"/>
  <c r="F39" i="16" s="1"/>
  <c r="AF37" i="16"/>
  <c r="I37" i="16"/>
  <c r="H37" i="16"/>
  <c r="G37" i="16"/>
  <c r="F37" i="16"/>
  <c r="AJ36" i="16"/>
  <c r="AI36" i="16"/>
  <c r="AG36" i="16"/>
  <c r="AH36" i="16" s="1"/>
  <c r="AC36" i="16"/>
  <c r="AD36" i="16" s="1"/>
  <c r="AE36" i="16" s="1"/>
  <c r="P36" i="16"/>
  <c r="Q36" i="16" s="1"/>
  <c r="R36" i="16" s="1"/>
  <c r="B36" i="16"/>
  <c r="AG35" i="16"/>
  <c r="AH35" i="16" s="1"/>
  <c r="AC35" i="16"/>
  <c r="P35" i="16"/>
  <c r="B35" i="16"/>
  <c r="AG34" i="16"/>
  <c r="AH34" i="16" s="1"/>
  <c r="AC34" i="16"/>
  <c r="P34" i="16"/>
  <c r="B34" i="16"/>
  <c r="AG33" i="16"/>
  <c r="AH33" i="16" s="1"/>
  <c r="AC33" i="16"/>
  <c r="P33" i="16"/>
  <c r="B33" i="16"/>
  <c r="AG32" i="16"/>
  <c r="AH32" i="16" s="1"/>
  <c r="AC32" i="16"/>
  <c r="P32" i="16"/>
  <c r="B32" i="16"/>
  <c r="AG31" i="16"/>
  <c r="AH31" i="16" s="1"/>
  <c r="AC31" i="16"/>
  <c r="P31" i="16"/>
  <c r="B31" i="16"/>
  <c r="AG30" i="16"/>
  <c r="AH30" i="16" s="1"/>
  <c r="AC30" i="16"/>
  <c r="P30" i="16"/>
  <c r="B30" i="16"/>
  <c r="AG29" i="16"/>
  <c r="AH29" i="16" s="1"/>
  <c r="AC29" i="16"/>
  <c r="P29" i="16"/>
  <c r="B29" i="16"/>
  <c r="AG28" i="16"/>
  <c r="AH28" i="16" s="1"/>
  <c r="AC28" i="16"/>
  <c r="P28" i="16"/>
  <c r="B28" i="16"/>
  <c r="AG27" i="16"/>
  <c r="AH27" i="16" s="1"/>
  <c r="AC27" i="16"/>
  <c r="P27" i="16"/>
  <c r="B27" i="16"/>
  <c r="AG26" i="16"/>
  <c r="AH26" i="16" s="1"/>
  <c r="AJ25" i="16"/>
  <c r="AI25" i="16"/>
  <c r="AG25" i="16"/>
  <c r="AH25" i="16" s="1"/>
  <c r="AC25" i="16"/>
  <c r="AD25" i="16" s="1"/>
  <c r="AE25" i="16" s="1"/>
  <c r="P25" i="16"/>
  <c r="Q25" i="16" s="1"/>
  <c r="R25" i="16" s="1"/>
  <c r="AC24" i="16"/>
  <c r="P24" i="16"/>
  <c r="E24" i="16"/>
  <c r="D24" i="16"/>
  <c r="C24" i="16"/>
  <c r="B24" i="16"/>
  <c r="AG23" i="16"/>
  <c r="AH23" i="16" s="1"/>
  <c r="AC23" i="16"/>
  <c r="P23" i="16"/>
  <c r="E23" i="16"/>
  <c r="D23" i="16"/>
  <c r="C23" i="16"/>
  <c r="B23" i="16"/>
  <c r="AG22" i="16"/>
  <c r="AH22" i="16" s="1"/>
  <c r="AC22" i="16"/>
  <c r="P22" i="16"/>
  <c r="B22" i="16"/>
  <c r="AG21" i="16"/>
  <c r="AH21" i="16" s="1"/>
  <c r="AC21" i="16"/>
  <c r="P21" i="16"/>
  <c r="B21" i="16"/>
  <c r="AG20" i="16"/>
  <c r="AH20" i="16" s="1"/>
  <c r="AC20" i="16"/>
  <c r="P20" i="16"/>
  <c r="B20" i="16"/>
  <c r="AG19" i="16"/>
  <c r="AH19" i="16" s="1"/>
  <c r="AC19" i="16"/>
  <c r="P19" i="16"/>
  <c r="B19" i="16"/>
  <c r="AG18" i="16"/>
  <c r="AH18" i="16" s="1"/>
  <c r="AC18" i="16"/>
  <c r="P18" i="16"/>
  <c r="B18" i="16"/>
  <c r="AG17" i="16"/>
  <c r="AH17" i="16" s="1"/>
  <c r="AC17" i="16"/>
  <c r="P17" i="16"/>
  <c r="B17" i="16"/>
  <c r="AG16" i="16"/>
  <c r="AH16" i="16" s="1"/>
  <c r="AC16" i="16"/>
  <c r="P16" i="16"/>
  <c r="B16" i="16"/>
  <c r="AG15" i="16"/>
  <c r="AH15" i="16" s="1"/>
  <c r="AC15" i="16"/>
  <c r="P15" i="16"/>
  <c r="B15" i="16"/>
  <c r="AG14" i="16"/>
  <c r="AH14" i="16" s="1"/>
  <c r="AC14" i="16"/>
  <c r="P14" i="16"/>
  <c r="B14" i="16"/>
  <c r="AG13" i="16"/>
  <c r="AH13" i="16" s="1"/>
  <c r="AC13" i="16"/>
  <c r="P13" i="16"/>
  <c r="B13" i="16"/>
  <c r="AG12" i="16"/>
  <c r="AH12" i="16" s="1"/>
  <c r="AC12" i="16"/>
  <c r="P12" i="16"/>
  <c r="B12" i="16"/>
  <c r="AC10" i="16"/>
  <c r="P10" i="16"/>
  <c r="AG5" i="16"/>
  <c r="X5" i="16"/>
  <c r="G5" i="16"/>
  <c r="X4" i="16"/>
  <c r="O4" i="16"/>
  <c r="G4" i="16"/>
  <c r="AC25" i="13"/>
  <c r="AD25" i="13" s="1"/>
  <c r="AE25" i="13" s="1"/>
  <c r="P25" i="13"/>
  <c r="Q25" i="13" s="1"/>
  <c r="R25" i="13" s="1"/>
  <c r="AG25" i="13"/>
  <c r="AH25" i="13" s="1"/>
  <c r="I38" i="1"/>
  <c r="I39" i="1" s="1"/>
  <c r="I37" i="1"/>
  <c r="AC10" i="13"/>
  <c r="P10" i="13"/>
  <c r="P19" i="13"/>
  <c r="B24" i="15"/>
  <c r="B23" i="15"/>
  <c r="B22" i="15"/>
  <c r="B25" i="13"/>
  <c r="B24" i="13"/>
  <c r="B23" i="13"/>
  <c r="E24" i="1"/>
  <c r="D24" i="1"/>
  <c r="C24" i="1"/>
  <c r="B24" i="1"/>
  <c r="E23" i="1"/>
  <c r="D23" i="1"/>
  <c r="C23" i="1"/>
  <c r="B23" i="1"/>
  <c r="P24" i="13"/>
  <c r="AC24" i="13"/>
  <c r="AG24" i="13"/>
  <c r="AH24" i="13" s="1"/>
  <c r="P23" i="13"/>
  <c r="AC23" i="13"/>
  <c r="AG23" i="13"/>
  <c r="AH23" i="13" s="1"/>
  <c r="P25" i="15"/>
  <c r="Q25" i="15" s="1"/>
  <c r="R25" i="15" s="1"/>
  <c r="AC25" i="15"/>
  <c r="AD25" i="15"/>
  <c r="AE25" i="15" s="1"/>
  <c r="AG25" i="15"/>
  <c r="AH25" i="15" s="1"/>
  <c r="AI25" i="15"/>
  <c r="AJ25" i="15"/>
  <c r="N23" i="6" s="1"/>
  <c r="P10" i="15"/>
  <c r="P31" i="15"/>
  <c r="AC10" i="15"/>
  <c r="AC24" i="15"/>
  <c r="P24" i="15"/>
  <c r="AG24" i="15"/>
  <c r="AH24" i="15" s="1"/>
  <c r="P23" i="15"/>
  <c r="AC23" i="15"/>
  <c r="AG23" i="15"/>
  <c r="AH23" i="15" s="1"/>
  <c r="P22" i="15"/>
  <c r="AC22" i="15"/>
  <c r="AG22" i="15"/>
  <c r="AH22" i="15" s="1"/>
  <c r="AC25" i="1"/>
  <c r="AD25" i="1" s="1"/>
  <c r="AE25" i="1" s="1"/>
  <c r="AG25" i="1"/>
  <c r="AH25" i="1" s="1"/>
  <c r="P25" i="1"/>
  <c r="Q25" i="1" s="1"/>
  <c r="R25" i="1" s="1"/>
  <c r="AI25" i="1"/>
  <c r="AJ25" i="1"/>
  <c r="AC10" i="1"/>
  <c r="P10" i="1"/>
  <c r="AC24" i="1"/>
  <c r="AG24" i="1"/>
  <c r="AH24" i="1" s="1"/>
  <c r="P24" i="1"/>
  <c r="AC23" i="1"/>
  <c r="AG23" i="1"/>
  <c r="AH23" i="1" s="1"/>
  <c r="P23" i="1"/>
  <c r="P36" i="13"/>
  <c r="Q36" i="13"/>
  <c r="R36" i="13" s="1"/>
  <c r="AC36" i="13"/>
  <c r="AD36" i="13"/>
  <c r="AE36" i="13" s="1"/>
  <c r="AG36" i="13"/>
  <c r="AH36" i="13"/>
  <c r="AI36" i="13"/>
  <c r="AJ36" i="13"/>
  <c r="J37" i="6" s="1"/>
  <c r="P35" i="13"/>
  <c r="AC35" i="13"/>
  <c r="AG35" i="13"/>
  <c r="AH35" i="13" s="1"/>
  <c r="P34" i="13"/>
  <c r="AC34" i="13"/>
  <c r="AG34" i="13"/>
  <c r="AH34" i="13" s="1"/>
  <c r="P33" i="13"/>
  <c r="AC33" i="13"/>
  <c r="AG33" i="13"/>
  <c r="AH33" i="13" s="1"/>
  <c r="P32" i="13"/>
  <c r="AC32" i="13"/>
  <c r="AG32" i="13"/>
  <c r="AH32" i="13" s="1"/>
  <c r="AC31" i="13"/>
  <c r="P31" i="13"/>
  <c r="AG31" i="13"/>
  <c r="AH31" i="13" s="1"/>
  <c r="P30" i="13"/>
  <c r="AC30" i="13"/>
  <c r="AG30" i="13"/>
  <c r="AH30" i="13" s="1"/>
  <c r="P29" i="13"/>
  <c r="AC29" i="13"/>
  <c r="AG29" i="13"/>
  <c r="AH29" i="13" s="1"/>
  <c r="P28" i="13"/>
  <c r="AC28" i="13"/>
  <c r="AG28" i="13"/>
  <c r="AH28" i="13" s="1"/>
  <c r="P27" i="13"/>
  <c r="AC27" i="13"/>
  <c r="AG27" i="13"/>
  <c r="AH27" i="13" s="1"/>
  <c r="P22" i="13"/>
  <c r="AC22" i="13"/>
  <c r="AG22" i="13"/>
  <c r="AH22" i="13" s="1"/>
  <c r="P21" i="13"/>
  <c r="AC21" i="13"/>
  <c r="AG21" i="13"/>
  <c r="AH21" i="13" s="1"/>
  <c r="P20" i="13"/>
  <c r="AC20" i="13"/>
  <c r="AG20" i="13"/>
  <c r="AH20" i="13" s="1"/>
  <c r="AC19" i="13"/>
  <c r="AG19" i="13"/>
  <c r="AH19" i="13" s="1"/>
  <c r="P18" i="13"/>
  <c r="AC18" i="13"/>
  <c r="AG18" i="13"/>
  <c r="AH18" i="13" s="1"/>
  <c r="P17" i="13"/>
  <c r="AC17" i="13"/>
  <c r="AG17" i="13"/>
  <c r="AH17" i="13" s="1"/>
  <c r="P16" i="13"/>
  <c r="AC16" i="13"/>
  <c r="AG16" i="13"/>
  <c r="AH16" i="13" s="1"/>
  <c r="AC15" i="13"/>
  <c r="P15" i="13"/>
  <c r="AG15" i="13"/>
  <c r="AH15" i="13" s="1"/>
  <c r="P14" i="13"/>
  <c r="AC14" i="13"/>
  <c r="AG14" i="13"/>
  <c r="AH14" i="13" s="1"/>
  <c r="AC13" i="13"/>
  <c r="P13" i="13"/>
  <c r="AG13" i="13"/>
  <c r="AH13" i="13" s="1"/>
  <c r="AC12" i="13"/>
  <c r="P12" i="13"/>
  <c r="AG12" i="13"/>
  <c r="AH12" i="13" s="1"/>
  <c r="AF38" i="13"/>
  <c r="AF39" i="13" s="1"/>
  <c r="H38" i="13"/>
  <c r="H39" i="13" s="1"/>
  <c r="G38" i="13"/>
  <c r="G39" i="13" s="1"/>
  <c r="F38" i="13"/>
  <c r="F39" i="13" s="1"/>
  <c r="P36" i="1"/>
  <c r="Q36" i="1" s="1"/>
  <c r="R36" i="1" s="1"/>
  <c r="AC36" i="1"/>
  <c r="AD36" i="1" s="1"/>
  <c r="AE36" i="1" s="1"/>
  <c r="AG36" i="1"/>
  <c r="AH36" i="1"/>
  <c r="AI36" i="1"/>
  <c r="AJ36" i="1"/>
  <c r="F37" i="6" s="1"/>
  <c r="P35" i="1"/>
  <c r="AC35" i="1"/>
  <c r="AG35" i="1"/>
  <c r="AH35" i="1" s="1"/>
  <c r="P34" i="1"/>
  <c r="AC34" i="1"/>
  <c r="AG34" i="1"/>
  <c r="AH34" i="1" s="1"/>
  <c r="P33" i="1"/>
  <c r="AC33" i="1"/>
  <c r="AG33" i="1"/>
  <c r="AH33" i="1" s="1"/>
  <c r="P32" i="1"/>
  <c r="AC32" i="1"/>
  <c r="AG32" i="1"/>
  <c r="AH32" i="1" s="1"/>
  <c r="P31" i="1"/>
  <c r="AC31" i="1"/>
  <c r="AG31" i="1"/>
  <c r="AH31" i="1" s="1"/>
  <c r="P30" i="1"/>
  <c r="AC30" i="1"/>
  <c r="AG30" i="1"/>
  <c r="AH30" i="1" s="1"/>
  <c r="P29" i="1"/>
  <c r="AC29" i="1"/>
  <c r="AG29" i="1"/>
  <c r="AH29" i="1" s="1"/>
  <c r="P28" i="1"/>
  <c r="AC28" i="1"/>
  <c r="AG28" i="1"/>
  <c r="AH28" i="1" s="1"/>
  <c r="P27" i="1"/>
  <c r="AC27" i="1"/>
  <c r="AG27" i="1"/>
  <c r="AH27" i="1" s="1"/>
  <c r="P22" i="1"/>
  <c r="AC22" i="1"/>
  <c r="AG22" i="1"/>
  <c r="AH22" i="1" s="1"/>
  <c r="P21" i="1"/>
  <c r="AC21" i="1"/>
  <c r="AG21" i="1"/>
  <c r="AH21" i="1" s="1"/>
  <c r="P20" i="1"/>
  <c r="AC20" i="1"/>
  <c r="AG20" i="1"/>
  <c r="AH20" i="1" s="1"/>
  <c r="P19" i="1"/>
  <c r="AC19" i="1"/>
  <c r="AG19" i="1"/>
  <c r="AH19" i="1" s="1"/>
  <c r="P18" i="1"/>
  <c r="AC18" i="1"/>
  <c r="AG18" i="1"/>
  <c r="AH18" i="1" s="1"/>
  <c r="P17" i="1"/>
  <c r="AC17" i="1"/>
  <c r="AG17" i="1"/>
  <c r="AH17" i="1" s="1"/>
  <c r="P16" i="1"/>
  <c r="AC16" i="1"/>
  <c r="AG16" i="1"/>
  <c r="AH16" i="1" s="1"/>
  <c r="P15" i="1"/>
  <c r="AC15" i="1"/>
  <c r="AG15" i="1"/>
  <c r="AH15" i="1" s="1"/>
  <c r="P14" i="1"/>
  <c r="AC14" i="1"/>
  <c r="AG14" i="1"/>
  <c r="AH14" i="1" s="1"/>
  <c r="P13" i="1"/>
  <c r="AC13" i="1"/>
  <c r="AG13" i="1"/>
  <c r="AH13" i="1" s="1"/>
  <c r="P12" i="1"/>
  <c r="AC12" i="1"/>
  <c r="AG12" i="1"/>
  <c r="AH12" i="1" s="1"/>
  <c r="AG26" i="1"/>
  <c r="AH26" i="1" s="1"/>
  <c r="AF38" i="1"/>
  <c r="AF39" i="1" s="1"/>
  <c r="H38" i="1"/>
  <c r="H39" i="1" s="1"/>
  <c r="G38" i="1"/>
  <c r="G39" i="1" s="1"/>
  <c r="F38" i="1"/>
  <c r="F39" i="1" s="1"/>
  <c r="P35" i="15"/>
  <c r="AC35" i="15"/>
  <c r="AG35" i="15"/>
  <c r="AH35" i="15" s="1"/>
  <c r="P34" i="15"/>
  <c r="AC34" i="15"/>
  <c r="AG34" i="15"/>
  <c r="AH34" i="15" s="1"/>
  <c r="P33" i="15"/>
  <c r="AC33" i="15"/>
  <c r="AG33" i="15"/>
  <c r="AH33" i="15" s="1"/>
  <c r="P32" i="15"/>
  <c r="AC32" i="15"/>
  <c r="AG32" i="15"/>
  <c r="AH32" i="15" s="1"/>
  <c r="AC31" i="15"/>
  <c r="AG31" i="15"/>
  <c r="AH31" i="15" s="1"/>
  <c r="P30" i="15"/>
  <c r="AC30" i="15"/>
  <c r="AG30" i="15"/>
  <c r="AH30" i="15" s="1"/>
  <c r="P29" i="15"/>
  <c r="AC29" i="15"/>
  <c r="AG29" i="15"/>
  <c r="AH29" i="15" s="1"/>
  <c r="P28" i="15"/>
  <c r="AC28" i="15"/>
  <c r="AG28" i="15"/>
  <c r="AH28" i="15" s="1"/>
  <c r="P27" i="15"/>
  <c r="AC27" i="15"/>
  <c r="AG27" i="15"/>
  <c r="AH27" i="15" s="1"/>
  <c r="P21" i="15"/>
  <c r="AC21" i="15"/>
  <c r="AG21" i="15"/>
  <c r="AH21" i="15" s="1"/>
  <c r="P20" i="15"/>
  <c r="AC20" i="15"/>
  <c r="AG20" i="15"/>
  <c r="AH20" i="15" s="1"/>
  <c r="P19" i="15"/>
  <c r="AC19" i="15"/>
  <c r="AG19" i="15"/>
  <c r="AH19" i="15" s="1"/>
  <c r="P18" i="15"/>
  <c r="AC18" i="15"/>
  <c r="AG18" i="15"/>
  <c r="AH18" i="15" s="1"/>
  <c r="P17" i="15"/>
  <c r="AC17" i="15"/>
  <c r="AG17" i="15"/>
  <c r="AH17" i="15" s="1"/>
  <c r="P16" i="15"/>
  <c r="AC16" i="15"/>
  <c r="AG16" i="15"/>
  <c r="AH16" i="15" s="1"/>
  <c r="P15" i="15"/>
  <c r="AC15" i="15"/>
  <c r="AG15" i="15"/>
  <c r="AH15" i="15" s="1"/>
  <c r="P14" i="15"/>
  <c r="AC14" i="15"/>
  <c r="AG14" i="15"/>
  <c r="AH14" i="15" s="1"/>
  <c r="P13" i="15"/>
  <c r="AC13" i="15"/>
  <c r="AG13" i="15"/>
  <c r="AH13" i="15" s="1"/>
  <c r="P12" i="15"/>
  <c r="AC12" i="15"/>
  <c r="AG12" i="15"/>
  <c r="AH12" i="15" s="1"/>
  <c r="H37" i="15"/>
  <c r="H38" i="15" s="1"/>
  <c r="G37" i="15"/>
  <c r="G38" i="15" s="1"/>
  <c r="F37" i="15"/>
  <c r="F38" i="15" s="1"/>
  <c r="AF37" i="15"/>
  <c r="AF38" i="15" s="1"/>
  <c r="AF36" i="15"/>
  <c r="H36" i="15"/>
  <c r="G36" i="15"/>
  <c r="F36" i="15"/>
  <c r="B35" i="15"/>
  <c r="B34" i="15"/>
  <c r="B33" i="15"/>
  <c r="B32" i="15"/>
  <c r="B31" i="15"/>
  <c r="B30" i="15"/>
  <c r="B29" i="15"/>
  <c r="B28" i="15"/>
  <c r="B27" i="15"/>
  <c r="B21" i="15"/>
  <c r="B20" i="15"/>
  <c r="B19" i="15"/>
  <c r="B18" i="15"/>
  <c r="B17" i="15"/>
  <c r="B16" i="15"/>
  <c r="B15" i="15"/>
  <c r="B14" i="15"/>
  <c r="B13" i="15"/>
  <c r="B12" i="15"/>
  <c r="AG5" i="15"/>
  <c r="X5" i="15"/>
  <c r="G5" i="15"/>
  <c r="X4" i="15"/>
  <c r="O4" i="15"/>
  <c r="G4" i="15"/>
  <c r="AF37" i="13"/>
  <c r="H37" i="13"/>
  <c r="G37" i="13"/>
  <c r="F37" i="13"/>
  <c r="B36" i="13"/>
  <c r="B35" i="13"/>
  <c r="B34" i="13"/>
  <c r="B33" i="13"/>
  <c r="B32" i="13"/>
  <c r="B31" i="13"/>
  <c r="B30" i="13"/>
  <c r="B29" i="13"/>
  <c r="B28" i="13"/>
  <c r="B27" i="13"/>
  <c r="B22" i="13"/>
  <c r="B21" i="13"/>
  <c r="B20" i="13"/>
  <c r="B19" i="13"/>
  <c r="B18" i="13"/>
  <c r="B17" i="13"/>
  <c r="B16" i="13"/>
  <c r="B15" i="13"/>
  <c r="B14" i="13"/>
  <c r="B13" i="13"/>
  <c r="B12" i="13"/>
  <c r="AG5" i="13"/>
  <c r="X5" i="13"/>
  <c r="G5" i="13"/>
  <c r="X4" i="13"/>
  <c r="O4" i="13"/>
  <c r="G4" i="13"/>
  <c r="B22" i="1"/>
  <c r="B21" i="1"/>
  <c r="B20" i="1"/>
  <c r="B19" i="1"/>
  <c r="B18" i="1"/>
  <c r="B17" i="1"/>
  <c r="B16" i="1"/>
  <c r="B15" i="1"/>
  <c r="B14" i="1"/>
  <c r="B13" i="1"/>
  <c r="B36" i="12"/>
  <c r="B35" i="12"/>
  <c r="B34" i="12"/>
  <c r="B33" i="12"/>
  <c r="B32" i="12"/>
  <c r="B31" i="12"/>
  <c r="B30" i="12"/>
  <c r="B29" i="12"/>
  <c r="B28" i="12"/>
  <c r="B27" i="12"/>
  <c r="B26" i="12"/>
  <c r="AB25" i="12"/>
  <c r="B24" i="12"/>
  <c r="B23" i="12"/>
  <c r="B22" i="12"/>
  <c r="B21" i="12"/>
  <c r="B20" i="12"/>
  <c r="B19" i="12"/>
  <c r="B18" i="12"/>
  <c r="B17" i="12"/>
  <c r="B16" i="12"/>
  <c r="B15" i="12"/>
  <c r="B14" i="12"/>
  <c r="B13" i="12"/>
  <c r="Y9" i="12"/>
  <c r="M9" i="12"/>
  <c r="Y8" i="12"/>
  <c r="M8" i="12"/>
  <c r="Y6" i="12"/>
  <c r="G6" i="12"/>
  <c r="Y5" i="12"/>
  <c r="Q5" i="12"/>
  <c r="G5" i="12"/>
  <c r="AF37" i="1"/>
  <c r="AG5" i="1"/>
  <c r="H37" i="1"/>
  <c r="G37" i="1"/>
  <c r="F37" i="1"/>
  <c r="Z27" i="6"/>
  <c r="AD27" i="6" s="1"/>
  <c r="E2" i="7"/>
  <c r="E3" i="7"/>
  <c r="E4" i="7"/>
  <c r="U15" i="7"/>
  <c r="G4" i="1"/>
  <c r="AA9" i="6"/>
  <c r="AA8" i="6"/>
  <c r="K8" i="6"/>
  <c r="K9" i="6"/>
  <c r="AA6" i="6"/>
  <c r="AA5" i="6"/>
  <c r="G6" i="6"/>
  <c r="O5" i="6"/>
  <c r="G5" i="6"/>
  <c r="B29" i="6"/>
  <c r="B30" i="6"/>
  <c r="B31" i="6"/>
  <c r="B32" i="6"/>
  <c r="B33" i="6"/>
  <c r="B34" i="6"/>
  <c r="B35" i="6"/>
  <c r="B36" i="6"/>
  <c r="B37" i="6"/>
  <c r="B28" i="6"/>
  <c r="B14" i="6"/>
  <c r="B15" i="6"/>
  <c r="B16" i="6"/>
  <c r="B17" i="6"/>
  <c r="B18" i="6"/>
  <c r="B19" i="6"/>
  <c r="B20" i="6"/>
  <c r="B21" i="6"/>
  <c r="B22" i="6"/>
  <c r="B23" i="6"/>
  <c r="B13" i="6"/>
  <c r="B36" i="1"/>
  <c r="B35" i="1"/>
  <c r="B34" i="1"/>
  <c r="B33" i="1"/>
  <c r="B32" i="1"/>
  <c r="B31" i="1"/>
  <c r="B30" i="1"/>
  <c r="B29" i="1"/>
  <c r="B28" i="1"/>
  <c r="B27" i="1"/>
  <c r="B12" i="1"/>
  <c r="X5" i="1"/>
  <c r="X4" i="1"/>
  <c r="O4" i="1"/>
  <c r="G5" i="1"/>
  <c r="Q18" i="18" l="1"/>
  <c r="R18" i="18" s="1"/>
  <c r="Q22" i="18"/>
  <c r="R22" i="18" s="1"/>
  <c r="Q27" i="13"/>
  <c r="R27" i="13" s="1"/>
  <c r="Q13" i="13"/>
  <c r="R13" i="13" s="1"/>
  <c r="Q33" i="13"/>
  <c r="R33" i="13" s="1"/>
  <c r="Q21" i="13"/>
  <c r="R21" i="13" s="1"/>
  <c r="Q14" i="1"/>
  <c r="R14" i="1" s="1"/>
  <c r="Q19" i="1"/>
  <c r="R19" i="1" s="1"/>
  <c r="Q15" i="1"/>
  <c r="R15" i="1" s="1"/>
  <c r="Q20" i="1"/>
  <c r="R20" i="1" s="1"/>
  <c r="Q18" i="1"/>
  <c r="R18" i="1" s="1"/>
  <c r="Q24" i="1"/>
  <c r="R24" i="1" s="1"/>
  <c r="Q17" i="1"/>
  <c r="R17" i="1" s="1"/>
  <c r="Q15" i="13"/>
  <c r="R15" i="13" s="1"/>
  <c r="Q23" i="1"/>
  <c r="R23" i="1" s="1"/>
  <c r="Q21" i="16"/>
  <c r="R21" i="16" s="1"/>
  <c r="Q12" i="16"/>
  <c r="R12" i="16" s="1"/>
  <c r="Q16" i="16"/>
  <c r="R16" i="16" s="1"/>
  <c r="Q20" i="16"/>
  <c r="R20" i="16" s="1"/>
  <c r="Q22" i="16"/>
  <c r="R22" i="16" s="1"/>
  <c r="Q27" i="16"/>
  <c r="R27" i="16" s="1"/>
  <c r="Q34" i="18"/>
  <c r="R34" i="18" s="1"/>
  <c r="Q29" i="18"/>
  <c r="R29" i="18" s="1"/>
  <c r="Q17" i="18"/>
  <c r="R17" i="18" s="1"/>
  <c r="Q21" i="18"/>
  <c r="R21" i="18" s="1"/>
  <c r="Q33" i="18"/>
  <c r="R33" i="18" s="1"/>
  <c r="Q28" i="18"/>
  <c r="R28" i="18" s="1"/>
  <c r="Q12" i="18"/>
  <c r="R12" i="18" s="1"/>
  <c r="Q16" i="18"/>
  <c r="R16" i="18" s="1"/>
  <c r="Q20" i="18"/>
  <c r="R20" i="18" s="1"/>
  <c r="Q32" i="18"/>
  <c r="R32" i="18" s="1"/>
  <c r="Q15" i="18"/>
  <c r="R15" i="18" s="1"/>
  <c r="Q28" i="16"/>
  <c r="R28" i="16" s="1"/>
  <c r="Q29" i="16"/>
  <c r="R29" i="16" s="1"/>
  <c r="Q12" i="13"/>
  <c r="R12" i="13" s="1"/>
  <c r="Q24" i="13"/>
  <c r="R24" i="13" s="1"/>
  <c r="Q35" i="13"/>
  <c r="R35" i="13" s="1"/>
  <c r="Q19" i="13"/>
  <c r="R19" i="13" s="1"/>
  <c r="AD12" i="1"/>
  <c r="AE12" i="1" s="1"/>
  <c r="AD21" i="1"/>
  <c r="AE21" i="1" s="1"/>
  <c r="AD17" i="1"/>
  <c r="AE17" i="1" s="1"/>
  <c r="AD20" i="1"/>
  <c r="AE20" i="1" s="1"/>
  <c r="Q35" i="1"/>
  <c r="R35" i="1" s="1"/>
  <c r="Q21" i="1"/>
  <c r="R21" i="1" s="1"/>
  <c r="Q34" i="1"/>
  <c r="R34" i="1" s="1"/>
  <c r="Q22" i="1"/>
  <c r="R22" i="1" s="1"/>
  <c r="AD19" i="1"/>
  <c r="AE19" i="1" s="1"/>
  <c r="AD14" i="1"/>
  <c r="AE14" i="1" s="1"/>
  <c r="AD15" i="1"/>
  <c r="AE15" i="1" s="1"/>
  <c r="Q17" i="13"/>
  <c r="R17" i="13" s="1"/>
  <c r="Q31" i="13"/>
  <c r="R31" i="13" s="1"/>
  <c r="Q20" i="13"/>
  <c r="R20" i="13" s="1"/>
  <c r="Q29" i="13"/>
  <c r="R29" i="13" s="1"/>
  <c r="Q14" i="13"/>
  <c r="R14" i="13" s="1"/>
  <c r="Q16" i="13"/>
  <c r="R16" i="13" s="1"/>
  <c r="Q22" i="13"/>
  <c r="R22" i="13" s="1"/>
  <c r="Q28" i="13"/>
  <c r="R28" i="13" s="1"/>
  <c r="Q30" i="13"/>
  <c r="R30" i="13" s="1"/>
  <c r="Q32" i="13"/>
  <c r="R32" i="13" s="1"/>
  <c r="Q34" i="13"/>
  <c r="R34" i="13" s="1"/>
  <c r="Q23" i="13"/>
  <c r="R23" i="13" s="1"/>
  <c r="Q18" i="13"/>
  <c r="R18" i="13" s="1"/>
  <c r="AD22" i="18"/>
  <c r="AE22" i="18" s="1"/>
  <c r="AD23" i="18"/>
  <c r="AE23" i="18" s="1"/>
  <c r="AD30" i="18"/>
  <c r="AE30" i="18" s="1"/>
  <c r="AD13" i="18"/>
  <c r="AE13" i="18" s="1"/>
  <c r="AD18" i="18"/>
  <c r="AE18" i="18" s="1"/>
  <c r="AD34" i="18"/>
  <c r="AE34" i="18" s="1"/>
  <c r="AD29" i="18"/>
  <c r="AE29" i="18" s="1"/>
  <c r="AD12" i="18"/>
  <c r="AE12" i="18" s="1"/>
  <c r="AD17" i="18"/>
  <c r="AE17" i="18" s="1"/>
  <c r="AD21" i="18"/>
  <c r="AE21" i="18" s="1"/>
  <c r="AD33" i="18"/>
  <c r="AE33" i="18" s="1"/>
  <c r="AD28" i="18"/>
  <c r="AE28" i="18" s="1"/>
  <c r="AD16" i="18"/>
  <c r="AE16" i="18" s="1"/>
  <c r="AD32" i="16"/>
  <c r="AE32" i="16" s="1"/>
  <c r="Q12" i="1"/>
  <c r="R12" i="1" s="1"/>
  <c r="AD34" i="1"/>
  <c r="AE34" i="1" s="1"/>
  <c r="AD23" i="1"/>
  <c r="AE23" i="1" s="1"/>
  <c r="AD16" i="1"/>
  <c r="AE16" i="1" s="1"/>
  <c r="AD13" i="1"/>
  <c r="AE13" i="1" s="1"/>
  <c r="AD18" i="1"/>
  <c r="AE18" i="1" s="1"/>
  <c r="AD22" i="1"/>
  <c r="AE22" i="1" s="1"/>
  <c r="AD30" i="1"/>
  <c r="AE30" i="1" s="1"/>
  <c r="AD24" i="1"/>
  <c r="AE24" i="1" s="1"/>
  <c r="Q16" i="1"/>
  <c r="R16" i="1" s="1"/>
  <c r="Q14" i="17"/>
  <c r="R14" i="17" s="1"/>
  <c r="Q19" i="17"/>
  <c r="R19" i="17" s="1"/>
  <c r="Q27" i="17"/>
  <c r="R27" i="17" s="1"/>
  <c r="Q32" i="17"/>
  <c r="R32" i="17" s="1"/>
  <c r="Q13" i="17"/>
  <c r="R13" i="17" s="1"/>
  <c r="Q18" i="17"/>
  <c r="R18" i="17" s="1"/>
  <c r="Q12" i="17"/>
  <c r="R12" i="17" s="1"/>
  <c r="Q22" i="17"/>
  <c r="R22" i="17" s="1"/>
  <c r="Q31" i="17"/>
  <c r="R31" i="17" s="1"/>
  <c r="Q35" i="17"/>
  <c r="R35" i="17" s="1"/>
  <c r="Q17" i="17"/>
  <c r="R17" i="17" s="1"/>
  <c r="Q30" i="17"/>
  <c r="R30" i="17" s="1"/>
  <c r="Q21" i="17"/>
  <c r="R21" i="17" s="1"/>
  <c r="Q23" i="17"/>
  <c r="R23" i="17" s="1"/>
  <c r="Q29" i="17"/>
  <c r="R29" i="17" s="1"/>
  <c r="Q34" i="17"/>
  <c r="R34" i="17" s="1"/>
  <c r="Q16" i="17"/>
  <c r="R16" i="17" s="1"/>
  <c r="Q20" i="17"/>
  <c r="R20" i="17" s="1"/>
  <c r="Q24" i="17"/>
  <c r="R24" i="17" s="1"/>
  <c r="Q15" i="17"/>
  <c r="R15" i="17" s="1"/>
  <c r="Q28" i="17"/>
  <c r="R28" i="17" s="1"/>
  <c r="Q33" i="17"/>
  <c r="R33" i="17" s="1"/>
  <c r="AD21" i="13"/>
  <c r="AE21" i="13" s="1"/>
  <c r="AD23" i="13"/>
  <c r="AE23" i="13" s="1"/>
  <c r="Q14" i="18"/>
  <c r="R14" i="18" s="1"/>
  <c r="Q27" i="18"/>
  <c r="R27" i="18" s="1"/>
  <c r="Q31" i="18"/>
  <c r="R31" i="18" s="1"/>
  <c r="Q19" i="18"/>
  <c r="R19" i="18" s="1"/>
  <c r="Q24" i="18"/>
  <c r="R24" i="18" s="1"/>
  <c r="Q35" i="18"/>
  <c r="R35" i="18" s="1"/>
  <c r="Q13" i="18"/>
  <c r="R13" i="18" s="1"/>
  <c r="Q23" i="18"/>
  <c r="R23" i="18" s="1"/>
  <c r="Q30" i="18"/>
  <c r="R30" i="18" s="1"/>
  <c r="AD15" i="18"/>
  <c r="AE15" i="18" s="1"/>
  <c r="AD20" i="18"/>
  <c r="AE20" i="18" s="1"/>
  <c r="AD32" i="18"/>
  <c r="AE32" i="18" s="1"/>
  <c r="AD14" i="18"/>
  <c r="AE14" i="18" s="1"/>
  <c r="AD27" i="18"/>
  <c r="AE27" i="18" s="1"/>
  <c r="AD31" i="18"/>
  <c r="AE31" i="18" s="1"/>
  <c r="AD19" i="18"/>
  <c r="AE19" i="18" s="1"/>
  <c r="AD24" i="18"/>
  <c r="AE24" i="18" s="1"/>
  <c r="AD35" i="18"/>
  <c r="AE35" i="18" s="1"/>
  <c r="AD13" i="13"/>
  <c r="AE13" i="13" s="1"/>
  <c r="AD15" i="13"/>
  <c r="AE15" i="13" s="1"/>
  <c r="AD17" i="13"/>
  <c r="AE17" i="13" s="1"/>
  <c r="AD19" i="13"/>
  <c r="AE19" i="13" s="1"/>
  <c r="Q28" i="15"/>
  <c r="R28" i="15" s="1"/>
  <c r="AD22" i="15"/>
  <c r="AE22" i="15" s="1"/>
  <c r="Q32" i="15"/>
  <c r="R32" i="15" s="1"/>
  <c r="Q19" i="15"/>
  <c r="R19" i="15" s="1"/>
  <c r="Q14" i="15"/>
  <c r="R14" i="15" s="1"/>
  <c r="Q21" i="15"/>
  <c r="R21" i="15" s="1"/>
  <c r="Q24" i="15"/>
  <c r="R24" i="15" s="1"/>
  <c r="Q34" i="15"/>
  <c r="R34" i="15" s="1"/>
  <c r="Q15" i="15"/>
  <c r="R15" i="15" s="1"/>
  <c r="Q29" i="15"/>
  <c r="R29" i="15" s="1"/>
  <c r="Q22" i="15"/>
  <c r="R22" i="15" s="1"/>
  <c r="Q35" i="15"/>
  <c r="R35" i="15" s="1"/>
  <c r="Q17" i="15"/>
  <c r="R17" i="15" s="1"/>
  <c r="Q30" i="15"/>
  <c r="R30" i="15" s="1"/>
  <c r="Q13" i="15"/>
  <c r="R13" i="15" s="1"/>
  <c r="Q27" i="15"/>
  <c r="R27" i="15" s="1"/>
  <c r="Q12" i="15"/>
  <c r="R12" i="15" s="1"/>
  <c r="Q20" i="15"/>
  <c r="R20" i="15" s="1"/>
  <c r="Q18" i="15"/>
  <c r="R18" i="15" s="1"/>
  <c r="Q16" i="15"/>
  <c r="R16" i="15" s="1"/>
  <c r="Q33" i="15"/>
  <c r="R33" i="15" s="1"/>
  <c r="Q23" i="15"/>
  <c r="R23" i="15" s="1"/>
  <c r="Q31" i="15"/>
  <c r="R31" i="15" s="1"/>
  <c r="AD14" i="16"/>
  <c r="AE14" i="16" s="1"/>
  <c r="Q14" i="16"/>
  <c r="R14" i="16" s="1"/>
  <c r="Q23" i="16"/>
  <c r="R23" i="16" s="1"/>
  <c r="Q13" i="16"/>
  <c r="R13" i="16" s="1"/>
  <c r="Q18" i="16"/>
  <c r="R18" i="16" s="1"/>
  <c r="Q24" i="16"/>
  <c r="R24" i="16" s="1"/>
  <c r="Q31" i="16"/>
  <c r="R31" i="16" s="1"/>
  <c r="Q35" i="16"/>
  <c r="R35" i="16" s="1"/>
  <c r="Q17" i="16"/>
  <c r="R17" i="16" s="1"/>
  <c r="Q30" i="16"/>
  <c r="R30" i="16" s="1"/>
  <c r="Q34" i="16"/>
  <c r="R34" i="16" s="1"/>
  <c r="Q33" i="16"/>
  <c r="R33" i="16" s="1"/>
  <c r="Q15" i="16"/>
  <c r="R15" i="16" s="1"/>
  <c r="Q19" i="16"/>
  <c r="R19" i="16" s="1"/>
  <c r="Q32" i="16"/>
  <c r="R32" i="16" s="1"/>
  <c r="Q32" i="1"/>
  <c r="R32" i="1" s="1"/>
  <c r="Q13" i="1"/>
  <c r="R13" i="1" s="1"/>
  <c r="AD24" i="15"/>
  <c r="AE24" i="15" s="1"/>
  <c r="AD28" i="15"/>
  <c r="AE28" i="15" s="1"/>
  <c r="AD33" i="15"/>
  <c r="AE33" i="15" s="1"/>
  <c r="AD18" i="15"/>
  <c r="AE18" i="15" s="1"/>
  <c r="AD30" i="15"/>
  <c r="AE30" i="15" s="1"/>
  <c r="AD16" i="15"/>
  <c r="AE16" i="15" s="1"/>
  <c r="AD22" i="16"/>
  <c r="AE22" i="16" s="1"/>
  <c r="AD23" i="16"/>
  <c r="AE23" i="16" s="1"/>
  <c r="AD13" i="16"/>
  <c r="AE13" i="16" s="1"/>
  <c r="AD18" i="16"/>
  <c r="AE18" i="16" s="1"/>
  <c r="AD12" i="16"/>
  <c r="AE12" i="16" s="1"/>
  <c r="AD24" i="16"/>
  <c r="AE24" i="16" s="1"/>
  <c r="AD31" i="16"/>
  <c r="AE31" i="16" s="1"/>
  <c r="AD17" i="16"/>
  <c r="AE17" i="16" s="1"/>
  <c r="AD35" i="16"/>
  <c r="AE35" i="16" s="1"/>
  <c r="AD30" i="16"/>
  <c r="AE30" i="16" s="1"/>
  <c r="AD34" i="16"/>
  <c r="AE34" i="16" s="1"/>
  <c r="AD16" i="16"/>
  <c r="AE16" i="16" s="1"/>
  <c r="AD20" i="16"/>
  <c r="AE20" i="16" s="1"/>
  <c r="AD21" i="16"/>
  <c r="AE21" i="16" s="1"/>
  <c r="AD29" i="16"/>
  <c r="AE29" i="16" s="1"/>
  <c r="AD33" i="16"/>
  <c r="AE33" i="16" s="1"/>
  <c r="AD15" i="16"/>
  <c r="AE15" i="16" s="1"/>
  <c r="AD19" i="16"/>
  <c r="AE19" i="16" s="1"/>
  <c r="AD27" i="16"/>
  <c r="AE27" i="16" s="1"/>
  <c r="AD28" i="16"/>
  <c r="AE28" i="16" s="1"/>
  <c r="AD35" i="13"/>
  <c r="AE35" i="13" s="1"/>
  <c r="AD27" i="13"/>
  <c r="AE27" i="13" s="1"/>
  <c r="AD29" i="13"/>
  <c r="AE29" i="13" s="1"/>
  <c r="AD33" i="13"/>
  <c r="AE33" i="13" s="1"/>
  <c r="AD12" i="13"/>
  <c r="AE12" i="13" s="1"/>
  <c r="AD20" i="13"/>
  <c r="AE20" i="13" s="1"/>
  <c r="AD24" i="13"/>
  <c r="AE24" i="13" s="1"/>
  <c r="AD14" i="13"/>
  <c r="AE14" i="13" s="1"/>
  <c r="AD16" i="13"/>
  <c r="AE16" i="13" s="1"/>
  <c r="AD31" i="13"/>
  <c r="AE31" i="13" s="1"/>
  <c r="AD18" i="13"/>
  <c r="AE18" i="13" s="1"/>
  <c r="AD22" i="13"/>
  <c r="AE22" i="13" s="1"/>
  <c r="AD28" i="13"/>
  <c r="AE28" i="13" s="1"/>
  <c r="AD30" i="13"/>
  <c r="AE30" i="13" s="1"/>
  <c r="AD32" i="13"/>
  <c r="AE32" i="13" s="1"/>
  <c r="AD34" i="13"/>
  <c r="AE34" i="13" s="1"/>
  <c r="AD29" i="15"/>
  <c r="AE29" i="15" s="1"/>
  <c r="AD14" i="15"/>
  <c r="AE14" i="15" s="1"/>
  <c r="AD21" i="15"/>
  <c r="AE21" i="15" s="1"/>
  <c r="AD23" i="15"/>
  <c r="AE23" i="15" s="1"/>
  <c r="AD12" i="15"/>
  <c r="AE12" i="15" s="1"/>
  <c r="AD19" i="15"/>
  <c r="AE19" i="15" s="1"/>
  <c r="AD17" i="15"/>
  <c r="AE17" i="15" s="1"/>
  <c r="AD31" i="15"/>
  <c r="AE31" i="15" s="1"/>
  <c r="AD34" i="15"/>
  <c r="AE34" i="15" s="1"/>
  <c r="AD15" i="15"/>
  <c r="AE15" i="15" s="1"/>
  <c r="AD13" i="15"/>
  <c r="AE13" i="15" s="1"/>
  <c r="AD27" i="15"/>
  <c r="AE27" i="15" s="1"/>
  <c r="AD32" i="15"/>
  <c r="AE32" i="15" s="1"/>
  <c r="AD20" i="15"/>
  <c r="AE20" i="15" s="1"/>
  <c r="AD35" i="15"/>
  <c r="AE35" i="15" s="1"/>
  <c r="AD33" i="17"/>
  <c r="AE33" i="17" s="1"/>
  <c r="AD35" i="17"/>
  <c r="AE35" i="17" s="1"/>
  <c r="AD21" i="17"/>
  <c r="AE21" i="17" s="1"/>
  <c r="AD30" i="17"/>
  <c r="AE30" i="17" s="1"/>
  <c r="AD14" i="17"/>
  <c r="AE14" i="17" s="1"/>
  <c r="AD19" i="17"/>
  <c r="AE19" i="17" s="1"/>
  <c r="AD28" i="17"/>
  <c r="AE28" i="17" s="1"/>
  <c r="AD13" i="17"/>
  <c r="AE13" i="17" s="1"/>
  <c r="AD18" i="17"/>
  <c r="AE18" i="17" s="1"/>
  <c r="AD32" i="17"/>
  <c r="AE32" i="17" s="1"/>
  <c r="AD12" i="17"/>
  <c r="AE12" i="17" s="1"/>
  <c r="AD17" i="17"/>
  <c r="AE17" i="17" s="1"/>
  <c r="AD22" i="17"/>
  <c r="AE22" i="17" s="1"/>
  <c r="AD31" i="17"/>
  <c r="AE31" i="17" s="1"/>
  <c r="AD16" i="17"/>
  <c r="AE16" i="17" s="1"/>
  <c r="AD20" i="17"/>
  <c r="AE20" i="17" s="1"/>
  <c r="AD23" i="17"/>
  <c r="AE23" i="17" s="1"/>
  <c r="AD29" i="17"/>
  <c r="AE29" i="17" s="1"/>
  <c r="AD34" i="17"/>
  <c r="AE34" i="17" s="1"/>
  <c r="AD27" i="17"/>
  <c r="AE27" i="17" s="1"/>
  <c r="AD15" i="17"/>
  <c r="AE15" i="17" s="1"/>
  <c r="AD24" i="17"/>
  <c r="AE24" i="17" s="1"/>
  <c r="AD33" i="1"/>
  <c r="AE33" i="1" s="1"/>
  <c r="AI25" i="13"/>
  <c r="AJ25" i="13" s="1"/>
  <c r="Q30" i="1"/>
  <c r="R30" i="1" s="1"/>
  <c r="AD28" i="1"/>
  <c r="AE28" i="1" s="1"/>
  <c r="AD32" i="1"/>
  <c r="AE32" i="1" s="1"/>
  <c r="AD29" i="1"/>
  <c r="AE29" i="1" s="1"/>
  <c r="AD27" i="1"/>
  <c r="AE27" i="1" s="1"/>
  <c r="AD31" i="1"/>
  <c r="AE31" i="1" s="1"/>
  <c r="AD35" i="1"/>
  <c r="AE35" i="1" s="1"/>
  <c r="Q28" i="1"/>
  <c r="R28" i="1" s="1"/>
  <c r="Q29" i="1"/>
  <c r="R29" i="1" s="1"/>
  <c r="Q31" i="1"/>
  <c r="R31" i="1" s="1"/>
  <c r="Q27" i="1"/>
  <c r="R27" i="1" s="1"/>
  <c r="Q33" i="1"/>
  <c r="R33" i="1" s="1"/>
  <c r="AI33" i="1" l="1"/>
  <c r="AJ33" i="1" s="1"/>
  <c r="F34" i="6" s="1"/>
  <c r="AI22" i="18"/>
  <c r="AJ22" i="18" s="1"/>
  <c r="AI33" i="13"/>
  <c r="AJ33" i="13" s="1"/>
  <c r="J34" i="6" s="1"/>
  <c r="AI17" i="1"/>
  <c r="AJ17" i="1" s="1"/>
  <c r="F18" i="6" s="1"/>
  <c r="AI18" i="18"/>
  <c r="AJ18" i="18" s="1"/>
  <c r="AI27" i="16"/>
  <c r="AJ27" i="16" s="1"/>
  <c r="AI21" i="16"/>
  <c r="AJ21" i="16" s="1"/>
  <c r="AI16" i="16"/>
  <c r="AJ16" i="16" s="1"/>
  <c r="AI14" i="1"/>
  <c r="AJ14" i="1" s="1"/>
  <c r="F15" i="6" s="1"/>
  <c r="AI24" i="1"/>
  <c r="AJ24" i="1" s="1"/>
  <c r="F25" i="6" s="1"/>
  <c r="AI23" i="1"/>
  <c r="AJ23" i="1" s="1"/>
  <c r="F24" i="6" s="1"/>
  <c r="AI18" i="1"/>
  <c r="AJ18" i="1" s="1"/>
  <c r="F19" i="6" s="1"/>
  <c r="AI15" i="1"/>
  <c r="AJ15" i="1" s="1"/>
  <c r="F16" i="6" s="1"/>
  <c r="AI20" i="1"/>
  <c r="AJ20" i="1" s="1"/>
  <c r="F21" i="6" s="1"/>
  <c r="AI13" i="13"/>
  <c r="AJ13" i="13" s="1"/>
  <c r="J14" i="6" s="1"/>
  <c r="AI27" i="13"/>
  <c r="AJ27" i="13" s="1"/>
  <c r="J28" i="6" s="1"/>
  <c r="AI21" i="13"/>
  <c r="AJ21" i="13" s="1"/>
  <c r="J22" i="6" s="1"/>
  <c r="AI16" i="13"/>
  <c r="AJ16" i="13" s="1"/>
  <c r="J17" i="6" s="1"/>
  <c r="AI15" i="13"/>
  <c r="AJ15" i="13" s="1"/>
  <c r="J16" i="6" s="1"/>
  <c r="AI19" i="1"/>
  <c r="AJ19" i="1" s="1"/>
  <c r="F20" i="6" s="1"/>
  <c r="AI35" i="13"/>
  <c r="AJ35" i="13" s="1"/>
  <c r="J36" i="6" s="1"/>
  <c r="AI34" i="1"/>
  <c r="AJ34" i="1" s="1"/>
  <c r="F35" i="6" s="1"/>
  <c r="AI19" i="18"/>
  <c r="AJ19" i="18" s="1"/>
  <c r="AI22" i="16"/>
  <c r="AJ22" i="16" s="1"/>
  <c r="AI20" i="16"/>
  <c r="AJ20" i="16" s="1"/>
  <c r="AI12" i="16"/>
  <c r="AJ12" i="16" s="1"/>
  <c r="AI33" i="16"/>
  <c r="AJ33" i="16" s="1"/>
  <c r="AI30" i="16"/>
  <c r="AJ30" i="16" s="1"/>
  <c r="AI17" i="16"/>
  <c r="AJ17" i="16" s="1"/>
  <c r="AI14" i="16"/>
  <c r="AJ14" i="16" s="1"/>
  <c r="AI13" i="16"/>
  <c r="AJ13" i="16" s="1"/>
  <c r="AI35" i="16"/>
  <c r="AJ35" i="16" s="1"/>
  <c r="AI34" i="16"/>
  <c r="AJ34" i="16" s="1"/>
  <c r="AI32" i="16"/>
  <c r="AJ32" i="16" s="1"/>
  <c r="AI31" i="16"/>
  <c r="AJ31" i="16" s="1"/>
  <c r="AI29" i="16"/>
  <c r="AJ29" i="16" s="1"/>
  <c r="AI28" i="16"/>
  <c r="AJ28" i="16" s="1"/>
  <c r="AI24" i="16"/>
  <c r="AJ24" i="16" s="1"/>
  <c r="AI23" i="16"/>
  <c r="AJ23" i="16" s="1"/>
  <c r="AI19" i="16"/>
  <c r="AJ19" i="16" s="1"/>
  <c r="AI18" i="16"/>
  <c r="AJ18" i="16" s="1"/>
  <c r="AI15" i="16"/>
  <c r="AJ15" i="16" s="1"/>
  <c r="AI33" i="17"/>
  <c r="AJ33" i="17" s="1"/>
  <c r="AI31" i="17"/>
  <c r="AJ31" i="17" s="1"/>
  <c r="AI30" i="17"/>
  <c r="AJ30" i="17" s="1"/>
  <c r="AI21" i="17"/>
  <c r="AJ21" i="17" s="1"/>
  <c r="AI12" i="17"/>
  <c r="AJ12" i="17" s="1"/>
  <c r="AI35" i="17"/>
  <c r="AJ35" i="17" s="1"/>
  <c r="AI34" i="17"/>
  <c r="AJ34" i="17" s="1"/>
  <c r="AI32" i="17"/>
  <c r="AJ32" i="17" s="1"/>
  <c r="AI29" i="17"/>
  <c r="AJ29" i="17" s="1"/>
  <c r="AI28" i="17"/>
  <c r="AJ28" i="17" s="1"/>
  <c r="AI27" i="17"/>
  <c r="AJ27" i="17" s="1"/>
  <c r="AI24" i="17"/>
  <c r="AJ24" i="17" s="1"/>
  <c r="AI23" i="17"/>
  <c r="AJ23" i="17" s="1"/>
  <c r="AI22" i="17"/>
  <c r="AJ22" i="17" s="1"/>
  <c r="AI20" i="17"/>
  <c r="AJ20" i="17" s="1"/>
  <c r="AI19" i="17"/>
  <c r="AJ19" i="17" s="1"/>
  <c r="AI18" i="17"/>
  <c r="AJ18" i="17" s="1"/>
  <c r="AI17" i="17"/>
  <c r="AJ17" i="17" s="1"/>
  <c r="AI16" i="17"/>
  <c r="AJ16" i="17" s="1"/>
  <c r="AI15" i="17"/>
  <c r="AJ15" i="17" s="1"/>
  <c r="AI14" i="17"/>
  <c r="AJ14" i="17" s="1"/>
  <c r="AI13" i="17"/>
  <c r="AJ13" i="17" s="1"/>
  <c r="AI33" i="15"/>
  <c r="AJ33" i="15" s="1"/>
  <c r="N34" i="6" s="1"/>
  <c r="AI31" i="15"/>
  <c r="AJ31" i="15" s="1"/>
  <c r="N32" i="6" s="1"/>
  <c r="AI17" i="15"/>
  <c r="AJ17" i="15" s="1"/>
  <c r="N18" i="6" s="1"/>
  <c r="AI14" i="15"/>
  <c r="AJ14" i="15" s="1"/>
  <c r="N15" i="6" s="1"/>
  <c r="AI22" i="15"/>
  <c r="AJ22" i="15" s="1"/>
  <c r="AI34" i="15"/>
  <c r="AJ34" i="15" s="1"/>
  <c r="N35" i="6" s="1"/>
  <c r="AI27" i="15"/>
  <c r="AJ27" i="15" s="1"/>
  <c r="AI21" i="15"/>
  <c r="AJ21" i="15" s="1"/>
  <c r="N22" i="6" s="1"/>
  <c r="AI20" i="15"/>
  <c r="AJ20" i="15" s="1"/>
  <c r="N21" i="6" s="1"/>
  <c r="AI13" i="15"/>
  <c r="AJ13" i="15" s="1"/>
  <c r="N14" i="6" s="1"/>
  <c r="AI12" i="15"/>
  <c r="AJ12" i="15" s="1"/>
  <c r="N13" i="6" s="1"/>
  <c r="AI29" i="15"/>
  <c r="AJ29" i="15" s="1"/>
  <c r="N30" i="6" s="1"/>
  <c r="AI23" i="15"/>
  <c r="AJ23" i="15" s="1"/>
  <c r="AI18" i="15"/>
  <c r="AJ18" i="15" s="1"/>
  <c r="N19" i="6" s="1"/>
  <c r="AI16" i="15"/>
  <c r="AJ16" i="15" s="1"/>
  <c r="N17" i="6" s="1"/>
  <c r="AI24" i="18"/>
  <c r="AJ24" i="18" s="1"/>
  <c r="AI35" i="15"/>
  <c r="AJ35" i="15" s="1"/>
  <c r="N36" i="6" s="1"/>
  <c r="AI32" i="15"/>
  <c r="AJ32" i="15" s="1"/>
  <c r="N33" i="6" s="1"/>
  <c r="AI30" i="15"/>
  <c r="AJ30" i="15" s="1"/>
  <c r="N31" i="6" s="1"/>
  <c r="AI28" i="15"/>
  <c r="AJ28" i="15" s="1"/>
  <c r="N29" i="6" s="1"/>
  <c r="AI24" i="15"/>
  <c r="AJ24" i="15" s="1"/>
  <c r="AI19" i="15"/>
  <c r="AJ19" i="15" s="1"/>
  <c r="N20" i="6" s="1"/>
  <c r="AI15" i="15"/>
  <c r="AJ15" i="15" s="1"/>
  <c r="N16" i="6" s="1"/>
  <c r="AI35" i="18"/>
  <c r="AJ35" i="18" s="1"/>
  <c r="AI31" i="18"/>
  <c r="AJ31" i="18" s="1"/>
  <c r="AI29" i="18"/>
  <c r="AJ29" i="18" s="1"/>
  <c r="AI28" i="18"/>
  <c r="AJ28" i="18" s="1"/>
  <c r="AI21" i="18"/>
  <c r="AJ21" i="18" s="1"/>
  <c r="AI17" i="18"/>
  <c r="AJ17" i="18" s="1"/>
  <c r="AI34" i="18"/>
  <c r="AJ34" i="18" s="1"/>
  <c r="AI33" i="18"/>
  <c r="AJ33" i="18" s="1"/>
  <c r="AI32" i="18"/>
  <c r="AJ32" i="18" s="1"/>
  <c r="AI30" i="18"/>
  <c r="AJ30" i="18" s="1"/>
  <c r="AI27" i="18"/>
  <c r="AJ27" i="18" s="1"/>
  <c r="AI23" i="18"/>
  <c r="AJ23" i="18" s="1"/>
  <c r="AI20" i="18"/>
  <c r="AJ20" i="18" s="1"/>
  <c r="AI16" i="18"/>
  <c r="AJ16" i="18" s="1"/>
  <c r="AI15" i="18"/>
  <c r="AJ15" i="18" s="1"/>
  <c r="AI14" i="18"/>
  <c r="AJ14" i="18" s="1"/>
  <c r="AI13" i="18"/>
  <c r="AJ13" i="18" s="1"/>
  <c r="AI12" i="18"/>
  <c r="AJ12" i="18" s="1"/>
  <c r="AI27" i="1"/>
  <c r="AJ27" i="1" s="1"/>
  <c r="F28" i="6" s="1"/>
  <c r="AI21" i="1"/>
  <c r="AJ21" i="1" s="1"/>
  <c r="F22" i="6" s="1"/>
  <c r="AI30" i="1"/>
  <c r="AJ30" i="1" s="1"/>
  <c r="F31" i="6" s="1"/>
  <c r="AI28" i="1"/>
  <c r="AJ28" i="1" s="1"/>
  <c r="F29" i="6" s="1"/>
  <c r="AI22" i="1"/>
  <c r="AJ22" i="1" s="1"/>
  <c r="F23" i="6" s="1"/>
  <c r="AI35" i="1"/>
  <c r="AJ35" i="1" s="1"/>
  <c r="F36" i="6" s="1"/>
  <c r="AI29" i="1"/>
  <c r="AJ29" i="1" s="1"/>
  <c r="F30" i="6" s="1"/>
  <c r="AI13" i="1"/>
  <c r="AJ13" i="1" s="1"/>
  <c r="F14" i="6" s="1"/>
  <c r="AI12" i="1"/>
  <c r="AJ12" i="1" s="1"/>
  <c r="F13" i="6" s="1"/>
  <c r="AI16" i="1"/>
  <c r="AJ16" i="1" s="1"/>
  <c r="F17" i="6" s="1"/>
  <c r="AI32" i="1"/>
  <c r="AJ32" i="1" s="1"/>
  <c r="F33" i="6" s="1"/>
  <c r="AI19" i="13"/>
  <c r="AJ19" i="13" s="1"/>
  <c r="J20" i="6" s="1"/>
  <c r="AI14" i="13"/>
  <c r="AJ14" i="13" s="1"/>
  <c r="J15" i="6" s="1"/>
  <c r="AI32" i="13"/>
  <c r="AJ32" i="13" s="1"/>
  <c r="J33" i="6" s="1"/>
  <c r="AI29" i="13"/>
  <c r="AJ29" i="13" s="1"/>
  <c r="J30" i="6" s="1"/>
  <c r="AI24" i="13"/>
  <c r="AJ24" i="13" s="1"/>
  <c r="J25" i="6" s="1"/>
  <c r="AI17" i="13"/>
  <c r="AJ17" i="13" s="1"/>
  <c r="J18" i="6" s="1"/>
  <c r="AI34" i="13"/>
  <c r="AJ34" i="13" s="1"/>
  <c r="J35" i="6" s="1"/>
  <c r="AI28" i="13"/>
  <c r="AJ28" i="13" s="1"/>
  <c r="J29" i="6" s="1"/>
  <c r="AI23" i="13"/>
  <c r="AJ23" i="13" s="1"/>
  <c r="J24" i="6" s="1"/>
  <c r="AI22" i="13"/>
  <c r="AJ22" i="13" s="1"/>
  <c r="J23" i="6" s="1"/>
  <c r="AI20" i="13"/>
  <c r="AJ20" i="13" s="1"/>
  <c r="J21" i="6" s="1"/>
  <c r="AI18" i="13"/>
  <c r="AJ18" i="13" s="1"/>
  <c r="J19" i="6" s="1"/>
  <c r="AI12" i="13"/>
  <c r="AJ12" i="13" s="1"/>
  <c r="J13" i="6" s="1"/>
  <c r="AI31" i="13"/>
  <c r="AJ31" i="13" s="1"/>
  <c r="J32" i="6" s="1"/>
  <c r="AI30" i="13"/>
  <c r="AJ30" i="13" s="1"/>
  <c r="J31" i="6" s="1"/>
  <c r="AI31" i="1"/>
  <c r="AJ31" i="1" s="1"/>
  <c r="F32" i="6" s="1"/>
  <c r="N28" i="6" l="1"/>
  <c r="N25" i="6"/>
</calcChain>
</file>

<file path=xl/sharedStrings.xml><?xml version="1.0" encoding="utf-8"?>
<sst xmlns="http://schemas.openxmlformats.org/spreadsheetml/2006/main" count="479" uniqueCount="145">
  <si>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</si>
  <si>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</si>
  <si>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</si>
  <si>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</si>
  <si>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</si>
  <si>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</si>
  <si>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</si>
  <si>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</si>
  <si>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</si>
  <si>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</si>
  <si>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</si>
  <si>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</si>
  <si>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</si>
  <si>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</si>
  <si>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</si>
  <si>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</si>
  <si>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Grade</t>
  </si>
  <si>
    <t xml:space="preserve">Initial </t>
  </si>
  <si>
    <t xml:space="preserve">   Quarterly                 
</t>
  </si>
  <si>
    <t>LEARNERS' NAMES</t>
  </si>
  <si>
    <t>SCHOOL YEAR:</t>
  </si>
  <si>
    <t>1st Quarter</t>
  </si>
  <si>
    <t>REMARK</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</si>
  <si>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</si>
  <si>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</si>
  <si>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</si>
  <si>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</si>
  <si>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</si>
  <si>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</si>
  <si>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</si>
  <si>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</si>
  <si>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</si>
  <si>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</si>
  <si>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</si>
  <si>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</si>
  <si>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</si>
  <si>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</si>
  <si>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</si>
  <si>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</si>
  <si>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</si>
  <si>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</si>
  <si>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</si>
  <si>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</si>
  <si>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</si>
  <si>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</si>
  <si>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</si>
  <si>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</si>
  <si>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MATH</t>
  </si>
  <si>
    <t xml:space="preserve">Class Record </t>
  </si>
  <si>
    <t>(Pursuant to Deped Order 8 series of 2015)</t>
  </si>
  <si>
    <t>LA UNION</t>
  </si>
  <si>
    <t>BALAOAN</t>
  </si>
  <si>
    <t>MASUPE ELEMENTARY SCHOOL</t>
  </si>
  <si>
    <t>MEAN</t>
  </si>
  <si>
    <t>% OF MASTERY</t>
  </si>
  <si>
    <t>Prepared by:</t>
  </si>
  <si>
    <t>Noted:</t>
  </si>
  <si>
    <t>SUMMATIVE</t>
  </si>
  <si>
    <t>PERFORMANCE</t>
  </si>
  <si>
    <t>THIRD QUARTER</t>
  </si>
  <si>
    <t>p</t>
  </si>
  <si>
    <t>pt</t>
  </si>
  <si>
    <t>DR. CONNIE A. ORFIANO</t>
  </si>
  <si>
    <t>CRISTINA CAMILA C. ALMOJUELA</t>
  </si>
  <si>
    <t>6-RIZAL</t>
  </si>
  <si>
    <t>PERFORMANCE TASKS (50%)</t>
  </si>
  <si>
    <t>QUARTERLY ASSESSMENT (20%)</t>
  </si>
  <si>
    <t>PERFORMANCE TASKS (40%)</t>
  </si>
  <si>
    <t>WRITTEN WORKS (40%)</t>
  </si>
  <si>
    <t>Sub. Teacher</t>
  </si>
  <si>
    <t>WRITTEN WORKS (30%)</t>
  </si>
  <si>
    <t>Principal III</t>
  </si>
  <si>
    <t>ROSEL E. SANCHEZ</t>
  </si>
  <si>
    <t>Master Teacher I</t>
  </si>
  <si>
    <t>ROMELYN O. OBALLES</t>
  </si>
  <si>
    <t>Head Teacher III</t>
  </si>
  <si>
    <t>2025 - 2026</t>
  </si>
  <si>
    <t>Edukasyon sa Pagpapakatao</t>
  </si>
  <si>
    <t>BUENDIA, Renz O.</t>
  </si>
  <si>
    <t>DELOS SANTOS, Erlych D.</t>
  </si>
  <si>
    <t>ESTRADA, Euan Kyle G.</t>
  </si>
  <si>
    <t>FERRER, Alden Richard P.</t>
  </si>
  <si>
    <t>MENDOZA, Jack Russel L.</t>
  </si>
  <si>
    <t>OBRA, Jharain Z.</t>
  </si>
  <si>
    <t>ORILLOS, Lance Darrielle C.</t>
  </si>
  <si>
    <t>ORILLOS, Xian Gabriel B.</t>
  </si>
  <si>
    <t>OSOTEO, Clyne Jhay M.</t>
  </si>
  <si>
    <t>OSOTEO, Jharie Liam A.</t>
  </si>
  <si>
    <t>RONQUILLO, Benz Darylle H.</t>
  </si>
  <si>
    <t>SOMERA, Lucky Edward V.</t>
  </si>
  <si>
    <t>VILLAR, Jim Bruno A.</t>
  </si>
  <si>
    <t>CARDENAS, Zui Ai Gerryne A,</t>
  </si>
  <si>
    <t>MAON, Kyle Rhean O.</t>
  </si>
  <si>
    <t>NERI, Arvienne P.</t>
  </si>
  <si>
    <r>
      <t>OPE</t>
    </r>
    <r>
      <rPr>
        <sz val="9"/>
        <rFont val="Calibri"/>
        <family val="2"/>
      </rPr>
      <t>Ñ</t>
    </r>
    <r>
      <rPr>
        <sz val="9"/>
        <rFont val="SansSerif"/>
      </rPr>
      <t>A, Gracelyn May O.</t>
    </r>
  </si>
  <si>
    <t>PEÑAFIEL, Jandie V.</t>
  </si>
  <si>
    <t>RIVERA, Eliska Catalina O.</t>
  </si>
  <si>
    <t>VALDEZ, Angel Noreen R.</t>
  </si>
  <si>
    <t>VILLAR, Veronica Mae F.</t>
  </si>
  <si>
    <t>WRITTEN WORKS (20%)</t>
  </si>
  <si>
    <t>PERFORMANCE TASKS (60%)</t>
  </si>
  <si>
    <t>TLE</t>
  </si>
  <si>
    <t>MENDOZA, Ashley Keith O.</t>
  </si>
  <si>
    <t>Q1</t>
  </si>
  <si>
    <t>Q2</t>
  </si>
  <si>
    <t>Q3</t>
  </si>
  <si>
    <t>1st</t>
  </si>
  <si>
    <t>2nd</t>
  </si>
  <si>
    <t>m1</t>
  </si>
  <si>
    <t>m2</t>
  </si>
  <si>
    <t>m3</t>
  </si>
  <si>
    <t>3rd</t>
  </si>
  <si>
    <t>FOURTH QUARTER</t>
  </si>
  <si>
    <t xml:space="preserve"> FOURTH QUARTER</t>
  </si>
  <si>
    <t>draw me</t>
  </si>
  <si>
    <t>layers od the earth</t>
  </si>
  <si>
    <t>Q4</t>
  </si>
  <si>
    <t>Q1-patalastas</t>
  </si>
  <si>
    <t>day &amp; night</t>
  </si>
  <si>
    <t>dry &amp; wet</t>
  </si>
  <si>
    <t>volcano</t>
  </si>
  <si>
    <t>rot &amp; rev</t>
  </si>
  <si>
    <t>collage</t>
  </si>
  <si>
    <t>relihiyon</t>
  </si>
  <si>
    <t>pagmamahal sa Diyos</t>
  </si>
  <si>
    <t>Vol erup</t>
  </si>
  <si>
    <t>volume</t>
  </si>
  <si>
    <t>addtl act</t>
  </si>
  <si>
    <t>Probability2</t>
  </si>
  <si>
    <t>Probability1</t>
  </si>
  <si>
    <t>saling magkaugnay</t>
  </si>
  <si>
    <t>painting of wood</t>
  </si>
  <si>
    <t>project plan</t>
  </si>
  <si>
    <t>sketching, outlining, shading</t>
  </si>
  <si>
    <t>extension cord</t>
  </si>
  <si>
    <t>tree graph</t>
  </si>
  <si>
    <t>t-table</t>
  </si>
  <si>
    <t>puso</t>
  </si>
  <si>
    <t>effects of volcanic eruption</t>
  </si>
  <si>
    <t>pagmamahal sa kapwa at Diyos</t>
  </si>
  <si>
    <t>degrees</t>
  </si>
  <si>
    <t>myself</t>
  </si>
  <si>
    <t>recitation</t>
  </si>
  <si>
    <t>adverb &amp; puzzle</t>
  </si>
  <si>
    <t>adv.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</si>
</sst>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26">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7"/>
      <name val="SansSerif"/>
    </font>
    <font>
      <b/>
      <sz val="11"/>
      <color theme="1"/>
      <name val="Arial"/>
      <family val="2"/>
    </font>
    <font>
      <b/>
      <sz val="10"/>
      <color theme="1"/>
      <name val="Arial"/>
      <family val="2"/>
    </font>
    <font>
      <sz val="11"/>
      <color theme="0"/>
      <name val="Arial"/>
      <family val="2"/>
    </font>
    <font>
      <sz val="11"/>
      <color theme="1"/>
      <name val="Arial"/>
      <family val="2"/>
    </font>
    <font>
      <b/>
      <u/>
      <sz val="9"/>
      <color theme="1"/>
      <name val="Arial"/>
      <family val="2"/>
    </font>
    <font>
      <b/>
      <u/>
      <sz val="11"/>
      <color theme="1"/>
      <name val="Arial"/>
      <family val="2"/>
    </font>
    <font>
      <sz val="11"/>
      <color rgb="FFFF0000"/>
      <name val="Arial"/>
      <family val="2"/>
    </font>
    <font>
      <b/>
      <sz val="12"/>
      <color rgb="FFFF0000"/>
      <name val="Arial"/>
      <family val="2"/>
    </font>
    <font>
      <b/>
      <sz val="11"/>
      <color rgb="FFFF0000"/>
      <name val="Arial"/>
      <family val="2"/>
    </font>
    <font>
      <sz val="9"/>
      <name val="SansSerif"/>
    </font>
    <font>
      <b/>
      <sz val="9"/>
      <name val="Arial"/>
      <family val="2"/>
    </font>
    <font>
      <sz val="9"/>
      <name val="Calibri"/>
      <family val="2"/>
    </font>
  </fonts>
  <fills count="7">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9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8"/>
      </left>
      <right/>
      <top style="thin">
        <color indexed="8"/>
      </top>
      <bottom style="thin">
        <color indexed="8"/>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thick">
        <color indexed="64"/>
      </left>
      <right style="thick">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ck">
        <color indexed="64"/>
      </right>
      <top/>
      <bottom/>
      <diagonal/>
    </border>
    <border>
      <left style="thin">
        <color indexed="64"/>
      </left>
      <right/>
      <top/>
      <bottom style="medium">
        <color indexed="64"/>
      </bottom>
      <diagonal/>
    </border>
    <border>
      <left style="thick">
        <color indexed="64"/>
      </left>
      <right style="thin">
        <color indexed="64"/>
      </right>
      <top/>
      <bottom style="medium">
        <color indexed="64"/>
      </bottom>
      <diagonal/>
    </border>
    <border>
      <left style="medium">
        <color indexed="64"/>
      </left>
      <right style="thick">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theme="1"/>
      </right>
      <top style="thin">
        <color indexed="64"/>
      </top>
      <bottom style="medium">
        <color indexed="64"/>
      </bottom>
      <diagonal/>
    </border>
    <border>
      <left/>
      <right style="thin">
        <color theme="1"/>
      </right>
      <top style="thin">
        <color indexed="64"/>
      </top>
      <bottom style="thin">
        <color indexed="64"/>
      </bottom>
      <diagonal/>
    </border>
    <border>
      <left style="thin">
        <color indexed="64"/>
      </left>
      <right style="thin">
        <color theme="1"/>
      </right>
      <top style="thin">
        <color theme="1"/>
      </top>
      <bottom style="thin">
        <color indexed="64"/>
      </bottom>
      <diagonal/>
    </border>
    <border>
      <left style="thin">
        <color indexed="64"/>
      </left>
      <right style="thin">
        <color theme="1"/>
      </right>
      <top style="thin">
        <color indexed="64"/>
      </top>
      <bottom style="thin">
        <color theme="1"/>
      </bottom>
      <diagonal/>
    </border>
    <border>
      <left/>
      <right/>
      <top style="thin">
        <color indexed="64"/>
      </top>
      <bottom/>
      <diagonal/>
    </border>
    <border>
      <left/>
      <right style="medium">
        <color indexed="64"/>
      </right>
      <top style="thin">
        <color indexed="64"/>
      </top>
      <bottom/>
      <diagonal/>
    </border>
    <border>
      <left/>
      <right/>
      <top style="thin">
        <color theme="1"/>
      </top>
      <bottom style="thin">
        <color theme="1"/>
      </bottom>
      <diagonal/>
    </border>
    <border>
      <left/>
      <right style="medium">
        <color indexed="64"/>
      </right>
      <top style="thin">
        <color theme="1"/>
      </top>
      <bottom style="thin">
        <color theme="1"/>
      </bottom>
      <diagonal/>
    </border>
  </borders>
  <cellStyleXfs count="3">
    <xf numFmtId="0" fontId="0" fillId="0" borderId="0"/>
    <xf numFmtId="9" fontId="1" fillId="0" borderId="0" applyFont="0" applyFill="0" applyBorder="0" applyAlignment="0" applyProtection="0"/>
    <xf numFmtId="0" fontId="11" fillId="0" borderId="0"/>
  </cellStyleXfs>
  <cellXfs count="4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5" xfId="0" applyFont="1" applyBorder="1" applyAlignment="1" applyProtection="1">
      <alignment horizontal="center" vertical="center" textRotation="90" shrinkToFit="1"/>
      <protection locked="0"/>
    </xf>
    <xf numFmtId="0" fontId="3" fillId="0" borderId="14" xfId="0" applyFont="1" applyBorder="1" applyAlignment="1" applyProtection="1">
      <alignment horizontal="center"/>
      <protection locked="0"/>
    </xf>
    <xf numFmtId="0" fontId="3" fillId="0" borderId="5" xfId="0" applyFont="1" applyBorder="1" applyAlignment="1" applyProtection="1">
      <alignment horizontal="center" shrinkToFit="1"/>
      <protection locked="0"/>
    </xf>
    <xf numFmtId="0" fontId="3" fillId="0" borderId="19"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21" xfId="0" applyFont="1" applyBorder="1" applyAlignment="1" applyProtection="1">
      <alignment horizontal="center"/>
      <protection locked="0"/>
    </xf>
    <xf numFmtId="164" fontId="4" fillId="0" borderId="21" xfId="0" applyNumberFormat="1" applyFont="1" applyBorder="1" applyAlignment="1" applyProtection="1">
      <alignment horizontal="left"/>
      <protection hidden="1"/>
    </xf>
    <xf numFmtId="164" fontId="5" fillId="0" borderId="22" xfId="0" applyNumberFormat="1" applyFont="1" applyBorder="1" applyAlignment="1" applyProtection="1">
      <alignment horizontal="left" vertical="center" wrapText="1"/>
      <protection hidden="1"/>
    </xf>
    <xf numFmtId="164" fontId="5" fillId="0" borderId="23" xfId="0" applyNumberFormat="1" applyFont="1" applyBorder="1" applyAlignment="1" applyProtection="1">
      <alignment horizontal="left" vertical="center" wrapText="1"/>
      <protection hidden="1"/>
    </xf>
    <xf numFmtId="0" fontId="4" fillId="0" borderId="25" xfId="0" applyFont="1" applyBorder="1" applyAlignment="1" applyProtection="1">
      <alignment horizontal="center"/>
      <protection locked="0"/>
    </xf>
    <xf numFmtId="2" fontId="3" fillId="0" borderId="27" xfId="0" applyNumberFormat="1" applyFont="1" applyBorder="1" applyAlignment="1" applyProtection="1">
      <alignment horizontal="center"/>
      <protection hidden="1"/>
    </xf>
    <xf numFmtId="1" fontId="3" fillId="0" borderId="23" xfId="0" applyNumberFormat="1" applyFont="1" applyBorder="1" applyAlignment="1" applyProtection="1">
      <alignment horizontal="center"/>
      <protection hidden="1"/>
    </xf>
    <xf numFmtId="0" fontId="3" fillId="0" borderId="28" xfId="0" applyFont="1" applyBorder="1" applyAlignment="1" applyProtection="1">
      <alignment horizontal="center"/>
      <protection locked="0"/>
    </xf>
    <xf numFmtId="164" fontId="4" fillId="0" borderId="28" xfId="0" applyNumberFormat="1" applyFont="1" applyBorder="1" applyAlignment="1" applyProtection="1">
      <alignment horizontal="left"/>
      <protection hidden="1"/>
    </xf>
    <xf numFmtId="0" fontId="4" fillId="0" borderId="30"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8" fillId="0" borderId="38" xfId="0" applyFont="1" applyBorder="1" applyAlignment="1" applyProtection="1">
      <alignment vertical="center"/>
      <protection hidden="1"/>
    </xf>
    <xf numFmtId="0" fontId="9" fillId="0" borderId="0" xfId="0" applyFont="1" applyAlignment="1" applyProtection="1">
      <alignment horizontal="center"/>
      <protection locked="0"/>
    </xf>
    <xf numFmtId="2" fontId="3" fillId="0" borderId="10"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wrapText="1"/>
      <protection locked="0"/>
    </xf>
    <xf numFmtId="2" fontId="3" fillId="0" borderId="10" xfId="0" applyNumberFormat="1" applyFont="1" applyBorder="1" applyAlignment="1" applyProtection="1">
      <alignment horizontal="center" vertical="center" textRotation="90" wrapText="1"/>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Border="1" applyAlignment="1" applyProtection="1">
      <alignment horizontal="center" shrinkToFit="1"/>
      <protection locked="0"/>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4" fillId="0" borderId="14" xfId="0" applyFont="1" applyBorder="1" applyAlignment="1" applyProtection="1">
      <alignment horizontal="center"/>
      <protection locked="0"/>
    </xf>
    <xf numFmtId="1" fontId="4" fillId="0" borderId="0" xfId="0" applyNumberFormat="1" applyFont="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2"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3" xfId="0" applyFont="1" applyFill="1" applyBorder="1" applyAlignment="1" applyProtection="1">
      <alignment horizontal="center"/>
      <protection locked="0"/>
    </xf>
    <xf numFmtId="164" fontId="4"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2" borderId="33" xfId="0" applyFont="1" applyFill="1" applyBorder="1" applyAlignment="1" applyProtection="1">
      <alignment horizontal="center" shrinkToFit="1"/>
      <protection locked="0"/>
    </xf>
    <xf numFmtId="0" fontId="3" fillId="0" borderId="5" xfId="0" applyFont="1" applyBorder="1" applyAlignment="1" applyProtection="1">
      <alignment vertical="center"/>
      <protection locked="0"/>
    </xf>
    <xf numFmtId="0" fontId="3" fillId="0" borderId="5" xfId="0" applyFont="1" applyBorder="1" applyAlignment="1" applyProtection="1">
      <alignment horizontal="center"/>
      <protection hidden="1"/>
    </xf>
    <xf numFmtId="1" fontId="4" fillId="0" borderId="42" xfId="0" applyNumberFormat="1" applyFont="1" applyBorder="1" applyAlignment="1" applyProtection="1">
      <alignment horizontal="center"/>
      <protection hidden="1"/>
    </xf>
    <xf numFmtId="2" fontId="3" fillId="0" borderId="42" xfId="0" applyNumberFormat="1" applyFont="1" applyBorder="1" applyAlignment="1" applyProtection="1">
      <alignment horizontal="center"/>
      <protection hidden="1"/>
    </xf>
    <xf numFmtId="0" fontId="3" fillId="0" borderId="32" xfId="0" applyFont="1" applyBorder="1" applyAlignment="1" applyProtection="1">
      <alignment horizontal="center" shrinkToFit="1"/>
      <protection locked="0"/>
    </xf>
    <xf numFmtId="0" fontId="3" fillId="2" borderId="32" xfId="0" applyFont="1" applyFill="1" applyBorder="1" applyAlignment="1" applyProtection="1">
      <alignment horizontal="center" shrinkToFit="1"/>
      <protection locked="0"/>
    </xf>
    <xf numFmtId="2" fontId="3" fillId="0" borderId="51" xfId="0" applyNumberFormat="1" applyFont="1" applyBorder="1" applyAlignment="1" applyProtection="1">
      <alignment horizontal="center" vertical="center" wrapText="1"/>
      <protection locked="0"/>
    </xf>
    <xf numFmtId="2" fontId="3" fillId="0" borderId="47" xfId="0" applyNumberFormat="1" applyFont="1" applyBorder="1" applyAlignment="1" applyProtection="1">
      <alignment horizontal="center" vertical="center" wrapText="1"/>
      <protection locked="0"/>
    </xf>
    <xf numFmtId="0" fontId="3" fillId="0" borderId="15" xfId="0" applyFont="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2" fontId="3" fillId="0" borderId="12" xfId="0" applyNumberFormat="1" applyFont="1" applyBorder="1" applyAlignment="1" applyProtection="1">
      <alignment horizontal="center" vertical="center"/>
      <protection locked="0"/>
    </xf>
    <xf numFmtId="0" fontId="3" fillId="0" borderId="45"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7" xfId="0" applyFont="1" applyBorder="1" applyAlignment="1" applyProtection="1">
      <alignment vertical="center"/>
      <protection locked="0"/>
    </xf>
    <xf numFmtId="0" fontId="3" fillId="0" borderId="8" xfId="0" applyFont="1" applyBorder="1" applyAlignment="1" applyProtection="1">
      <alignment vertical="center"/>
      <protection locked="0"/>
    </xf>
    <xf numFmtId="0" fontId="4" fillId="0" borderId="22" xfId="0" applyFont="1" applyBorder="1" applyAlignment="1" applyProtection="1">
      <alignment horizontal="center"/>
      <protection locked="0"/>
    </xf>
    <xf numFmtId="0" fontId="4" fillId="0" borderId="3" xfId="0" applyFont="1" applyBorder="1" applyAlignment="1" applyProtection="1">
      <alignment horizontal="center"/>
      <protection locked="0"/>
    </xf>
    <xf numFmtId="2" fontId="3" fillId="0" borderId="55" xfId="0" applyNumberFormat="1" applyFont="1" applyBorder="1" applyAlignment="1" applyProtection="1">
      <alignment horizontal="center"/>
      <protection hidden="1"/>
    </xf>
    <xf numFmtId="0" fontId="4" fillId="0" borderId="57" xfId="0" applyFont="1" applyBorder="1" applyAlignment="1" applyProtection="1">
      <alignment horizontal="center"/>
      <protection locked="0"/>
    </xf>
    <xf numFmtId="0" fontId="4" fillId="0" borderId="58" xfId="0" applyFont="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Border="1" applyAlignment="1" applyProtection="1">
      <alignment horizontal="center"/>
      <protection locked="0"/>
    </xf>
    <xf numFmtId="0" fontId="4" fillId="0" borderId="64" xfId="0" applyFont="1" applyBorder="1" applyAlignment="1" applyProtection="1">
      <alignment horizontal="center"/>
      <protection locked="0"/>
    </xf>
    <xf numFmtId="0" fontId="4" fillId="2" borderId="62" xfId="0" applyFont="1" applyFill="1" applyBorder="1" applyAlignment="1" applyProtection="1">
      <alignment horizontal="center"/>
      <protection locked="0"/>
    </xf>
    <xf numFmtId="2" fontId="3" fillId="0" borderId="10" xfId="0" applyNumberFormat="1" applyFont="1" applyBorder="1" applyAlignment="1" applyProtection="1">
      <alignment horizontal="left" vertical="center" textRotation="90" wrapText="1"/>
      <protection locked="0"/>
    </xf>
    <xf numFmtId="1" fontId="3" fillId="0" borderId="0" xfId="0" applyNumberFormat="1" applyFont="1" applyAlignment="1" applyProtection="1">
      <alignment horizont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1" fillId="0" borderId="0" xfId="2" applyProtection="1">
      <protection locked="0"/>
    </xf>
    <xf numFmtId="0" fontId="11" fillId="0" borderId="0" xfId="2" applyAlignment="1" applyProtection="1">
      <alignment horizontal="center" vertical="center"/>
      <protection locked="0"/>
    </xf>
    <xf numFmtId="0" fontId="11" fillId="0" borderId="0" xfId="2" applyAlignment="1" applyProtection="1">
      <alignment horizontal="center"/>
      <protection locked="0"/>
    </xf>
    <xf numFmtId="0" fontId="11" fillId="3" borderId="30" xfId="2" applyFill="1" applyBorder="1" applyAlignment="1" applyProtection="1">
      <alignment horizontal="center" vertical="center"/>
      <protection locked="0"/>
    </xf>
    <xf numFmtId="0" fontId="11" fillId="4" borderId="30" xfId="2" applyFill="1" applyBorder="1" applyAlignment="1" applyProtection="1">
      <alignment horizontal="center" vertical="center"/>
      <protection locked="0"/>
    </xf>
    <xf numFmtId="165" fontId="11" fillId="0" borderId="0" xfId="2" applyNumberFormat="1" applyAlignment="1" applyProtection="1">
      <alignment horizontal="center" vertical="center"/>
      <protection locked="0"/>
    </xf>
    <xf numFmtId="9" fontId="11" fillId="0" borderId="0" xfId="2" applyNumberFormat="1" applyProtection="1">
      <protection hidden="1"/>
    </xf>
    <xf numFmtId="9" fontId="11" fillId="0" borderId="0" xfId="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3" fillId="0" borderId="7" xfId="0" applyFont="1" applyBorder="1" applyAlignment="1" applyProtection="1">
      <alignment horizontal="center" shrinkToFit="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8" fillId="0" borderId="38" xfId="0" applyFont="1" applyBorder="1" applyAlignment="1" applyProtection="1">
      <alignment vertical="center"/>
      <protection locked="0"/>
    </xf>
    <xf numFmtId="9" fontId="3" fillId="0" borderId="46" xfId="1" applyFont="1" applyFill="1" applyBorder="1" applyAlignment="1" applyProtection="1">
      <alignment horizontal="center" vertical="center"/>
      <protection locked="0"/>
    </xf>
    <xf numFmtId="9" fontId="3" fillId="0" borderId="44" xfId="0" applyNumberFormat="1" applyFont="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4"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Border="1" applyAlignment="1" applyProtection="1">
      <alignment horizontal="left" vertical="center" wrapText="1"/>
      <protection locked="0"/>
    </xf>
    <xf numFmtId="164" fontId="5" fillId="0" borderId="23" xfId="0" applyNumberFormat="1" applyFont="1" applyBorder="1" applyAlignment="1" applyProtection="1">
      <alignment horizontal="left" vertical="center" wrapText="1"/>
      <protection locked="0"/>
    </xf>
    <xf numFmtId="164" fontId="5" fillId="0" borderId="3" xfId="0" applyNumberFormat="1" applyFont="1" applyBorder="1" applyAlignment="1" applyProtection="1">
      <alignment horizontal="left" vertical="center" wrapText="1"/>
      <protection locked="0"/>
    </xf>
    <xf numFmtId="164" fontId="5" fillId="0" borderId="29" xfId="0" applyNumberFormat="1" applyFont="1" applyBorder="1" applyAlignment="1" applyProtection="1">
      <alignment horizontal="left" vertical="center"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center"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13" fillId="0" borderId="67" xfId="0" applyFont="1" applyBorder="1" applyAlignment="1">
      <alignment vertical="center" wrapText="1"/>
    </xf>
    <xf numFmtId="0" fontId="14" fillId="0" borderId="0" xfId="0" applyFont="1" applyAlignment="1">
      <alignment horizontal="center"/>
    </xf>
    <xf numFmtId="0" fontId="0" fillId="0" borderId="35" xfId="0" applyBorder="1" applyAlignment="1">
      <alignment horizontal="center"/>
    </xf>
    <xf numFmtId="0" fontId="0" fillId="0" borderId="0" xfId="0" applyAlignment="1">
      <alignment horizontal="center"/>
    </xf>
    <xf numFmtId="2" fontId="14" fillId="0" borderId="0" xfId="0" applyNumberFormat="1" applyFont="1" applyAlignment="1">
      <alignment horizontal="center"/>
    </xf>
    <xf numFmtId="0" fontId="0" fillId="0" borderId="0" xfId="0" applyAlignment="1" applyProtection="1">
      <alignment horizontal="center"/>
      <protection locked="0"/>
    </xf>
    <xf numFmtId="2" fontId="14" fillId="0" borderId="0" xfId="0" applyNumberFormat="1" applyFont="1" applyAlignment="1" applyProtection="1">
      <alignment horizontal="center"/>
      <protection locked="0"/>
    </xf>
    <xf numFmtId="0" fontId="0" fillId="0" borderId="0" xfId="0" applyProtection="1">
      <protection locked="0"/>
    </xf>
    <xf numFmtId="0" fontId="0" fillId="0" borderId="30" xfId="0" applyBorder="1" applyAlignment="1">
      <alignment horizontal="center"/>
    </xf>
    <xf numFmtId="0" fontId="3" fillId="0" borderId="29" xfId="0" applyFont="1" applyBorder="1" applyAlignment="1" applyProtection="1">
      <alignment horizontal="center"/>
      <protection locked="0"/>
    </xf>
    <xf numFmtId="1" fontId="14" fillId="0" borderId="29" xfId="0" applyNumberFormat="1" applyFont="1" applyBorder="1" applyAlignment="1">
      <alignment horizontal="center"/>
    </xf>
    <xf numFmtId="2" fontId="14" fillId="0" borderId="29" xfId="0" applyNumberFormat="1" applyFont="1" applyBorder="1" applyAlignment="1">
      <alignment horizontal="center"/>
    </xf>
    <xf numFmtId="1" fontId="0" fillId="0" borderId="29" xfId="0" applyNumberFormat="1" applyBorder="1" applyAlignment="1">
      <alignment horizontal="center"/>
    </xf>
    <xf numFmtId="0" fontId="0" fillId="0" borderId="71" xfId="0" applyBorder="1" applyAlignment="1">
      <alignment horizontal="center"/>
    </xf>
    <xf numFmtId="1" fontId="0" fillId="0" borderId="72" xfId="0" applyNumberFormat="1" applyBorder="1" applyAlignment="1">
      <alignment horizontal="center"/>
    </xf>
    <xf numFmtId="2" fontId="14" fillId="0" borderId="73" xfId="0" applyNumberFormat="1" applyFont="1" applyBorder="1" applyAlignment="1">
      <alignment horizontal="center"/>
    </xf>
    <xf numFmtId="0" fontId="16" fillId="0" borderId="73" xfId="0" applyFont="1" applyBorder="1"/>
    <xf numFmtId="2" fontId="3" fillId="0" borderId="74" xfId="0" applyNumberFormat="1" applyFont="1" applyBorder="1" applyAlignment="1" applyProtection="1">
      <alignment horizontal="center"/>
      <protection locked="0"/>
    </xf>
    <xf numFmtId="0" fontId="0" fillId="0" borderId="4" xfId="0" applyBorder="1" applyAlignment="1">
      <alignment horizontal="center"/>
    </xf>
    <xf numFmtId="1" fontId="15" fillId="0" borderId="68" xfId="0" applyNumberFormat="1" applyFont="1" applyBorder="1" applyAlignment="1">
      <alignment horizontal="center"/>
    </xf>
    <xf numFmtId="1" fontId="15" fillId="0" borderId="75" xfId="0" applyNumberFormat="1" applyFont="1" applyBorder="1" applyAlignment="1">
      <alignment horizontal="center"/>
    </xf>
    <xf numFmtId="0" fontId="0" fillId="0" borderId="75" xfId="0" applyBorder="1" applyAlignment="1">
      <alignment horizontal="center"/>
    </xf>
    <xf numFmtId="0" fontId="0" fillId="0" borderId="69" xfId="0" applyBorder="1" applyAlignment="1">
      <alignment horizontal="center"/>
    </xf>
    <xf numFmtId="1" fontId="0" fillId="0" borderId="76" xfId="0" applyNumberFormat="1" applyBorder="1" applyAlignment="1">
      <alignment horizontal="center"/>
    </xf>
    <xf numFmtId="2" fontId="14" fillId="0" borderId="54" xfId="0" applyNumberFormat="1" applyFont="1" applyBorder="1" applyAlignment="1">
      <alignment horizontal="center"/>
    </xf>
    <xf numFmtId="2" fontId="14" fillId="0" borderId="77" xfId="0" applyNumberFormat="1" applyFont="1" applyBorder="1" applyAlignment="1">
      <alignment horizontal="center"/>
    </xf>
    <xf numFmtId="0" fontId="0" fillId="0" borderId="68" xfId="0" applyBorder="1" applyAlignment="1">
      <alignment horizontal="center"/>
    </xf>
    <xf numFmtId="1" fontId="0" fillId="0" borderId="54" xfId="0" applyNumberFormat="1" applyBorder="1" applyAlignment="1">
      <alignment horizontal="center"/>
    </xf>
    <xf numFmtId="1" fontId="14" fillId="0" borderId="54" xfId="0" applyNumberFormat="1" applyFont="1" applyBorder="1" applyAlignment="1">
      <alignment horizontal="center"/>
    </xf>
    <xf numFmtId="0" fontId="16" fillId="0" borderId="77" xfId="0" applyFont="1" applyBorder="1"/>
    <xf numFmtId="2" fontId="3" fillId="0" borderId="78" xfId="0" applyNumberFormat="1" applyFont="1" applyBorder="1" applyAlignment="1" applyProtection="1">
      <alignment horizontal="center"/>
      <protection locked="0"/>
    </xf>
    <xf numFmtId="0" fontId="3" fillId="0" borderId="54" xfId="0" applyFont="1" applyBorder="1" applyAlignment="1" applyProtection="1">
      <alignment horizontal="center"/>
      <protection locked="0"/>
    </xf>
    <xf numFmtId="0" fontId="0" fillId="0" borderId="66" xfId="0" applyBorder="1" applyAlignment="1">
      <alignment horizontal="center"/>
    </xf>
    <xf numFmtId="1" fontId="0" fillId="0" borderId="43" xfId="0" applyNumberFormat="1" applyBorder="1" applyAlignment="1">
      <alignment horizontal="center"/>
    </xf>
    <xf numFmtId="2" fontId="14" fillId="0" borderId="34" xfId="0" applyNumberFormat="1" applyFont="1" applyBorder="1" applyAlignment="1">
      <alignment horizontal="center"/>
    </xf>
    <xf numFmtId="2" fontId="14" fillId="0" borderId="56" xfId="0" applyNumberFormat="1" applyFont="1" applyBorder="1" applyAlignment="1">
      <alignment horizontal="center"/>
    </xf>
    <xf numFmtId="0" fontId="0" fillId="0" borderId="70" xfId="0" applyBorder="1" applyAlignment="1">
      <alignment horizontal="center"/>
    </xf>
    <xf numFmtId="1" fontId="0" fillId="0" borderId="34" xfId="0" applyNumberFormat="1" applyBorder="1" applyAlignment="1">
      <alignment horizontal="center"/>
    </xf>
    <xf numFmtId="1" fontId="14" fillId="0" borderId="34" xfId="0" applyNumberFormat="1" applyFont="1" applyBorder="1" applyAlignment="1">
      <alignment horizontal="center"/>
    </xf>
    <xf numFmtId="0" fontId="16" fillId="0" borderId="56" xfId="0" applyFont="1" applyBorder="1"/>
    <xf numFmtId="2" fontId="3" fillId="0" borderId="36" xfId="0" applyNumberFormat="1" applyFont="1" applyBorder="1" applyAlignment="1" applyProtection="1">
      <alignment horizontal="center"/>
      <protection locked="0"/>
    </xf>
    <xf numFmtId="0" fontId="3" fillId="0" borderId="34" xfId="0" applyFont="1" applyBorder="1" applyAlignment="1" applyProtection="1">
      <alignment horizontal="center"/>
      <protection locked="0"/>
    </xf>
    <xf numFmtId="0" fontId="16" fillId="6" borderId="0" xfId="0" applyFont="1" applyFill="1" applyAlignment="1" applyProtection="1">
      <alignment horizontal="center"/>
      <protection locked="0"/>
    </xf>
    <xf numFmtId="0" fontId="16" fillId="6" borderId="0" xfId="0" applyFont="1" applyFill="1" applyProtection="1">
      <protection locked="0"/>
    </xf>
    <xf numFmtId="1" fontId="3" fillId="0" borderId="5" xfId="0" applyNumberFormat="1" applyFont="1" applyBorder="1" applyAlignment="1" applyProtection="1">
      <alignment horizontal="center"/>
      <protection locked="0"/>
    </xf>
    <xf numFmtId="164" fontId="8" fillId="6" borderId="26" xfId="0" applyNumberFormat="1" applyFont="1" applyFill="1" applyBorder="1" applyAlignment="1" applyProtection="1">
      <alignment horizontal="center"/>
      <protection hidden="1"/>
    </xf>
    <xf numFmtId="0" fontId="3" fillId="6" borderId="6" xfId="0" applyFont="1" applyFill="1" applyBorder="1" applyAlignment="1" applyProtection="1">
      <alignment horizontal="center" shrinkToFit="1"/>
      <protection locked="0"/>
    </xf>
    <xf numFmtId="164" fontId="8" fillId="6" borderId="20" xfId="0" applyNumberFormat="1" applyFont="1" applyFill="1" applyBorder="1" applyAlignment="1" applyProtection="1">
      <alignment horizontal="center"/>
      <protection locked="0"/>
    </xf>
    <xf numFmtId="0" fontId="4" fillId="6" borderId="0" xfId="0" applyFont="1" applyFill="1" applyAlignment="1" applyProtection="1">
      <alignment horizontal="center"/>
      <protection locked="0"/>
    </xf>
    <xf numFmtId="0" fontId="3" fillId="6" borderId="30" xfId="0" applyFont="1" applyFill="1" applyBorder="1" applyAlignment="1" applyProtection="1">
      <alignment horizontal="center" shrinkToFit="1"/>
      <protection locked="0"/>
    </xf>
    <xf numFmtId="0" fontId="3" fillId="6" borderId="39" xfId="0" applyFont="1" applyFill="1" applyBorder="1" applyAlignment="1" applyProtection="1">
      <alignment shrinkToFit="1"/>
      <protection locked="0"/>
    </xf>
    <xf numFmtId="0" fontId="3" fillId="6" borderId="40" xfId="0" applyFont="1" applyFill="1" applyBorder="1" applyAlignment="1" applyProtection="1">
      <alignment shrinkToFit="1"/>
      <protection locked="0"/>
    </xf>
    <xf numFmtId="0" fontId="3" fillId="6" borderId="37" xfId="0" applyFont="1" applyFill="1" applyBorder="1" applyAlignment="1" applyProtection="1">
      <alignment shrinkToFit="1"/>
      <protection locked="0"/>
    </xf>
    <xf numFmtId="164" fontId="8" fillId="6" borderId="57" xfId="0" applyNumberFormat="1" applyFont="1" applyFill="1" applyBorder="1" applyAlignment="1" applyProtection="1">
      <alignment horizontal="center"/>
      <protection hidden="1"/>
    </xf>
    <xf numFmtId="164" fontId="8" fillId="6" borderId="25" xfId="0" applyNumberFormat="1" applyFont="1" applyFill="1" applyBorder="1" applyAlignment="1" applyProtection="1">
      <alignment horizontal="center"/>
      <protection hidden="1"/>
    </xf>
    <xf numFmtId="164" fontId="8" fillId="6" borderId="57" xfId="0" applyNumberFormat="1" applyFont="1" applyFill="1" applyBorder="1" applyProtection="1">
      <protection hidden="1"/>
    </xf>
    <xf numFmtId="164" fontId="8" fillId="6" borderId="25" xfId="0" applyNumberFormat="1" applyFont="1" applyFill="1" applyBorder="1" applyProtection="1">
      <protection hidden="1"/>
    </xf>
    <xf numFmtId="164" fontId="8" fillId="6" borderId="26" xfId="0" applyNumberFormat="1" applyFont="1" applyFill="1" applyBorder="1" applyProtection="1">
      <protection hidden="1"/>
    </xf>
    <xf numFmtId="164" fontId="8" fillId="6" borderId="32" xfId="0" applyNumberFormat="1" applyFont="1" applyFill="1" applyBorder="1" applyAlignment="1" applyProtection="1">
      <alignment horizontal="center"/>
      <protection locked="0"/>
    </xf>
    <xf numFmtId="164" fontId="8" fillId="6" borderId="19" xfId="0" applyNumberFormat="1" applyFont="1" applyFill="1" applyBorder="1" applyAlignment="1" applyProtection="1">
      <alignment horizontal="center"/>
      <protection locked="0"/>
    </xf>
    <xf numFmtId="164" fontId="8" fillId="6" borderId="32" xfId="0" applyNumberFormat="1" applyFont="1" applyFill="1" applyBorder="1" applyProtection="1">
      <protection hidden="1"/>
    </xf>
    <xf numFmtId="164" fontId="8" fillId="6" borderId="19" xfId="0" applyNumberFormat="1" applyFont="1" applyFill="1" applyBorder="1" applyProtection="1">
      <protection hidden="1"/>
    </xf>
    <xf numFmtId="164" fontId="8" fillId="6" borderId="20" xfId="0" applyNumberFormat="1" applyFont="1" applyFill="1" applyBorder="1" applyProtection="1">
      <protection hidden="1"/>
    </xf>
    <xf numFmtId="0" fontId="3" fillId="6" borderId="25" xfId="0" applyFont="1" applyFill="1" applyBorder="1" applyAlignment="1" applyProtection="1">
      <alignment horizontal="center" shrinkToFit="1"/>
      <protection locked="0"/>
    </xf>
    <xf numFmtId="0" fontId="4" fillId="2" borderId="79" xfId="0" applyFont="1" applyFill="1" applyBorder="1" applyAlignment="1" applyProtection="1">
      <alignment horizontal="center"/>
      <protection locked="0"/>
    </xf>
    <xf numFmtId="0" fontId="4" fillId="2" borderId="80" xfId="0" applyFont="1" applyFill="1" applyBorder="1" applyAlignment="1" applyProtection="1">
      <alignment horizontal="center"/>
      <protection locked="0"/>
    </xf>
    <xf numFmtId="2" fontId="3" fillId="0" borderId="21" xfId="0" applyNumberFormat="1" applyFont="1" applyBorder="1" applyAlignment="1" applyProtection="1">
      <alignment horizontal="center"/>
      <protection hidden="1"/>
    </xf>
    <xf numFmtId="0" fontId="3" fillId="2" borderId="81" xfId="0" applyFont="1" applyFill="1" applyBorder="1" applyAlignment="1" applyProtection="1">
      <alignment horizontal="center" shrinkToFit="1"/>
      <protection locked="0"/>
    </xf>
    <xf numFmtId="0" fontId="3" fillId="2" borderId="82" xfId="0" applyFont="1" applyFill="1" applyBorder="1" applyAlignment="1" applyProtection="1">
      <alignment horizontal="center" shrinkToFit="1"/>
      <protection locked="0"/>
    </xf>
    <xf numFmtId="0" fontId="4" fillId="2" borderId="15" xfId="0" applyFont="1" applyFill="1" applyBorder="1" applyAlignment="1" applyProtection="1">
      <alignment horizontal="center"/>
      <protection locked="0"/>
    </xf>
    <xf numFmtId="1" fontId="3" fillId="0" borderId="0" xfId="0" applyNumberFormat="1" applyFont="1" applyAlignment="1" applyProtection="1">
      <alignment shrinkToFit="1"/>
      <protection locked="0"/>
    </xf>
    <xf numFmtId="0" fontId="20" fillId="0" borderId="0" xfId="0" applyFont="1" applyProtection="1">
      <protection locked="0"/>
    </xf>
    <xf numFmtId="0" fontId="21" fillId="0" borderId="0" xfId="0" applyFont="1" applyAlignment="1" applyProtection="1">
      <alignment vertical="center"/>
      <protection locked="0"/>
    </xf>
    <xf numFmtId="0" fontId="22" fillId="0" borderId="0" xfId="0" applyFont="1" applyAlignment="1" applyProtection="1">
      <alignment horizontal="center"/>
      <protection locked="0"/>
    </xf>
    <xf numFmtId="0" fontId="22" fillId="0" borderId="0" xfId="0" applyFont="1" applyAlignment="1" applyProtection="1">
      <alignment horizontal="center" vertical="center"/>
      <protection locked="0"/>
    </xf>
    <xf numFmtId="0" fontId="22" fillId="0" borderId="0" xfId="0" applyFont="1" applyAlignment="1" applyProtection="1">
      <alignment shrinkToFit="1"/>
      <protection locked="0"/>
    </xf>
    <xf numFmtId="0" fontId="3" fillId="2" borderId="39" xfId="0" applyFont="1" applyFill="1" applyBorder="1" applyAlignment="1" applyProtection="1">
      <alignment horizontal="center" shrinkToFit="1"/>
      <protection locked="0"/>
    </xf>
    <xf numFmtId="164" fontId="5" fillId="0" borderId="0" xfId="0" applyNumberFormat="1" applyFont="1" applyAlignment="1" applyProtection="1">
      <alignment horizontal="left" vertical="center" wrapText="1"/>
      <protection locked="0"/>
    </xf>
    <xf numFmtId="164" fontId="5" fillId="0" borderId="18" xfId="0" applyNumberFormat="1" applyFont="1" applyBorder="1" applyAlignment="1" applyProtection="1">
      <alignment horizontal="left" vertical="center" wrapText="1"/>
      <protection locked="0"/>
    </xf>
    <xf numFmtId="0" fontId="4" fillId="0" borderId="45" xfId="0" applyFont="1" applyBorder="1" applyAlignment="1" applyProtection="1">
      <alignment horizontal="center"/>
      <protection locked="0"/>
    </xf>
    <xf numFmtId="0" fontId="4" fillId="0" borderId="15" xfId="0" applyFont="1" applyBorder="1" applyAlignment="1" applyProtection="1">
      <alignment horizontal="center"/>
      <protection locked="0"/>
    </xf>
    <xf numFmtId="0" fontId="4" fillId="0" borderId="38" xfId="0" applyFont="1" applyBorder="1" applyAlignment="1" applyProtection="1">
      <alignment horizontal="center"/>
      <protection locked="0"/>
    </xf>
    <xf numFmtId="1" fontId="4" fillId="0" borderId="65" xfId="0" applyNumberFormat="1" applyFont="1" applyBorder="1" applyAlignment="1" applyProtection="1">
      <alignment horizontal="center"/>
      <protection hidden="1"/>
    </xf>
    <xf numFmtId="2" fontId="3" fillId="0" borderId="65" xfId="0" applyNumberFormat="1" applyFont="1" applyBorder="1" applyAlignment="1" applyProtection="1">
      <alignment horizontal="center"/>
      <protection hidden="1"/>
    </xf>
    <xf numFmtId="0" fontId="4" fillId="0" borderId="61" xfId="0" applyFont="1" applyBorder="1" applyAlignment="1" applyProtection="1">
      <alignment horizontal="center"/>
      <protection locked="0"/>
    </xf>
    <xf numFmtId="2" fontId="3" fillId="0" borderId="14" xfId="0" applyNumberFormat="1" applyFont="1" applyBorder="1" applyAlignment="1" applyProtection="1">
      <alignment horizontal="center"/>
      <protection hidden="1"/>
    </xf>
    <xf numFmtId="2" fontId="3" fillId="0" borderId="83" xfId="0" applyNumberFormat="1" applyFont="1" applyBorder="1" applyAlignment="1" applyProtection="1">
      <alignment horizontal="center"/>
      <protection hidden="1"/>
    </xf>
    <xf numFmtId="2" fontId="3" fillId="0" borderId="17" xfId="0" applyNumberFormat="1" applyFont="1" applyBorder="1" applyAlignment="1" applyProtection="1">
      <alignment horizontal="center"/>
      <protection hidden="1"/>
    </xf>
    <xf numFmtId="0" fontId="4" fillId="2" borderId="84" xfId="0" applyFont="1" applyFill="1" applyBorder="1" applyAlignment="1" applyProtection="1">
      <alignment horizontal="center"/>
      <protection locked="0"/>
    </xf>
    <xf numFmtId="0" fontId="4" fillId="2" borderId="16" xfId="0" applyFont="1" applyFill="1" applyBorder="1" applyAlignment="1" applyProtection="1">
      <alignment horizontal="center"/>
      <protection locked="0"/>
    </xf>
    <xf numFmtId="0" fontId="4" fillId="2" borderId="40" xfId="0" applyFont="1" applyFill="1" applyBorder="1" applyAlignment="1" applyProtection="1">
      <alignment horizontal="center"/>
      <protection locked="0"/>
    </xf>
    <xf numFmtId="0" fontId="4" fillId="2" borderId="85" xfId="0" applyFont="1" applyFill="1" applyBorder="1" applyAlignment="1" applyProtection="1">
      <alignment horizontal="center"/>
      <protection locked="0"/>
    </xf>
    <xf numFmtId="2" fontId="3" fillId="2" borderId="16" xfId="0" applyNumberFormat="1" applyFont="1" applyFill="1" applyBorder="1" applyAlignment="1" applyProtection="1">
      <alignment horizontal="center"/>
      <protection locked="0"/>
    </xf>
    <xf numFmtId="2" fontId="3" fillId="2" borderId="86" xfId="0" applyNumberFormat="1" applyFont="1" applyFill="1" applyBorder="1" applyAlignment="1" applyProtection="1">
      <alignment horizontal="center"/>
      <protection locked="0"/>
    </xf>
    <xf numFmtId="2" fontId="3" fillId="2" borderId="50" xfId="0" applyNumberFormat="1" applyFont="1" applyFill="1" applyBorder="1" applyAlignment="1" applyProtection="1">
      <alignment horizontal="center"/>
      <protection locked="0"/>
    </xf>
    <xf numFmtId="1" fontId="3" fillId="2" borderId="37" xfId="0" applyNumberFormat="1" applyFont="1" applyFill="1" applyBorder="1" applyAlignment="1" applyProtection="1">
      <alignment horizontal="center"/>
      <protection locked="0"/>
    </xf>
    <xf numFmtId="0" fontId="3" fillId="0" borderId="30" xfId="0" applyFont="1" applyBorder="1" applyAlignment="1" applyProtection="1">
      <alignment horizontal="center"/>
      <protection locked="0"/>
    </xf>
    <xf numFmtId="0" fontId="4" fillId="0" borderId="4" xfId="0" applyFont="1" applyBorder="1" applyAlignment="1" applyProtection="1">
      <alignment horizontal="center"/>
      <protection locked="0"/>
    </xf>
    <xf numFmtId="164" fontId="5" fillId="0" borderId="90" xfId="0" applyNumberFormat="1" applyFont="1" applyBorder="1" applyAlignment="1" applyProtection="1">
      <alignment horizontal="left" vertical="center" wrapText="1"/>
      <protection locked="0"/>
    </xf>
    <xf numFmtId="0" fontId="4" fillId="0" borderId="31" xfId="0" applyFont="1" applyBorder="1" applyAlignment="1" applyProtection="1">
      <alignment horizontal="center"/>
      <protection locked="0"/>
    </xf>
    <xf numFmtId="0" fontId="4" fillId="0" borderId="91" xfId="0" applyFont="1" applyBorder="1" applyAlignment="1" applyProtection="1">
      <alignment horizontal="center"/>
      <protection locked="0"/>
    </xf>
    <xf numFmtId="0" fontId="4" fillId="0" borderId="92" xfId="0" applyFont="1" applyBorder="1" applyAlignment="1" applyProtection="1">
      <alignment horizontal="center"/>
      <protection locked="0"/>
    </xf>
    <xf numFmtId="164" fontId="5" fillId="0" borderId="93" xfId="0" applyNumberFormat="1" applyFont="1" applyBorder="1" applyAlignment="1" applyProtection="1">
      <alignment horizontal="left" vertical="center" wrapText="1"/>
      <protection locked="0"/>
    </xf>
    <xf numFmtId="164" fontId="5" fillId="0" borderId="94" xfId="0" applyNumberFormat="1" applyFont="1" applyBorder="1" applyAlignment="1" applyProtection="1">
      <alignment horizontal="left" vertical="center" wrapText="1"/>
      <protection locked="0"/>
    </xf>
    <xf numFmtId="164" fontId="5" fillId="0" borderId="95" xfId="0" applyNumberFormat="1" applyFont="1" applyBorder="1" applyAlignment="1" applyProtection="1">
      <alignment horizontal="left" vertical="center" wrapText="1"/>
      <protection locked="0"/>
    </xf>
    <xf numFmtId="164" fontId="5" fillId="0" borderId="96" xfId="0" applyNumberFormat="1" applyFont="1" applyBorder="1" applyAlignment="1" applyProtection="1">
      <alignment horizontal="left" vertical="center" wrapText="1"/>
      <protection locked="0"/>
    </xf>
    <xf numFmtId="0" fontId="23" fillId="0" borderId="67" xfId="0" applyFont="1" applyBorder="1" applyAlignment="1">
      <alignment vertical="center" wrapText="1"/>
    </xf>
    <xf numFmtId="164" fontId="23" fillId="0" borderId="22" xfId="0" applyNumberFormat="1" applyFont="1" applyBorder="1" applyAlignment="1" applyProtection="1">
      <alignment horizontal="left" vertical="center" wrapText="1"/>
      <protection hidden="1"/>
    </xf>
    <xf numFmtId="164" fontId="23" fillId="0" borderId="23" xfId="0" applyNumberFormat="1" applyFont="1" applyBorder="1" applyAlignment="1" applyProtection="1">
      <alignment horizontal="left" vertical="center" wrapText="1"/>
      <protection hidden="1"/>
    </xf>
    <xf numFmtId="164" fontId="4" fillId="0" borderId="22"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19" fillId="0" borderId="0" xfId="0" applyFont="1" applyAlignment="1" applyProtection="1">
      <alignment horizontal="center"/>
      <protection locked="0"/>
    </xf>
    <xf numFmtId="0" fontId="20" fillId="0" borderId="0" xfId="0" applyFont="1" applyAlignment="1" applyProtection="1">
      <alignment horizontal="center"/>
      <protection locked="0"/>
    </xf>
    <xf numFmtId="0" fontId="4" fillId="2" borderId="62" xfId="0" applyFont="1" applyFill="1" applyBorder="1" applyAlignment="1" applyProtection="1">
      <alignment horizontal="center" shrinkToFit="1"/>
      <protection locked="0"/>
    </xf>
    <xf numFmtId="0" fontId="4" fillId="2" borderId="19" xfId="0" applyFont="1" applyFill="1" applyBorder="1" applyAlignment="1" applyProtection="1">
      <alignment horizontal="center" shrinkToFit="1"/>
      <protection locked="0"/>
    </xf>
    <xf numFmtId="0" fontId="3" fillId="2" borderId="40" xfId="0" applyFont="1" applyFill="1" applyBorder="1" applyAlignment="1" applyProtection="1">
      <alignment horizontal="center" shrinkToFit="1"/>
      <protection locked="0"/>
    </xf>
    <xf numFmtId="0" fontId="6" fillId="0" borderId="10" xfId="0" applyFont="1" applyBorder="1" applyAlignment="1" applyProtection="1">
      <alignment horizontal="center"/>
      <protection locked="0"/>
    </xf>
    <xf numFmtId="0" fontId="6" fillId="0" borderId="40" xfId="0" applyFont="1" applyBorder="1" applyAlignment="1" applyProtection="1">
      <alignment horizontal="center" shrinkToFit="1"/>
      <protection locked="0"/>
    </xf>
    <xf numFmtId="0" fontId="12" fillId="0" borderId="5" xfId="0" applyFont="1" applyBorder="1" applyAlignment="1" applyProtection="1">
      <alignment vertical="center"/>
      <protection locked="0"/>
    </xf>
    <xf numFmtId="164" fontId="8" fillId="0" borderId="22" xfId="0" applyNumberFormat="1" applyFont="1" applyBorder="1" applyAlignment="1" applyProtection="1">
      <alignment horizontal="center"/>
      <protection hidden="1"/>
    </xf>
    <xf numFmtId="164" fontId="8" fillId="5" borderId="7" xfId="0" applyNumberFormat="1" applyFont="1" applyFill="1" applyBorder="1" applyAlignment="1" applyProtection="1">
      <alignment horizontal="center"/>
      <protection locked="0"/>
    </xf>
    <xf numFmtId="0" fontId="4" fillId="6" borderId="0" xfId="0" applyFont="1" applyFill="1" applyProtection="1">
      <protection locked="0"/>
    </xf>
    <xf numFmtId="0" fontId="4" fillId="2" borderId="1" xfId="0" applyFont="1" applyFill="1" applyBorder="1" applyAlignment="1" applyProtection="1">
      <alignment horizontal="center"/>
      <protection locked="0"/>
    </xf>
    <xf numFmtId="0" fontId="4" fillId="0" borderId="70" xfId="0" applyFont="1" applyBorder="1" applyAlignment="1" applyProtection="1">
      <alignment horizontal="center"/>
      <protection locked="0"/>
    </xf>
    <xf numFmtId="2" fontId="3" fillId="0" borderId="77" xfId="0" applyNumberFormat="1" applyFont="1" applyBorder="1" applyAlignment="1" applyProtection="1">
      <alignment horizontal="center"/>
      <protection hidden="1"/>
    </xf>
    <xf numFmtId="0" fontId="4" fillId="2" borderId="44" xfId="0" applyFont="1" applyFill="1" applyBorder="1" applyAlignment="1" applyProtection="1">
      <alignment horizontal="center"/>
      <protection locked="0"/>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0" fontId="10"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2" fillId="0" borderId="0" xfId="0" applyFont="1" applyAlignment="1" applyProtection="1">
      <alignment horizontal="right" vertical="center"/>
      <protection locked="0"/>
    </xf>
    <xf numFmtId="164" fontId="8" fillId="0" borderId="2" xfId="0" applyNumberFormat="1" applyFont="1" applyBorder="1" applyAlignment="1" applyProtection="1">
      <alignment horizontal="center" vertical="center" shrinkToFit="1"/>
      <protection hidden="1"/>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2" fillId="0" borderId="22" xfId="0" applyNumberFormat="1" applyFont="1" applyBorder="1" applyAlignment="1" applyProtection="1">
      <alignment horizontal="right" vertical="center"/>
      <protection locked="0"/>
    </xf>
    <xf numFmtId="164" fontId="2" fillId="0" borderId="0" xfId="0" applyNumberFormat="1" applyFont="1" applyAlignment="1" applyProtection="1">
      <alignment horizontal="right" vertical="center"/>
      <protection locked="0"/>
    </xf>
    <xf numFmtId="164" fontId="2" fillId="0" borderId="38" xfId="0" applyNumberFormat="1" applyFont="1" applyBorder="1" applyAlignment="1" applyProtection="1">
      <alignment horizontal="right" vertical="center"/>
      <protection locked="0"/>
    </xf>
    <xf numFmtId="164" fontId="2" fillId="0" borderId="1" xfId="0" applyNumberFormat="1" applyFont="1" applyBorder="1" applyAlignment="1" applyProtection="1">
      <alignment horizontal="right" vertical="center"/>
      <protection locked="0"/>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41" xfId="0" applyFont="1" applyBorder="1" applyAlignment="1" applyProtection="1">
      <alignment horizontal="center" vertical="center"/>
      <protection locked="0"/>
    </xf>
    <xf numFmtId="0" fontId="2" fillId="0" borderId="60" xfId="0" applyFont="1" applyBorder="1" applyAlignment="1" applyProtection="1">
      <alignment horizontal="center" vertical="center"/>
      <protection locked="0"/>
    </xf>
    <xf numFmtId="0" fontId="2" fillId="0" borderId="7" xfId="0" applyFont="1" applyBorder="1" applyAlignment="1" applyProtection="1">
      <alignment horizontal="center" vertical="center" wrapText="1"/>
      <protection locked="0"/>
    </xf>
    <xf numFmtId="0" fontId="2" fillId="0" borderId="41"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6" xfId="0" applyFont="1" applyBorder="1" applyAlignment="1" applyProtection="1">
      <alignment horizontal="right" vertical="center"/>
      <protection locked="0"/>
    </xf>
    <xf numFmtId="0" fontId="3" fillId="0" borderId="7" xfId="0" applyFont="1" applyBorder="1" applyAlignment="1" applyProtection="1">
      <alignment horizontal="right" vertical="center"/>
      <protection locked="0"/>
    </xf>
    <xf numFmtId="164" fontId="3" fillId="0" borderId="7" xfId="0" applyNumberFormat="1" applyFont="1" applyBorder="1" applyAlignment="1" applyProtection="1">
      <alignment horizontal="center" vertical="center"/>
      <protection locked="0"/>
    </xf>
    <xf numFmtId="164" fontId="3" fillId="0" borderId="6" xfId="0" applyNumberFormat="1" applyFont="1" applyBorder="1" applyAlignment="1" applyProtection="1">
      <alignment horizontal="right" vertical="center"/>
      <protection locked="0"/>
    </xf>
    <xf numFmtId="164" fontId="3" fillId="0" borderId="7" xfId="0" applyNumberFormat="1" applyFont="1" applyBorder="1" applyAlignment="1" applyProtection="1">
      <alignment horizontal="right" vertical="center"/>
      <protection locked="0"/>
    </xf>
    <xf numFmtId="0" fontId="17" fillId="0" borderId="0" xfId="0" applyFont="1" applyAlignment="1" applyProtection="1">
      <alignment horizontal="center"/>
      <protection locked="0"/>
    </xf>
    <xf numFmtId="0" fontId="0" fillId="0" borderId="0" xfId="0" applyAlignment="1" applyProtection="1">
      <alignment horizontal="center"/>
      <protection locked="0"/>
    </xf>
    <xf numFmtId="2" fontId="17" fillId="0" borderId="0" xfId="0" applyNumberFormat="1" applyFont="1" applyAlignment="1" applyProtection="1">
      <alignment horizontal="center"/>
      <protection locked="0"/>
    </xf>
    <xf numFmtId="0" fontId="3" fillId="0" borderId="0" xfId="0" applyFont="1" applyAlignment="1" applyProtection="1">
      <alignment vertical="center"/>
      <protection locked="0"/>
    </xf>
    <xf numFmtId="0" fontId="3" fillId="0" borderId="6" xfId="0" applyFont="1" applyBorder="1" applyAlignment="1" applyProtection="1">
      <alignment horizontal="right" shrinkToFit="1"/>
      <protection locked="0"/>
    </xf>
    <xf numFmtId="0" fontId="3" fillId="0" borderId="7" xfId="0" applyFont="1" applyBorder="1" applyAlignment="1" applyProtection="1">
      <alignment horizontal="right" shrinkToFit="1"/>
      <protection locked="0"/>
    </xf>
    <xf numFmtId="0" fontId="3" fillId="0" borderId="8" xfId="0" applyFont="1" applyBorder="1" applyAlignment="1" applyProtection="1">
      <alignment horizontal="right" shrinkToFit="1"/>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14" fillId="0" borderId="52"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14" fillId="0" borderId="58" xfId="0" applyFont="1" applyBorder="1" applyAlignment="1">
      <alignment horizontal="right"/>
    </xf>
    <xf numFmtId="0" fontId="14" fillId="0" borderId="30" xfId="0" applyFont="1" applyBorder="1" applyAlignment="1">
      <alignment horizontal="right"/>
    </xf>
    <xf numFmtId="0" fontId="14" fillId="0" borderId="71" xfId="0" applyFont="1" applyBorder="1" applyAlignment="1">
      <alignment horizontal="right"/>
    </xf>
    <xf numFmtId="2" fontId="3" fillId="0" borderId="17" xfId="1" applyNumberFormat="1" applyFont="1" applyFill="1" applyBorder="1" applyAlignment="1" applyProtection="1">
      <alignment horizontal="center" vertical="top"/>
      <protection locked="0"/>
    </xf>
    <xf numFmtId="2" fontId="3" fillId="0" borderId="50" xfId="1" applyNumberFormat="1" applyFont="1" applyFill="1" applyBorder="1" applyAlignment="1" applyProtection="1">
      <alignment horizontal="center" vertical="top"/>
      <protection locked="0"/>
    </xf>
    <xf numFmtId="2" fontId="3" fillId="0" borderId="49" xfId="1" applyNumberFormat="1" applyFont="1" applyFill="1" applyBorder="1" applyAlignment="1" applyProtection="1">
      <alignment horizontal="center" vertical="top"/>
      <protection locked="0"/>
    </xf>
    <xf numFmtId="2" fontId="3" fillId="0" borderId="48" xfId="1" applyNumberFormat="1" applyFont="1" applyFill="1" applyBorder="1" applyAlignment="1" applyProtection="1">
      <alignment horizontal="center" vertical="top"/>
      <protection locked="0"/>
    </xf>
    <xf numFmtId="0" fontId="14" fillId="0" borderId="59" xfId="0" applyFont="1" applyBorder="1" applyAlignment="1">
      <alignment horizontal="right"/>
    </xf>
    <xf numFmtId="0" fontId="14" fillId="0" borderId="35" xfId="0" applyFont="1" applyBorder="1" applyAlignment="1">
      <alignment horizontal="right"/>
    </xf>
    <xf numFmtId="0" fontId="17" fillId="0" borderId="0" xfId="0" applyFont="1" applyAlignment="1" applyProtection="1">
      <alignment horizontal="left"/>
      <protection locked="0"/>
    </xf>
    <xf numFmtId="0" fontId="0" fillId="0" borderId="0" xfId="0" applyAlignment="1" applyProtection="1">
      <alignment horizontal="left"/>
      <protection locked="0"/>
    </xf>
    <xf numFmtId="0" fontId="18" fillId="0" borderId="0" xfId="0" applyFont="1" applyAlignment="1" applyProtection="1">
      <alignment horizontal="center"/>
      <protection locked="0"/>
    </xf>
    <xf numFmtId="2" fontId="19" fillId="0" borderId="0" xfId="0" applyNumberFormat="1" applyFont="1" applyAlignment="1" applyProtection="1">
      <alignment horizontal="center"/>
      <protection locked="0"/>
    </xf>
    <xf numFmtId="0" fontId="19" fillId="0" borderId="0" xfId="0" applyFont="1" applyAlignment="1" applyProtection="1">
      <alignment horizontal="center"/>
      <protection locked="0"/>
    </xf>
    <xf numFmtId="0" fontId="8" fillId="0" borderId="28" xfId="0" applyFont="1" applyBorder="1" applyAlignment="1" applyProtection="1">
      <alignment horizontal="center"/>
      <protection hidden="1"/>
    </xf>
    <xf numFmtId="0" fontId="8" fillId="0" borderId="3" xfId="0" applyFont="1" applyBorder="1" applyAlignment="1" applyProtection="1">
      <alignment horizontal="center"/>
      <protection hidden="1"/>
    </xf>
    <xf numFmtId="0" fontId="8" fillId="0" borderId="29" xfId="0" applyFont="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21" xfId="0" applyFont="1" applyBorder="1" applyAlignment="1" applyProtection="1">
      <alignment horizontal="center"/>
      <protection hidden="1"/>
    </xf>
    <xf numFmtId="0" fontId="8" fillId="0" borderId="22" xfId="0" applyFont="1" applyBorder="1" applyAlignment="1" applyProtection="1">
      <alignment horizontal="center"/>
      <protection hidden="1"/>
    </xf>
    <xf numFmtId="0" fontId="8" fillId="0" borderId="23" xfId="0" applyFont="1" applyBorder="1" applyAlignment="1" applyProtection="1">
      <alignment horizontal="center"/>
      <protection hidden="1"/>
    </xf>
    <xf numFmtId="0" fontId="8" fillId="0" borderId="52" xfId="0" applyFont="1" applyBorder="1" applyAlignment="1" applyProtection="1">
      <alignment horizontal="center"/>
      <protection hidden="1"/>
    </xf>
    <xf numFmtId="0" fontId="8" fillId="0" borderId="53" xfId="0" applyFont="1" applyBorder="1" applyAlignment="1" applyProtection="1">
      <alignment horizontal="center"/>
      <protection hidden="1"/>
    </xf>
    <xf numFmtId="0" fontId="8" fillId="0" borderId="54" xfId="0" applyFont="1" applyBorder="1" applyAlignment="1" applyProtection="1">
      <alignment horizontal="center"/>
      <protection hidden="1"/>
    </xf>
    <xf numFmtId="0" fontId="6" fillId="6" borderId="14" xfId="0" applyFont="1" applyFill="1" applyBorder="1" applyAlignment="1" applyProtection="1">
      <alignment horizontal="center" shrinkToFit="1"/>
      <protection locked="0"/>
    </xf>
    <xf numFmtId="0" fontId="6" fillId="6" borderId="0" xfId="0" applyFont="1" applyFill="1" applyAlignment="1" applyProtection="1">
      <alignment horizontal="center" shrinkToFit="1"/>
      <protection locked="0"/>
    </xf>
    <xf numFmtId="0" fontId="6" fillId="6" borderId="30" xfId="0" applyFont="1" applyFill="1" applyBorder="1" applyAlignment="1" applyProtection="1">
      <alignment horizontal="center" shrinkToFit="1"/>
      <protection locked="0"/>
    </xf>
    <xf numFmtId="0" fontId="6" fillId="6" borderId="2" xfId="0" applyFont="1" applyFill="1" applyBorder="1" applyAlignment="1" applyProtection="1">
      <alignment horizontal="center" shrinkToFit="1"/>
      <protection locked="0"/>
    </xf>
    <xf numFmtId="0" fontId="3" fillId="6" borderId="6" xfId="0" applyFont="1" applyFill="1" applyBorder="1" applyAlignment="1" applyProtection="1">
      <alignment horizontal="left" vertical="center" shrinkToFit="1"/>
      <protection locked="0"/>
    </xf>
    <xf numFmtId="0" fontId="3" fillId="6" borderId="7" xfId="0" applyFont="1" applyFill="1" applyBorder="1" applyAlignment="1" applyProtection="1">
      <alignment horizontal="left" vertical="center" shrinkToFit="1"/>
      <protection locked="0"/>
    </xf>
    <xf numFmtId="164" fontId="3" fillId="0" borderId="9" xfId="0" applyNumberFormat="1" applyFont="1" applyBorder="1" applyAlignment="1" applyProtection="1">
      <alignment horizontal="center" vertical="center"/>
      <protection locked="0"/>
    </xf>
    <xf numFmtId="164" fontId="3" fillId="0" borderId="10"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hidden="1"/>
    </xf>
    <xf numFmtId="164" fontId="4" fillId="0" borderId="11" xfId="0" applyNumberFormat="1" applyFont="1" applyBorder="1" applyAlignment="1" applyProtection="1">
      <alignment horizontal="center" vertical="center"/>
      <protection hidden="1"/>
    </xf>
    <xf numFmtId="0" fontId="6" fillId="6" borderId="30" xfId="0" applyFont="1" applyFill="1" applyBorder="1" applyAlignment="1" applyProtection="1">
      <alignment horizontal="center"/>
      <protection locked="0"/>
    </xf>
    <xf numFmtId="0" fontId="6" fillId="6" borderId="2" xfId="0" applyFont="1" applyFill="1" applyBorder="1" applyAlignment="1" applyProtection="1">
      <alignment horizontal="center"/>
      <protection locked="0"/>
    </xf>
    <xf numFmtId="0" fontId="6" fillId="6" borderId="10" xfId="0" applyFont="1" applyFill="1" applyBorder="1" applyAlignment="1" applyProtection="1">
      <alignment horizontal="center"/>
      <protection locked="0"/>
    </xf>
    <xf numFmtId="0" fontId="3" fillId="6" borderId="39" xfId="0" applyFont="1" applyFill="1" applyBorder="1" applyAlignment="1" applyProtection="1">
      <alignment horizontal="center" shrinkToFit="1"/>
      <protection locked="0"/>
    </xf>
    <xf numFmtId="0" fontId="3" fillId="6" borderId="40" xfId="0" applyFont="1" applyFill="1" applyBorder="1" applyAlignment="1" applyProtection="1">
      <alignment horizontal="center" shrinkToFit="1"/>
      <protection locked="0"/>
    </xf>
    <xf numFmtId="0" fontId="3" fillId="6" borderId="37" xfId="0" applyFont="1" applyFill="1" applyBorder="1" applyAlignment="1" applyProtection="1">
      <alignment horizontal="center" shrinkToFit="1"/>
      <protection locked="0"/>
    </xf>
    <xf numFmtId="0" fontId="3" fillId="0" borderId="12" xfId="0" applyFont="1" applyBorder="1" applyAlignment="1" applyProtection="1">
      <alignment horizontal="center" vertical="center"/>
      <protection locked="0"/>
    </xf>
    <xf numFmtId="0" fontId="3" fillId="0" borderId="6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2" fillId="0" borderId="10" xfId="0" applyFont="1" applyBorder="1" applyAlignment="1" applyProtection="1">
      <alignment horizontal="center" vertical="center" shrinkToFit="1"/>
      <protection locked="0"/>
    </xf>
    <xf numFmtId="0" fontId="2" fillId="0" borderId="11" xfId="0" applyFont="1" applyBorder="1" applyAlignment="1" applyProtection="1">
      <alignment horizontal="center" vertical="center" shrinkToFit="1"/>
      <protection locked="0"/>
    </xf>
    <xf numFmtId="0" fontId="2" fillId="0" borderId="0" xfId="0" applyFont="1" applyAlignment="1" applyProtection="1">
      <alignment horizontal="center" vertical="center" shrinkToFit="1"/>
      <protection locked="0"/>
    </xf>
    <xf numFmtId="0" fontId="2" fillId="0" borderId="18" xfId="0" applyFont="1" applyBorder="1" applyAlignment="1" applyProtection="1">
      <alignment horizontal="center" vertical="center" shrinkToFit="1"/>
      <protection locked="0"/>
    </xf>
    <xf numFmtId="0" fontId="2" fillId="0" borderId="40" xfId="0" applyFont="1" applyBorder="1" applyAlignment="1" applyProtection="1">
      <alignment horizontal="center" vertical="center" shrinkToFit="1"/>
      <protection locked="0"/>
    </xf>
    <xf numFmtId="0" fontId="2" fillId="0" borderId="37" xfId="0" applyFont="1" applyBorder="1" applyAlignment="1" applyProtection="1">
      <alignment horizontal="center" vertical="center" shrinkToFit="1"/>
      <protection locked="0"/>
    </xf>
    <xf numFmtId="164" fontId="3" fillId="0" borderId="6" xfId="0" applyNumberFormat="1" applyFont="1" applyBorder="1" applyAlignment="1" applyProtection="1">
      <alignment horizontal="center" vertical="center"/>
      <protection locked="0"/>
    </xf>
    <xf numFmtId="0" fontId="2" fillId="0" borderId="1" xfId="0" applyFont="1" applyBorder="1" applyAlignment="1" applyProtection="1">
      <alignment horizontal="right" vertical="center"/>
      <protection locked="0"/>
    </xf>
    <xf numFmtId="164" fontId="2" fillId="0" borderId="24" xfId="0" applyNumberFormat="1" applyFont="1" applyBorder="1" applyAlignment="1" applyProtection="1">
      <alignment horizontal="right"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0" fontId="3" fillId="0" borderId="0" xfId="0" applyFont="1" applyAlignment="1" applyProtection="1">
      <alignment shrinkToFit="1"/>
      <protection hidden="1"/>
    </xf>
    <xf numFmtId="164" fontId="24" fillId="2" borderId="6" xfId="0" applyNumberFormat="1" applyFont="1" applyFill="1" applyBorder="1" applyAlignment="1" applyProtection="1">
      <alignment horizontal="left" vertical="center" shrinkToFit="1"/>
      <protection locked="0"/>
    </xf>
    <xf numFmtId="164" fontId="24" fillId="2" borderId="7" xfId="0" applyNumberFormat="1" applyFont="1" applyFill="1" applyBorder="1" applyAlignment="1" applyProtection="1">
      <alignment horizontal="left" vertical="center" shrinkToFit="1"/>
      <protection locked="0"/>
    </xf>
    <xf numFmtId="164" fontId="24" fillId="2" borderId="8" xfId="0" applyNumberFormat="1" applyFont="1" applyFill="1" applyBorder="1" applyAlignment="1" applyProtection="1">
      <alignment horizontal="left" vertical="center" shrinkToFit="1"/>
      <protection locked="0"/>
    </xf>
    <xf numFmtId="0" fontId="3" fillId="0" borderId="0" xfId="0" applyFont="1" applyAlignment="1" applyProtection="1">
      <alignment shrinkToFit="1"/>
      <protection locked="0"/>
    </xf>
    <xf numFmtId="0" fontId="3" fillId="0" borderId="0" xfId="0" applyFont="1" applyProtection="1">
      <protection locked="0"/>
    </xf>
    <xf numFmtId="0" fontId="3" fillId="0" borderId="0" xfId="0" applyFont="1" applyAlignment="1" applyProtection="1">
      <alignment horizontal="left"/>
      <protection locked="0"/>
    </xf>
    <xf numFmtId="0" fontId="2" fillId="0" borderId="9"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protection locked="0"/>
    </xf>
    <xf numFmtId="0" fontId="3" fillId="0" borderId="0" xfId="0" applyFont="1" applyAlignment="1" applyProtection="1">
      <alignment horizontal="center" vertical="center" textRotation="90"/>
      <protection locked="0"/>
    </xf>
    <xf numFmtId="0" fontId="3" fillId="0" borderId="6"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0" borderId="6" xfId="0" applyFont="1" applyBorder="1" applyAlignment="1" applyProtection="1">
      <alignment horizontal="center" shrinkToFit="1"/>
      <protection locked="0"/>
    </xf>
    <xf numFmtId="0" fontId="3" fillId="0" borderId="7" xfId="0" applyFont="1" applyBorder="1" applyAlignment="1" applyProtection="1">
      <alignment horizontal="center" shrinkToFit="1"/>
      <protection locked="0"/>
    </xf>
    <xf numFmtId="0" fontId="3" fillId="0" borderId="8" xfId="0" applyFont="1" applyBorder="1" applyAlignment="1" applyProtection="1">
      <alignment horizontal="center" shrinkToFit="1"/>
      <protection locked="0"/>
    </xf>
    <xf numFmtId="0" fontId="8" fillId="0" borderId="2" xfId="0" applyFont="1" applyBorder="1" applyAlignment="1" applyProtection="1">
      <alignment horizontal="center" vertical="center"/>
      <protection hidden="1"/>
    </xf>
    <xf numFmtId="0" fontId="8" fillId="0" borderId="3" xfId="0" applyFont="1" applyBorder="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10" fillId="0" borderId="0" xfId="0" applyFont="1" applyAlignment="1">
      <alignment horizontal="center" vertical="top" wrapText="1"/>
    </xf>
    <xf numFmtId="0" fontId="7" fillId="0" borderId="0" xfId="0" applyFont="1" applyAlignment="1">
      <alignment horizontal="center" vertical="top" wrapText="1"/>
    </xf>
    <xf numFmtId="0" fontId="2" fillId="0" borderId="0" xfId="0" applyFont="1" applyAlignment="1" applyProtection="1">
      <alignment horizontal="right" vertical="center"/>
      <protection hidden="1"/>
    </xf>
    <xf numFmtId="0" fontId="8" fillId="0" borderId="31" xfId="0" applyFont="1" applyBorder="1" applyAlignment="1" applyProtection="1">
      <alignment horizontal="center" vertical="center"/>
      <protection locked="0"/>
    </xf>
    <xf numFmtId="0" fontId="2" fillId="0" borderId="22" xfId="0" applyFont="1" applyBorder="1" applyAlignment="1" applyProtection="1">
      <alignment horizontal="right" vertical="center"/>
      <protection hidden="1"/>
    </xf>
    <xf numFmtId="0" fontId="8" fillId="0" borderId="2" xfId="0" applyFont="1" applyBorder="1" applyAlignment="1" applyProtection="1">
      <alignment horizontal="center" vertical="center" shrinkToFit="1"/>
      <protection hidden="1"/>
    </xf>
    <xf numFmtId="0" fontId="8" fillId="0" borderId="3" xfId="0" applyFont="1" applyBorder="1" applyAlignment="1" applyProtection="1">
      <alignment horizontal="center" vertical="center" shrinkToFit="1"/>
      <protection hidden="1"/>
    </xf>
    <xf numFmtId="0" fontId="8" fillId="0" borderId="4" xfId="0" applyFont="1" applyBorder="1" applyAlignment="1" applyProtection="1">
      <alignment horizontal="center" vertical="center" shrinkToFit="1"/>
      <protection hidden="1"/>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2" fillId="0" borderId="38"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164" fontId="4" fillId="0" borderId="2" xfId="0" applyNumberFormat="1" applyFont="1" applyBorder="1" applyAlignment="1" applyProtection="1">
      <alignment horizontal="center"/>
      <protection hidden="1"/>
    </xf>
    <xf numFmtId="164" fontId="4" fillId="0" borderId="22" xfId="0" applyNumberFormat="1" applyFont="1" applyBorder="1" applyAlignment="1" applyProtection="1">
      <alignment horizontal="center"/>
      <protection hidden="1"/>
    </xf>
    <xf numFmtId="164" fontId="4" fillId="0" borderId="29" xfId="0" applyNumberFormat="1" applyFont="1" applyBorder="1" applyAlignment="1" applyProtection="1">
      <alignment horizontal="center"/>
      <protection hidden="1"/>
    </xf>
    <xf numFmtId="0" fontId="3" fillId="2" borderId="87" xfId="0" applyFont="1" applyFill="1" applyBorder="1" applyAlignment="1" applyProtection="1">
      <alignment horizontal="left" vertical="center" shrinkToFit="1"/>
      <protection locked="0"/>
    </xf>
    <xf numFmtId="0" fontId="3" fillId="2" borderId="88" xfId="0" applyFont="1" applyFill="1" applyBorder="1" applyAlignment="1" applyProtection="1">
      <alignment horizontal="left" vertical="center" shrinkToFit="1"/>
      <protection locked="0"/>
    </xf>
    <xf numFmtId="0" fontId="3" fillId="2" borderId="89" xfId="0" applyFont="1" applyFill="1" applyBorder="1" applyAlignment="1" applyProtection="1">
      <alignment horizontal="left" vertical="center" shrinkToFit="1"/>
      <protection locked="0"/>
    </xf>
    <xf numFmtId="164" fontId="8" fillId="5" borderId="32"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164" fontId="8" fillId="0" borderId="57" xfId="0" applyNumberFormat="1" applyFont="1" applyBorder="1" applyAlignment="1" applyProtection="1">
      <alignment horizontal="center"/>
      <protection hidden="1"/>
    </xf>
    <xf numFmtId="164" fontId="8" fillId="0" borderId="25" xfId="0" applyNumberFormat="1" applyFont="1" applyBorder="1" applyAlignment="1" applyProtection="1">
      <alignment horizontal="center"/>
      <protection hidden="1"/>
    </xf>
    <xf numFmtId="164" fontId="8" fillId="0" borderId="26" xfId="0" applyNumberFormat="1" applyFont="1" applyBorder="1" applyAlignment="1" applyProtection="1">
      <alignment horizontal="center"/>
      <protection hidden="1"/>
    </xf>
    <xf numFmtId="164" fontId="8" fillId="2" borderId="32"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5" borderId="32"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0" fontId="6" fillId="0" borderId="9" xfId="0" applyFont="1" applyBorder="1" applyAlignment="1" applyProtection="1">
      <alignment horizontal="center" vertical="center" shrinkToFit="1"/>
      <protection locked="0"/>
    </xf>
    <xf numFmtId="0" fontId="6" fillId="0" borderId="10" xfId="0" applyFont="1" applyBorder="1" applyAlignment="1" applyProtection="1">
      <alignment horizontal="center" vertical="center" shrinkToFit="1"/>
      <protection locked="0"/>
    </xf>
    <xf numFmtId="0" fontId="6" fillId="0" borderId="11" xfId="0" applyFont="1" applyBorder="1" applyAlignment="1" applyProtection="1">
      <alignment horizontal="center" vertical="center" shrinkToFit="1"/>
      <protection locked="0"/>
    </xf>
    <xf numFmtId="0" fontId="6" fillId="0" borderId="39" xfId="0" applyFont="1" applyBorder="1" applyAlignment="1" applyProtection="1">
      <alignment horizontal="center" vertical="center" shrinkToFit="1"/>
      <protection locked="0"/>
    </xf>
    <xf numFmtId="0" fontId="6" fillId="0" borderId="40" xfId="0" applyFont="1" applyBorder="1" applyAlignment="1" applyProtection="1">
      <alignment horizontal="center" vertical="center" shrinkToFit="1"/>
      <protection locked="0"/>
    </xf>
    <xf numFmtId="0" fontId="6" fillId="0" borderId="37" xfId="0" applyFont="1" applyBorder="1" applyAlignment="1" applyProtection="1">
      <alignment horizontal="center" vertical="center" shrinkToFit="1"/>
      <protection locked="0"/>
    </xf>
    <xf numFmtId="0" fontId="3" fillId="2" borderId="39" xfId="0" applyFont="1" applyFill="1" applyBorder="1" applyAlignment="1" applyProtection="1">
      <alignment horizontal="center" shrinkToFit="1"/>
      <protection locked="0"/>
    </xf>
    <xf numFmtId="0" fontId="3" fillId="2" borderId="40" xfId="0" applyFont="1" applyFill="1" applyBorder="1" applyAlignment="1" applyProtection="1">
      <alignment horizontal="center" shrinkToFit="1"/>
      <protection locked="0"/>
    </xf>
    <xf numFmtId="0" fontId="3" fillId="2" borderId="37" xfId="0" applyFont="1" applyFill="1" applyBorder="1" applyAlignment="1" applyProtection="1">
      <alignment horizontal="center" shrinkToFit="1"/>
      <protection locked="0"/>
    </xf>
    <xf numFmtId="0" fontId="6" fillId="0" borderId="9" xfId="0" applyFont="1" applyBorder="1" applyAlignment="1" applyProtection="1">
      <alignment horizontal="center"/>
      <protection locked="0"/>
    </xf>
    <xf numFmtId="0" fontId="6" fillId="0" borderId="10" xfId="0" applyFont="1" applyBorder="1" applyAlignment="1" applyProtection="1">
      <alignment horizontal="center"/>
      <protection locked="0"/>
    </xf>
    <xf numFmtId="0" fontId="6" fillId="0" borderId="11" xfId="0" applyFont="1" applyBorder="1" applyAlignment="1" applyProtection="1">
      <alignment horizontal="center"/>
      <protection locked="0"/>
    </xf>
    <xf numFmtId="0" fontId="6" fillId="0" borderId="39" xfId="0" applyFont="1" applyBorder="1" applyAlignment="1" applyProtection="1">
      <alignment horizontal="center" shrinkToFit="1"/>
      <protection locked="0"/>
    </xf>
    <xf numFmtId="0" fontId="6" fillId="0" borderId="40" xfId="0" applyFont="1" applyBorder="1" applyAlignment="1" applyProtection="1">
      <alignment horizontal="center" shrinkToFit="1"/>
      <protection locked="0"/>
    </xf>
    <xf numFmtId="0" fontId="6" fillId="0" borderId="37" xfId="0" applyFont="1" applyBorder="1" applyAlignment="1" applyProtection="1">
      <alignment horizontal="center" shrinkToFit="1"/>
      <protection locked="0"/>
    </xf>
    <xf numFmtId="0" fontId="11" fillId="0" borderId="22" xfId="2" applyBorder="1" applyAlignment="1" applyProtection="1">
      <alignment horizontal="center"/>
      <protection locked="0"/>
    </xf>
  </cellXfs>
  <cellStyles count="3">
    <cellStyle name="Normal" xfId="0" builtinId="0"/>
    <cellStyle name="Normal 2" xfId="2" xr:uid="{00000000-0005-0000-0000-000001000000}"/>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0</xdr:row>
      <xdr:rowOff>1</xdr:rowOff>
    </xdr:from>
    <xdr:to>
      <xdr:col>29</xdr:col>
      <xdr:colOff>257735</xdr:colOff>
      <xdr:row>3</xdr:row>
      <xdr:rowOff>89647</xdr:rowOff>
    </xdr:to>
    <xdr:pic>
      <xdr:nvPicPr>
        <xdr:cNvPr id="2" name="Picture 1" descr="http://depedverify.appspot.com/img/logo.gi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
          <a:ext cx="173411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1209676</xdr:colOff>
      <xdr:row>5</xdr:row>
      <xdr:rowOff>195478</xdr:rowOff>
    </xdr:to>
    <xdr:pic>
      <xdr:nvPicPr>
        <xdr:cNvPr id="3" name="Picture 19">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5715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33</xdr:col>
      <xdr:colOff>481542</xdr:colOff>
      <xdr:row>3</xdr:row>
      <xdr:rowOff>187189</xdr:rowOff>
    </xdr:to>
    <xdr:pic>
      <xdr:nvPicPr>
        <xdr:cNvPr id="2" name="Picture 1" descr="http://depedverify.appspot.com/img/logo.gif">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485774</xdr:colOff>
      <xdr:row>5</xdr:row>
      <xdr:rowOff>142875</xdr:rowOff>
    </xdr:to>
    <xdr:pic>
      <xdr:nvPicPr>
        <xdr:cNvPr id="3" name="Picture 19">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554919</xdr:colOff>
      <xdr:row>3</xdr:row>
      <xdr:rowOff>187189</xdr:rowOff>
    </xdr:to>
    <xdr:pic>
      <xdr:nvPicPr>
        <xdr:cNvPr id="4" name="Picture 3" descr="http://depedverify.appspot.com/img/logo.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33</xdr:col>
      <xdr:colOff>487890</xdr:colOff>
      <xdr:row>3</xdr:row>
      <xdr:rowOff>187189</xdr:rowOff>
    </xdr:to>
    <xdr:pic>
      <xdr:nvPicPr>
        <xdr:cNvPr id="2" name="Picture 1" descr="http://depedverify.appspot.com/img/logo.gif">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987778</xdr:colOff>
      <xdr:row>5</xdr:row>
      <xdr:rowOff>142875</xdr:rowOff>
    </xdr:to>
    <xdr:pic>
      <xdr:nvPicPr>
        <xdr:cNvPr id="3" name="Picture 19">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10356" cy="11839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1209676</xdr:colOff>
      <xdr:row>5</xdr:row>
      <xdr:rowOff>195478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5715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BH43"/>
  <sheetViews>
    <sheetView showGridLines="0" topLeftCell="A40" zoomScale="130" zoomScaleNormal="130" zoomScaleSheetLayoutView="85" workbookViewId="0">
      <selection activeCell="A54" sqref="A54"/>
    </sheetView>
  </sheetViews>
  <sheetFormatPr defaultColWidth="4.7265625" defaultRowHeight="14"/>
  <cols>
    <col min="1" max="1" width="4.1796875" style="3" customWidth="1"/>
    <col min="2" max="2" width="28.7265625" style="3" customWidth="1"/>
    <col min="3" max="4" width="3.26953125" style="3" customWidth="1"/>
    <col min="5" max="5" width="5.54296875" style="3" customWidth="1"/>
    <col min="6" max="18" width="4.453125" style="3" customWidth="1"/>
    <col min="19" max="20" width="4.453125" style="22" customWidth="1"/>
    <col min="21" max="31" width="4.453125" style="3" customWidth="1"/>
    <col min="32" max="33" width="7.1796875" style="22" customWidth="1"/>
    <col min="34" max="34" width="10.26953125" style="3" customWidth="1"/>
    <col min="35" max="37" width="7.1796875" style="22" customWidth="1"/>
    <col min="38" max="38" width="7.1796875" style="5" customWidth="1"/>
    <col min="39" max="41" width="4.7265625" style="1"/>
    <col min="42" max="43" width="4.7265625" style="2"/>
    <col min="44" max="51" width="4.7265625" style="2" customWidth="1"/>
    <col min="52" max="58" width="4.7265625" style="2"/>
    <col min="59" max="258" width="4.7265625" style="1"/>
    <col min="259" max="259" width="4.1796875" style="1" customWidth="1"/>
    <col min="260" max="260" width="28.7265625" style="1" customWidth="1"/>
    <col min="261" max="273" width="3.26953125" style="1" customWidth="1"/>
    <col min="274" max="274" width="4.7265625" style="1" customWidth="1"/>
    <col min="275" max="276" width="5.7265625" style="1" customWidth="1"/>
    <col min="277" max="286" width="3.26953125" style="1" customWidth="1"/>
    <col min="287" max="287" width="4.1796875" style="1" customWidth="1"/>
    <col min="288" max="289" width="5.7265625" style="1" customWidth="1"/>
    <col min="290" max="290" width="8.7265625" style="1" customWidth="1"/>
    <col min="291" max="294" width="5.7265625" style="1" customWidth="1"/>
    <col min="295" max="299" width="4.7265625" style="1"/>
    <col min="300" max="307" width="4.7265625" style="1" customWidth="1"/>
    <col min="308" max="514" width="4.7265625" style="1"/>
    <col min="515" max="515" width="4.1796875" style="1" customWidth="1"/>
    <col min="516" max="516" width="28.7265625" style="1" customWidth="1"/>
    <col min="517" max="529" width="3.26953125" style="1" customWidth="1"/>
    <col min="530" max="530" width="4.7265625" style="1" customWidth="1"/>
    <col min="531" max="532" width="5.7265625" style="1" customWidth="1"/>
    <col min="533" max="542" width="3.26953125" style="1" customWidth="1"/>
    <col min="543" max="543" width="4.1796875" style="1" customWidth="1"/>
    <col min="544" max="545" width="5.7265625" style="1" customWidth="1"/>
    <col min="546" max="546" width="8.7265625" style="1" customWidth="1"/>
    <col min="547" max="550" width="5.7265625" style="1" customWidth="1"/>
    <col min="551" max="555" width="4.7265625" style="1"/>
    <col min="556" max="563" width="4.7265625" style="1" customWidth="1"/>
    <col min="564" max="770" width="4.7265625" style="1"/>
    <col min="771" max="771" width="4.1796875" style="1" customWidth="1"/>
    <col min="772" max="772" width="28.7265625" style="1" customWidth="1"/>
    <col min="773" max="785" width="3.26953125" style="1" customWidth="1"/>
    <col min="786" max="786" width="4.7265625" style="1" customWidth="1"/>
    <col min="787" max="788" width="5.7265625" style="1" customWidth="1"/>
    <col min="789" max="798" width="3.26953125" style="1" customWidth="1"/>
    <col min="799" max="799" width="4.1796875" style="1" customWidth="1"/>
    <col min="800" max="801" width="5.7265625" style="1" customWidth="1"/>
    <col min="802" max="802" width="8.7265625" style="1" customWidth="1"/>
    <col min="803" max="806" width="5.7265625" style="1" customWidth="1"/>
    <col min="807" max="811" width="4.7265625" style="1"/>
    <col min="812" max="819" width="4.7265625" style="1" customWidth="1"/>
    <col min="820" max="1026" width="4.7265625" style="1"/>
    <col min="1027" max="1027" width="4.1796875" style="1" customWidth="1"/>
    <col min="1028" max="1028" width="28.7265625" style="1" customWidth="1"/>
    <col min="1029" max="1041" width="3.26953125" style="1" customWidth="1"/>
    <col min="1042" max="1042" width="4.7265625" style="1" customWidth="1"/>
    <col min="1043" max="1044" width="5.7265625" style="1" customWidth="1"/>
    <col min="1045" max="1054" width="3.26953125" style="1" customWidth="1"/>
    <col min="1055" max="1055" width="4.1796875" style="1" customWidth="1"/>
    <col min="1056" max="1057" width="5.7265625" style="1" customWidth="1"/>
    <col min="1058" max="1058" width="8.7265625" style="1" customWidth="1"/>
    <col min="1059" max="1062" width="5.7265625" style="1" customWidth="1"/>
    <col min="1063" max="1067" width="4.7265625" style="1"/>
    <col min="1068" max="1075" width="4.7265625" style="1" customWidth="1"/>
    <col min="1076" max="1282" width="4.7265625" style="1"/>
    <col min="1283" max="1283" width="4.1796875" style="1" customWidth="1"/>
    <col min="1284" max="1284" width="28.7265625" style="1" customWidth="1"/>
    <col min="1285" max="1297" width="3.26953125" style="1" customWidth="1"/>
    <col min="1298" max="1298" width="4.7265625" style="1" customWidth="1"/>
    <col min="1299" max="1300" width="5.7265625" style="1" customWidth="1"/>
    <col min="1301" max="1310" width="3.26953125" style="1" customWidth="1"/>
    <col min="1311" max="1311" width="4.1796875" style="1" customWidth="1"/>
    <col min="1312" max="1313" width="5.7265625" style="1" customWidth="1"/>
    <col min="1314" max="1314" width="8.7265625" style="1" customWidth="1"/>
    <col min="1315" max="1318" width="5.7265625" style="1" customWidth="1"/>
    <col min="1319" max="1323" width="4.7265625" style="1"/>
    <col min="1324" max="1331" width="4.7265625" style="1" customWidth="1"/>
    <col min="1332" max="1538" width="4.7265625" style="1"/>
    <col min="1539" max="1539" width="4.1796875" style="1" customWidth="1"/>
    <col min="1540" max="1540" width="28.7265625" style="1" customWidth="1"/>
    <col min="1541" max="1553" width="3.26953125" style="1" customWidth="1"/>
    <col min="1554" max="1554" width="4.7265625" style="1" customWidth="1"/>
    <col min="1555" max="1556" width="5.7265625" style="1" customWidth="1"/>
    <col min="1557" max="1566" width="3.26953125" style="1" customWidth="1"/>
    <col min="1567" max="1567" width="4.1796875" style="1" customWidth="1"/>
    <col min="1568" max="1569" width="5.7265625" style="1" customWidth="1"/>
    <col min="1570" max="1570" width="8.7265625" style="1" customWidth="1"/>
    <col min="1571" max="1574" width="5.7265625" style="1" customWidth="1"/>
    <col min="1575" max="1579" width="4.7265625" style="1"/>
    <col min="1580" max="1587" width="4.7265625" style="1" customWidth="1"/>
    <col min="1588" max="1794" width="4.7265625" style="1"/>
    <col min="1795" max="1795" width="4.1796875" style="1" customWidth="1"/>
    <col min="1796" max="1796" width="28.7265625" style="1" customWidth="1"/>
    <col min="1797" max="1809" width="3.26953125" style="1" customWidth="1"/>
    <col min="1810" max="1810" width="4.7265625" style="1" customWidth="1"/>
    <col min="1811" max="1812" width="5.7265625" style="1" customWidth="1"/>
    <col min="1813" max="1822" width="3.26953125" style="1" customWidth="1"/>
    <col min="1823" max="1823" width="4.1796875" style="1" customWidth="1"/>
    <col min="1824" max="1825" width="5.7265625" style="1" customWidth="1"/>
    <col min="1826" max="1826" width="8.7265625" style="1" customWidth="1"/>
    <col min="1827" max="1830" width="5.7265625" style="1" customWidth="1"/>
    <col min="1831" max="1835" width="4.7265625" style="1"/>
    <col min="1836" max="1843" width="4.7265625" style="1" customWidth="1"/>
    <col min="1844" max="2050" width="4.7265625" style="1"/>
    <col min="2051" max="2051" width="4.1796875" style="1" customWidth="1"/>
    <col min="2052" max="2052" width="28.7265625" style="1" customWidth="1"/>
    <col min="2053" max="2065" width="3.26953125" style="1" customWidth="1"/>
    <col min="2066" max="2066" width="4.7265625" style="1" customWidth="1"/>
    <col min="2067" max="2068" width="5.7265625" style="1" customWidth="1"/>
    <col min="2069" max="2078" width="3.26953125" style="1" customWidth="1"/>
    <col min="2079" max="2079" width="4.1796875" style="1" customWidth="1"/>
    <col min="2080" max="2081" width="5.7265625" style="1" customWidth="1"/>
    <col min="2082" max="2082" width="8.7265625" style="1" customWidth="1"/>
    <col min="2083" max="2086" width="5.7265625" style="1" customWidth="1"/>
    <col min="2087" max="2091" width="4.7265625" style="1"/>
    <col min="2092" max="2099" width="4.7265625" style="1" customWidth="1"/>
    <col min="2100" max="2306" width="4.7265625" style="1"/>
    <col min="2307" max="2307" width="4.1796875" style="1" customWidth="1"/>
    <col min="2308" max="2308" width="28.7265625" style="1" customWidth="1"/>
    <col min="2309" max="2321" width="3.26953125" style="1" customWidth="1"/>
    <col min="2322" max="2322" width="4.7265625" style="1" customWidth="1"/>
    <col min="2323" max="2324" width="5.7265625" style="1" customWidth="1"/>
    <col min="2325" max="2334" width="3.26953125" style="1" customWidth="1"/>
    <col min="2335" max="2335" width="4.1796875" style="1" customWidth="1"/>
    <col min="2336" max="2337" width="5.7265625" style="1" customWidth="1"/>
    <col min="2338" max="2338" width="8.7265625" style="1" customWidth="1"/>
    <col min="2339" max="2342" width="5.7265625" style="1" customWidth="1"/>
    <col min="2343" max="2347" width="4.7265625" style="1"/>
    <col min="2348" max="2355" width="4.7265625" style="1" customWidth="1"/>
    <col min="2356" max="2562" width="4.7265625" style="1"/>
    <col min="2563" max="2563" width="4.1796875" style="1" customWidth="1"/>
    <col min="2564" max="2564" width="28.7265625" style="1" customWidth="1"/>
    <col min="2565" max="2577" width="3.26953125" style="1" customWidth="1"/>
    <col min="2578" max="2578" width="4.7265625" style="1" customWidth="1"/>
    <col min="2579" max="2580" width="5.7265625" style="1" customWidth="1"/>
    <col min="2581" max="2590" width="3.26953125" style="1" customWidth="1"/>
    <col min="2591" max="2591" width="4.1796875" style="1" customWidth="1"/>
    <col min="2592" max="2593" width="5.7265625" style="1" customWidth="1"/>
    <col min="2594" max="2594" width="8.7265625" style="1" customWidth="1"/>
    <col min="2595" max="2598" width="5.7265625" style="1" customWidth="1"/>
    <col min="2599" max="2603" width="4.7265625" style="1"/>
    <col min="2604" max="2611" width="4.7265625" style="1" customWidth="1"/>
    <col min="2612" max="2818" width="4.7265625" style="1"/>
    <col min="2819" max="2819" width="4.1796875" style="1" customWidth="1"/>
    <col min="2820" max="2820" width="28.7265625" style="1" customWidth="1"/>
    <col min="2821" max="2833" width="3.26953125" style="1" customWidth="1"/>
    <col min="2834" max="2834" width="4.7265625" style="1" customWidth="1"/>
    <col min="2835" max="2836" width="5.7265625" style="1" customWidth="1"/>
    <col min="2837" max="2846" width="3.26953125" style="1" customWidth="1"/>
    <col min="2847" max="2847" width="4.1796875" style="1" customWidth="1"/>
    <col min="2848" max="2849" width="5.7265625" style="1" customWidth="1"/>
    <col min="2850" max="2850" width="8.7265625" style="1" customWidth="1"/>
    <col min="2851" max="2854" width="5.7265625" style="1" customWidth="1"/>
    <col min="2855" max="2859" width="4.7265625" style="1"/>
    <col min="2860" max="2867" width="4.7265625" style="1" customWidth="1"/>
    <col min="2868" max="3074" width="4.7265625" style="1"/>
    <col min="3075" max="3075" width="4.1796875" style="1" customWidth="1"/>
    <col min="3076" max="3076" width="28.7265625" style="1" customWidth="1"/>
    <col min="3077" max="3089" width="3.26953125" style="1" customWidth="1"/>
    <col min="3090" max="3090" width="4.7265625" style="1" customWidth="1"/>
    <col min="3091" max="3092" width="5.7265625" style="1" customWidth="1"/>
    <col min="3093" max="3102" width="3.26953125" style="1" customWidth="1"/>
    <col min="3103" max="3103" width="4.1796875" style="1" customWidth="1"/>
    <col min="3104" max="3105" width="5.7265625" style="1" customWidth="1"/>
    <col min="3106" max="3106" width="8.7265625" style="1" customWidth="1"/>
    <col min="3107" max="3110" width="5.7265625" style="1" customWidth="1"/>
    <col min="3111" max="3115" width="4.7265625" style="1"/>
    <col min="3116" max="3123" width="4.7265625" style="1" customWidth="1"/>
    <col min="3124" max="3330" width="4.7265625" style="1"/>
    <col min="3331" max="3331" width="4.1796875" style="1" customWidth="1"/>
    <col min="3332" max="3332" width="28.7265625" style="1" customWidth="1"/>
    <col min="3333" max="3345" width="3.26953125" style="1" customWidth="1"/>
    <col min="3346" max="3346" width="4.7265625" style="1" customWidth="1"/>
    <col min="3347" max="3348" width="5.7265625" style="1" customWidth="1"/>
    <col min="3349" max="3358" width="3.26953125" style="1" customWidth="1"/>
    <col min="3359" max="3359" width="4.1796875" style="1" customWidth="1"/>
    <col min="3360" max="3361" width="5.7265625" style="1" customWidth="1"/>
    <col min="3362" max="3362" width="8.7265625" style="1" customWidth="1"/>
    <col min="3363" max="3366" width="5.7265625" style="1" customWidth="1"/>
    <col min="3367" max="3371" width="4.7265625" style="1"/>
    <col min="3372" max="3379" width="4.7265625" style="1" customWidth="1"/>
    <col min="3380" max="3586" width="4.7265625" style="1"/>
    <col min="3587" max="3587" width="4.1796875" style="1" customWidth="1"/>
    <col min="3588" max="3588" width="28.7265625" style="1" customWidth="1"/>
    <col min="3589" max="3601" width="3.26953125" style="1" customWidth="1"/>
    <col min="3602" max="3602" width="4.7265625" style="1" customWidth="1"/>
    <col min="3603" max="3604" width="5.7265625" style="1" customWidth="1"/>
    <col min="3605" max="3614" width="3.26953125" style="1" customWidth="1"/>
    <col min="3615" max="3615" width="4.1796875" style="1" customWidth="1"/>
    <col min="3616" max="3617" width="5.7265625" style="1" customWidth="1"/>
    <col min="3618" max="3618" width="8.7265625" style="1" customWidth="1"/>
    <col min="3619" max="3622" width="5.7265625" style="1" customWidth="1"/>
    <col min="3623" max="3627" width="4.7265625" style="1"/>
    <col min="3628" max="3635" width="4.7265625" style="1" customWidth="1"/>
    <col min="3636" max="3842" width="4.7265625" style="1"/>
    <col min="3843" max="3843" width="4.1796875" style="1" customWidth="1"/>
    <col min="3844" max="3844" width="28.7265625" style="1" customWidth="1"/>
    <col min="3845" max="3857" width="3.26953125" style="1" customWidth="1"/>
    <col min="3858" max="3858" width="4.7265625" style="1" customWidth="1"/>
    <col min="3859" max="3860" width="5.7265625" style="1" customWidth="1"/>
    <col min="3861" max="3870" width="3.26953125" style="1" customWidth="1"/>
    <col min="3871" max="3871" width="4.1796875" style="1" customWidth="1"/>
    <col min="3872" max="3873" width="5.7265625" style="1" customWidth="1"/>
    <col min="3874" max="3874" width="8.7265625" style="1" customWidth="1"/>
    <col min="3875" max="3878" width="5.7265625" style="1" customWidth="1"/>
    <col min="3879" max="3883" width="4.7265625" style="1"/>
    <col min="3884" max="3891" width="4.7265625" style="1" customWidth="1"/>
    <col min="3892" max="4098" width="4.7265625" style="1"/>
    <col min="4099" max="4099" width="4.1796875" style="1" customWidth="1"/>
    <col min="4100" max="4100" width="28.7265625" style="1" customWidth="1"/>
    <col min="4101" max="4113" width="3.26953125" style="1" customWidth="1"/>
    <col min="4114" max="4114" width="4.7265625" style="1" customWidth="1"/>
    <col min="4115" max="4116" width="5.7265625" style="1" customWidth="1"/>
    <col min="4117" max="4126" width="3.26953125" style="1" customWidth="1"/>
    <col min="4127" max="4127" width="4.1796875" style="1" customWidth="1"/>
    <col min="4128" max="4129" width="5.7265625" style="1" customWidth="1"/>
    <col min="4130" max="4130" width="8.7265625" style="1" customWidth="1"/>
    <col min="4131" max="4134" width="5.7265625" style="1" customWidth="1"/>
    <col min="4135" max="4139" width="4.7265625" style="1"/>
    <col min="4140" max="4147" width="4.7265625" style="1" customWidth="1"/>
    <col min="4148" max="4354" width="4.7265625" style="1"/>
    <col min="4355" max="4355" width="4.1796875" style="1" customWidth="1"/>
    <col min="4356" max="4356" width="28.7265625" style="1" customWidth="1"/>
    <col min="4357" max="4369" width="3.26953125" style="1" customWidth="1"/>
    <col min="4370" max="4370" width="4.7265625" style="1" customWidth="1"/>
    <col min="4371" max="4372" width="5.7265625" style="1" customWidth="1"/>
    <col min="4373" max="4382" width="3.26953125" style="1" customWidth="1"/>
    <col min="4383" max="4383" width="4.1796875" style="1" customWidth="1"/>
    <col min="4384" max="4385" width="5.7265625" style="1" customWidth="1"/>
    <col min="4386" max="4386" width="8.7265625" style="1" customWidth="1"/>
    <col min="4387" max="4390" width="5.7265625" style="1" customWidth="1"/>
    <col min="4391" max="4395" width="4.7265625" style="1"/>
    <col min="4396" max="4403" width="4.7265625" style="1" customWidth="1"/>
    <col min="4404" max="4610" width="4.7265625" style="1"/>
    <col min="4611" max="4611" width="4.1796875" style="1" customWidth="1"/>
    <col min="4612" max="4612" width="28.7265625" style="1" customWidth="1"/>
    <col min="4613" max="4625" width="3.26953125" style="1" customWidth="1"/>
    <col min="4626" max="4626" width="4.7265625" style="1" customWidth="1"/>
    <col min="4627" max="4628" width="5.7265625" style="1" customWidth="1"/>
    <col min="4629" max="4638" width="3.26953125" style="1" customWidth="1"/>
    <col min="4639" max="4639" width="4.1796875" style="1" customWidth="1"/>
    <col min="4640" max="4641" width="5.7265625" style="1" customWidth="1"/>
    <col min="4642" max="4642" width="8.7265625" style="1" customWidth="1"/>
    <col min="4643" max="4646" width="5.7265625" style="1" customWidth="1"/>
    <col min="4647" max="4651" width="4.7265625" style="1"/>
    <col min="4652" max="4659" width="4.7265625" style="1" customWidth="1"/>
    <col min="4660" max="4866" width="4.7265625" style="1"/>
    <col min="4867" max="4867" width="4.1796875" style="1" customWidth="1"/>
    <col min="4868" max="4868" width="28.7265625" style="1" customWidth="1"/>
    <col min="4869" max="4881" width="3.26953125" style="1" customWidth="1"/>
    <col min="4882" max="4882" width="4.7265625" style="1" customWidth="1"/>
    <col min="4883" max="4884" width="5.7265625" style="1" customWidth="1"/>
    <col min="4885" max="4894" width="3.26953125" style="1" customWidth="1"/>
    <col min="4895" max="4895" width="4.1796875" style="1" customWidth="1"/>
    <col min="4896" max="4897" width="5.7265625" style="1" customWidth="1"/>
    <col min="4898" max="4898" width="8.7265625" style="1" customWidth="1"/>
    <col min="4899" max="4902" width="5.7265625" style="1" customWidth="1"/>
    <col min="4903" max="4907" width="4.7265625" style="1"/>
    <col min="4908" max="4915" width="4.7265625" style="1" customWidth="1"/>
    <col min="4916" max="5122" width="4.7265625" style="1"/>
    <col min="5123" max="5123" width="4.1796875" style="1" customWidth="1"/>
    <col min="5124" max="5124" width="28.7265625" style="1" customWidth="1"/>
    <col min="5125" max="5137" width="3.26953125" style="1" customWidth="1"/>
    <col min="5138" max="5138" width="4.7265625" style="1" customWidth="1"/>
    <col min="5139" max="5140" width="5.7265625" style="1" customWidth="1"/>
    <col min="5141" max="5150" width="3.26953125" style="1" customWidth="1"/>
    <col min="5151" max="5151" width="4.1796875" style="1" customWidth="1"/>
    <col min="5152" max="5153" width="5.7265625" style="1" customWidth="1"/>
    <col min="5154" max="5154" width="8.7265625" style="1" customWidth="1"/>
    <col min="5155" max="5158" width="5.7265625" style="1" customWidth="1"/>
    <col min="5159" max="5163" width="4.7265625" style="1"/>
    <col min="5164" max="5171" width="4.7265625" style="1" customWidth="1"/>
    <col min="5172" max="5378" width="4.7265625" style="1"/>
    <col min="5379" max="5379" width="4.1796875" style="1" customWidth="1"/>
    <col min="5380" max="5380" width="28.7265625" style="1" customWidth="1"/>
    <col min="5381" max="5393" width="3.26953125" style="1" customWidth="1"/>
    <col min="5394" max="5394" width="4.7265625" style="1" customWidth="1"/>
    <col min="5395" max="5396" width="5.7265625" style="1" customWidth="1"/>
    <col min="5397" max="5406" width="3.26953125" style="1" customWidth="1"/>
    <col min="5407" max="5407" width="4.1796875" style="1" customWidth="1"/>
    <col min="5408" max="5409" width="5.7265625" style="1" customWidth="1"/>
    <col min="5410" max="5410" width="8.7265625" style="1" customWidth="1"/>
    <col min="5411" max="5414" width="5.7265625" style="1" customWidth="1"/>
    <col min="5415" max="5419" width="4.7265625" style="1"/>
    <col min="5420" max="5427" width="4.7265625" style="1" customWidth="1"/>
    <col min="5428" max="5634" width="4.7265625" style="1"/>
    <col min="5635" max="5635" width="4.1796875" style="1" customWidth="1"/>
    <col min="5636" max="5636" width="28.7265625" style="1" customWidth="1"/>
    <col min="5637" max="5649" width="3.26953125" style="1" customWidth="1"/>
    <col min="5650" max="5650" width="4.7265625" style="1" customWidth="1"/>
    <col min="5651" max="5652" width="5.7265625" style="1" customWidth="1"/>
    <col min="5653" max="5662" width="3.26953125" style="1" customWidth="1"/>
    <col min="5663" max="5663" width="4.1796875" style="1" customWidth="1"/>
    <col min="5664" max="5665" width="5.7265625" style="1" customWidth="1"/>
    <col min="5666" max="5666" width="8.7265625" style="1" customWidth="1"/>
    <col min="5667" max="5670" width="5.7265625" style="1" customWidth="1"/>
    <col min="5671" max="5675" width="4.7265625" style="1"/>
    <col min="5676" max="5683" width="4.7265625" style="1" customWidth="1"/>
    <col min="5684" max="5890" width="4.7265625" style="1"/>
    <col min="5891" max="5891" width="4.1796875" style="1" customWidth="1"/>
    <col min="5892" max="5892" width="28.7265625" style="1" customWidth="1"/>
    <col min="5893" max="5905" width="3.26953125" style="1" customWidth="1"/>
    <col min="5906" max="5906" width="4.7265625" style="1" customWidth="1"/>
    <col min="5907" max="5908" width="5.7265625" style="1" customWidth="1"/>
    <col min="5909" max="5918" width="3.26953125" style="1" customWidth="1"/>
    <col min="5919" max="5919" width="4.1796875" style="1" customWidth="1"/>
    <col min="5920" max="5921" width="5.7265625" style="1" customWidth="1"/>
    <col min="5922" max="5922" width="8.7265625" style="1" customWidth="1"/>
    <col min="5923" max="5926" width="5.7265625" style="1" customWidth="1"/>
    <col min="5927" max="5931" width="4.7265625" style="1"/>
    <col min="5932" max="5939" width="4.7265625" style="1" customWidth="1"/>
    <col min="5940" max="6146" width="4.7265625" style="1"/>
    <col min="6147" max="6147" width="4.1796875" style="1" customWidth="1"/>
    <col min="6148" max="6148" width="28.7265625" style="1" customWidth="1"/>
    <col min="6149" max="6161" width="3.26953125" style="1" customWidth="1"/>
    <col min="6162" max="6162" width="4.7265625" style="1" customWidth="1"/>
    <col min="6163" max="6164" width="5.7265625" style="1" customWidth="1"/>
    <col min="6165" max="6174" width="3.26953125" style="1" customWidth="1"/>
    <col min="6175" max="6175" width="4.1796875" style="1" customWidth="1"/>
    <col min="6176" max="6177" width="5.7265625" style="1" customWidth="1"/>
    <col min="6178" max="6178" width="8.7265625" style="1" customWidth="1"/>
    <col min="6179" max="6182" width="5.7265625" style="1" customWidth="1"/>
    <col min="6183" max="6187" width="4.7265625" style="1"/>
    <col min="6188" max="6195" width="4.7265625" style="1" customWidth="1"/>
    <col min="6196" max="6402" width="4.7265625" style="1"/>
    <col min="6403" max="6403" width="4.1796875" style="1" customWidth="1"/>
    <col min="6404" max="6404" width="28.7265625" style="1" customWidth="1"/>
    <col min="6405" max="6417" width="3.26953125" style="1" customWidth="1"/>
    <col min="6418" max="6418" width="4.7265625" style="1" customWidth="1"/>
    <col min="6419" max="6420" width="5.7265625" style="1" customWidth="1"/>
    <col min="6421" max="6430" width="3.26953125" style="1" customWidth="1"/>
    <col min="6431" max="6431" width="4.1796875" style="1" customWidth="1"/>
    <col min="6432" max="6433" width="5.7265625" style="1" customWidth="1"/>
    <col min="6434" max="6434" width="8.7265625" style="1" customWidth="1"/>
    <col min="6435" max="6438" width="5.7265625" style="1" customWidth="1"/>
    <col min="6439" max="6443" width="4.7265625" style="1"/>
    <col min="6444" max="6451" width="4.7265625" style="1" customWidth="1"/>
    <col min="6452" max="6658" width="4.7265625" style="1"/>
    <col min="6659" max="6659" width="4.1796875" style="1" customWidth="1"/>
    <col min="6660" max="6660" width="28.7265625" style="1" customWidth="1"/>
    <col min="6661" max="6673" width="3.26953125" style="1" customWidth="1"/>
    <col min="6674" max="6674" width="4.7265625" style="1" customWidth="1"/>
    <col min="6675" max="6676" width="5.7265625" style="1" customWidth="1"/>
    <col min="6677" max="6686" width="3.26953125" style="1" customWidth="1"/>
    <col min="6687" max="6687" width="4.1796875" style="1" customWidth="1"/>
    <col min="6688" max="6689" width="5.7265625" style="1" customWidth="1"/>
    <col min="6690" max="6690" width="8.7265625" style="1" customWidth="1"/>
    <col min="6691" max="6694" width="5.7265625" style="1" customWidth="1"/>
    <col min="6695" max="6699" width="4.7265625" style="1"/>
    <col min="6700" max="6707" width="4.7265625" style="1" customWidth="1"/>
    <col min="6708" max="6914" width="4.7265625" style="1"/>
    <col min="6915" max="6915" width="4.1796875" style="1" customWidth="1"/>
    <col min="6916" max="6916" width="28.7265625" style="1" customWidth="1"/>
    <col min="6917" max="6929" width="3.26953125" style="1" customWidth="1"/>
    <col min="6930" max="6930" width="4.7265625" style="1" customWidth="1"/>
    <col min="6931" max="6932" width="5.7265625" style="1" customWidth="1"/>
    <col min="6933" max="6942" width="3.26953125" style="1" customWidth="1"/>
    <col min="6943" max="6943" width="4.1796875" style="1" customWidth="1"/>
    <col min="6944" max="6945" width="5.7265625" style="1" customWidth="1"/>
    <col min="6946" max="6946" width="8.7265625" style="1" customWidth="1"/>
    <col min="6947" max="6950" width="5.7265625" style="1" customWidth="1"/>
    <col min="6951" max="6955" width="4.7265625" style="1"/>
    <col min="6956" max="6963" width="4.7265625" style="1" customWidth="1"/>
    <col min="6964" max="7170" width="4.7265625" style="1"/>
    <col min="7171" max="7171" width="4.1796875" style="1" customWidth="1"/>
    <col min="7172" max="7172" width="28.7265625" style="1" customWidth="1"/>
    <col min="7173" max="7185" width="3.26953125" style="1" customWidth="1"/>
    <col min="7186" max="7186" width="4.7265625" style="1" customWidth="1"/>
    <col min="7187" max="7188" width="5.7265625" style="1" customWidth="1"/>
    <col min="7189" max="7198" width="3.26953125" style="1" customWidth="1"/>
    <col min="7199" max="7199" width="4.1796875" style="1" customWidth="1"/>
    <col min="7200" max="7201" width="5.7265625" style="1" customWidth="1"/>
    <col min="7202" max="7202" width="8.7265625" style="1" customWidth="1"/>
    <col min="7203" max="7206" width="5.7265625" style="1" customWidth="1"/>
    <col min="7207" max="7211" width="4.7265625" style="1"/>
    <col min="7212" max="7219" width="4.7265625" style="1" customWidth="1"/>
    <col min="7220" max="7426" width="4.7265625" style="1"/>
    <col min="7427" max="7427" width="4.1796875" style="1" customWidth="1"/>
    <col min="7428" max="7428" width="28.7265625" style="1" customWidth="1"/>
    <col min="7429" max="7441" width="3.26953125" style="1" customWidth="1"/>
    <col min="7442" max="7442" width="4.7265625" style="1" customWidth="1"/>
    <col min="7443" max="7444" width="5.7265625" style="1" customWidth="1"/>
    <col min="7445" max="7454" width="3.26953125" style="1" customWidth="1"/>
    <col min="7455" max="7455" width="4.1796875" style="1" customWidth="1"/>
    <col min="7456" max="7457" width="5.7265625" style="1" customWidth="1"/>
    <col min="7458" max="7458" width="8.7265625" style="1" customWidth="1"/>
    <col min="7459" max="7462" width="5.7265625" style="1" customWidth="1"/>
    <col min="7463" max="7467" width="4.7265625" style="1"/>
    <col min="7468" max="7475" width="4.7265625" style="1" customWidth="1"/>
    <col min="7476" max="7682" width="4.7265625" style="1"/>
    <col min="7683" max="7683" width="4.1796875" style="1" customWidth="1"/>
    <col min="7684" max="7684" width="28.7265625" style="1" customWidth="1"/>
    <col min="7685" max="7697" width="3.26953125" style="1" customWidth="1"/>
    <col min="7698" max="7698" width="4.7265625" style="1" customWidth="1"/>
    <col min="7699" max="7700" width="5.7265625" style="1" customWidth="1"/>
    <col min="7701" max="7710" width="3.26953125" style="1" customWidth="1"/>
    <col min="7711" max="7711" width="4.1796875" style="1" customWidth="1"/>
    <col min="7712" max="7713" width="5.7265625" style="1" customWidth="1"/>
    <col min="7714" max="7714" width="8.7265625" style="1" customWidth="1"/>
    <col min="7715" max="7718" width="5.7265625" style="1" customWidth="1"/>
    <col min="7719" max="7723" width="4.7265625" style="1"/>
    <col min="7724" max="7731" width="4.7265625" style="1" customWidth="1"/>
    <col min="7732" max="7938" width="4.7265625" style="1"/>
    <col min="7939" max="7939" width="4.1796875" style="1" customWidth="1"/>
    <col min="7940" max="7940" width="28.7265625" style="1" customWidth="1"/>
    <col min="7941" max="7953" width="3.26953125" style="1" customWidth="1"/>
    <col min="7954" max="7954" width="4.7265625" style="1" customWidth="1"/>
    <col min="7955" max="7956" width="5.7265625" style="1" customWidth="1"/>
    <col min="7957" max="7966" width="3.26953125" style="1" customWidth="1"/>
    <col min="7967" max="7967" width="4.1796875" style="1" customWidth="1"/>
    <col min="7968" max="7969" width="5.7265625" style="1" customWidth="1"/>
    <col min="7970" max="7970" width="8.7265625" style="1" customWidth="1"/>
    <col min="7971" max="7974" width="5.7265625" style="1" customWidth="1"/>
    <col min="7975" max="7979" width="4.7265625" style="1"/>
    <col min="7980" max="7987" width="4.7265625" style="1" customWidth="1"/>
    <col min="7988" max="8194" width="4.7265625" style="1"/>
    <col min="8195" max="8195" width="4.1796875" style="1" customWidth="1"/>
    <col min="8196" max="8196" width="28.7265625" style="1" customWidth="1"/>
    <col min="8197" max="8209" width="3.26953125" style="1" customWidth="1"/>
    <col min="8210" max="8210" width="4.7265625" style="1" customWidth="1"/>
    <col min="8211" max="8212" width="5.7265625" style="1" customWidth="1"/>
    <col min="8213" max="8222" width="3.26953125" style="1" customWidth="1"/>
    <col min="8223" max="8223" width="4.1796875" style="1" customWidth="1"/>
    <col min="8224" max="8225" width="5.7265625" style="1" customWidth="1"/>
    <col min="8226" max="8226" width="8.7265625" style="1" customWidth="1"/>
    <col min="8227" max="8230" width="5.7265625" style="1" customWidth="1"/>
    <col min="8231" max="8235" width="4.7265625" style="1"/>
    <col min="8236" max="8243" width="4.7265625" style="1" customWidth="1"/>
    <col min="8244" max="8450" width="4.7265625" style="1"/>
    <col min="8451" max="8451" width="4.1796875" style="1" customWidth="1"/>
    <col min="8452" max="8452" width="28.7265625" style="1" customWidth="1"/>
    <col min="8453" max="8465" width="3.26953125" style="1" customWidth="1"/>
    <col min="8466" max="8466" width="4.7265625" style="1" customWidth="1"/>
    <col min="8467" max="8468" width="5.7265625" style="1" customWidth="1"/>
    <col min="8469" max="8478" width="3.26953125" style="1" customWidth="1"/>
    <col min="8479" max="8479" width="4.1796875" style="1" customWidth="1"/>
    <col min="8480" max="8481" width="5.7265625" style="1" customWidth="1"/>
    <col min="8482" max="8482" width="8.7265625" style="1" customWidth="1"/>
    <col min="8483" max="8486" width="5.7265625" style="1" customWidth="1"/>
    <col min="8487" max="8491" width="4.7265625" style="1"/>
    <col min="8492" max="8499" width="4.7265625" style="1" customWidth="1"/>
    <col min="8500" max="8706" width="4.7265625" style="1"/>
    <col min="8707" max="8707" width="4.1796875" style="1" customWidth="1"/>
    <col min="8708" max="8708" width="28.7265625" style="1" customWidth="1"/>
    <col min="8709" max="8721" width="3.26953125" style="1" customWidth="1"/>
    <col min="8722" max="8722" width="4.7265625" style="1" customWidth="1"/>
    <col min="8723" max="8724" width="5.7265625" style="1" customWidth="1"/>
    <col min="8725" max="8734" width="3.26953125" style="1" customWidth="1"/>
    <col min="8735" max="8735" width="4.1796875" style="1" customWidth="1"/>
    <col min="8736" max="8737" width="5.7265625" style="1" customWidth="1"/>
    <col min="8738" max="8738" width="8.7265625" style="1" customWidth="1"/>
    <col min="8739" max="8742" width="5.7265625" style="1" customWidth="1"/>
    <col min="8743" max="8747" width="4.7265625" style="1"/>
    <col min="8748" max="8755" width="4.7265625" style="1" customWidth="1"/>
    <col min="8756" max="8962" width="4.7265625" style="1"/>
    <col min="8963" max="8963" width="4.1796875" style="1" customWidth="1"/>
    <col min="8964" max="8964" width="28.7265625" style="1" customWidth="1"/>
    <col min="8965" max="8977" width="3.26953125" style="1" customWidth="1"/>
    <col min="8978" max="8978" width="4.7265625" style="1" customWidth="1"/>
    <col min="8979" max="8980" width="5.7265625" style="1" customWidth="1"/>
    <col min="8981" max="8990" width="3.26953125" style="1" customWidth="1"/>
    <col min="8991" max="8991" width="4.1796875" style="1" customWidth="1"/>
    <col min="8992" max="8993" width="5.7265625" style="1" customWidth="1"/>
    <col min="8994" max="8994" width="8.7265625" style="1" customWidth="1"/>
    <col min="8995" max="8998" width="5.7265625" style="1" customWidth="1"/>
    <col min="8999" max="9003" width="4.7265625" style="1"/>
    <col min="9004" max="9011" width="4.7265625" style="1" customWidth="1"/>
    <col min="9012" max="9218" width="4.7265625" style="1"/>
    <col min="9219" max="9219" width="4.1796875" style="1" customWidth="1"/>
    <col min="9220" max="9220" width="28.7265625" style="1" customWidth="1"/>
    <col min="9221" max="9233" width="3.26953125" style="1" customWidth="1"/>
    <col min="9234" max="9234" width="4.7265625" style="1" customWidth="1"/>
    <col min="9235" max="9236" width="5.7265625" style="1" customWidth="1"/>
    <col min="9237" max="9246" width="3.26953125" style="1" customWidth="1"/>
    <col min="9247" max="9247" width="4.1796875" style="1" customWidth="1"/>
    <col min="9248" max="9249" width="5.7265625" style="1" customWidth="1"/>
    <col min="9250" max="9250" width="8.7265625" style="1" customWidth="1"/>
    <col min="9251" max="9254" width="5.7265625" style="1" customWidth="1"/>
    <col min="9255" max="9259" width="4.7265625" style="1"/>
    <col min="9260" max="9267" width="4.7265625" style="1" customWidth="1"/>
    <col min="9268" max="9474" width="4.7265625" style="1"/>
    <col min="9475" max="9475" width="4.1796875" style="1" customWidth="1"/>
    <col min="9476" max="9476" width="28.7265625" style="1" customWidth="1"/>
    <col min="9477" max="9489" width="3.26953125" style="1" customWidth="1"/>
    <col min="9490" max="9490" width="4.7265625" style="1" customWidth="1"/>
    <col min="9491" max="9492" width="5.7265625" style="1" customWidth="1"/>
    <col min="9493" max="9502" width="3.26953125" style="1" customWidth="1"/>
    <col min="9503" max="9503" width="4.1796875" style="1" customWidth="1"/>
    <col min="9504" max="9505" width="5.7265625" style="1" customWidth="1"/>
    <col min="9506" max="9506" width="8.7265625" style="1" customWidth="1"/>
    <col min="9507" max="9510" width="5.7265625" style="1" customWidth="1"/>
    <col min="9511" max="9515" width="4.7265625" style="1"/>
    <col min="9516" max="9523" width="4.7265625" style="1" customWidth="1"/>
    <col min="9524" max="9730" width="4.7265625" style="1"/>
    <col min="9731" max="9731" width="4.1796875" style="1" customWidth="1"/>
    <col min="9732" max="9732" width="28.7265625" style="1" customWidth="1"/>
    <col min="9733" max="9745" width="3.26953125" style="1" customWidth="1"/>
    <col min="9746" max="9746" width="4.7265625" style="1" customWidth="1"/>
    <col min="9747" max="9748" width="5.7265625" style="1" customWidth="1"/>
    <col min="9749" max="9758" width="3.26953125" style="1" customWidth="1"/>
    <col min="9759" max="9759" width="4.1796875" style="1" customWidth="1"/>
    <col min="9760" max="9761" width="5.7265625" style="1" customWidth="1"/>
    <col min="9762" max="9762" width="8.7265625" style="1" customWidth="1"/>
    <col min="9763" max="9766" width="5.7265625" style="1" customWidth="1"/>
    <col min="9767" max="9771" width="4.7265625" style="1"/>
    <col min="9772" max="9779" width="4.7265625" style="1" customWidth="1"/>
    <col min="9780" max="9986" width="4.7265625" style="1"/>
    <col min="9987" max="9987" width="4.1796875" style="1" customWidth="1"/>
    <col min="9988" max="9988" width="28.7265625" style="1" customWidth="1"/>
    <col min="9989" max="10001" width="3.26953125" style="1" customWidth="1"/>
    <col min="10002" max="10002" width="4.7265625" style="1" customWidth="1"/>
    <col min="10003" max="10004" width="5.7265625" style="1" customWidth="1"/>
    <col min="10005" max="10014" width="3.26953125" style="1" customWidth="1"/>
    <col min="10015" max="10015" width="4.1796875" style="1" customWidth="1"/>
    <col min="10016" max="10017" width="5.7265625" style="1" customWidth="1"/>
    <col min="10018" max="10018" width="8.7265625" style="1" customWidth="1"/>
    <col min="10019" max="10022" width="5.7265625" style="1" customWidth="1"/>
    <col min="10023" max="10027" width="4.7265625" style="1"/>
    <col min="10028" max="10035" width="4.7265625" style="1" customWidth="1"/>
    <col min="10036" max="10242" width="4.7265625" style="1"/>
    <col min="10243" max="10243" width="4.1796875" style="1" customWidth="1"/>
    <col min="10244" max="10244" width="28.7265625" style="1" customWidth="1"/>
    <col min="10245" max="10257" width="3.26953125" style="1" customWidth="1"/>
    <col min="10258" max="10258" width="4.7265625" style="1" customWidth="1"/>
    <col min="10259" max="10260" width="5.7265625" style="1" customWidth="1"/>
    <col min="10261" max="10270" width="3.26953125" style="1" customWidth="1"/>
    <col min="10271" max="10271" width="4.1796875" style="1" customWidth="1"/>
    <col min="10272" max="10273" width="5.7265625" style="1" customWidth="1"/>
    <col min="10274" max="10274" width="8.7265625" style="1" customWidth="1"/>
    <col min="10275" max="10278" width="5.7265625" style="1" customWidth="1"/>
    <col min="10279" max="10283" width="4.7265625" style="1"/>
    <col min="10284" max="10291" width="4.7265625" style="1" customWidth="1"/>
    <col min="10292" max="10498" width="4.7265625" style="1"/>
    <col min="10499" max="10499" width="4.1796875" style="1" customWidth="1"/>
    <col min="10500" max="10500" width="28.7265625" style="1" customWidth="1"/>
    <col min="10501" max="10513" width="3.26953125" style="1" customWidth="1"/>
    <col min="10514" max="10514" width="4.7265625" style="1" customWidth="1"/>
    <col min="10515" max="10516" width="5.7265625" style="1" customWidth="1"/>
    <col min="10517" max="10526" width="3.26953125" style="1" customWidth="1"/>
    <col min="10527" max="10527" width="4.1796875" style="1" customWidth="1"/>
    <col min="10528" max="10529" width="5.7265625" style="1" customWidth="1"/>
    <col min="10530" max="10530" width="8.7265625" style="1" customWidth="1"/>
    <col min="10531" max="10534" width="5.7265625" style="1" customWidth="1"/>
    <col min="10535" max="10539" width="4.7265625" style="1"/>
    <col min="10540" max="10547" width="4.7265625" style="1" customWidth="1"/>
    <col min="10548" max="10754" width="4.7265625" style="1"/>
    <col min="10755" max="10755" width="4.1796875" style="1" customWidth="1"/>
    <col min="10756" max="10756" width="28.7265625" style="1" customWidth="1"/>
    <col min="10757" max="10769" width="3.26953125" style="1" customWidth="1"/>
    <col min="10770" max="10770" width="4.7265625" style="1" customWidth="1"/>
    <col min="10771" max="10772" width="5.7265625" style="1" customWidth="1"/>
    <col min="10773" max="10782" width="3.26953125" style="1" customWidth="1"/>
    <col min="10783" max="10783" width="4.1796875" style="1" customWidth="1"/>
    <col min="10784" max="10785" width="5.7265625" style="1" customWidth="1"/>
    <col min="10786" max="10786" width="8.7265625" style="1" customWidth="1"/>
    <col min="10787" max="10790" width="5.7265625" style="1" customWidth="1"/>
    <col min="10791" max="10795" width="4.7265625" style="1"/>
    <col min="10796" max="10803" width="4.7265625" style="1" customWidth="1"/>
    <col min="10804" max="11010" width="4.7265625" style="1"/>
    <col min="11011" max="11011" width="4.1796875" style="1" customWidth="1"/>
    <col min="11012" max="11012" width="28.7265625" style="1" customWidth="1"/>
    <col min="11013" max="11025" width="3.26953125" style="1" customWidth="1"/>
    <col min="11026" max="11026" width="4.7265625" style="1" customWidth="1"/>
    <col min="11027" max="11028" width="5.7265625" style="1" customWidth="1"/>
    <col min="11029" max="11038" width="3.26953125" style="1" customWidth="1"/>
    <col min="11039" max="11039" width="4.1796875" style="1" customWidth="1"/>
    <col min="11040" max="11041" width="5.7265625" style="1" customWidth="1"/>
    <col min="11042" max="11042" width="8.7265625" style="1" customWidth="1"/>
    <col min="11043" max="11046" width="5.7265625" style="1" customWidth="1"/>
    <col min="11047" max="11051" width="4.7265625" style="1"/>
    <col min="11052" max="11059" width="4.7265625" style="1" customWidth="1"/>
    <col min="11060" max="11266" width="4.7265625" style="1"/>
    <col min="11267" max="11267" width="4.1796875" style="1" customWidth="1"/>
    <col min="11268" max="11268" width="28.7265625" style="1" customWidth="1"/>
    <col min="11269" max="11281" width="3.26953125" style="1" customWidth="1"/>
    <col min="11282" max="11282" width="4.7265625" style="1" customWidth="1"/>
    <col min="11283" max="11284" width="5.7265625" style="1" customWidth="1"/>
    <col min="11285" max="11294" width="3.26953125" style="1" customWidth="1"/>
    <col min="11295" max="11295" width="4.1796875" style="1" customWidth="1"/>
    <col min="11296" max="11297" width="5.7265625" style="1" customWidth="1"/>
    <col min="11298" max="11298" width="8.7265625" style="1" customWidth="1"/>
    <col min="11299" max="11302" width="5.7265625" style="1" customWidth="1"/>
    <col min="11303" max="11307" width="4.7265625" style="1"/>
    <col min="11308" max="11315" width="4.7265625" style="1" customWidth="1"/>
    <col min="11316" max="11522" width="4.7265625" style="1"/>
    <col min="11523" max="11523" width="4.1796875" style="1" customWidth="1"/>
    <col min="11524" max="11524" width="28.7265625" style="1" customWidth="1"/>
    <col min="11525" max="11537" width="3.26953125" style="1" customWidth="1"/>
    <col min="11538" max="11538" width="4.7265625" style="1" customWidth="1"/>
    <col min="11539" max="11540" width="5.7265625" style="1" customWidth="1"/>
    <col min="11541" max="11550" width="3.26953125" style="1" customWidth="1"/>
    <col min="11551" max="11551" width="4.1796875" style="1" customWidth="1"/>
    <col min="11552" max="11553" width="5.7265625" style="1" customWidth="1"/>
    <col min="11554" max="11554" width="8.7265625" style="1" customWidth="1"/>
    <col min="11555" max="11558" width="5.7265625" style="1" customWidth="1"/>
    <col min="11559" max="11563" width="4.7265625" style="1"/>
    <col min="11564" max="11571" width="4.7265625" style="1" customWidth="1"/>
    <col min="11572" max="11778" width="4.7265625" style="1"/>
    <col min="11779" max="11779" width="4.1796875" style="1" customWidth="1"/>
    <col min="11780" max="11780" width="28.7265625" style="1" customWidth="1"/>
    <col min="11781" max="11793" width="3.26953125" style="1" customWidth="1"/>
    <col min="11794" max="11794" width="4.7265625" style="1" customWidth="1"/>
    <col min="11795" max="11796" width="5.7265625" style="1" customWidth="1"/>
    <col min="11797" max="11806" width="3.26953125" style="1" customWidth="1"/>
    <col min="11807" max="11807" width="4.1796875" style="1" customWidth="1"/>
    <col min="11808" max="11809" width="5.7265625" style="1" customWidth="1"/>
    <col min="11810" max="11810" width="8.7265625" style="1" customWidth="1"/>
    <col min="11811" max="11814" width="5.7265625" style="1" customWidth="1"/>
    <col min="11815" max="11819" width="4.7265625" style="1"/>
    <col min="11820" max="11827" width="4.7265625" style="1" customWidth="1"/>
    <col min="11828" max="12034" width="4.7265625" style="1"/>
    <col min="12035" max="12035" width="4.1796875" style="1" customWidth="1"/>
    <col min="12036" max="12036" width="28.7265625" style="1" customWidth="1"/>
    <col min="12037" max="12049" width="3.26953125" style="1" customWidth="1"/>
    <col min="12050" max="12050" width="4.7265625" style="1" customWidth="1"/>
    <col min="12051" max="12052" width="5.7265625" style="1" customWidth="1"/>
    <col min="12053" max="12062" width="3.26953125" style="1" customWidth="1"/>
    <col min="12063" max="12063" width="4.1796875" style="1" customWidth="1"/>
    <col min="12064" max="12065" width="5.7265625" style="1" customWidth="1"/>
    <col min="12066" max="12066" width="8.7265625" style="1" customWidth="1"/>
    <col min="12067" max="12070" width="5.7265625" style="1" customWidth="1"/>
    <col min="12071" max="12075" width="4.7265625" style="1"/>
    <col min="12076" max="12083" width="4.7265625" style="1" customWidth="1"/>
    <col min="12084" max="12290" width="4.7265625" style="1"/>
    <col min="12291" max="12291" width="4.1796875" style="1" customWidth="1"/>
    <col min="12292" max="12292" width="28.7265625" style="1" customWidth="1"/>
    <col min="12293" max="12305" width="3.26953125" style="1" customWidth="1"/>
    <col min="12306" max="12306" width="4.7265625" style="1" customWidth="1"/>
    <col min="12307" max="12308" width="5.7265625" style="1" customWidth="1"/>
    <col min="12309" max="12318" width="3.26953125" style="1" customWidth="1"/>
    <col min="12319" max="12319" width="4.1796875" style="1" customWidth="1"/>
    <col min="12320" max="12321" width="5.7265625" style="1" customWidth="1"/>
    <col min="12322" max="12322" width="8.7265625" style="1" customWidth="1"/>
    <col min="12323" max="12326" width="5.7265625" style="1" customWidth="1"/>
    <col min="12327" max="12331" width="4.7265625" style="1"/>
    <col min="12332" max="12339" width="4.7265625" style="1" customWidth="1"/>
    <col min="12340" max="12546" width="4.7265625" style="1"/>
    <col min="12547" max="12547" width="4.1796875" style="1" customWidth="1"/>
    <col min="12548" max="12548" width="28.7265625" style="1" customWidth="1"/>
    <col min="12549" max="12561" width="3.26953125" style="1" customWidth="1"/>
    <col min="12562" max="12562" width="4.7265625" style="1" customWidth="1"/>
    <col min="12563" max="12564" width="5.7265625" style="1" customWidth="1"/>
    <col min="12565" max="12574" width="3.26953125" style="1" customWidth="1"/>
    <col min="12575" max="12575" width="4.1796875" style="1" customWidth="1"/>
    <col min="12576" max="12577" width="5.7265625" style="1" customWidth="1"/>
    <col min="12578" max="12578" width="8.7265625" style="1" customWidth="1"/>
    <col min="12579" max="12582" width="5.7265625" style="1" customWidth="1"/>
    <col min="12583" max="12587" width="4.7265625" style="1"/>
    <col min="12588" max="12595" width="4.7265625" style="1" customWidth="1"/>
    <col min="12596" max="12802" width="4.7265625" style="1"/>
    <col min="12803" max="12803" width="4.1796875" style="1" customWidth="1"/>
    <col min="12804" max="12804" width="28.7265625" style="1" customWidth="1"/>
    <col min="12805" max="12817" width="3.26953125" style="1" customWidth="1"/>
    <col min="12818" max="12818" width="4.7265625" style="1" customWidth="1"/>
    <col min="12819" max="12820" width="5.7265625" style="1" customWidth="1"/>
    <col min="12821" max="12830" width="3.26953125" style="1" customWidth="1"/>
    <col min="12831" max="12831" width="4.1796875" style="1" customWidth="1"/>
    <col min="12832" max="12833" width="5.7265625" style="1" customWidth="1"/>
    <col min="12834" max="12834" width="8.7265625" style="1" customWidth="1"/>
    <col min="12835" max="12838" width="5.7265625" style="1" customWidth="1"/>
    <col min="12839" max="12843" width="4.7265625" style="1"/>
    <col min="12844" max="12851" width="4.7265625" style="1" customWidth="1"/>
    <col min="12852" max="13058" width="4.7265625" style="1"/>
    <col min="13059" max="13059" width="4.1796875" style="1" customWidth="1"/>
    <col min="13060" max="13060" width="28.7265625" style="1" customWidth="1"/>
    <col min="13061" max="13073" width="3.26953125" style="1" customWidth="1"/>
    <col min="13074" max="13074" width="4.7265625" style="1" customWidth="1"/>
    <col min="13075" max="13076" width="5.7265625" style="1" customWidth="1"/>
    <col min="13077" max="13086" width="3.26953125" style="1" customWidth="1"/>
    <col min="13087" max="13087" width="4.1796875" style="1" customWidth="1"/>
    <col min="13088" max="13089" width="5.7265625" style="1" customWidth="1"/>
    <col min="13090" max="13090" width="8.7265625" style="1" customWidth="1"/>
    <col min="13091" max="13094" width="5.7265625" style="1" customWidth="1"/>
    <col min="13095" max="13099" width="4.7265625" style="1"/>
    <col min="13100" max="13107" width="4.7265625" style="1" customWidth="1"/>
    <col min="13108" max="13314" width="4.7265625" style="1"/>
    <col min="13315" max="13315" width="4.1796875" style="1" customWidth="1"/>
    <col min="13316" max="13316" width="28.7265625" style="1" customWidth="1"/>
    <col min="13317" max="13329" width="3.26953125" style="1" customWidth="1"/>
    <col min="13330" max="13330" width="4.7265625" style="1" customWidth="1"/>
    <col min="13331" max="13332" width="5.7265625" style="1" customWidth="1"/>
    <col min="13333" max="13342" width="3.26953125" style="1" customWidth="1"/>
    <col min="13343" max="13343" width="4.1796875" style="1" customWidth="1"/>
    <col min="13344" max="13345" width="5.7265625" style="1" customWidth="1"/>
    <col min="13346" max="13346" width="8.7265625" style="1" customWidth="1"/>
    <col min="13347" max="13350" width="5.7265625" style="1" customWidth="1"/>
    <col min="13351" max="13355" width="4.7265625" style="1"/>
    <col min="13356" max="13363" width="4.7265625" style="1" customWidth="1"/>
    <col min="13364" max="13570" width="4.7265625" style="1"/>
    <col min="13571" max="13571" width="4.1796875" style="1" customWidth="1"/>
    <col min="13572" max="13572" width="28.7265625" style="1" customWidth="1"/>
    <col min="13573" max="13585" width="3.26953125" style="1" customWidth="1"/>
    <col min="13586" max="13586" width="4.7265625" style="1" customWidth="1"/>
    <col min="13587" max="13588" width="5.7265625" style="1" customWidth="1"/>
    <col min="13589" max="13598" width="3.26953125" style="1" customWidth="1"/>
    <col min="13599" max="13599" width="4.1796875" style="1" customWidth="1"/>
    <col min="13600" max="13601" width="5.7265625" style="1" customWidth="1"/>
    <col min="13602" max="13602" width="8.7265625" style="1" customWidth="1"/>
    <col min="13603" max="13606" width="5.7265625" style="1" customWidth="1"/>
    <col min="13607" max="13611" width="4.7265625" style="1"/>
    <col min="13612" max="13619" width="4.7265625" style="1" customWidth="1"/>
    <col min="13620" max="13826" width="4.7265625" style="1"/>
    <col min="13827" max="13827" width="4.1796875" style="1" customWidth="1"/>
    <col min="13828" max="13828" width="28.7265625" style="1" customWidth="1"/>
    <col min="13829" max="13841" width="3.26953125" style="1" customWidth="1"/>
    <col min="13842" max="13842" width="4.7265625" style="1" customWidth="1"/>
    <col min="13843" max="13844" width="5.7265625" style="1" customWidth="1"/>
    <col min="13845" max="13854" width="3.26953125" style="1" customWidth="1"/>
    <col min="13855" max="13855" width="4.1796875" style="1" customWidth="1"/>
    <col min="13856" max="13857" width="5.7265625" style="1" customWidth="1"/>
    <col min="13858" max="13858" width="8.7265625" style="1" customWidth="1"/>
    <col min="13859" max="13862" width="5.7265625" style="1" customWidth="1"/>
    <col min="13863" max="13867" width="4.7265625" style="1"/>
    <col min="13868" max="13875" width="4.7265625" style="1" customWidth="1"/>
    <col min="13876" max="14082" width="4.7265625" style="1"/>
    <col min="14083" max="14083" width="4.1796875" style="1" customWidth="1"/>
    <col min="14084" max="14084" width="28.7265625" style="1" customWidth="1"/>
    <col min="14085" max="14097" width="3.26953125" style="1" customWidth="1"/>
    <col min="14098" max="14098" width="4.7265625" style="1" customWidth="1"/>
    <col min="14099" max="14100" width="5.7265625" style="1" customWidth="1"/>
    <col min="14101" max="14110" width="3.26953125" style="1" customWidth="1"/>
    <col min="14111" max="14111" width="4.1796875" style="1" customWidth="1"/>
    <col min="14112" max="14113" width="5.7265625" style="1" customWidth="1"/>
    <col min="14114" max="14114" width="8.7265625" style="1" customWidth="1"/>
    <col min="14115" max="14118" width="5.7265625" style="1" customWidth="1"/>
    <col min="14119" max="14123" width="4.7265625" style="1"/>
    <col min="14124" max="14131" width="4.7265625" style="1" customWidth="1"/>
    <col min="14132" max="14338" width="4.7265625" style="1"/>
    <col min="14339" max="14339" width="4.1796875" style="1" customWidth="1"/>
    <col min="14340" max="14340" width="28.7265625" style="1" customWidth="1"/>
    <col min="14341" max="14353" width="3.26953125" style="1" customWidth="1"/>
    <col min="14354" max="14354" width="4.7265625" style="1" customWidth="1"/>
    <col min="14355" max="14356" width="5.7265625" style="1" customWidth="1"/>
    <col min="14357" max="14366" width="3.26953125" style="1" customWidth="1"/>
    <col min="14367" max="14367" width="4.1796875" style="1" customWidth="1"/>
    <col min="14368" max="14369" width="5.7265625" style="1" customWidth="1"/>
    <col min="14370" max="14370" width="8.7265625" style="1" customWidth="1"/>
    <col min="14371" max="14374" width="5.7265625" style="1" customWidth="1"/>
    <col min="14375" max="14379" width="4.7265625" style="1"/>
    <col min="14380" max="14387" width="4.7265625" style="1" customWidth="1"/>
    <col min="14388" max="14594" width="4.7265625" style="1"/>
    <col min="14595" max="14595" width="4.1796875" style="1" customWidth="1"/>
    <col min="14596" max="14596" width="28.7265625" style="1" customWidth="1"/>
    <col min="14597" max="14609" width="3.26953125" style="1" customWidth="1"/>
    <col min="14610" max="14610" width="4.7265625" style="1" customWidth="1"/>
    <col min="14611" max="14612" width="5.7265625" style="1" customWidth="1"/>
    <col min="14613" max="14622" width="3.26953125" style="1" customWidth="1"/>
    <col min="14623" max="14623" width="4.1796875" style="1" customWidth="1"/>
    <col min="14624" max="14625" width="5.7265625" style="1" customWidth="1"/>
    <col min="14626" max="14626" width="8.7265625" style="1" customWidth="1"/>
    <col min="14627" max="14630" width="5.7265625" style="1" customWidth="1"/>
    <col min="14631" max="14635" width="4.7265625" style="1"/>
    <col min="14636" max="14643" width="4.7265625" style="1" customWidth="1"/>
    <col min="14644" max="14850" width="4.7265625" style="1"/>
    <col min="14851" max="14851" width="4.1796875" style="1" customWidth="1"/>
    <col min="14852" max="14852" width="28.7265625" style="1" customWidth="1"/>
    <col min="14853" max="14865" width="3.26953125" style="1" customWidth="1"/>
    <col min="14866" max="14866" width="4.7265625" style="1" customWidth="1"/>
    <col min="14867" max="14868" width="5.7265625" style="1" customWidth="1"/>
    <col min="14869" max="14878" width="3.26953125" style="1" customWidth="1"/>
    <col min="14879" max="14879" width="4.1796875" style="1" customWidth="1"/>
    <col min="14880" max="14881" width="5.7265625" style="1" customWidth="1"/>
    <col min="14882" max="14882" width="8.7265625" style="1" customWidth="1"/>
    <col min="14883" max="14886" width="5.7265625" style="1" customWidth="1"/>
    <col min="14887" max="14891" width="4.7265625" style="1"/>
    <col min="14892" max="14899" width="4.7265625" style="1" customWidth="1"/>
    <col min="14900" max="15106" width="4.7265625" style="1"/>
    <col min="15107" max="15107" width="4.1796875" style="1" customWidth="1"/>
    <col min="15108" max="15108" width="28.7265625" style="1" customWidth="1"/>
    <col min="15109" max="15121" width="3.26953125" style="1" customWidth="1"/>
    <col min="15122" max="15122" width="4.7265625" style="1" customWidth="1"/>
    <col min="15123" max="15124" width="5.7265625" style="1" customWidth="1"/>
    <col min="15125" max="15134" width="3.26953125" style="1" customWidth="1"/>
    <col min="15135" max="15135" width="4.1796875" style="1" customWidth="1"/>
    <col min="15136" max="15137" width="5.7265625" style="1" customWidth="1"/>
    <col min="15138" max="15138" width="8.7265625" style="1" customWidth="1"/>
    <col min="15139" max="15142" width="5.7265625" style="1" customWidth="1"/>
    <col min="15143" max="15147" width="4.7265625" style="1"/>
    <col min="15148" max="15155" width="4.7265625" style="1" customWidth="1"/>
    <col min="15156" max="15362" width="4.7265625" style="1"/>
    <col min="15363" max="15363" width="4.1796875" style="1" customWidth="1"/>
    <col min="15364" max="15364" width="28.7265625" style="1" customWidth="1"/>
    <col min="15365" max="15377" width="3.26953125" style="1" customWidth="1"/>
    <col min="15378" max="15378" width="4.7265625" style="1" customWidth="1"/>
    <col min="15379" max="15380" width="5.7265625" style="1" customWidth="1"/>
    <col min="15381" max="15390" width="3.26953125" style="1" customWidth="1"/>
    <col min="15391" max="15391" width="4.1796875" style="1" customWidth="1"/>
    <col min="15392" max="15393" width="5.7265625" style="1" customWidth="1"/>
    <col min="15394" max="15394" width="8.7265625" style="1" customWidth="1"/>
    <col min="15395" max="15398" width="5.7265625" style="1" customWidth="1"/>
    <col min="15399" max="15403" width="4.7265625" style="1"/>
    <col min="15404" max="15411" width="4.7265625" style="1" customWidth="1"/>
    <col min="15412" max="15618" width="4.7265625" style="1"/>
    <col min="15619" max="15619" width="4.1796875" style="1" customWidth="1"/>
    <col min="15620" max="15620" width="28.7265625" style="1" customWidth="1"/>
    <col min="15621" max="15633" width="3.26953125" style="1" customWidth="1"/>
    <col min="15634" max="15634" width="4.7265625" style="1" customWidth="1"/>
    <col min="15635" max="15636" width="5.7265625" style="1" customWidth="1"/>
    <col min="15637" max="15646" width="3.26953125" style="1" customWidth="1"/>
    <col min="15647" max="15647" width="4.1796875" style="1" customWidth="1"/>
    <col min="15648" max="15649" width="5.7265625" style="1" customWidth="1"/>
    <col min="15650" max="15650" width="8.7265625" style="1" customWidth="1"/>
    <col min="15651" max="15654" width="5.7265625" style="1" customWidth="1"/>
    <col min="15655" max="15659" width="4.7265625" style="1"/>
    <col min="15660" max="15667" width="4.7265625" style="1" customWidth="1"/>
    <col min="15668" max="15874" width="4.7265625" style="1"/>
    <col min="15875" max="15875" width="4.1796875" style="1" customWidth="1"/>
    <col min="15876" max="15876" width="28.7265625" style="1" customWidth="1"/>
    <col min="15877" max="15889" width="3.26953125" style="1" customWidth="1"/>
    <col min="15890" max="15890" width="4.7265625" style="1" customWidth="1"/>
    <col min="15891" max="15892" width="5.7265625" style="1" customWidth="1"/>
    <col min="15893" max="15902" width="3.26953125" style="1" customWidth="1"/>
    <col min="15903" max="15903" width="4.1796875" style="1" customWidth="1"/>
    <col min="15904" max="15905" width="5.7265625" style="1" customWidth="1"/>
    <col min="15906" max="15906" width="8.7265625" style="1" customWidth="1"/>
    <col min="15907" max="15910" width="5.7265625" style="1" customWidth="1"/>
    <col min="15911" max="15915" width="4.7265625" style="1"/>
    <col min="15916" max="15923" width="4.7265625" style="1" customWidth="1"/>
    <col min="15924" max="16130" width="4.7265625" style="1"/>
    <col min="16131" max="16131" width="4.1796875" style="1" customWidth="1"/>
    <col min="16132" max="16132" width="28.7265625" style="1" customWidth="1"/>
    <col min="16133" max="16145" width="3.26953125" style="1" customWidth="1"/>
    <col min="16146" max="16146" width="4.7265625" style="1" customWidth="1"/>
    <col min="16147" max="16148" width="5.7265625" style="1" customWidth="1"/>
    <col min="16149" max="16158" width="3.26953125" style="1" customWidth="1"/>
    <col min="16159" max="16159" width="4.1796875" style="1" customWidth="1"/>
    <col min="16160" max="16161" width="5.7265625" style="1" customWidth="1"/>
    <col min="16162" max="16162" width="8.7265625" style="1" customWidth="1"/>
    <col min="16163" max="16166" width="5.7265625" style="1" customWidth="1"/>
    <col min="16167" max="16171" width="4.7265625" style="1"/>
    <col min="16172" max="16179" width="4.7265625" style="1" customWidth="1"/>
    <col min="16180" max="16384" width="4.7265625" style="1"/>
  </cols>
  <sheetData>
    <row r="1" spans="1:60" ht="15" customHeight="1">
      <c r="A1" s="245" t="s">
        <v>59</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106"/>
      <c r="AG1" s="106"/>
      <c r="AH1" s="106"/>
      <c r="AI1" s="106"/>
      <c r="AJ1" s="106"/>
      <c r="AK1" s="106"/>
      <c r="AL1" s="106"/>
    </row>
    <row r="2" spans="1:60"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106"/>
      <c r="AG2" s="106"/>
      <c r="AH2" s="106"/>
      <c r="AI2" s="106"/>
      <c r="AJ2" s="106"/>
      <c r="AK2" s="106"/>
      <c r="AL2" s="106"/>
    </row>
    <row r="3" spans="1:60" ht="15" customHeight="1">
      <c r="A3" s="107"/>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6"/>
      <c r="AG3" s="106"/>
      <c r="AH3" s="106"/>
      <c r="AI3" s="106"/>
      <c r="AJ3" s="106"/>
      <c r="AK3" s="106"/>
      <c r="AL3" s="106"/>
    </row>
    <row r="4" spans="1:60">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row>
    <row r="5" spans="1:60" ht="21" customHeight="1">
      <c r="B5" s="25"/>
      <c r="C5" s="247" t="s">
        <v>0</v>
      </c>
      <c r="D5" s="247"/>
      <c r="E5" s="247"/>
      <c r="F5" s="339"/>
      <c r="G5" s="248">
        <f>'INPUT DATA'!G4</f>
        <v>1</v>
      </c>
      <c r="H5" s="249"/>
      <c r="I5" s="249"/>
      <c r="J5" s="249"/>
      <c r="K5" s="249"/>
      <c r="L5" s="250"/>
      <c r="M5" s="42"/>
      <c r="N5" s="251" t="s">
        <v>1</v>
      </c>
      <c r="O5" s="251"/>
      <c r="P5" s="340"/>
      <c r="Q5" s="248" t="str">
        <f>'INPUT DATA'!O4</f>
        <v>LA UNION</v>
      </c>
      <c r="R5" s="249"/>
      <c r="S5" s="249"/>
      <c r="T5" s="250"/>
      <c r="U5" s="252" t="s">
        <v>2</v>
      </c>
      <c r="V5" s="252"/>
      <c r="W5" s="252"/>
      <c r="X5" s="252"/>
      <c r="Y5" s="248" t="str">
        <f>'INPUT DATA'!X4</f>
        <v>BALAOAN</v>
      </c>
      <c r="Z5" s="249"/>
      <c r="AA5" s="249"/>
      <c r="AB5" s="249"/>
      <c r="AC5" s="249"/>
      <c r="AD5" s="249"/>
      <c r="AE5" s="250"/>
      <c r="AG5" s="1"/>
      <c r="AH5" s="93"/>
      <c r="AI5" s="93"/>
      <c r="AJ5" s="93"/>
      <c r="AK5" s="93"/>
      <c r="AL5" s="93"/>
      <c r="AM5" s="93"/>
      <c r="AN5" s="93"/>
      <c r="AO5" s="93"/>
      <c r="AP5" s="93"/>
    </row>
    <row r="6" spans="1:60" ht="21" customHeight="1">
      <c r="B6" s="247" t="s">
        <v>3</v>
      </c>
      <c r="C6" s="247"/>
      <c r="D6" s="247"/>
      <c r="E6" s="247"/>
      <c r="F6" s="247"/>
      <c r="G6" s="242" t="str">
        <f>'INPUT DATA'!G5</f>
        <v>MASUPE ELEMENTARY SCHOOL</v>
      </c>
      <c r="H6" s="243"/>
      <c r="I6" s="243"/>
      <c r="J6" s="243"/>
      <c r="K6" s="243"/>
      <c r="L6" s="243"/>
      <c r="M6" s="243"/>
      <c r="N6" s="243"/>
      <c r="O6" s="243"/>
      <c r="P6" s="243"/>
      <c r="Q6" s="243"/>
      <c r="R6" s="243"/>
      <c r="S6" s="243"/>
      <c r="T6" s="244"/>
      <c r="U6" s="252" t="s">
        <v>4</v>
      </c>
      <c r="V6" s="252"/>
      <c r="W6" s="252"/>
      <c r="X6" s="252"/>
      <c r="Y6" s="242">
        <f>'INPUT DATA'!X5</f>
        <v>100882</v>
      </c>
      <c r="Z6" s="243"/>
      <c r="AA6" s="243"/>
      <c r="AB6" s="243"/>
      <c r="AC6" s="243"/>
      <c r="AD6" s="243"/>
      <c r="AE6" s="244"/>
      <c r="AF6" s="114"/>
      <c r="AG6" s="114"/>
      <c r="AH6" s="114"/>
      <c r="AI6" s="115"/>
      <c r="AJ6" s="115"/>
      <c r="AK6" s="115"/>
      <c r="AL6" s="109"/>
      <c r="AM6" s="93"/>
      <c r="AN6" s="93"/>
      <c r="AO6" s="93"/>
      <c r="AP6" s="93"/>
    </row>
    <row r="7" spans="1:60" ht="14.5" thickBot="1"/>
    <row r="8" spans="1:60" ht="21.75" customHeight="1" thickBot="1">
      <c r="A8" s="329"/>
      <c r="B8" s="332" t="s">
        <v>19</v>
      </c>
      <c r="C8" s="332"/>
      <c r="D8" s="332"/>
      <c r="E8" s="333"/>
      <c r="F8" s="269" t="s">
        <v>6</v>
      </c>
      <c r="G8" s="270"/>
      <c r="H8" s="270"/>
      <c r="I8" s="270"/>
      <c r="J8" s="270"/>
      <c r="K8" s="270"/>
      <c r="L8" s="270"/>
      <c r="M8" s="255" t="str">
        <f>'INPUT DATA'!K7</f>
        <v>6-RIZAL</v>
      </c>
      <c r="N8" s="255"/>
      <c r="O8" s="255"/>
      <c r="P8" s="255"/>
      <c r="Q8" s="255"/>
      <c r="R8" s="255"/>
      <c r="S8" s="255"/>
      <c r="T8" s="256"/>
      <c r="U8" s="338" t="s">
        <v>20</v>
      </c>
      <c r="V8" s="271"/>
      <c r="W8" s="271"/>
      <c r="X8" s="271"/>
      <c r="Y8" s="255" t="str">
        <f>'INPUT DATA'!AG5</f>
        <v>2025 - 2026</v>
      </c>
      <c r="Z8" s="255"/>
      <c r="AA8" s="255"/>
      <c r="AB8" s="255"/>
      <c r="AC8" s="255"/>
      <c r="AD8" s="255"/>
      <c r="AE8" s="256"/>
      <c r="AF8" s="79"/>
      <c r="AG8" s="79"/>
      <c r="AH8" s="79"/>
      <c r="AI8" s="58"/>
      <c r="AJ8" s="58"/>
      <c r="AK8" s="58"/>
      <c r="AL8" s="58"/>
    </row>
    <row r="9" spans="1:60" s="5" customFormat="1" ht="21" customHeight="1" thickBot="1">
      <c r="A9" s="330"/>
      <c r="B9" s="334"/>
      <c r="C9" s="334"/>
      <c r="D9" s="334"/>
      <c r="E9" s="335"/>
      <c r="F9" s="319" t="s">
        <v>7</v>
      </c>
      <c r="G9" s="320"/>
      <c r="H9" s="320"/>
      <c r="I9" s="320"/>
      <c r="J9" s="320"/>
      <c r="K9" s="320"/>
      <c r="L9" s="320"/>
      <c r="M9" s="321" t="str">
        <f>'INPUT DATA'!S7</f>
        <v>ROSEL E. SANCHEZ</v>
      </c>
      <c r="N9" s="321"/>
      <c r="O9" s="321"/>
      <c r="P9" s="321"/>
      <c r="Q9" s="321"/>
      <c r="R9" s="321"/>
      <c r="S9" s="321"/>
      <c r="T9" s="322"/>
      <c r="U9" s="319" t="s">
        <v>24</v>
      </c>
      <c r="V9" s="320"/>
      <c r="W9" s="320"/>
      <c r="X9" s="271"/>
      <c r="Y9" s="255">
        <f>'INPUT DATA'!AG7</f>
        <v>0</v>
      </c>
      <c r="Z9" s="255"/>
      <c r="AA9" s="255"/>
      <c r="AB9" s="321"/>
      <c r="AC9" s="321"/>
      <c r="AD9" s="321"/>
      <c r="AE9" s="322"/>
      <c r="AF9" s="75"/>
      <c r="AG9" s="75"/>
      <c r="AH9" s="76"/>
      <c r="AI9" s="75"/>
      <c r="AJ9" s="75"/>
      <c r="AK9" s="77"/>
      <c r="AL9" s="78"/>
    </row>
    <row r="10" spans="1:60" s="5" customFormat="1" ht="15.5">
      <c r="A10" s="330"/>
      <c r="B10" s="334"/>
      <c r="C10" s="334"/>
      <c r="D10" s="334"/>
      <c r="E10" s="334"/>
      <c r="F10" s="323" t="s">
        <v>47</v>
      </c>
      <c r="G10" s="323"/>
      <c r="H10" s="323"/>
      <c r="I10" s="323"/>
      <c r="J10" s="323"/>
      <c r="K10" s="324"/>
      <c r="L10" s="323" t="s">
        <v>47</v>
      </c>
      <c r="M10" s="323"/>
      <c r="N10" s="323"/>
      <c r="O10" s="323"/>
      <c r="P10" s="323" t="s">
        <v>47</v>
      </c>
      <c r="Q10" s="323"/>
      <c r="R10" s="323"/>
      <c r="S10" s="323"/>
      <c r="T10" s="323" t="s">
        <v>47</v>
      </c>
      <c r="U10" s="323"/>
      <c r="V10" s="323"/>
      <c r="W10" s="323"/>
      <c r="X10" s="325" t="s">
        <v>47</v>
      </c>
      <c r="Y10" s="325"/>
      <c r="Z10" s="325"/>
      <c r="AA10" s="325"/>
      <c r="AB10" s="323" t="s">
        <v>47</v>
      </c>
      <c r="AC10" s="323"/>
      <c r="AD10" s="323"/>
      <c r="AE10" s="323"/>
      <c r="AF10" s="22"/>
      <c r="AG10" s="110"/>
      <c r="AI10" s="22"/>
      <c r="AJ10" s="110"/>
      <c r="AK10" s="111"/>
      <c r="AL10" s="111"/>
      <c r="AP10" s="2"/>
      <c r="AQ10" s="2"/>
      <c r="AR10" s="2"/>
      <c r="AS10" s="2"/>
      <c r="AT10" s="2"/>
      <c r="AU10" s="2"/>
      <c r="AV10" s="2"/>
      <c r="AW10" s="2"/>
      <c r="AX10" s="2"/>
      <c r="AY10" s="2"/>
      <c r="AZ10" s="2"/>
      <c r="BA10" s="2"/>
      <c r="BB10" s="2"/>
      <c r="BC10" s="2"/>
      <c r="BD10" s="2"/>
      <c r="BE10" s="2"/>
      <c r="BF10" s="2"/>
      <c r="BG10" s="2"/>
      <c r="BH10" s="2"/>
    </row>
    <row r="11" spans="1:60" s="10" customFormat="1" ht="16" thickBot="1">
      <c r="A11" s="331"/>
      <c r="B11" s="336"/>
      <c r="C11" s="336"/>
      <c r="D11" s="336"/>
      <c r="E11" s="337"/>
      <c r="F11" s="313" t="s">
        <v>57</v>
      </c>
      <c r="G11" s="314"/>
      <c r="H11" s="314"/>
      <c r="I11" s="314"/>
      <c r="J11" s="314"/>
      <c r="K11" s="314"/>
      <c r="L11" s="315" t="s">
        <v>58</v>
      </c>
      <c r="M11" s="315"/>
      <c r="N11" s="315"/>
      <c r="O11" s="315"/>
      <c r="P11" s="315" t="s">
        <v>57</v>
      </c>
      <c r="Q11" s="315"/>
      <c r="R11" s="315"/>
      <c r="S11" s="315"/>
      <c r="T11" s="315" t="s">
        <v>58</v>
      </c>
      <c r="U11" s="315"/>
      <c r="V11" s="315"/>
      <c r="W11" s="315"/>
      <c r="X11" s="315" t="s">
        <v>57</v>
      </c>
      <c r="Y11" s="315"/>
      <c r="Z11" s="315"/>
      <c r="AA11" s="316"/>
      <c r="AB11" s="315" t="s">
        <v>58</v>
      </c>
      <c r="AC11" s="315"/>
      <c r="AD11" s="315"/>
      <c r="AE11" s="315"/>
      <c r="AF11" s="22"/>
      <c r="AG11" s="22"/>
      <c r="AH11" s="32"/>
      <c r="AI11" s="22"/>
      <c r="AJ11" s="22"/>
      <c r="AK11" s="22"/>
      <c r="AL11" s="112"/>
      <c r="AP11" s="2"/>
      <c r="AQ11" s="2"/>
      <c r="AR11" s="2"/>
      <c r="AS11" s="2"/>
      <c r="AT11" s="2"/>
      <c r="AU11" s="2"/>
      <c r="AV11" s="2"/>
      <c r="AW11" s="2"/>
      <c r="AX11" s="2"/>
      <c r="AY11" s="2"/>
      <c r="AZ11" s="2"/>
      <c r="BA11" s="2"/>
      <c r="BB11" s="2"/>
      <c r="BC11" s="2"/>
      <c r="BD11" s="2"/>
      <c r="BE11" s="2"/>
      <c r="BF11" s="2"/>
      <c r="BG11" s="2"/>
      <c r="BH11" s="2"/>
    </row>
    <row r="12" spans="1:60" s="10" customFormat="1" ht="18" customHeight="1" thickBot="1">
      <c r="A12" s="162"/>
      <c r="B12" s="317" t="s">
        <v>12</v>
      </c>
      <c r="C12" s="318"/>
      <c r="D12" s="318"/>
      <c r="E12" s="318"/>
      <c r="F12" s="165">
        <v>1</v>
      </c>
      <c r="G12" s="165">
        <v>2</v>
      </c>
      <c r="H12" s="165">
        <v>3</v>
      </c>
      <c r="I12" s="165">
        <v>4</v>
      </c>
      <c r="J12" s="165"/>
      <c r="K12" s="165" t="s">
        <v>60</v>
      </c>
      <c r="L12" s="179">
        <v>1</v>
      </c>
      <c r="M12" s="179">
        <v>2</v>
      </c>
      <c r="N12" s="179">
        <v>3</v>
      </c>
      <c r="O12" s="179">
        <v>4</v>
      </c>
      <c r="P12" s="179">
        <v>1</v>
      </c>
      <c r="Q12" s="179">
        <v>2</v>
      </c>
      <c r="R12" s="179">
        <v>3</v>
      </c>
      <c r="S12" s="179">
        <v>4</v>
      </c>
      <c r="T12" s="179" t="s">
        <v>61</v>
      </c>
      <c r="U12" s="179">
        <v>2</v>
      </c>
      <c r="V12" s="179">
        <v>3</v>
      </c>
      <c r="W12" s="179">
        <v>4</v>
      </c>
      <c r="X12" s="166">
        <v>25</v>
      </c>
      <c r="Y12" s="167">
        <v>15</v>
      </c>
      <c r="Z12" s="167">
        <v>40</v>
      </c>
      <c r="AA12" s="168"/>
      <c r="AB12" s="326"/>
      <c r="AC12" s="327"/>
      <c r="AD12" s="327"/>
      <c r="AE12" s="328"/>
      <c r="AF12" s="22"/>
      <c r="AG12" s="22"/>
      <c r="AH12" s="32"/>
      <c r="AI12" s="22"/>
      <c r="AJ12" s="22"/>
      <c r="AK12" s="22"/>
      <c r="AL12" s="112"/>
      <c r="AP12" s="2"/>
      <c r="AQ12" s="2"/>
      <c r="AR12" s="2"/>
      <c r="AS12" s="2"/>
      <c r="AT12" s="2"/>
      <c r="AU12" s="2"/>
      <c r="AV12" s="2"/>
      <c r="AW12" s="2"/>
      <c r="AX12" s="2"/>
      <c r="AY12" s="2"/>
      <c r="AZ12" s="2"/>
      <c r="BA12" s="2"/>
      <c r="BB12" s="2"/>
      <c r="BC12" s="2"/>
      <c r="BD12" s="2"/>
      <c r="BE12" s="2"/>
      <c r="BF12" s="2"/>
      <c r="BG12" s="2"/>
      <c r="BH12" s="2"/>
    </row>
    <row r="13" spans="1:60" ht="18" customHeight="1">
      <c r="A13" s="12">
        <v>1</v>
      </c>
      <c r="B13" s="13" t="str">
        <f>'INPUT DATA'!B12</f>
        <v>BUENDIA, Renz O.</v>
      </c>
      <c r="C13" s="102"/>
      <c r="D13" s="102"/>
      <c r="E13" s="102"/>
      <c r="F13" s="169"/>
      <c r="G13" s="170"/>
      <c r="H13" s="170"/>
      <c r="I13" s="161"/>
      <c r="J13" s="161"/>
      <c r="K13" s="161"/>
      <c r="L13" s="169"/>
      <c r="M13" s="170"/>
      <c r="N13" s="170"/>
      <c r="O13" s="161"/>
      <c r="P13" s="169"/>
      <c r="Q13" s="170"/>
      <c r="R13" s="170"/>
      <c r="S13" s="161"/>
      <c r="T13" s="169"/>
      <c r="U13" s="170"/>
      <c r="V13" s="170"/>
      <c r="W13" s="161"/>
      <c r="X13" s="171"/>
      <c r="Y13" s="172"/>
      <c r="Z13" s="172"/>
      <c r="AA13" s="173"/>
      <c r="AB13" s="310"/>
      <c r="AC13" s="311"/>
      <c r="AD13" s="311"/>
      <c r="AE13" s="312"/>
      <c r="AL13" s="112"/>
      <c r="AN13" s="3"/>
      <c r="AP13" s="10"/>
      <c r="AQ13" s="10"/>
      <c r="AR13" s="10"/>
      <c r="AS13" s="10"/>
      <c r="AT13" s="10"/>
      <c r="AU13" s="10"/>
      <c r="AV13" s="10"/>
      <c r="AW13" s="10"/>
      <c r="AX13" s="10"/>
      <c r="AY13" s="10"/>
      <c r="AZ13" s="10"/>
      <c r="BA13" s="10"/>
      <c r="BB13" s="10"/>
      <c r="BC13" s="10"/>
      <c r="BD13" s="10"/>
      <c r="BE13" s="10"/>
      <c r="BF13" s="10"/>
      <c r="BG13" s="10"/>
      <c r="BH13" s="10"/>
    </row>
    <row r="14" spans="1:60" ht="18" customHeight="1">
      <c r="A14" s="19">
        <v>2</v>
      </c>
      <c r="B14" s="13" t="str">
        <f>'INPUT DATA'!B13</f>
        <v>DELOS SANTOS, Erlych D.</v>
      </c>
      <c r="C14" s="104"/>
      <c r="D14" s="104"/>
      <c r="E14" s="104"/>
      <c r="F14" s="169"/>
      <c r="G14" s="170"/>
      <c r="H14" s="170"/>
      <c r="I14" s="161"/>
      <c r="J14" s="161"/>
      <c r="K14" s="161"/>
      <c r="L14" s="169"/>
      <c r="M14" s="170"/>
      <c r="N14" s="170"/>
      <c r="O14" s="161"/>
      <c r="P14" s="169"/>
      <c r="Q14" s="170"/>
      <c r="R14" s="170"/>
      <c r="S14" s="161"/>
      <c r="T14" s="169"/>
      <c r="U14" s="170"/>
      <c r="V14" s="170"/>
      <c r="W14" s="161"/>
      <c r="X14" s="171"/>
      <c r="Y14" s="172"/>
      <c r="Z14" s="172"/>
      <c r="AA14" s="173"/>
      <c r="AB14" s="301"/>
      <c r="AC14" s="302"/>
      <c r="AD14" s="302"/>
      <c r="AE14" s="303"/>
      <c r="AL14" s="112"/>
      <c r="AN14" s="3"/>
      <c r="AP14" s="10"/>
      <c r="AQ14" s="10"/>
      <c r="AR14" s="10"/>
      <c r="AS14" s="10"/>
      <c r="AT14" s="10"/>
      <c r="AU14" s="10"/>
      <c r="AV14" s="10"/>
      <c r="AW14" s="10"/>
      <c r="AX14" s="10"/>
      <c r="AY14" s="10"/>
      <c r="AZ14" s="10"/>
      <c r="BA14" s="10"/>
      <c r="BB14" s="10"/>
      <c r="BC14" s="10"/>
      <c r="BD14" s="10"/>
      <c r="BE14" s="10"/>
      <c r="BF14" s="10"/>
      <c r="BG14" s="10"/>
      <c r="BH14" s="10"/>
    </row>
    <row r="15" spans="1:60" ht="18" customHeight="1">
      <c r="A15" s="19">
        <v>3</v>
      </c>
      <c r="B15" s="13" t="str">
        <f>'INPUT DATA'!B14</f>
        <v>ESTRADA, Euan Kyle G.</v>
      </c>
      <c r="C15" s="104"/>
      <c r="D15" s="104"/>
      <c r="E15" s="105"/>
      <c r="F15" s="169"/>
      <c r="G15" s="170"/>
      <c r="H15" s="170"/>
      <c r="I15" s="161"/>
      <c r="J15" s="161"/>
      <c r="K15" s="161"/>
      <c r="L15" s="169"/>
      <c r="M15" s="170"/>
      <c r="N15" s="170"/>
      <c r="O15" s="161"/>
      <c r="P15" s="169"/>
      <c r="Q15" s="170"/>
      <c r="R15" s="170"/>
      <c r="S15" s="161"/>
      <c r="T15" s="169"/>
      <c r="U15" s="170"/>
      <c r="V15" s="170"/>
      <c r="W15" s="161"/>
      <c r="X15" s="171"/>
      <c r="Y15" s="172"/>
      <c r="Z15" s="172"/>
      <c r="AA15" s="173"/>
      <c r="AB15" s="301"/>
      <c r="AC15" s="302"/>
      <c r="AD15" s="302"/>
      <c r="AE15" s="303"/>
      <c r="AL15" s="112"/>
      <c r="AN15" s="3"/>
      <c r="AP15" s="10"/>
      <c r="AQ15" s="10"/>
      <c r="AR15" s="10"/>
      <c r="AS15" s="10"/>
      <c r="AT15" s="10"/>
      <c r="AU15" s="10"/>
      <c r="AV15" s="10"/>
      <c r="AW15" s="10"/>
      <c r="AX15" s="10"/>
      <c r="AY15" s="10"/>
      <c r="AZ15" s="10"/>
      <c r="BA15" s="10"/>
      <c r="BB15" s="10"/>
      <c r="BC15" s="10"/>
      <c r="BD15" s="10"/>
      <c r="BE15" s="10"/>
      <c r="BF15" s="10"/>
      <c r="BG15" s="10"/>
      <c r="BH15" s="10"/>
    </row>
    <row r="16" spans="1:60" ht="18" customHeight="1">
      <c r="A16" s="19">
        <v>4</v>
      </c>
      <c r="B16" s="13" t="str">
        <f>'INPUT DATA'!B15</f>
        <v>FERRER, Alden Richard P.</v>
      </c>
      <c r="C16" s="104"/>
      <c r="D16" s="104"/>
      <c r="E16" s="105"/>
      <c r="F16" s="169"/>
      <c r="G16" s="170"/>
      <c r="H16" s="170"/>
      <c r="I16" s="161"/>
      <c r="J16" s="161"/>
      <c r="K16" s="161"/>
      <c r="L16" s="169"/>
      <c r="M16" s="170"/>
      <c r="N16" s="170"/>
      <c r="O16" s="161"/>
      <c r="P16" s="169"/>
      <c r="Q16" s="170"/>
      <c r="R16" s="170"/>
      <c r="S16" s="161"/>
      <c r="T16" s="169"/>
      <c r="U16" s="170"/>
      <c r="V16" s="170"/>
      <c r="W16" s="161"/>
      <c r="X16" s="171"/>
      <c r="Y16" s="172"/>
      <c r="Z16" s="172"/>
      <c r="AA16" s="173"/>
      <c r="AB16" s="301"/>
      <c r="AC16" s="302"/>
      <c r="AD16" s="302"/>
      <c r="AE16" s="303"/>
      <c r="AL16" s="112"/>
      <c r="AN16" s="3"/>
      <c r="AP16" s="10"/>
      <c r="AQ16" s="10"/>
      <c r="AR16" s="10"/>
      <c r="AS16" s="10"/>
      <c r="AT16" s="10"/>
      <c r="AU16" s="10"/>
      <c r="AV16" s="10"/>
      <c r="AW16" s="10"/>
      <c r="AX16" s="10"/>
      <c r="AY16" s="10"/>
      <c r="AZ16" s="10"/>
      <c r="BA16" s="10"/>
      <c r="BB16" s="10"/>
      <c r="BC16" s="10"/>
      <c r="BD16" s="10"/>
      <c r="BE16" s="10"/>
      <c r="BF16" s="10"/>
      <c r="BG16" s="10"/>
      <c r="BH16" s="10"/>
    </row>
    <row r="17" spans="1:60" ht="18" customHeight="1">
      <c r="A17" s="19">
        <v>5</v>
      </c>
      <c r="B17" s="13" t="str">
        <f>'INPUT DATA'!B16</f>
        <v>MENDOZA, Jack Russel L.</v>
      </c>
      <c r="C17" s="104"/>
      <c r="D17" s="104"/>
      <c r="E17" s="105"/>
      <c r="F17" s="169"/>
      <c r="G17" s="170"/>
      <c r="H17" s="170"/>
      <c r="I17" s="161"/>
      <c r="J17" s="161"/>
      <c r="K17" s="161"/>
      <c r="L17" s="169"/>
      <c r="M17" s="170"/>
      <c r="N17" s="170"/>
      <c r="O17" s="161"/>
      <c r="P17" s="169"/>
      <c r="Q17" s="170"/>
      <c r="R17" s="170"/>
      <c r="S17" s="161"/>
      <c r="T17" s="169"/>
      <c r="U17" s="170"/>
      <c r="V17" s="170"/>
      <c r="W17" s="161"/>
      <c r="X17" s="171"/>
      <c r="Y17" s="172"/>
      <c r="Z17" s="172"/>
      <c r="AA17" s="173"/>
      <c r="AB17" s="301"/>
      <c r="AC17" s="302"/>
      <c r="AD17" s="302"/>
      <c r="AE17" s="303"/>
      <c r="AL17" s="112"/>
      <c r="AN17" s="3"/>
      <c r="AP17" s="10"/>
      <c r="AQ17" s="10"/>
      <c r="AR17" s="10"/>
      <c r="AS17" s="10"/>
      <c r="AT17" s="10"/>
      <c r="AU17" s="10"/>
      <c r="AV17" s="10"/>
      <c r="AW17" s="10"/>
      <c r="AX17" s="10"/>
      <c r="AY17" s="10"/>
      <c r="AZ17" s="10"/>
      <c r="BA17" s="10"/>
      <c r="BB17" s="10"/>
      <c r="BC17" s="10"/>
      <c r="BD17" s="10"/>
      <c r="BE17" s="10"/>
      <c r="BF17" s="10"/>
      <c r="BG17" s="10"/>
      <c r="BH17" s="10"/>
    </row>
    <row r="18" spans="1:60" ht="18" customHeight="1">
      <c r="A18" s="19">
        <v>6</v>
      </c>
      <c r="B18" s="13" t="str">
        <f>'INPUT DATA'!B17</f>
        <v>OBRA, Jharain Z.</v>
      </c>
      <c r="C18" s="104"/>
      <c r="D18" s="104"/>
      <c r="E18" s="105"/>
      <c r="F18" s="169"/>
      <c r="G18" s="170"/>
      <c r="H18" s="170"/>
      <c r="I18" s="161"/>
      <c r="J18" s="161"/>
      <c r="K18" s="161"/>
      <c r="L18" s="169"/>
      <c r="M18" s="170"/>
      <c r="N18" s="170"/>
      <c r="O18" s="161"/>
      <c r="P18" s="169"/>
      <c r="Q18" s="170"/>
      <c r="R18" s="170"/>
      <c r="S18" s="161"/>
      <c r="T18" s="169"/>
      <c r="U18" s="170"/>
      <c r="V18" s="170"/>
      <c r="W18" s="161"/>
      <c r="X18" s="171"/>
      <c r="Y18" s="172"/>
      <c r="Z18" s="172"/>
      <c r="AA18" s="173"/>
      <c r="AB18" s="301"/>
      <c r="AC18" s="302"/>
      <c r="AD18" s="302"/>
      <c r="AE18" s="303"/>
      <c r="AL18" s="112"/>
      <c r="AN18" s="3"/>
      <c r="AP18" s="10"/>
      <c r="AQ18" s="10"/>
      <c r="AR18" s="10"/>
      <c r="AS18" s="10"/>
      <c r="AT18" s="10"/>
      <c r="AU18" s="10"/>
      <c r="AV18" s="10"/>
      <c r="AW18" s="10"/>
      <c r="AX18" s="10"/>
      <c r="AY18" s="10"/>
      <c r="AZ18" s="10"/>
      <c r="BA18" s="10"/>
      <c r="BB18" s="10"/>
      <c r="BC18" s="10"/>
      <c r="BD18" s="10"/>
      <c r="BE18" s="10"/>
      <c r="BF18" s="10"/>
      <c r="BG18" s="10"/>
      <c r="BH18" s="10"/>
    </row>
    <row r="19" spans="1:60" ht="18" customHeight="1">
      <c r="A19" s="19">
        <v>7</v>
      </c>
      <c r="B19" s="13" t="str">
        <f>'INPUT DATA'!B18</f>
        <v>ORILLOS, Lance Darrielle C.</v>
      </c>
      <c r="C19" s="104"/>
      <c r="D19" s="104"/>
      <c r="E19" s="105"/>
      <c r="F19" s="169"/>
      <c r="G19" s="170"/>
      <c r="H19" s="170"/>
      <c r="I19" s="161"/>
      <c r="J19" s="161"/>
      <c r="K19" s="161"/>
      <c r="L19" s="169"/>
      <c r="M19" s="170"/>
      <c r="N19" s="170"/>
      <c r="O19" s="161"/>
      <c r="P19" s="169"/>
      <c r="Q19" s="170"/>
      <c r="R19" s="170"/>
      <c r="S19" s="161"/>
      <c r="T19" s="169"/>
      <c r="U19" s="170"/>
      <c r="V19" s="170"/>
      <c r="W19" s="161"/>
      <c r="X19" s="171"/>
      <c r="Y19" s="172"/>
      <c r="Z19" s="172"/>
      <c r="AA19" s="173"/>
      <c r="AB19" s="301"/>
      <c r="AC19" s="302"/>
      <c r="AD19" s="302"/>
      <c r="AE19" s="303"/>
      <c r="AL19" s="112"/>
      <c r="AN19" s="3"/>
      <c r="AP19" s="10"/>
      <c r="AQ19" s="10"/>
      <c r="AR19" s="10"/>
      <c r="AS19" s="10"/>
      <c r="AT19" s="10"/>
      <c r="AU19" s="10"/>
      <c r="AV19" s="10"/>
      <c r="AW19" s="10"/>
      <c r="AX19" s="10"/>
      <c r="AY19" s="10"/>
      <c r="AZ19" s="10"/>
      <c r="BA19" s="10"/>
      <c r="BB19" s="10"/>
      <c r="BC19" s="10"/>
      <c r="BD19" s="10"/>
      <c r="BE19" s="10"/>
      <c r="BF19" s="10"/>
      <c r="BG19" s="10"/>
      <c r="BH19" s="10"/>
    </row>
    <row r="20" spans="1:60" ht="18" customHeight="1">
      <c r="A20" s="19">
        <v>8</v>
      </c>
      <c r="B20" s="13" t="str">
        <f>'INPUT DATA'!B19</f>
        <v>ORILLOS, Xian Gabriel B.</v>
      </c>
      <c r="C20" s="104"/>
      <c r="D20" s="104">
        <v>0</v>
      </c>
      <c r="E20" s="105"/>
      <c r="F20" s="169"/>
      <c r="G20" s="170"/>
      <c r="H20" s="170"/>
      <c r="I20" s="161"/>
      <c r="J20" s="161"/>
      <c r="K20" s="161"/>
      <c r="L20" s="169"/>
      <c r="M20" s="170"/>
      <c r="N20" s="170"/>
      <c r="O20" s="161"/>
      <c r="P20" s="169"/>
      <c r="Q20" s="170"/>
      <c r="R20" s="170"/>
      <c r="S20" s="161"/>
      <c r="T20" s="169"/>
      <c r="U20" s="170"/>
      <c r="V20" s="170"/>
      <c r="W20" s="161"/>
      <c r="X20" s="171"/>
      <c r="Y20" s="172"/>
      <c r="Z20" s="172"/>
      <c r="AA20" s="173"/>
      <c r="AB20" s="301"/>
      <c r="AC20" s="302"/>
      <c r="AD20" s="302"/>
      <c r="AE20" s="303"/>
      <c r="AL20" s="112"/>
      <c r="AN20" s="3"/>
      <c r="AP20" s="10"/>
      <c r="AQ20" s="10"/>
      <c r="AR20" s="10"/>
      <c r="AS20" s="10"/>
      <c r="AT20" s="10"/>
      <c r="AU20" s="10"/>
      <c r="AV20" s="10"/>
      <c r="AW20" s="10"/>
      <c r="AX20" s="10"/>
      <c r="AY20" s="10"/>
      <c r="AZ20" s="10"/>
      <c r="BA20" s="10"/>
      <c r="BB20" s="10"/>
      <c r="BC20" s="10"/>
      <c r="BD20" s="10"/>
      <c r="BE20" s="10"/>
      <c r="BF20" s="10"/>
      <c r="BG20" s="10"/>
      <c r="BH20" s="10"/>
    </row>
    <row r="21" spans="1:60" ht="18" customHeight="1">
      <c r="A21" s="19">
        <v>9</v>
      </c>
      <c r="B21" s="13" t="str">
        <f>'INPUT DATA'!B20</f>
        <v>OSOTEO, Clyne Jhay M.</v>
      </c>
      <c r="C21" s="104"/>
      <c r="D21" s="104"/>
      <c r="E21" s="105"/>
      <c r="F21" s="169"/>
      <c r="G21" s="170"/>
      <c r="H21" s="164"/>
      <c r="I21" s="161"/>
      <c r="J21" s="161"/>
      <c r="K21" s="161"/>
      <c r="L21" s="169"/>
      <c r="M21" s="170"/>
      <c r="N21" s="170"/>
      <c r="O21" s="161"/>
      <c r="P21" s="169"/>
      <c r="Q21" s="170"/>
      <c r="R21" s="170"/>
      <c r="S21" s="161"/>
      <c r="T21" s="169"/>
      <c r="U21" s="170"/>
      <c r="V21" s="170"/>
      <c r="W21" s="161"/>
      <c r="X21" s="171"/>
      <c r="Y21" s="172"/>
      <c r="Z21" s="172"/>
      <c r="AA21" s="173"/>
      <c r="AB21" s="301"/>
      <c r="AC21" s="302"/>
      <c r="AD21" s="302"/>
      <c r="AE21" s="303"/>
      <c r="AL21" s="112"/>
      <c r="AN21" s="3"/>
      <c r="AP21" s="10"/>
      <c r="AQ21" s="10"/>
      <c r="AR21" s="10"/>
      <c r="AS21" s="10"/>
      <c r="AT21" s="10"/>
      <c r="AU21" s="10"/>
      <c r="AV21" s="10"/>
      <c r="AW21" s="10"/>
      <c r="AX21" s="10"/>
      <c r="AY21" s="10"/>
      <c r="AZ21" s="10"/>
      <c r="BA21" s="10"/>
      <c r="BB21" s="10"/>
      <c r="BC21" s="10"/>
      <c r="BD21" s="10"/>
      <c r="BE21" s="10"/>
      <c r="BF21" s="10"/>
      <c r="BG21" s="10"/>
      <c r="BH21" s="10"/>
    </row>
    <row r="22" spans="1:60" ht="18" customHeight="1">
      <c r="A22" s="19">
        <v>10</v>
      </c>
      <c r="B22" s="13" t="str">
        <f>'INPUT DATA'!B21</f>
        <v>OSOTEO, Jharie Liam A.</v>
      </c>
      <c r="C22" s="104"/>
      <c r="D22" s="104"/>
      <c r="E22" s="105"/>
      <c r="F22" s="169"/>
      <c r="G22" s="170"/>
      <c r="H22" s="170"/>
      <c r="I22" s="161"/>
      <c r="J22" s="161"/>
      <c r="K22" s="161"/>
      <c r="L22" s="169"/>
      <c r="M22" s="170"/>
      <c r="N22" s="170"/>
      <c r="O22" s="161"/>
      <c r="P22" s="169"/>
      <c r="Q22" s="170"/>
      <c r="R22" s="170"/>
      <c r="S22" s="161"/>
      <c r="T22" s="169"/>
      <c r="U22" s="170"/>
      <c r="V22" s="170"/>
      <c r="W22" s="161"/>
      <c r="X22" s="171"/>
      <c r="Y22" s="172"/>
      <c r="Z22" s="172"/>
      <c r="AA22" s="173"/>
      <c r="AB22" s="301"/>
      <c r="AC22" s="302"/>
      <c r="AD22" s="302"/>
      <c r="AE22" s="303"/>
      <c r="AL22" s="112"/>
      <c r="AN22" s="3"/>
      <c r="AP22" s="10"/>
      <c r="AQ22" s="10"/>
      <c r="AR22" s="10"/>
      <c r="AS22" s="10"/>
      <c r="AT22" s="10"/>
      <c r="AU22" s="10"/>
      <c r="AV22" s="10"/>
      <c r="AW22" s="10"/>
      <c r="AX22" s="10"/>
      <c r="AY22" s="10"/>
      <c r="AZ22" s="10"/>
      <c r="BA22" s="10"/>
      <c r="BB22" s="10"/>
      <c r="BC22" s="10"/>
      <c r="BD22" s="10"/>
      <c r="BE22" s="10"/>
      <c r="BF22" s="10"/>
      <c r="BG22" s="10"/>
      <c r="BH22" s="10"/>
    </row>
    <row r="23" spans="1:60" ht="18" customHeight="1">
      <c r="A23" s="19">
        <v>11</v>
      </c>
      <c r="B23" s="13" t="str">
        <f>'INPUT DATA'!B22</f>
        <v>RONQUILLO, Benz Darylle H.</v>
      </c>
      <c r="C23" s="104"/>
      <c r="D23" s="104">
        <v>0</v>
      </c>
      <c r="E23" s="105"/>
      <c r="F23" s="169"/>
      <c r="G23" s="170"/>
      <c r="H23" s="170"/>
      <c r="I23" s="161"/>
      <c r="J23" s="161"/>
      <c r="K23" s="161"/>
      <c r="L23" s="169"/>
      <c r="M23" s="170"/>
      <c r="N23" s="170"/>
      <c r="O23" s="161"/>
      <c r="P23" s="169"/>
      <c r="Q23" s="170"/>
      <c r="R23" s="170"/>
      <c r="S23" s="161"/>
      <c r="T23" s="169"/>
      <c r="U23" s="170"/>
      <c r="V23" s="170"/>
      <c r="W23" s="161"/>
      <c r="X23" s="171"/>
      <c r="Y23" s="172"/>
      <c r="Z23" s="172"/>
      <c r="AA23" s="173"/>
      <c r="AB23" s="301"/>
      <c r="AC23" s="302"/>
      <c r="AD23" s="302"/>
      <c r="AE23" s="303"/>
      <c r="AL23" s="112"/>
      <c r="AN23" s="3"/>
      <c r="BG23" s="2"/>
      <c r="BH23" s="2"/>
    </row>
    <row r="24" spans="1:60" ht="18" customHeight="1" thickBot="1">
      <c r="A24" s="19">
        <v>12</v>
      </c>
      <c r="B24" s="13">
        <f>'INPUT DATA'!B28</f>
        <v>0</v>
      </c>
      <c r="C24" s="104"/>
      <c r="D24" s="104"/>
      <c r="E24" s="105"/>
      <c r="F24" s="169"/>
      <c r="G24" s="170"/>
      <c r="H24" s="170"/>
      <c r="I24" s="161"/>
      <c r="J24" s="161"/>
      <c r="K24" s="161"/>
      <c r="L24" s="169"/>
      <c r="M24" s="170"/>
      <c r="N24" s="170"/>
      <c r="O24" s="161"/>
      <c r="P24" s="169"/>
      <c r="Q24" s="170"/>
      <c r="R24" s="170"/>
      <c r="S24" s="161"/>
      <c r="T24" s="169"/>
      <c r="U24" s="170"/>
      <c r="V24" s="170"/>
      <c r="W24" s="161"/>
      <c r="X24" s="171"/>
      <c r="Y24" s="172"/>
      <c r="Z24" s="172"/>
      <c r="AA24" s="173"/>
      <c r="AB24" s="301"/>
      <c r="AC24" s="302"/>
      <c r="AD24" s="302"/>
      <c r="AE24" s="303"/>
      <c r="AL24" s="112"/>
      <c r="AN24" s="3"/>
      <c r="AP24" s="113"/>
      <c r="AQ24" s="113"/>
      <c r="AR24" s="113"/>
      <c r="AS24" s="113"/>
      <c r="AT24" s="113"/>
      <c r="AU24" s="113"/>
      <c r="AV24" s="113"/>
      <c r="AW24" s="113"/>
      <c r="AX24" s="113"/>
      <c r="AY24" s="113"/>
      <c r="AZ24" s="113"/>
      <c r="BA24" s="113"/>
      <c r="BB24" s="113"/>
      <c r="BC24" s="113"/>
      <c r="BD24" s="113"/>
      <c r="BE24" s="113"/>
      <c r="BF24" s="113"/>
      <c r="BG24" s="113"/>
      <c r="BH24" s="113"/>
    </row>
    <row r="25" spans="1:60" ht="18" customHeight="1" thickBot="1">
      <c r="A25" s="37"/>
      <c r="B25" s="281" t="s">
        <v>13</v>
      </c>
      <c r="C25" s="282"/>
      <c r="D25" s="282"/>
      <c r="E25" s="283"/>
      <c r="F25" s="174"/>
      <c r="G25" s="175"/>
      <c r="H25" s="175"/>
      <c r="I25" s="163"/>
      <c r="J25" s="163"/>
      <c r="K25" s="163"/>
      <c r="L25" s="174"/>
      <c r="M25" s="175"/>
      <c r="N25" s="175"/>
      <c r="O25" s="163"/>
      <c r="P25" s="174"/>
      <c r="Q25" s="175"/>
      <c r="R25" s="175"/>
      <c r="S25" s="163"/>
      <c r="T25" s="174"/>
      <c r="U25" s="170"/>
      <c r="V25" s="175"/>
      <c r="W25" s="163"/>
      <c r="X25" s="176"/>
      <c r="Y25" s="177"/>
      <c r="Z25" s="177"/>
      <c r="AA25" s="178"/>
      <c r="AB25" s="304" t="str">
        <f>IF(OR($F25="",$L25="",$P25="",$T25="",$X25=""),"",IF($X25&gt;=75,"PASSED","FAILED"))</f>
        <v/>
      </c>
      <c r="AC25" s="305"/>
      <c r="AD25" s="305"/>
      <c r="AE25" s="306"/>
      <c r="AL25" s="112"/>
      <c r="AN25" s="3"/>
      <c r="AQ25" s="1"/>
      <c r="AR25" s="1"/>
      <c r="AS25" s="1"/>
      <c r="AT25" s="1"/>
      <c r="AU25" s="1"/>
      <c r="AV25" s="1"/>
      <c r="AW25" s="1"/>
      <c r="AX25" s="1"/>
      <c r="AY25" s="1"/>
      <c r="AZ25" s="1"/>
      <c r="BA25" s="1"/>
      <c r="BB25" s="1"/>
      <c r="BC25" s="1"/>
      <c r="BD25" s="1"/>
      <c r="BE25" s="1"/>
      <c r="BF25" s="1"/>
    </row>
    <row r="26" spans="1:60" ht="18" customHeight="1">
      <c r="A26" s="12">
        <v>1</v>
      </c>
      <c r="B26" s="13" t="str">
        <f>'INPUT DATA'!B30</f>
        <v>CARDENAS, Zui Ai Gerryne A,</v>
      </c>
      <c r="C26" s="102"/>
      <c r="D26" s="102"/>
      <c r="E26" s="103"/>
      <c r="F26" s="169"/>
      <c r="G26" s="170"/>
      <c r="H26" s="170"/>
      <c r="I26" s="161"/>
      <c r="J26" s="161"/>
      <c r="K26" s="161"/>
      <c r="L26" s="169"/>
      <c r="M26" s="170"/>
      <c r="N26" s="170"/>
      <c r="O26" s="161"/>
      <c r="P26" s="169"/>
      <c r="Q26" s="170"/>
      <c r="R26" s="170"/>
      <c r="S26" s="161"/>
      <c r="T26" s="169"/>
      <c r="U26" s="170"/>
      <c r="V26" s="170"/>
      <c r="W26" s="161"/>
      <c r="X26" s="171"/>
      <c r="Y26" s="172"/>
      <c r="Z26" s="172"/>
      <c r="AA26" s="173"/>
      <c r="AB26" s="307"/>
      <c r="AC26" s="308"/>
      <c r="AD26" s="308"/>
      <c r="AE26" s="309"/>
      <c r="AL26" s="112"/>
      <c r="AN26" s="3"/>
      <c r="AQ26" s="1"/>
      <c r="AR26" s="1"/>
      <c r="AS26" s="1"/>
      <c r="AT26" s="1"/>
      <c r="AU26" s="1"/>
      <c r="AV26" s="1"/>
      <c r="AW26" s="1"/>
      <c r="AX26" s="1"/>
      <c r="AY26" s="1"/>
      <c r="AZ26" s="1"/>
      <c r="BA26" s="1"/>
      <c r="BB26" s="1"/>
      <c r="BC26" s="1"/>
      <c r="BD26" s="1"/>
      <c r="BE26" s="1"/>
      <c r="BF26" s="1"/>
    </row>
    <row r="27" spans="1:60" ht="18" customHeight="1">
      <c r="A27" s="19">
        <v>2</v>
      </c>
      <c r="B27" s="13" t="str">
        <f>'INPUT DATA'!B31</f>
        <v>MAON, Kyle Rhean O.</v>
      </c>
      <c r="C27" s="104"/>
      <c r="D27" s="104"/>
      <c r="E27" s="105"/>
      <c r="F27" s="169"/>
      <c r="G27" s="170"/>
      <c r="H27" s="170"/>
      <c r="I27" s="161"/>
      <c r="J27" s="161"/>
      <c r="K27" s="161"/>
      <c r="L27" s="169"/>
      <c r="M27" s="170"/>
      <c r="N27" s="170"/>
      <c r="O27" s="161"/>
      <c r="P27" s="169"/>
      <c r="Q27" s="170"/>
      <c r="R27" s="170"/>
      <c r="S27" s="161"/>
      <c r="T27" s="169"/>
      <c r="U27" s="170"/>
      <c r="V27" s="170"/>
      <c r="W27" s="161"/>
      <c r="X27" s="171"/>
      <c r="Y27" s="172"/>
      <c r="Z27" s="172"/>
      <c r="AA27" s="173"/>
      <c r="AB27" s="301"/>
      <c r="AC27" s="302"/>
      <c r="AD27" s="302"/>
      <c r="AE27" s="303"/>
      <c r="AL27" s="112"/>
      <c r="AN27" s="3"/>
      <c r="AQ27" s="1"/>
      <c r="AR27" s="1"/>
      <c r="AS27" s="1"/>
      <c r="AT27" s="1"/>
      <c r="AU27" s="1"/>
      <c r="AV27" s="1"/>
      <c r="AW27" s="1"/>
      <c r="AX27" s="1"/>
      <c r="AY27" s="1"/>
      <c r="AZ27" s="1"/>
      <c r="BA27" s="1"/>
      <c r="BB27" s="1"/>
      <c r="BC27" s="1"/>
      <c r="BD27" s="1"/>
      <c r="BE27" s="1"/>
      <c r="BF27" s="1"/>
    </row>
    <row r="28" spans="1:60" ht="18" customHeight="1">
      <c r="A28" s="19">
        <v>3</v>
      </c>
      <c r="B28" s="13" t="str">
        <f>'INPUT DATA'!B32</f>
        <v>MENDOZA, Ashley Keith O.</v>
      </c>
      <c r="C28" s="104"/>
      <c r="D28" s="104"/>
      <c r="E28" s="105"/>
      <c r="F28" s="169"/>
      <c r="G28" s="170"/>
      <c r="H28" s="170"/>
      <c r="I28" s="161"/>
      <c r="J28" s="161"/>
      <c r="K28" s="161"/>
      <c r="L28" s="169"/>
      <c r="M28" s="170"/>
      <c r="N28" s="170"/>
      <c r="O28" s="161"/>
      <c r="P28" s="169"/>
      <c r="Q28" s="170"/>
      <c r="R28" s="170"/>
      <c r="S28" s="161"/>
      <c r="T28" s="169"/>
      <c r="U28" s="170"/>
      <c r="V28" s="170"/>
      <c r="W28" s="161"/>
      <c r="X28" s="171"/>
      <c r="Y28" s="172"/>
      <c r="Z28" s="172"/>
      <c r="AA28" s="173"/>
      <c r="AB28" s="301"/>
      <c r="AC28" s="302"/>
      <c r="AD28" s="302"/>
      <c r="AE28" s="303"/>
      <c r="AL28" s="112"/>
      <c r="AN28" s="3"/>
      <c r="AQ28" s="1"/>
      <c r="AR28" s="1"/>
      <c r="AS28" s="1"/>
      <c r="AT28" s="1"/>
      <c r="AU28" s="1"/>
      <c r="AV28" s="1"/>
      <c r="AW28" s="1"/>
      <c r="AX28" s="1"/>
      <c r="AY28" s="1"/>
      <c r="AZ28" s="1"/>
      <c r="BA28" s="1"/>
      <c r="BB28" s="1"/>
      <c r="BC28" s="1"/>
      <c r="BD28" s="1"/>
      <c r="BE28" s="1"/>
      <c r="BF28" s="1"/>
    </row>
    <row r="29" spans="1:60" ht="18" customHeight="1">
      <c r="A29" s="19">
        <v>4</v>
      </c>
      <c r="B29" s="13" t="str">
        <f>'INPUT DATA'!B33</f>
        <v>NERI, Arvienne P.</v>
      </c>
      <c r="C29" s="104"/>
      <c r="D29" s="104"/>
      <c r="E29" s="105"/>
      <c r="F29" s="169"/>
      <c r="G29" s="170"/>
      <c r="H29" s="170"/>
      <c r="I29" s="161"/>
      <c r="J29" s="161"/>
      <c r="K29" s="161"/>
      <c r="L29" s="169"/>
      <c r="M29" s="170"/>
      <c r="N29" s="170"/>
      <c r="O29" s="161"/>
      <c r="P29" s="169"/>
      <c r="Q29" s="170"/>
      <c r="R29" s="170"/>
      <c r="S29" s="161"/>
      <c r="T29" s="169"/>
      <c r="U29" s="170"/>
      <c r="V29" s="170"/>
      <c r="W29" s="161"/>
      <c r="X29" s="171"/>
      <c r="Y29" s="172"/>
      <c r="Z29" s="172"/>
      <c r="AA29" s="173"/>
      <c r="AB29" s="301"/>
      <c r="AC29" s="302"/>
      <c r="AD29" s="302"/>
      <c r="AE29" s="303"/>
      <c r="AL29" s="112"/>
      <c r="AN29" s="3"/>
      <c r="AQ29" s="1"/>
      <c r="AR29" s="1"/>
      <c r="AS29" s="1"/>
      <c r="AT29" s="1"/>
      <c r="AU29" s="1"/>
      <c r="AV29" s="1"/>
      <c r="AW29" s="1"/>
      <c r="AX29" s="1"/>
      <c r="AY29" s="1"/>
      <c r="AZ29" s="1"/>
      <c r="BA29" s="1"/>
      <c r="BB29" s="1"/>
      <c r="BC29" s="1"/>
      <c r="BD29" s="1"/>
      <c r="BE29" s="1"/>
      <c r="BF29" s="1"/>
    </row>
    <row r="30" spans="1:60" ht="18" customHeight="1">
      <c r="A30" s="19">
        <v>5</v>
      </c>
      <c r="B30" s="13" t="str">
        <f>'INPUT DATA'!B34</f>
        <v>OPEÑA, Gracelyn May O.</v>
      </c>
      <c r="C30" s="104"/>
      <c r="D30" s="104"/>
      <c r="E30" s="105"/>
      <c r="F30" s="169"/>
      <c r="G30" s="170"/>
      <c r="H30" s="170"/>
      <c r="I30" s="161"/>
      <c r="J30" s="161"/>
      <c r="K30" s="161"/>
      <c r="L30" s="169"/>
      <c r="M30" s="170"/>
      <c r="N30" s="170"/>
      <c r="O30" s="161"/>
      <c r="P30" s="169"/>
      <c r="Q30" s="170"/>
      <c r="R30" s="170"/>
      <c r="S30" s="161"/>
      <c r="T30" s="169"/>
      <c r="U30" s="170"/>
      <c r="V30" s="170"/>
      <c r="W30" s="161"/>
      <c r="X30" s="171"/>
      <c r="Y30" s="172"/>
      <c r="Z30" s="172"/>
      <c r="AA30" s="173"/>
      <c r="AB30" s="301"/>
      <c r="AC30" s="302"/>
      <c r="AD30" s="302"/>
      <c r="AE30" s="303"/>
      <c r="AL30" s="112"/>
      <c r="AN30" s="3"/>
      <c r="AQ30" s="1"/>
      <c r="AR30" s="1"/>
      <c r="AS30" s="1"/>
      <c r="AT30" s="1"/>
      <c r="AU30" s="1"/>
      <c r="AV30" s="1"/>
      <c r="AW30" s="1"/>
      <c r="AX30" s="1"/>
      <c r="AY30" s="1"/>
      <c r="AZ30" s="1"/>
      <c r="BA30" s="1"/>
      <c r="BB30" s="1"/>
      <c r="BC30" s="1"/>
      <c r="BD30" s="1"/>
      <c r="BE30" s="1"/>
      <c r="BF30" s="1"/>
    </row>
    <row r="31" spans="1:60" ht="18" customHeight="1">
      <c r="A31" s="19">
        <v>6</v>
      </c>
      <c r="B31" s="13" t="str">
        <f>'INPUT DATA'!B35</f>
        <v>PEÑAFIEL, Jandie V.</v>
      </c>
      <c r="C31" s="104"/>
      <c r="D31" s="104"/>
      <c r="E31" s="105"/>
      <c r="F31" s="169"/>
      <c r="G31" s="170"/>
      <c r="H31" s="170"/>
      <c r="I31" s="161"/>
      <c r="J31" s="161"/>
      <c r="K31" s="161"/>
      <c r="L31" s="169"/>
      <c r="M31" s="170"/>
      <c r="N31" s="170"/>
      <c r="O31" s="161"/>
      <c r="P31" s="169"/>
      <c r="Q31" s="170"/>
      <c r="R31" s="170"/>
      <c r="S31" s="161"/>
      <c r="T31" s="169"/>
      <c r="U31" s="170"/>
      <c r="V31" s="170"/>
      <c r="W31" s="161"/>
      <c r="X31" s="171"/>
      <c r="Y31" s="172"/>
      <c r="Z31" s="172"/>
      <c r="AA31" s="173"/>
      <c r="AB31" s="301"/>
      <c r="AC31" s="302"/>
      <c r="AD31" s="302"/>
      <c r="AE31" s="303"/>
      <c r="AL31" s="112"/>
      <c r="AN31" s="3"/>
      <c r="AQ31" s="1"/>
      <c r="AR31" s="1"/>
      <c r="AS31" s="1"/>
      <c r="AT31" s="1"/>
      <c r="AU31" s="1"/>
      <c r="AV31" s="1"/>
      <c r="AW31" s="1"/>
      <c r="AX31" s="1"/>
      <c r="AY31" s="1"/>
      <c r="AZ31" s="1"/>
      <c r="BA31" s="1"/>
      <c r="BB31" s="1"/>
      <c r="BC31" s="1"/>
      <c r="BD31" s="1"/>
      <c r="BE31" s="1"/>
      <c r="BF31" s="1"/>
    </row>
    <row r="32" spans="1:60" ht="18" customHeight="1">
      <c r="A32" s="19">
        <v>7</v>
      </c>
      <c r="B32" s="13" t="str">
        <f>'INPUT DATA'!B36</f>
        <v>RIVERA, Eliska Catalina O.</v>
      </c>
      <c r="C32" s="104"/>
      <c r="D32" s="104"/>
      <c r="E32" s="105"/>
      <c r="F32" s="169"/>
      <c r="G32" s="170"/>
      <c r="H32" s="170"/>
      <c r="I32" s="161"/>
      <c r="J32" s="161"/>
      <c r="K32" s="161"/>
      <c r="L32" s="169"/>
      <c r="M32" s="170"/>
      <c r="N32" s="170"/>
      <c r="O32" s="161"/>
      <c r="P32" s="169"/>
      <c r="Q32" s="170"/>
      <c r="R32" s="170"/>
      <c r="S32" s="161"/>
      <c r="T32" s="169"/>
      <c r="U32" s="170"/>
      <c r="V32" s="170"/>
      <c r="W32" s="161"/>
      <c r="X32" s="171"/>
      <c r="Y32" s="172"/>
      <c r="Z32" s="172"/>
      <c r="AA32" s="173"/>
      <c r="AB32" s="301"/>
      <c r="AC32" s="302"/>
      <c r="AD32" s="302"/>
      <c r="AE32" s="303"/>
      <c r="AL32" s="112"/>
      <c r="AN32" s="3"/>
      <c r="AQ32" s="1"/>
      <c r="AR32" s="1"/>
      <c r="AS32" s="1"/>
      <c r="AT32" s="1"/>
      <c r="AU32" s="1"/>
      <c r="AV32" s="1"/>
      <c r="AW32" s="1"/>
      <c r="AX32" s="1"/>
      <c r="AY32" s="1"/>
      <c r="AZ32" s="1"/>
      <c r="BA32" s="1"/>
      <c r="BB32" s="1"/>
      <c r="BC32" s="1"/>
      <c r="BD32" s="1"/>
      <c r="BE32" s="1"/>
      <c r="BF32" s="1"/>
    </row>
    <row r="33" spans="1:58" ht="18" customHeight="1">
      <c r="A33" s="19">
        <v>8</v>
      </c>
      <c r="B33" s="13" t="str">
        <f>'INPUT DATA'!B37</f>
        <v>VALDEZ, Angel Noreen R.</v>
      </c>
      <c r="C33" s="104"/>
      <c r="D33" s="104"/>
      <c r="E33" s="105"/>
      <c r="F33" s="169"/>
      <c r="G33" s="170"/>
      <c r="H33" s="170"/>
      <c r="I33" s="161"/>
      <c r="J33" s="161"/>
      <c r="K33" s="161"/>
      <c r="L33" s="169"/>
      <c r="M33" s="170"/>
      <c r="N33" s="170"/>
      <c r="O33" s="161"/>
      <c r="P33" s="169"/>
      <c r="Q33" s="170"/>
      <c r="R33" s="170"/>
      <c r="S33" s="161"/>
      <c r="T33" s="169"/>
      <c r="U33" s="170"/>
      <c r="V33" s="170"/>
      <c r="W33" s="161"/>
      <c r="X33" s="171"/>
      <c r="Y33" s="172"/>
      <c r="Z33" s="172"/>
      <c r="AA33" s="173"/>
      <c r="AB33" s="301"/>
      <c r="AC33" s="302"/>
      <c r="AD33" s="302"/>
      <c r="AE33" s="303"/>
      <c r="AL33" s="112"/>
      <c r="AN33" s="3"/>
      <c r="AQ33" s="1"/>
      <c r="AR33" s="1"/>
      <c r="AS33" s="1"/>
      <c r="AT33" s="1"/>
      <c r="AU33" s="1"/>
      <c r="AV33" s="1"/>
      <c r="AW33" s="1"/>
      <c r="AX33" s="1"/>
      <c r="AY33" s="1"/>
      <c r="AZ33" s="1"/>
      <c r="BA33" s="1"/>
      <c r="BB33" s="1"/>
      <c r="BC33" s="1"/>
      <c r="BD33" s="1"/>
      <c r="BE33" s="1"/>
      <c r="BF33" s="1"/>
    </row>
    <row r="34" spans="1:58" ht="18" customHeight="1">
      <c r="A34" s="19">
        <v>9</v>
      </c>
      <c r="B34" s="13" t="str">
        <f>'INPUT DATA'!B38</f>
        <v>VILLAR, Veronica Mae F.</v>
      </c>
      <c r="C34" s="104"/>
      <c r="D34" s="104"/>
      <c r="E34" s="105"/>
      <c r="F34" s="169"/>
      <c r="G34" s="170"/>
      <c r="H34" s="170"/>
      <c r="I34" s="161"/>
      <c r="J34" s="161"/>
      <c r="K34" s="161"/>
      <c r="L34" s="169"/>
      <c r="M34" s="170"/>
      <c r="N34" s="170"/>
      <c r="O34" s="161"/>
      <c r="P34" s="169"/>
      <c r="Q34" s="170"/>
      <c r="R34" s="170"/>
      <c r="S34" s="161"/>
      <c r="T34" s="169"/>
      <c r="U34" s="170"/>
      <c r="V34" s="170"/>
      <c r="W34" s="161"/>
      <c r="X34" s="171"/>
      <c r="Y34" s="172"/>
      <c r="Z34" s="172"/>
      <c r="AA34" s="173"/>
      <c r="AB34" s="301"/>
      <c r="AC34" s="302"/>
      <c r="AD34" s="302"/>
      <c r="AE34" s="303"/>
      <c r="AL34" s="112"/>
      <c r="AN34" s="3"/>
      <c r="AQ34" s="1"/>
      <c r="AR34" s="1"/>
      <c r="AS34" s="1"/>
      <c r="AT34" s="1"/>
      <c r="AU34" s="1"/>
      <c r="AV34" s="1"/>
      <c r="AW34" s="1"/>
      <c r="AX34" s="1"/>
      <c r="AY34" s="1"/>
      <c r="AZ34" s="1"/>
      <c r="BA34" s="1"/>
      <c r="BB34" s="1"/>
      <c r="BC34" s="1"/>
      <c r="BD34" s="1"/>
      <c r="BE34" s="1"/>
      <c r="BF34" s="1"/>
    </row>
    <row r="35" spans="1:58" ht="18" customHeight="1">
      <c r="A35" s="19">
        <v>10</v>
      </c>
      <c r="B35" s="13">
        <f>'INPUT DATA'!B39</f>
        <v>0</v>
      </c>
      <c r="C35" s="104"/>
      <c r="D35" s="104"/>
      <c r="E35" s="105"/>
      <c r="F35" s="169"/>
      <c r="G35" s="170"/>
      <c r="H35" s="170"/>
      <c r="I35" s="161"/>
      <c r="J35" s="161"/>
      <c r="K35" s="161"/>
      <c r="L35" s="169"/>
      <c r="M35" s="170"/>
      <c r="N35" s="170"/>
      <c r="O35" s="161"/>
      <c r="P35" s="169"/>
      <c r="Q35" s="170"/>
      <c r="R35" s="170"/>
      <c r="S35" s="161"/>
      <c r="T35" s="169"/>
      <c r="U35" s="170"/>
      <c r="V35" s="170"/>
      <c r="W35" s="161"/>
      <c r="X35" s="171"/>
      <c r="Y35" s="172"/>
      <c r="Z35" s="172"/>
      <c r="AA35" s="173"/>
      <c r="AB35" s="301"/>
      <c r="AC35" s="302"/>
      <c r="AD35" s="302"/>
      <c r="AE35" s="303"/>
      <c r="AL35" s="112"/>
      <c r="AN35" s="3"/>
      <c r="AQ35" s="1"/>
      <c r="AR35" s="1"/>
      <c r="AS35" s="1"/>
      <c r="AT35" s="1"/>
      <c r="AU35" s="1"/>
      <c r="AV35" s="1"/>
      <c r="AW35" s="1"/>
      <c r="AX35" s="1"/>
      <c r="AY35" s="1"/>
      <c r="AZ35" s="1"/>
      <c r="BA35" s="1"/>
      <c r="BB35" s="1"/>
      <c r="BC35" s="1"/>
      <c r="BD35" s="1"/>
      <c r="BE35" s="1"/>
      <c r="BF35" s="1"/>
    </row>
    <row r="36" spans="1:58" ht="18" customHeight="1">
      <c r="A36" s="19">
        <v>11</v>
      </c>
      <c r="B36" s="13">
        <f>'INPUT DATA'!B47</f>
        <v>0</v>
      </c>
      <c r="C36" s="104"/>
      <c r="D36" s="104"/>
      <c r="E36" s="105"/>
      <c r="F36" s="169"/>
      <c r="G36" s="170"/>
      <c r="H36" s="170"/>
      <c r="I36" s="161"/>
      <c r="J36" s="161"/>
      <c r="K36" s="161"/>
      <c r="L36" s="169"/>
      <c r="M36" s="170"/>
      <c r="N36" s="170"/>
      <c r="O36" s="161"/>
      <c r="P36" s="169"/>
      <c r="Q36" s="170"/>
      <c r="R36" s="170"/>
      <c r="S36" s="161"/>
      <c r="T36" s="169"/>
      <c r="U36" s="170"/>
      <c r="V36" s="170"/>
      <c r="W36" s="161"/>
      <c r="X36" s="171"/>
      <c r="Y36" s="172"/>
      <c r="Z36" s="172"/>
      <c r="AA36" s="173"/>
      <c r="AB36" s="301"/>
      <c r="AC36" s="302"/>
      <c r="AD36" s="302"/>
      <c r="AE36" s="303"/>
      <c r="AL36" s="112"/>
      <c r="AN36" s="3"/>
      <c r="AQ36" s="1"/>
      <c r="AR36" s="1"/>
      <c r="AS36" s="1"/>
      <c r="AT36" s="1"/>
      <c r="AU36" s="1"/>
      <c r="AV36" s="1"/>
      <c r="AW36" s="1"/>
      <c r="AX36" s="1"/>
      <c r="AY36" s="1"/>
      <c r="AZ36" s="1"/>
      <c r="BA36" s="1"/>
      <c r="BB36" s="1"/>
      <c r="BC36" s="1"/>
      <c r="BD36" s="1"/>
      <c r="BE36" s="1"/>
      <c r="BF36" s="1"/>
    </row>
    <row r="43" spans="1:58" s="3" customFormat="1">
      <c r="S43" s="22"/>
      <c r="T43" s="22"/>
      <c r="AF43" s="22"/>
      <c r="AG43" s="22"/>
      <c r="AI43" s="22"/>
      <c r="AJ43" s="22"/>
      <c r="AK43" s="22"/>
      <c r="AL43" s="5"/>
      <c r="AP43" s="5"/>
      <c r="AQ43" s="5"/>
      <c r="AR43" s="5"/>
      <c r="AS43" s="5"/>
      <c r="AT43" s="5"/>
      <c r="AU43" s="5"/>
      <c r="AV43" s="5"/>
      <c r="AW43" s="5"/>
      <c r="AX43" s="5"/>
      <c r="AY43" s="5"/>
      <c r="AZ43" s="5"/>
      <c r="BA43" s="5"/>
      <c r="BB43" s="5"/>
      <c r="BC43" s="5"/>
      <c r="BD43" s="5"/>
      <c r="BE43" s="5"/>
      <c r="BF43" s="5"/>
    </row>
  </sheetData>
  <mergeCells count="60">
    <mergeCell ref="A1:AE2"/>
    <mergeCell ref="C5:F5"/>
    <mergeCell ref="G5:L5"/>
    <mergeCell ref="N5:P5"/>
    <mergeCell ref="Q5:T5"/>
    <mergeCell ref="U5:X5"/>
    <mergeCell ref="Y5:AE5"/>
    <mergeCell ref="B6:F6"/>
    <mergeCell ref="G6:T6"/>
    <mergeCell ref="U6:X6"/>
    <mergeCell ref="Y6:AE6"/>
    <mergeCell ref="A8:A11"/>
    <mergeCell ref="B8:E11"/>
    <mergeCell ref="F8:L8"/>
    <mergeCell ref="M8:T8"/>
    <mergeCell ref="U8:X8"/>
    <mergeCell ref="Y8:AE8"/>
    <mergeCell ref="B12:E12"/>
    <mergeCell ref="F9:L9"/>
    <mergeCell ref="M9:T9"/>
    <mergeCell ref="U9:X9"/>
    <mergeCell ref="Y9:AE9"/>
    <mergeCell ref="F10:K10"/>
    <mergeCell ref="L10:O10"/>
    <mergeCell ref="P10:S10"/>
    <mergeCell ref="T10:W10"/>
    <mergeCell ref="X10:AA10"/>
    <mergeCell ref="AB12:AE12"/>
    <mergeCell ref="AB10:AE10"/>
    <mergeCell ref="AB13:AE13"/>
    <mergeCell ref="F11:K11"/>
    <mergeCell ref="L11:O11"/>
    <mergeCell ref="P11:S11"/>
    <mergeCell ref="T11:W11"/>
    <mergeCell ref="X11:AA11"/>
    <mergeCell ref="AB11:AE11"/>
    <mergeCell ref="AB16:AE16"/>
    <mergeCell ref="AB15:AE15"/>
    <mergeCell ref="AB14:AE14"/>
    <mergeCell ref="AB19:AE19"/>
    <mergeCell ref="AB18:AE18"/>
    <mergeCell ref="AB17:AE17"/>
    <mergeCell ref="AB22:AE22"/>
    <mergeCell ref="AB21:AE21"/>
    <mergeCell ref="AB20:AE20"/>
    <mergeCell ref="B25:E25"/>
    <mergeCell ref="AB24:AE24"/>
    <mergeCell ref="AB23:AE23"/>
    <mergeCell ref="AB27:AE27"/>
    <mergeCell ref="AB25:AE25"/>
    <mergeCell ref="AB26:AE26"/>
    <mergeCell ref="AB30:AE30"/>
    <mergeCell ref="AB29:AE29"/>
    <mergeCell ref="AB28:AE28"/>
    <mergeCell ref="AB33:AE33"/>
    <mergeCell ref="AB32:AE32"/>
    <mergeCell ref="AB31:AE31"/>
    <mergeCell ref="AB36:AE36"/>
    <mergeCell ref="AB35:AE35"/>
    <mergeCell ref="AB34:AE34"/>
  </mergeCells>
  <dataValidations count="39">
    <dataValidation allowBlank="1" showErrorMessage="1" prompt="EITHER WRITE YOUR OWN HPS OR EMPTY" sqref="F10:AE11" xr:uid="{00000000-0002-0000-0000-000000000000}"/>
    <dataValidation allowBlank="1" showErrorMessage="1" sqref="BI12:XFD12 H20 BI25:XFD25 AF1:BH1048576 A12:AE12 F20:G21 J13:AE24 A25:AE25 I20:I21 F22:I24 F13:I19 F26:AE36" xr:uid="{00000000-0002-0000-0000-000001000000}"/>
    <dataValidation allowBlank="1" showInputMessage="1" showErrorMessage="1" prompt="Do not type name of learners here. Go to INPUT DATA sheet." sqref="B26:B36 B13:B24" xr:uid="{00000000-0002-0000-0000-000002000000}"/>
    <dataValidation type="whole" operator="lessThanOrEqual" allowBlank="1" showInputMessage="1" showErrorMessage="1" error="INPUT NUMBER LESS THAN OR EQUAL THE HIGHEST POSSIBLE SCORE" prompt="Input Raw Score" sqref="WWK982976:WWK983076 TU26:TU36 ADQ26:ADQ36 ANM26:ANM36 AXI26:AXI36 BHE26:BHE36 BRA26:BRA36 CAW26:CAW36 CKS26:CKS36 CUO26:CUO36 DEK26:DEK36 DOG26:DOG36 DYC26:DYC36 EHY26:EHY36 ERU26:ERU36 FBQ26:FBQ36 FLM26:FLM36 FVI26:FVI36 GFE26:GFE36 GPA26:GPA36 GYW26:GYW36 HIS26:HIS36 HSO26:HSO36 ICK26:ICK36 IMG26:IMG36 IWC26:IWC36 JFY26:JFY36 JPU26:JPU36 JZQ26:JZQ36 KJM26:KJM36 KTI26:KTI36 LDE26:LDE36 LNA26:LNA36 LWW26:LWW36 MGS26:MGS36 MQO26:MQO36 NAK26:NAK36 NKG26:NKG36 NUC26:NUC36 ODY26:ODY36 ONU26:ONU36 OXQ26:OXQ36 PHM26:PHM36 PRI26:PRI36 QBE26:QBE36 QLA26:QLA36 QUW26:QUW36 RES26:RES36 ROO26:ROO36 RYK26:RYK36 SIG26:SIG36 SSC26:SSC36 TBY26:TBY36 TLU26:TLU36 TVQ26:TVQ36 UFM26:UFM36 UPI26:UPI36 UZE26:UZE36 VJA26:VJA36 VSW26:VSW36 WCS26:WCS36 WMO26:WMO36 WWK26:WWK36 WMO982976:WMO983076 AB65472:AC65572 JY65472:JY65572 TU65472:TU65572 ADQ65472:ADQ65572 ANM65472:ANM65572 AXI65472:AXI65572 BHE65472:BHE65572 BRA65472:BRA65572 CAW65472:CAW65572 CKS65472:CKS65572 CUO65472:CUO65572 DEK65472:DEK65572 DOG65472:DOG65572 DYC65472:DYC65572 EHY65472:EHY65572 ERU65472:ERU65572 FBQ65472:FBQ65572 FLM65472:FLM65572 FVI65472:FVI65572 GFE65472:GFE65572 GPA65472:GPA65572 GYW65472:GYW65572 HIS65472:HIS65572 HSO65472:HSO65572 ICK65472:ICK65572 IMG65472:IMG65572 IWC65472:IWC65572 JFY65472:JFY65572 JPU65472:JPU65572 JZQ65472:JZQ65572 KJM65472:KJM65572 KTI65472:KTI65572 LDE65472:LDE65572 LNA65472:LNA65572 LWW65472:LWW65572 MGS65472:MGS65572 MQO65472:MQO65572 NAK65472:NAK65572 NKG65472:NKG65572 NUC65472:NUC65572 ODY65472:ODY65572 ONU65472:ONU65572 OXQ65472:OXQ65572 PHM65472:PHM65572 PRI65472:PRI65572 QBE65472:QBE65572 QLA65472:QLA65572 QUW65472:QUW65572 RES65472:RES65572 ROO65472:ROO65572 RYK65472:RYK65572 SIG65472:SIG65572 SSC65472:SSC65572 TBY65472:TBY65572 TLU65472:TLU65572 TVQ65472:TVQ65572 UFM65472:UFM65572 UPI65472:UPI65572 UZE65472:UZE65572 VJA65472:VJA65572 VSW65472:VSW65572 WCS65472:WCS65572 WMO65472:WMO65572 WWK65472:WWK65572 AB131008:AC131108 JY131008:JY131108 TU131008:TU131108 ADQ131008:ADQ131108 ANM131008:ANM131108 AXI131008:AXI131108 BHE131008:BHE131108 BRA131008:BRA131108 CAW131008:CAW131108 CKS131008:CKS131108 CUO131008:CUO131108 DEK131008:DEK131108 DOG131008:DOG131108 DYC131008:DYC131108 EHY131008:EHY131108 ERU131008:ERU131108 FBQ131008:FBQ131108 FLM131008:FLM131108 FVI131008:FVI131108 GFE131008:GFE131108 GPA131008:GPA131108 GYW131008:GYW131108 HIS131008:HIS131108 HSO131008:HSO131108 ICK131008:ICK131108 IMG131008:IMG131108 IWC131008:IWC131108 JFY131008:JFY131108 JPU131008:JPU131108 JZQ131008:JZQ131108 KJM131008:KJM131108 KTI131008:KTI131108 LDE131008:LDE131108 LNA131008:LNA131108 LWW131008:LWW131108 MGS131008:MGS131108 MQO131008:MQO131108 NAK131008:NAK131108 NKG131008:NKG131108 NUC131008:NUC131108 ODY131008:ODY131108 ONU131008:ONU131108 OXQ131008:OXQ131108 PHM131008:PHM131108 PRI131008:PRI131108 QBE131008:QBE131108 QLA131008:QLA131108 QUW131008:QUW131108 RES131008:RES131108 ROO131008:ROO131108 RYK131008:RYK131108 SIG131008:SIG131108 SSC131008:SSC131108 TBY131008:TBY131108 TLU131008:TLU131108 TVQ131008:TVQ131108 UFM131008:UFM131108 UPI131008:UPI131108 UZE131008:UZE131108 VJA131008:VJA131108 VSW131008:VSW131108 WCS131008:WCS131108 WMO131008:WMO131108 WWK131008:WWK131108 AB196544:AC196644 JY196544:JY196644 TU196544:TU196644 ADQ196544:ADQ196644 ANM196544:ANM196644 AXI196544:AXI196644 BHE196544:BHE196644 BRA196544:BRA196644 CAW196544:CAW196644 CKS196544:CKS196644 CUO196544:CUO196644 DEK196544:DEK196644 DOG196544:DOG196644 DYC196544:DYC196644 EHY196544:EHY196644 ERU196544:ERU196644 FBQ196544:FBQ196644 FLM196544:FLM196644 FVI196544:FVI196644 GFE196544:GFE196644 GPA196544:GPA196644 GYW196544:GYW196644 HIS196544:HIS196644 HSO196544:HSO196644 ICK196544:ICK196644 IMG196544:IMG196644 IWC196544:IWC196644 JFY196544:JFY196644 JPU196544:JPU196644 JZQ196544:JZQ196644 KJM196544:KJM196644 KTI196544:KTI196644 LDE196544:LDE196644 LNA196544:LNA196644 LWW196544:LWW196644 MGS196544:MGS196644 MQO196544:MQO196644 NAK196544:NAK196644 NKG196544:NKG196644 NUC196544:NUC196644 ODY196544:ODY196644 ONU196544:ONU196644 OXQ196544:OXQ196644 PHM196544:PHM196644 PRI196544:PRI196644 QBE196544:QBE196644 QLA196544:QLA196644 QUW196544:QUW196644 RES196544:RES196644 ROO196544:ROO196644 RYK196544:RYK196644 SIG196544:SIG196644 SSC196544:SSC196644 TBY196544:TBY196644 TLU196544:TLU196644 TVQ196544:TVQ196644 UFM196544:UFM196644 UPI196544:UPI196644 UZE196544:UZE196644 VJA196544:VJA196644 VSW196544:VSW196644 WCS196544:WCS196644 WMO196544:WMO196644 WWK196544:WWK196644 AB262080:AC262180 JY262080:JY262180 TU262080:TU262180 ADQ262080:ADQ262180 ANM262080:ANM262180 AXI262080:AXI262180 BHE262080:BHE262180 BRA262080:BRA262180 CAW262080:CAW262180 CKS262080:CKS262180 CUO262080:CUO262180 DEK262080:DEK262180 DOG262080:DOG262180 DYC262080:DYC262180 EHY262080:EHY262180 ERU262080:ERU262180 FBQ262080:FBQ262180 FLM262080:FLM262180 FVI262080:FVI262180 GFE262080:GFE262180 GPA262080:GPA262180 GYW262080:GYW262180 HIS262080:HIS262180 HSO262080:HSO262180 ICK262080:ICK262180 IMG262080:IMG262180 IWC262080:IWC262180 JFY262080:JFY262180 JPU262080:JPU262180 JZQ262080:JZQ262180 KJM262080:KJM262180 KTI262080:KTI262180 LDE262080:LDE262180 LNA262080:LNA262180 LWW262080:LWW262180 MGS262080:MGS262180 MQO262080:MQO262180 NAK262080:NAK262180 NKG262080:NKG262180 NUC262080:NUC262180 ODY262080:ODY262180 ONU262080:ONU262180 OXQ262080:OXQ262180 PHM262080:PHM262180 PRI262080:PRI262180 QBE262080:QBE262180 QLA262080:QLA262180 QUW262080:QUW262180 RES262080:RES262180 ROO262080:ROO262180 RYK262080:RYK262180 SIG262080:SIG262180 SSC262080:SSC262180 TBY262080:TBY262180 TLU262080:TLU262180 TVQ262080:TVQ262180 UFM262080:UFM262180 UPI262080:UPI262180 UZE262080:UZE262180 VJA262080:VJA262180 VSW262080:VSW262180 WCS262080:WCS262180 WMO262080:WMO262180 WWK262080:WWK262180 AB327616:AC327716 JY327616:JY327716 TU327616:TU327716 ADQ327616:ADQ327716 ANM327616:ANM327716 AXI327616:AXI327716 BHE327616:BHE327716 BRA327616:BRA327716 CAW327616:CAW327716 CKS327616:CKS327716 CUO327616:CUO327716 DEK327616:DEK327716 DOG327616:DOG327716 DYC327616:DYC327716 EHY327616:EHY327716 ERU327616:ERU327716 FBQ327616:FBQ327716 FLM327616:FLM327716 FVI327616:FVI327716 GFE327616:GFE327716 GPA327616:GPA327716 GYW327616:GYW327716 HIS327616:HIS327716 HSO327616:HSO327716 ICK327616:ICK327716 IMG327616:IMG327716 IWC327616:IWC327716 JFY327616:JFY327716 JPU327616:JPU327716 JZQ327616:JZQ327716 KJM327616:KJM327716 KTI327616:KTI327716 LDE327616:LDE327716 LNA327616:LNA327716 LWW327616:LWW327716 MGS327616:MGS327716 MQO327616:MQO327716 NAK327616:NAK327716 NKG327616:NKG327716 NUC327616:NUC327716 ODY327616:ODY327716 ONU327616:ONU327716 OXQ327616:OXQ327716 PHM327616:PHM327716 PRI327616:PRI327716 QBE327616:QBE327716 QLA327616:QLA327716 QUW327616:QUW327716 RES327616:RES327716 ROO327616:ROO327716 RYK327616:RYK327716 SIG327616:SIG327716 SSC327616:SSC327716 TBY327616:TBY327716 TLU327616:TLU327716 TVQ327616:TVQ327716 UFM327616:UFM327716 UPI327616:UPI327716 UZE327616:UZE327716 VJA327616:VJA327716 VSW327616:VSW327716 WCS327616:WCS327716 WMO327616:WMO327716 WWK327616:WWK327716 AB393152:AC393252 JY393152:JY393252 TU393152:TU393252 ADQ393152:ADQ393252 ANM393152:ANM393252 AXI393152:AXI393252 BHE393152:BHE393252 BRA393152:BRA393252 CAW393152:CAW393252 CKS393152:CKS393252 CUO393152:CUO393252 DEK393152:DEK393252 DOG393152:DOG393252 DYC393152:DYC393252 EHY393152:EHY393252 ERU393152:ERU393252 FBQ393152:FBQ393252 FLM393152:FLM393252 FVI393152:FVI393252 GFE393152:GFE393252 GPA393152:GPA393252 GYW393152:GYW393252 HIS393152:HIS393252 HSO393152:HSO393252 ICK393152:ICK393252 IMG393152:IMG393252 IWC393152:IWC393252 JFY393152:JFY393252 JPU393152:JPU393252 JZQ393152:JZQ393252 KJM393152:KJM393252 KTI393152:KTI393252 LDE393152:LDE393252 LNA393152:LNA393252 LWW393152:LWW393252 MGS393152:MGS393252 MQO393152:MQO393252 NAK393152:NAK393252 NKG393152:NKG393252 NUC393152:NUC393252 ODY393152:ODY393252 ONU393152:ONU393252 OXQ393152:OXQ393252 PHM393152:PHM393252 PRI393152:PRI393252 QBE393152:QBE393252 QLA393152:QLA393252 QUW393152:QUW393252 RES393152:RES393252 ROO393152:ROO393252 RYK393152:RYK393252 SIG393152:SIG393252 SSC393152:SSC393252 TBY393152:TBY393252 TLU393152:TLU393252 TVQ393152:TVQ393252 UFM393152:UFM393252 UPI393152:UPI393252 UZE393152:UZE393252 VJA393152:VJA393252 VSW393152:VSW393252 WCS393152:WCS393252 WMO393152:WMO393252 WWK393152:WWK393252 AB458688:AC458788 JY458688:JY458788 TU458688:TU458788 ADQ458688:ADQ458788 ANM458688:ANM458788 AXI458688:AXI458788 BHE458688:BHE458788 BRA458688:BRA458788 CAW458688:CAW458788 CKS458688:CKS458788 CUO458688:CUO458788 DEK458688:DEK458788 DOG458688:DOG458788 DYC458688:DYC458788 EHY458688:EHY458788 ERU458688:ERU458788 FBQ458688:FBQ458788 FLM458688:FLM458788 FVI458688:FVI458788 GFE458688:GFE458788 GPA458688:GPA458788 GYW458688:GYW458788 HIS458688:HIS458788 HSO458688:HSO458788 ICK458688:ICK458788 IMG458688:IMG458788 IWC458688:IWC458788 JFY458688:JFY458788 JPU458688:JPU458788 JZQ458688:JZQ458788 KJM458688:KJM458788 KTI458688:KTI458788 LDE458688:LDE458788 LNA458688:LNA458788 LWW458688:LWW458788 MGS458688:MGS458788 MQO458688:MQO458788 NAK458688:NAK458788 NKG458688:NKG458788 NUC458688:NUC458788 ODY458688:ODY458788 ONU458688:ONU458788 OXQ458688:OXQ458788 PHM458688:PHM458788 PRI458688:PRI458788 QBE458688:QBE458788 QLA458688:QLA458788 QUW458688:QUW458788 RES458688:RES458788 ROO458688:ROO458788 RYK458688:RYK458788 SIG458688:SIG458788 SSC458688:SSC458788 TBY458688:TBY458788 TLU458688:TLU458788 TVQ458688:TVQ458788 UFM458688:UFM458788 UPI458688:UPI458788 UZE458688:UZE458788 VJA458688:VJA458788 VSW458688:VSW458788 WCS458688:WCS458788 WMO458688:WMO458788 WWK458688:WWK458788 AB524224:AC524324 JY524224:JY524324 TU524224:TU524324 ADQ524224:ADQ524324 ANM524224:ANM524324 AXI524224:AXI524324 BHE524224:BHE524324 BRA524224:BRA524324 CAW524224:CAW524324 CKS524224:CKS524324 CUO524224:CUO524324 DEK524224:DEK524324 DOG524224:DOG524324 DYC524224:DYC524324 EHY524224:EHY524324 ERU524224:ERU524324 FBQ524224:FBQ524324 FLM524224:FLM524324 FVI524224:FVI524324 GFE524224:GFE524324 GPA524224:GPA524324 GYW524224:GYW524324 HIS524224:HIS524324 HSO524224:HSO524324 ICK524224:ICK524324 IMG524224:IMG524324 IWC524224:IWC524324 JFY524224:JFY524324 JPU524224:JPU524324 JZQ524224:JZQ524324 KJM524224:KJM524324 KTI524224:KTI524324 LDE524224:LDE524324 LNA524224:LNA524324 LWW524224:LWW524324 MGS524224:MGS524324 MQO524224:MQO524324 NAK524224:NAK524324 NKG524224:NKG524324 NUC524224:NUC524324 ODY524224:ODY524324 ONU524224:ONU524324 OXQ524224:OXQ524324 PHM524224:PHM524324 PRI524224:PRI524324 QBE524224:QBE524324 QLA524224:QLA524324 QUW524224:QUW524324 RES524224:RES524324 ROO524224:ROO524324 RYK524224:RYK524324 SIG524224:SIG524324 SSC524224:SSC524324 TBY524224:TBY524324 TLU524224:TLU524324 TVQ524224:TVQ524324 UFM524224:UFM524324 UPI524224:UPI524324 UZE524224:UZE524324 VJA524224:VJA524324 VSW524224:VSW524324 WCS524224:WCS524324 WMO524224:WMO524324 WWK524224:WWK524324 AB589760:AC589860 JY589760:JY589860 TU589760:TU589860 ADQ589760:ADQ589860 ANM589760:ANM589860 AXI589760:AXI589860 BHE589760:BHE589860 BRA589760:BRA589860 CAW589760:CAW589860 CKS589760:CKS589860 CUO589760:CUO589860 DEK589760:DEK589860 DOG589760:DOG589860 DYC589760:DYC589860 EHY589760:EHY589860 ERU589760:ERU589860 FBQ589760:FBQ589860 FLM589760:FLM589860 FVI589760:FVI589860 GFE589760:GFE589860 GPA589760:GPA589860 GYW589760:GYW589860 HIS589760:HIS589860 HSO589760:HSO589860 ICK589760:ICK589860 IMG589760:IMG589860 IWC589760:IWC589860 JFY589760:JFY589860 JPU589760:JPU589860 JZQ589760:JZQ589860 KJM589760:KJM589860 KTI589760:KTI589860 LDE589760:LDE589860 LNA589760:LNA589860 LWW589760:LWW589860 MGS589760:MGS589860 MQO589760:MQO589860 NAK589760:NAK589860 NKG589760:NKG589860 NUC589760:NUC589860 ODY589760:ODY589860 ONU589760:ONU589860 OXQ589760:OXQ589860 PHM589760:PHM589860 PRI589760:PRI589860 QBE589760:QBE589860 QLA589760:QLA589860 QUW589760:QUW589860 RES589760:RES589860 ROO589760:ROO589860 RYK589760:RYK589860 SIG589760:SIG589860 SSC589760:SSC589860 TBY589760:TBY589860 TLU589760:TLU589860 TVQ589760:TVQ589860 UFM589760:UFM589860 UPI589760:UPI589860 UZE589760:UZE589860 VJA589760:VJA589860 VSW589760:VSW589860 WCS589760:WCS589860 WMO589760:WMO589860 WWK589760:WWK589860 AB655296:AC655396 JY655296:JY655396 TU655296:TU655396 ADQ655296:ADQ655396 ANM655296:ANM655396 AXI655296:AXI655396 BHE655296:BHE655396 BRA655296:BRA655396 CAW655296:CAW655396 CKS655296:CKS655396 CUO655296:CUO655396 DEK655296:DEK655396 DOG655296:DOG655396 DYC655296:DYC655396 EHY655296:EHY655396 ERU655296:ERU655396 FBQ655296:FBQ655396 FLM655296:FLM655396 FVI655296:FVI655396 GFE655296:GFE655396 GPA655296:GPA655396 GYW655296:GYW655396 HIS655296:HIS655396 HSO655296:HSO655396 ICK655296:ICK655396 IMG655296:IMG655396 IWC655296:IWC655396 JFY655296:JFY655396 JPU655296:JPU655396 JZQ655296:JZQ655396 KJM655296:KJM655396 KTI655296:KTI655396 LDE655296:LDE655396 LNA655296:LNA655396 LWW655296:LWW655396 MGS655296:MGS655396 MQO655296:MQO655396 NAK655296:NAK655396 NKG655296:NKG655396 NUC655296:NUC655396 ODY655296:ODY655396 ONU655296:ONU655396 OXQ655296:OXQ655396 PHM655296:PHM655396 PRI655296:PRI655396 QBE655296:QBE655396 QLA655296:QLA655396 QUW655296:QUW655396 RES655296:RES655396 ROO655296:ROO655396 RYK655296:RYK655396 SIG655296:SIG655396 SSC655296:SSC655396 TBY655296:TBY655396 TLU655296:TLU655396 TVQ655296:TVQ655396 UFM655296:UFM655396 UPI655296:UPI655396 UZE655296:UZE655396 VJA655296:VJA655396 VSW655296:VSW655396 WCS655296:WCS655396 WMO655296:WMO655396 WWK655296:WWK655396 AB720832:AC720932 JY720832:JY720932 TU720832:TU720932 ADQ720832:ADQ720932 ANM720832:ANM720932 AXI720832:AXI720932 BHE720832:BHE720932 BRA720832:BRA720932 CAW720832:CAW720932 CKS720832:CKS720932 CUO720832:CUO720932 DEK720832:DEK720932 DOG720832:DOG720932 DYC720832:DYC720932 EHY720832:EHY720932 ERU720832:ERU720932 FBQ720832:FBQ720932 FLM720832:FLM720932 FVI720832:FVI720932 GFE720832:GFE720932 GPA720832:GPA720932 GYW720832:GYW720932 HIS720832:HIS720932 HSO720832:HSO720932 ICK720832:ICK720932 IMG720832:IMG720932 IWC720832:IWC720932 JFY720832:JFY720932 JPU720832:JPU720932 JZQ720832:JZQ720932 KJM720832:KJM720932 KTI720832:KTI720932 LDE720832:LDE720932 LNA720832:LNA720932 LWW720832:LWW720932 MGS720832:MGS720932 MQO720832:MQO720932 NAK720832:NAK720932 NKG720832:NKG720932 NUC720832:NUC720932 ODY720832:ODY720932 ONU720832:ONU720932 OXQ720832:OXQ720932 PHM720832:PHM720932 PRI720832:PRI720932 QBE720832:QBE720932 QLA720832:QLA720932 QUW720832:QUW720932 RES720832:RES720932 ROO720832:ROO720932 RYK720832:RYK720932 SIG720832:SIG720932 SSC720832:SSC720932 TBY720832:TBY720932 TLU720832:TLU720932 TVQ720832:TVQ720932 UFM720832:UFM720932 UPI720832:UPI720932 UZE720832:UZE720932 VJA720832:VJA720932 VSW720832:VSW720932 WCS720832:WCS720932 WMO720832:WMO720932 WWK720832:WWK720932 AB786368:AC786468 JY786368:JY786468 TU786368:TU786468 ADQ786368:ADQ786468 ANM786368:ANM786468 AXI786368:AXI786468 BHE786368:BHE786468 BRA786368:BRA786468 CAW786368:CAW786468 CKS786368:CKS786468 CUO786368:CUO786468 DEK786368:DEK786468 DOG786368:DOG786468 DYC786368:DYC786468 EHY786368:EHY786468 ERU786368:ERU786468 FBQ786368:FBQ786468 FLM786368:FLM786468 FVI786368:FVI786468 GFE786368:GFE786468 GPA786368:GPA786468 GYW786368:GYW786468 HIS786368:HIS786468 HSO786368:HSO786468 ICK786368:ICK786468 IMG786368:IMG786468 IWC786368:IWC786468 JFY786368:JFY786468 JPU786368:JPU786468 JZQ786368:JZQ786468 KJM786368:KJM786468 KTI786368:KTI786468 LDE786368:LDE786468 LNA786368:LNA786468 LWW786368:LWW786468 MGS786368:MGS786468 MQO786368:MQO786468 NAK786368:NAK786468 NKG786368:NKG786468 NUC786368:NUC786468 ODY786368:ODY786468 ONU786368:ONU786468 OXQ786368:OXQ786468 PHM786368:PHM786468 PRI786368:PRI786468 QBE786368:QBE786468 QLA786368:QLA786468 QUW786368:QUW786468 RES786368:RES786468 ROO786368:ROO786468 RYK786368:RYK786468 SIG786368:SIG786468 SSC786368:SSC786468 TBY786368:TBY786468 TLU786368:TLU786468 TVQ786368:TVQ786468 UFM786368:UFM786468 UPI786368:UPI786468 UZE786368:UZE786468 VJA786368:VJA786468 VSW786368:VSW786468 WCS786368:WCS786468 WMO786368:WMO786468 WWK786368:WWK786468 AB851904:AC852004 JY851904:JY852004 TU851904:TU852004 ADQ851904:ADQ852004 ANM851904:ANM852004 AXI851904:AXI852004 BHE851904:BHE852004 BRA851904:BRA852004 CAW851904:CAW852004 CKS851904:CKS852004 CUO851904:CUO852004 DEK851904:DEK852004 DOG851904:DOG852004 DYC851904:DYC852004 EHY851904:EHY852004 ERU851904:ERU852004 FBQ851904:FBQ852004 FLM851904:FLM852004 FVI851904:FVI852004 GFE851904:GFE852004 GPA851904:GPA852004 GYW851904:GYW852004 HIS851904:HIS852004 HSO851904:HSO852004 ICK851904:ICK852004 IMG851904:IMG852004 IWC851904:IWC852004 JFY851904:JFY852004 JPU851904:JPU852004 JZQ851904:JZQ852004 KJM851904:KJM852004 KTI851904:KTI852004 LDE851904:LDE852004 LNA851904:LNA852004 LWW851904:LWW852004 MGS851904:MGS852004 MQO851904:MQO852004 NAK851904:NAK852004 NKG851904:NKG852004 NUC851904:NUC852004 ODY851904:ODY852004 ONU851904:ONU852004 OXQ851904:OXQ852004 PHM851904:PHM852004 PRI851904:PRI852004 QBE851904:QBE852004 QLA851904:QLA852004 QUW851904:QUW852004 RES851904:RES852004 ROO851904:ROO852004 RYK851904:RYK852004 SIG851904:SIG852004 SSC851904:SSC852004 TBY851904:TBY852004 TLU851904:TLU852004 TVQ851904:TVQ852004 UFM851904:UFM852004 UPI851904:UPI852004 UZE851904:UZE852004 VJA851904:VJA852004 VSW851904:VSW852004 WCS851904:WCS852004 WMO851904:WMO852004 WWK851904:WWK852004 AB917440:AC917540 JY917440:JY917540 TU917440:TU917540 ADQ917440:ADQ917540 ANM917440:ANM917540 AXI917440:AXI917540 BHE917440:BHE917540 BRA917440:BRA917540 CAW917440:CAW917540 CKS917440:CKS917540 CUO917440:CUO917540 DEK917440:DEK917540 DOG917440:DOG917540 DYC917440:DYC917540 EHY917440:EHY917540 ERU917440:ERU917540 FBQ917440:FBQ917540 FLM917440:FLM917540 FVI917440:FVI917540 GFE917440:GFE917540 GPA917440:GPA917540 GYW917440:GYW917540 HIS917440:HIS917540 HSO917440:HSO917540 ICK917440:ICK917540 IMG917440:IMG917540 IWC917440:IWC917540 JFY917440:JFY917540 JPU917440:JPU917540 JZQ917440:JZQ917540 KJM917440:KJM917540 KTI917440:KTI917540 LDE917440:LDE917540 LNA917440:LNA917540 LWW917440:LWW917540 MGS917440:MGS917540 MQO917440:MQO917540 NAK917440:NAK917540 NKG917440:NKG917540 NUC917440:NUC917540 ODY917440:ODY917540 ONU917440:ONU917540 OXQ917440:OXQ917540 PHM917440:PHM917540 PRI917440:PRI917540 QBE917440:QBE917540 QLA917440:QLA917540 QUW917440:QUW917540 RES917440:RES917540 ROO917440:ROO917540 RYK917440:RYK917540 SIG917440:SIG917540 SSC917440:SSC917540 TBY917440:TBY917540 TLU917440:TLU917540 TVQ917440:TVQ917540 UFM917440:UFM917540 UPI917440:UPI917540 UZE917440:UZE917540 VJA917440:VJA917540 VSW917440:VSW917540 WCS917440:WCS917540 WMO917440:WMO917540 WWK917440:WWK917540 AB982976:AC983076 JY982976:JY983076 TU982976:TU983076 ADQ982976:ADQ983076 ANM982976:ANM983076 AXI982976:AXI983076 BHE982976:BHE983076 BRA982976:BRA983076 CAW982976:CAW983076 CKS982976:CKS983076 CUO982976:CUO983076 DEK982976:DEK983076 DOG982976:DOG983076 DYC982976:DYC983076 EHY982976:EHY983076 ERU982976:ERU983076 FBQ982976:FBQ983076 FLM982976:FLM983076 FVI982976:FVI983076 GFE982976:GFE983076 GPA982976:GPA983076 GYW982976:GYW983076 HIS982976:HIS983076 HSO982976:HSO983076 ICK982976:ICK983076 IMG982976:IMG983076 IWC982976:IWC983076 JFY982976:JFY983076 JPU982976:JPU983076 JZQ982976:JZQ983076 KJM982976:KJM983076 KTI982976:KTI983076 LDE982976:LDE983076 LNA982976:LNA983076 LWW982976:LWW983076 MGS982976:MGS983076 MQO982976:MQO983076 NAK982976:NAK983076 NKG982976:NKG983076 NUC982976:NUC983076 ODY982976:ODY983076 ONU982976:ONU983076 OXQ982976:OXQ983076 PHM982976:PHM983076 PRI982976:PRI983076 QBE982976:QBE983076 QLA982976:QLA983076 QUW982976:QUW983076 RES982976:RES983076 ROO982976:ROO983076 RYK982976:RYK983076 SIG982976:SIG983076 SSC982976:SSC983076 TBY982976:TBY983076 TLU982976:TLU983076 TVQ982976:TVQ983076 UFM982976:UFM983076 UPI982976:UPI983076 UZE982976:UZE983076 VJA982976:VJA983076 VSW982976:VSW983076 WCS982976:WCS983076 WWK13:WWK24 WMO13:WMO24 WCS13:WCS24 VSW13:VSW24 VJA13:VJA24 UZE13:UZE24 UPI13:UPI24 UFM13:UFM24 TVQ13:TVQ24 TLU13:TLU24 TBY13:TBY24 SSC13:SSC24 SIG13:SIG24 RYK13:RYK24 ROO13:ROO24 RES13:RES24 QUW13:QUW24 QLA13:QLA24 QBE13:QBE24 PRI13:PRI24 PHM13:PHM24 OXQ13:OXQ24 ONU13:ONU24 ODY13:ODY24 NUC13:NUC24 NKG13:NKG24 NAK13:NAK24 MQO13:MQO24 MGS13:MGS24 LWW13:LWW24 LNA13:LNA24 LDE13:LDE24 KTI13:KTI24 KJM13:KJM24 JZQ13:JZQ24 JPU13:JPU24 JFY13:JFY24 IWC13:IWC24 IMG13:IMG24 ICK13:ICK24 HSO13:HSO24 HIS13:HIS24 GYW13:GYW24 GPA13:GPA24 GFE13:GFE24 FVI13:FVI24 FLM13:FLM24 FBQ13:FBQ24 ERU13:ERU24 EHY13:EHY24 DYC13:DYC24 DOG13:DOG24 DEK13:DEK24 CUO13:CUO24 CKS13:CKS24 CAW13:CAW24 BRA13:BRA24 BHE13:BHE24 AXI13:AXI24 ANM13:ANM24 ADQ13:ADQ24 TU13:TU24 JY13:JY24 JY26:JY36" xr:uid="{00000000-0002-0000-0000-000003000000}">
      <formula1>$AB$11</formula1>
    </dataValidation>
    <dataValidation type="whole" operator="lessThanOrEqual" allowBlank="1" showInputMessage="1" showErrorMessage="1" error="INPUT NUMBER LESS THAN OR EQUAL THE HIGHEST POSSIBLE SCORE" prompt="Input Raw Score" sqref="WWJ982976:WWJ983076 TT26:TT36 ADP26:ADP36 ANL26:ANL36 AXH26:AXH36 BHD26:BHD36 BQZ26:BQZ36 CAV26:CAV36 CKR26:CKR36 CUN26:CUN36 DEJ26:DEJ36 DOF26:DOF36 DYB26:DYB36 EHX26:EHX36 ERT26:ERT36 FBP26:FBP36 FLL26:FLL36 FVH26:FVH36 GFD26:GFD36 GOZ26:GOZ36 GYV26:GYV36 HIR26:HIR36 HSN26:HSN36 ICJ26:ICJ36 IMF26:IMF36 IWB26:IWB36 JFX26:JFX36 JPT26:JPT36 JZP26:JZP36 KJL26:KJL36 KTH26:KTH36 LDD26:LDD36 LMZ26:LMZ36 LWV26:LWV36 MGR26:MGR36 MQN26:MQN36 NAJ26:NAJ36 NKF26:NKF36 NUB26:NUB36 ODX26:ODX36 ONT26:ONT36 OXP26:OXP36 PHL26:PHL36 PRH26:PRH36 QBD26:QBD36 QKZ26:QKZ36 QUV26:QUV36 RER26:RER36 RON26:RON36 RYJ26:RYJ36 SIF26:SIF36 SSB26:SSB36 TBX26:TBX36 TLT26:TLT36 TVP26:TVP36 UFL26:UFL36 UPH26:UPH36 UZD26:UZD36 VIZ26:VIZ36 VSV26:VSV36 WCR26:WCR36 WMN26:WMN36 WWJ26:WWJ36 WMN982976:WMN983076 AA65472:AA65572 JX65472:JX65572 TT65472:TT65572 ADP65472:ADP65572 ANL65472:ANL65572 AXH65472:AXH65572 BHD65472:BHD65572 BQZ65472:BQZ65572 CAV65472:CAV65572 CKR65472:CKR65572 CUN65472:CUN65572 DEJ65472:DEJ65572 DOF65472:DOF65572 DYB65472:DYB65572 EHX65472:EHX65572 ERT65472:ERT65572 FBP65472:FBP65572 FLL65472:FLL65572 FVH65472:FVH65572 GFD65472:GFD65572 GOZ65472:GOZ65572 GYV65472:GYV65572 HIR65472:HIR65572 HSN65472:HSN65572 ICJ65472:ICJ65572 IMF65472:IMF65572 IWB65472:IWB65572 JFX65472:JFX65572 JPT65472:JPT65572 JZP65472:JZP65572 KJL65472:KJL65572 KTH65472:KTH65572 LDD65472:LDD65572 LMZ65472:LMZ65572 LWV65472:LWV65572 MGR65472:MGR65572 MQN65472:MQN65572 NAJ65472:NAJ65572 NKF65472:NKF65572 NUB65472:NUB65572 ODX65472:ODX65572 ONT65472:ONT65572 OXP65472:OXP65572 PHL65472:PHL65572 PRH65472:PRH65572 QBD65472:QBD65572 QKZ65472:QKZ65572 QUV65472:QUV65572 RER65472:RER65572 RON65472:RON65572 RYJ65472:RYJ65572 SIF65472:SIF65572 SSB65472:SSB65572 TBX65472:TBX65572 TLT65472:TLT65572 TVP65472:TVP65572 UFL65472:UFL65572 UPH65472:UPH65572 UZD65472:UZD65572 VIZ65472:VIZ65572 VSV65472:VSV65572 WCR65472:WCR65572 WMN65472:WMN65572 WWJ65472:WWJ65572 AA131008:AA131108 JX131008:JX131108 TT131008:TT131108 ADP131008:ADP131108 ANL131008:ANL131108 AXH131008:AXH131108 BHD131008:BHD131108 BQZ131008:BQZ131108 CAV131008:CAV131108 CKR131008:CKR131108 CUN131008:CUN131108 DEJ131008:DEJ131108 DOF131008:DOF131108 DYB131008:DYB131108 EHX131008:EHX131108 ERT131008:ERT131108 FBP131008:FBP131108 FLL131008:FLL131108 FVH131008:FVH131108 GFD131008:GFD131108 GOZ131008:GOZ131108 GYV131008:GYV131108 HIR131008:HIR131108 HSN131008:HSN131108 ICJ131008:ICJ131108 IMF131008:IMF131108 IWB131008:IWB131108 JFX131008:JFX131108 JPT131008:JPT131108 JZP131008:JZP131108 KJL131008:KJL131108 KTH131008:KTH131108 LDD131008:LDD131108 LMZ131008:LMZ131108 LWV131008:LWV131108 MGR131008:MGR131108 MQN131008:MQN131108 NAJ131008:NAJ131108 NKF131008:NKF131108 NUB131008:NUB131108 ODX131008:ODX131108 ONT131008:ONT131108 OXP131008:OXP131108 PHL131008:PHL131108 PRH131008:PRH131108 QBD131008:QBD131108 QKZ131008:QKZ131108 QUV131008:QUV131108 RER131008:RER131108 RON131008:RON131108 RYJ131008:RYJ131108 SIF131008:SIF131108 SSB131008:SSB131108 TBX131008:TBX131108 TLT131008:TLT131108 TVP131008:TVP131108 UFL131008:UFL131108 UPH131008:UPH131108 UZD131008:UZD131108 VIZ131008:VIZ131108 VSV131008:VSV131108 WCR131008:WCR131108 WMN131008:WMN131108 WWJ131008:WWJ131108 AA196544:AA196644 JX196544:JX196644 TT196544:TT196644 ADP196544:ADP196644 ANL196544:ANL196644 AXH196544:AXH196644 BHD196544:BHD196644 BQZ196544:BQZ196644 CAV196544:CAV196644 CKR196544:CKR196644 CUN196544:CUN196644 DEJ196544:DEJ196644 DOF196544:DOF196644 DYB196544:DYB196644 EHX196544:EHX196644 ERT196544:ERT196644 FBP196544:FBP196644 FLL196544:FLL196644 FVH196544:FVH196644 GFD196544:GFD196644 GOZ196544:GOZ196644 GYV196544:GYV196644 HIR196544:HIR196644 HSN196544:HSN196644 ICJ196544:ICJ196644 IMF196544:IMF196644 IWB196544:IWB196644 JFX196544:JFX196644 JPT196544:JPT196644 JZP196544:JZP196644 KJL196544:KJL196644 KTH196544:KTH196644 LDD196544:LDD196644 LMZ196544:LMZ196644 LWV196544:LWV196644 MGR196544:MGR196644 MQN196544:MQN196644 NAJ196544:NAJ196644 NKF196544:NKF196644 NUB196544:NUB196644 ODX196544:ODX196644 ONT196544:ONT196644 OXP196544:OXP196644 PHL196544:PHL196644 PRH196544:PRH196644 QBD196544:QBD196644 QKZ196544:QKZ196644 QUV196544:QUV196644 RER196544:RER196644 RON196544:RON196644 RYJ196544:RYJ196644 SIF196544:SIF196644 SSB196544:SSB196644 TBX196544:TBX196644 TLT196544:TLT196644 TVP196544:TVP196644 UFL196544:UFL196644 UPH196544:UPH196644 UZD196544:UZD196644 VIZ196544:VIZ196644 VSV196544:VSV196644 WCR196544:WCR196644 WMN196544:WMN196644 WWJ196544:WWJ196644 AA262080:AA262180 JX262080:JX262180 TT262080:TT262180 ADP262080:ADP262180 ANL262080:ANL262180 AXH262080:AXH262180 BHD262080:BHD262180 BQZ262080:BQZ262180 CAV262080:CAV262180 CKR262080:CKR262180 CUN262080:CUN262180 DEJ262080:DEJ262180 DOF262080:DOF262180 DYB262080:DYB262180 EHX262080:EHX262180 ERT262080:ERT262180 FBP262080:FBP262180 FLL262080:FLL262180 FVH262080:FVH262180 GFD262080:GFD262180 GOZ262080:GOZ262180 GYV262080:GYV262180 HIR262080:HIR262180 HSN262080:HSN262180 ICJ262080:ICJ262180 IMF262080:IMF262180 IWB262080:IWB262180 JFX262080:JFX262180 JPT262080:JPT262180 JZP262080:JZP262180 KJL262080:KJL262180 KTH262080:KTH262180 LDD262080:LDD262180 LMZ262080:LMZ262180 LWV262080:LWV262180 MGR262080:MGR262180 MQN262080:MQN262180 NAJ262080:NAJ262180 NKF262080:NKF262180 NUB262080:NUB262180 ODX262080:ODX262180 ONT262080:ONT262180 OXP262080:OXP262180 PHL262080:PHL262180 PRH262080:PRH262180 QBD262080:QBD262180 QKZ262080:QKZ262180 QUV262080:QUV262180 RER262080:RER262180 RON262080:RON262180 RYJ262080:RYJ262180 SIF262080:SIF262180 SSB262080:SSB262180 TBX262080:TBX262180 TLT262080:TLT262180 TVP262080:TVP262180 UFL262080:UFL262180 UPH262080:UPH262180 UZD262080:UZD262180 VIZ262080:VIZ262180 VSV262080:VSV262180 WCR262080:WCR262180 WMN262080:WMN262180 WWJ262080:WWJ262180 AA327616:AA327716 JX327616:JX327716 TT327616:TT327716 ADP327616:ADP327716 ANL327616:ANL327716 AXH327616:AXH327716 BHD327616:BHD327716 BQZ327616:BQZ327716 CAV327616:CAV327716 CKR327616:CKR327716 CUN327616:CUN327716 DEJ327616:DEJ327716 DOF327616:DOF327716 DYB327616:DYB327716 EHX327616:EHX327716 ERT327616:ERT327716 FBP327616:FBP327716 FLL327616:FLL327716 FVH327616:FVH327716 GFD327616:GFD327716 GOZ327616:GOZ327716 GYV327616:GYV327716 HIR327616:HIR327716 HSN327616:HSN327716 ICJ327616:ICJ327716 IMF327616:IMF327716 IWB327616:IWB327716 JFX327616:JFX327716 JPT327616:JPT327716 JZP327616:JZP327716 KJL327616:KJL327716 KTH327616:KTH327716 LDD327616:LDD327716 LMZ327616:LMZ327716 LWV327616:LWV327716 MGR327616:MGR327716 MQN327616:MQN327716 NAJ327616:NAJ327716 NKF327616:NKF327716 NUB327616:NUB327716 ODX327616:ODX327716 ONT327616:ONT327716 OXP327616:OXP327716 PHL327616:PHL327716 PRH327616:PRH327716 QBD327616:QBD327716 QKZ327616:QKZ327716 QUV327616:QUV327716 RER327616:RER327716 RON327616:RON327716 RYJ327616:RYJ327716 SIF327616:SIF327716 SSB327616:SSB327716 TBX327616:TBX327716 TLT327616:TLT327716 TVP327616:TVP327716 UFL327616:UFL327716 UPH327616:UPH327716 UZD327616:UZD327716 VIZ327616:VIZ327716 VSV327616:VSV327716 WCR327616:WCR327716 WMN327616:WMN327716 WWJ327616:WWJ327716 AA393152:AA393252 JX393152:JX393252 TT393152:TT393252 ADP393152:ADP393252 ANL393152:ANL393252 AXH393152:AXH393252 BHD393152:BHD393252 BQZ393152:BQZ393252 CAV393152:CAV393252 CKR393152:CKR393252 CUN393152:CUN393252 DEJ393152:DEJ393252 DOF393152:DOF393252 DYB393152:DYB393252 EHX393152:EHX393252 ERT393152:ERT393252 FBP393152:FBP393252 FLL393152:FLL393252 FVH393152:FVH393252 GFD393152:GFD393252 GOZ393152:GOZ393252 GYV393152:GYV393252 HIR393152:HIR393252 HSN393152:HSN393252 ICJ393152:ICJ393252 IMF393152:IMF393252 IWB393152:IWB393252 JFX393152:JFX393252 JPT393152:JPT393252 JZP393152:JZP393252 KJL393152:KJL393252 KTH393152:KTH393252 LDD393152:LDD393252 LMZ393152:LMZ393252 LWV393152:LWV393252 MGR393152:MGR393252 MQN393152:MQN393252 NAJ393152:NAJ393252 NKF393152:NKF393252 NUB393152:NUB393252 ODX393152:ODX393252 ONT393152:ONT393252 OXP393152:OXP393252 PHL393152:PHL393252 PRH393152:PRH393252 QBD393152:QBD393252 QKZ393152:QKZ393252 QUV393152:QUV393252 RER393152:RER393252 RON393152:RON393252 RYJ393152:RYJ393252 SIF393152:SIF393252 SSB393152:SSB393252 TBX393152:TBX393252 TLT393152:TLT393252 TVP393152:TVP393252 UFL393152:UFL393252 UPH393152:UPH393252 UZD393152:UZD393252 VIZ393152:VIZ393252 VSV393152:VSV393252 WCR393152:WCR393252 WMN393152:WMN393252 WWJ393152:WWJ393252 AA458688:AA458788 JX458688:JX458788 TT458688:TT458788 ADP458688:ADP458788 ANL458688:ANL458788 AXH458688:AXH458788 BHD458688:BHD458788 BQZ458688:BQZ458788 CAV458688:CAV458788 CKR458688:CKR458788 CUN458688:CUN458788 DEJ458688:DEJ458788 DOF458688:DOF458788 DYB458688:DYB458788 EHX458688:EHX458788 ERT458688:ERT458788 FBP458688:FBP458788 FLL458688:FLL458788 FVH458688:FVH458788 GFD458688:GFD458788 GOZ458688:GOZ458788 GYV458688:GYV458788 HIR458688:HIR458788 HSN458688:HSN458788 ICJ458688:ICJ458788 IMF458688:IMF458788 IWB458688:IWB458788 JFX458688:JFX458788 JPT458688:JPT458788 JZP458688:JZP458788 KJL458688:KJL458788 KTH458688:KTH458788 LDD458688:LDD458788 LMZ458688:LMZ458788 LWV458688:LWV458788 MGR458688:MGR458788 MQN458688:MQN458788 NAJ458688:NAJ458788 NKF458688:NKF458788 NUB458688:NUB458788 ODX458688:ODX458788 ONT458688:ONT458788 OXP458688:OXP458788 PHL458688:PHL458788 PRH458688:PRH458788 QBD458688:QBD458788 QKZ458688:QKZ458788 QUV458688:QUV458788 RER458688:RER458788 RON458688:RON458788 RYJ458688:RYJ458788 SIF458688:SIF458788 SSB458688:SSB458788 TBX458688:TBX458788 TLT458688:TLT458788 TVP458688:TVP458788 UFL458688:UFL458788 UPH458688:UPH458788 UZD458688:UZD458788 VIZ458688:VIZ458788 VSV458688:VSV458788 WCR458688:WCR458788 WMN458688:WMN458788 WWJ458688:WWJ458788 AA524224:AA524324 JX524224:JX524324 TT524224:TT524324 ADP524224:ADP524324 ANL524224:ANL524324 AXH524224:AXH524324 BHD524224:BHD524324 BQZ524224:BQZ524324 CAV524224:CAV524324 CKR524224:CKR524324 CUN524224:CUN524324 DEJ524224:DEJ524324 DOF524224:DOF524324 DYB524224:DYB524324 EHX524224:EHX524324 ERT524224:ERT524324 FBP524224:FBP524324 FLL524224:FLL524324 FVH524224:FVH524324 GFD524224:GFD524324 GOZ524224:GOZ524324 GYV524224:GYV524324 HIR524224:HIR524324 HSN524224:HSN524324 ICJ524224:ICJ524324 IMF524224:IMF524324 IWB524224:IWB524324 JFX524224:JFX524324 JPT524224:JPT524324 JZP524224:JZP524324 KJL524224:KJL524324 KTH524224:KTH524324 LDD524224:LDD524324 LMZ524224:LMZ524324 LWV524224:LWV524324 MGR524224:MGR524324 MQN524224:MQN524324 NAJ524224:NAJ524324 NKF524224:NKF524324 NUB524224:NUB524324 ODX524224:ODX524324 ONT524224:ONT524324 OXP524224:OXP524324 PHL524224:PHL524324 PRH524224:PRH524324 QBD524224:QBD524324 QKZ524224:QKZ524324 QUV524224:QUV524324 RER524224:RER524324 RON524224:RON524324 RYJ524224:RYJ524324 SIF524224:SIF524324 SSB524224:SSB524324 TBX524224:TBX524324 TLT524224:TLT524324 TVP524224:TVP524324 UFL524224:UFL524324 UPH524224:UPH524324 UZD524224:UZD524324 VIZ524224:VIZ524324 VSV524224:VSV524324 WCR524224:WCR524324 WMN524224:WMN524324 WWJ524224:WWJ524324 AA589760:AA589860 JX589760:JX589860 TT589760:TT589860 ADP589760:ADP589860 ANL589760:ANL589860 AXH589760:AXH589860 BHD589760:BHD589860 BQZ589760:BQZ589860 CAV589760:CAV589860 CKR589760:CKR589860 CUN589760:CUN589860 DEJ589760:DEJ589860 DOF589760:DOF589860 DYB589760:DYB589860 EHX589760:EHX589860 ERT589760:ERT589860 FBP589760:FBP589860 FLL589760:FLL589860 FVH589760:FVH589860 GFD589760:GFD589860 GOZ589760:GOZ589860 GYV589760:GYV589860 HIR589760:HIR589860 HSN589760:HSN589860 ICJ589760:ICJ589860 IMF589760:IMF589860 IWB589760:IWB589860 JFX589760:JFX589860 JPT589760:JPT589860 JZP589760:JZP589860 KJL589760:KJL589860 KTH589760:KTH589860 LDD589760:LDD589860 LMZ589760:LMZ589860 LWV589760:LWV589860 MGR589760:MGR589860 MQN589760:MQN589860 NAJ589760:NAJ589860 NKF589760:NKF589860 NUB589760:NUB589860 ODX589760:ODX589860 ONT589760:ONT589860 OXP589760:OXP589860 PHL589760:PHL589860 PRH589760:PRH589860 QBD589760:QBD589860 QKZ589760:QKZ589860 QUV589760:QUV589860 RER589760:RER589860 RON589760:RON589860 RYJ589760:RYJ589860 SIF589760:SIF589860 SSB589760:SSB589860 TBX589760:TBX589860 TLT589760:TLT589860 TVP589760:TVP589860 UFL589760:UFL589860 UPH589760:UPH589860 UZD589760:UZD589860 VIZ589760:VIZ589860 VSV589760:VSV589860 WCR589760:WCR589860 WMN589760:WMN589860 WWJ589760:WWJ589860 AA655296:AA655396 JX655296:JX655396 TT655296:TT655396 ADP655296:ADP655396 ANL655296:ANL655396 AXH655296:AXH655396 BHD655296:BHD655396 BQZ655296:BQZ655396 CAV655296:CAV655396 CKR655296:CKR655396 CUN655296:CUN655396 DEJ655296:DEJ655396 DOF655296:DOF655396 DYB655296:DYB655396 EHX655296:EHX655396 ERT655296:ERT655396 FBP655296:FBP655396 FLL655296:FLL655396 FVH655296:FVH655396 GFD655296:GFD655396 GOZ655296:GOZ655396 GYV655296:GYV655396 HIR655296:HIR655396 HSN655296:HSN655396 ICJ655296:ICJ655396 IMF655296:IMF655396 IWB655296:IWB655396 JFX655296:JFX655396 JPT655296:JPT655396 JZP655296:JZP655396 KJL655296:KJL655396 KTH655296:KTH655396 LDD655296:LDD655396 LMZ655296:LMZ655396 LWV655296:LWV655396 MGR655296:MGR655396 MQN655296:MQN655396 NAJ655296:NAJ655396 NKF655296:NKF655396 NUB655296:NUB655396 ODX655296:ODX655396 ONT655296:ONT655396 OXP655296:OXP655396 PHL655296:PHL655396 PRH655296:PRH655396 QBD655296:QBD655396 QKZ655296:QKZ655396 QUV655296:QUV655396 RER655296:RER655396 RON655296:RON655396 RYJ655296:RYJ655396 SIF655296:SIF655396 SSB655296:SSB655396 TBX655296:TBX655396 TLT655296:TLT655396 TVP655296:TVP655396 UFL655296:UFL655396 UPH655296:UPH655396 UZD655296:UZD655396 VIZ655296:VIZ655396 VSV655296:VSV655396 WCR655296:WCR655396 WMN655296:WMN655396 WWJ655296:WWJ655396 AA720832:AA720932 JX720832:JX720932 TT720832:TT720932 ADP720832:ADP720932 ANL720832:ANL720932 AXH720832:AXH720932 BHD720832:BHD720932 BQZ720832:BQZ720932 CAV720832:CAV720932 CKR720832:CKR720932 CUN720832:CUN720932 DEJ720832:DEJ720932 DOF720832:DOF720932 DYB720832:DYB720932 EHX720832:EHX720932 ERT720832:ERT720932 FBP720832:FBP720932 FLL720832:FLL720932 FVH720832:FVH720932 GFD720832:GFD720932 GOZ720832:GOZ720932 GYV720832:GYV720932 HIR720832:HIR720932 HSN720832:HSN720932 ICJ720832:ICJ720932 IMF720832:IMF720932 IWB720832:IWB720932 JFX720832:JFX720932 JPT720832:JPT720932 JZP720832:JZP720932 KJL720832:KJL720932 KTH720832:KTH720932 LDD720832:LDD720932 LMZ720832:LMZ720932 LWV720832:LWV720932 MGR720832:MGR720932 MQN720832:MQN720932 NAJ720832:NAJ720932 NKF720832:NKF720932 NUB720832:NUB720932 ODX720832:ODX720932 ONT720832:ONT720932 OXP720832:OXP720932 PHL720832:PHL720932 PRH720832:PRH720932 QBD720832:QBD720932 QKZ720832:QKZ720932 QUV720832:QUV720932 RER720832:RER720932 RON720832:RON720932 RYJ720832:RYJ720932 SIF720832:SIF720932 SSB720832:SSB720932 TBX720832:TBX720932 TLT720832:TLT720932 TVP720832:TVP720932 UFL720832:UFL720932 UPH720832:UPH720932 UZD720832:UZD720932 VIZ720832:VIZ720932 VSV720832:VSV720932 WCR720832:WCR720932 WMN720832:WMN720932 WWJ720832:WWJ720932 AA786368:AA786468 JX786368:JX786468 TT786368:TT786468 ADP786368:ADP786468 ANL786368:ANL786468 AXH786368:AXH786468 BHD786368:BHD786468 BQZ786368:BQZ786468 CAV786368:CAV786468 CKR786368:CKR786468 CUN786368:CUN786468 DEJ786368:DEJ786468 DOF786368:DOF786468 DYB786368:DYB786468 EHX786368:EHX786468 ERT786368:ERT786468 FBP786368:FBP786468 FLL786368:FLL786468 FVH786368:FVH786468 GFD786368:GFD786468 GOZ786368:GOZ786468 GYV786368:GYV786468 HIR786368:HIR786468 HSN786368:HSN786468 ICJ786368:ICJ786468 IMF786368:IMF786468 IWB786368:IWB786468 JFX786368:JFX786468 JPT786368:JPT786468 JZP786368:JZP786468 KJL786368:KJL786468 KTH786368:KTH786468 LDD786368:LDD786468 LMZ786368:LMZ786468 LWV786368:LWV786468 MGR786368:MGR786468 MQN786368:MQN786468 NAJ786368:NAJ786468 NKF786368:NKF786468 NUB786368:NUB786468 ODX786368:ODX786468 ONT786368:ONT786468 OXP786368:OXP786468 PHL786368:PHL786468 PRH786368:PRH786468 QBD786368:QBD786468 QKZ786368:QKZ786468 QUV786368:QUV786468 RER786368:RER786468 RON786368:RON786468 RYJ786368:RYJ786468 SIF786368:SIF786468 SSB786368:SSB786468 TBX786368:TBX786468 TLT786368:TLT786468 TVP786368:TVP786468 UFL786368:UFL786468 UPH786368:UPH786468 UZD786368:UZD786468 VIZ786368:VIZ786468 VSV786368:VSV786468 WCR786368:WCR786468 WMN786368:WMN786468 WWJ786368:WWJ786468 AA851904:AA852004 JX851904:JX852004 TT851904:TT852004 ADP851904:ADP852004 ANL851904:ANL852004 AXH851904:AXH852004 BHD851904:BHD852004 BQZ851904:BQZ852004 CAV851904:CAV852004 CKR851904:CKR852004 CUN851904:CUN852004 DEJ851904:DEJ852004 DOF851904:DOF852004 DYB851904:DYB852004 EHX851904:EHX852004 ERT851904:ERT852004 FBP851904:FBP852004 FLL851904:FLL852004 FVH851904:FVH852004 GFD851904:GFD852004 GOZ851904:GOZ852004 GYV851904:GYV852004 HIR851904:HIR852004 HSN851904:HSN852004 ICJ851904:ICJ852004 IMF851904:IMF852004 IWB851904:IWB852004 JFX851904:JFX852004 JPT851904:JPT852004 JZP851904:JZP852004 KJL851904:KJL852004 KTH851904:KTH852004 LDD851904:LDD852004 LMZ851904:LMZ852004 LWV851904:LWV852004 MGR851904:MGR852004 MQN851904:MQN852004 NAJ851904:NAJ852004 NKF851904:NKF852004 NUB851904:NUB852004 ODX851904:ODX852004 ONT851904:ONT852004 OXP851904:OXP852004 PHL851904:PHL852004 PRH851904:PRH852004 QBD851904:QBD852004 QKZ851904:QKZ852004 QUV851904:QUV852004 RER851904:RER852004 RON851904:RON852004 RYJ851904:RYJ852004 SIF851904:SIF852004 SSB851904:SSB852004 TBX851904:TBX852004 TLT851904:TLT852004 TVP851904:TVP852004 UFL851904:UFL852004 UPH851904:UPH852004 UZD851904:UZD852004 VIZ851904:VIZ852004 VSV851904:VSV852004 WCR851904:WCR852004 WMN851904:WMN852004 WWJ851904:WWJ852004 AA917440:AA917540 JX917440:JX917540 TT917440:TT917540 ADP917440:ADP917540 ANL917440:ANL917540 AXH917440:AXH917540 BHD917440:BHD917540 BQZ917440:BQZ917540 CAV917440:CAV917540 CKR917440:CKR917540 CUN917440:CUN917540 DEJ917440:DEJ917540 DOF917440:DOF917540 DYB917440:DYB917540 EHX917440:EHX917540 ERT917440:ERT917540 FBP917440:FBP917540 FLL917440:FLL917540 FVH917440:FVH917540 GFD917440:GFD917540 GOZ917440:GOZ917540 GYV917440:GYV917540 HIR917440:HIR917540 HSN917440:HSN917540 ICJ917440:ICJ917540 IMF917440:IMF917540 IWB917440:IWB917540 JFX917440:JFX917540 JPT917440:JPT917540 JZP917440:JZP917540 KJL917440:KJL917540 KTH917440:KTH917540 LDD917440:LDD917540 LMZ917440:LMZ917540 LWV917440:LWV917540 MGR917440:MGR917540 MQN917440:MQN917540 NAJ917440:NAJ917540 NKF917440:NKF917540 NUB917440:NUB917540 ODX917440:ODX917540 ONT917440:ONT917540 OXP917440:OXP917540 PHL917440:PHL917540 PRH917440:PRH917540 QBD917440:QBD917540 QKZ917440:QKZ917540 QUV917440:QUV917540 RER917440:RER917540 RON917440:RON917540 RYJ917440:RYJ917540 SIF917440:SIF917540 SSB917440:SSB917540 TBX917440:TBX917540 TLT917440:TLT917540 TVP917440:TVP917540 UFL917440:UFL917540 UPH917440:UPH917540 UZD917440:UZD917540 VIZ917440:VIZ917540 VSV917440:VSV917540 WCR917440:WCR917540 WMN917440:WMN917540 WWJ917440:WWJ917540 AA982976:AA983076 JX982976:JX983076 TT982976:TT983076 ADP982976:ADP983076 ANL982976:ANL983076 AXH982976:AXH983076 BHD982976:BHD983076 BQZ982976:BQZ983076 CAV982976:CAV983076 CKR982976:CKR983076 CUN982976:CUN983076 DEJ982976:DEJ983076 DOF982976:DOF983076 DYB982976:DYB983076 EHX982976:EHX983076 ERT982976:ERT983076 FBP982976:FBP983076 FLL982976:FLL983076 FVH982976:FVH983076 GFD982976:GFD983076 GOZ982976:GOZ983076 GYV982976:GYV983076 HIR982976:HIR983076 HSN982976:HSN983076 ICJ982976:ICJ983076 IMF982976:IMF983076 IWB982976:IWB983076 JFX982976:JFX983076 JPT982976:JPT983076 JZP982976:JZP983076 KJL982976:KJL983076 KTH982976:KTH983076 LDD982976:LDD983076 LMZ982976:LMZ983076 LWV982976:LWV983076 MGR982976:MGR983076 MQN982976:MQN983076 NAJ982976:NAJ983076 NKF982976:NKF983076 NUB982976:NUB983076 ODX982976:ODX983076 ONT982976:ONT983076 OXP982976:OXP983076 PHL982976:PHL983076 PRH982976:PRH983076 QBD982976:QBD983076 QKZ982976:QKZ983076 QUV982976:QUV983076 RER982976:RER983076 RON982976:RON983076 RYJ982976:RYJ983076 SIF982976:SIF983076 SSB982976:SSB983076 TBX982976:TBX983076 TLT982976:TLT983076 TVP982976:TVP983076 UFL982976:UFL983076 UPH982976:UPH983076 UZD982976:UZD983076 VIZ982976:VIZ983076 VSV982976:VSV983076 WCR982976:WCR983076 WWJ13:WWJ24 WMN13:WMN24 WCR13:WCR24 VSV13:VSV24 VIZ13:VIZ24 UZD13:UZD24 UPH13:UPH24 UFL13:UFL24 TVP13:TVP24 TLT13:TLT24 TBX13:TBX24 SSB13:SSB24 SIF13:SIF24 RYJ13:RYJ24 RON13:RON24 RER13:RER24 QUV13:QUV24 QKZ13:QKZ24 QBD13:QBD24 PRH13:PRH24 PHL13:PHL24 OXP13:OXP24 ONT13:ONT24 ODX13:ODX24 NUB13:NUB24 NKF13:NKF24 NAJ13:NAJ24 MQN13:MQN24 MGR13:MGR24 LWV13:LWV24 LMZ13:LMZ24 LDD13:LDD24 KTH13:KTH24 KJL13:KJL24 JZP13:JZP24 JPT13:JPT24 JFX13:JFX24 IWB13:IWB24 IMF13:IMF24 ICJ13:ICJ24 HSN13:HSN24 HIR13:HIR24 GYV13:GYV24 GOZ13:GOZ24 GFD13:GFD24 FVH13:FVH24 FLL13:FLL24 FBP13:FBP24 ERT13:ERT24 EHX13:EHX24 DYB13:DYB24 DOF13:DOF24 DEJ13:DEJ24 CUN13:CUN24 CKR13:CKR24 CAV13:CAV24 BQZ13:BQZ24 BHD13:BHD24 AXH13:AXH24 ANL13:ANL24 ADP13:ADP24 TT13:TT24 JX13:JX24 JX26:JX36" xr:uid="{00000000-0002-0000-0000-000004000000}">
      <formula1>$AA$11</formula1>
    </dataValidation>
    <dataValidation type="whole" operator="lessThanOrEqual" allowBlank="1" showInputMessage="1" showErrorMessage="1" error="INPUT NUMBER LESS THAN OR EQUAL THE HIGHEST POSSIBLE SCORE" prompt="Input Raw Score" sqref="WWI982976:WWI983076 TS26:TS36 ADO26:ADO36 ANK26:ANK36 AXG26:AXG36 BHC26:BHC36 BQY26:BQY36 CAU26:CAU36 CKQ26:CKQ36 CUM26:CUM36 DEI26:DEI36 DOE26:DOE36 DYA26:DYA36 EHW26:EHW36 ERS26:ERS36 FBO26:FBO36 FLK26:FLK36 FVG26:FVG36 GFC26:GFC36 GOY26:GOY36 GYU26:GYU36 HIQ26:HIQ36 HSM26:HSM36 ICI26:ICI36 IME26:IME36 IWA26:IWA36 JFW26:JFW36 JPS26:JPS36 JZO26:JZO36 KJK26:KJK36 KTG26:KTG36 LDC26:LDC36 LMY26:LMY36 LWU26:LWU36 MGQ26:MGQ36 MQM26:MQM36 NAI26:NAI36 NKE26:NKE36 NUA26:NUA36 ODW26:ODW36 ONS26:ONS36 OXO26:OXO36 PHK26:PHK36 PRG26:PRG36 QBC26:QBC36 QKY26:QKY36 QUU26:QUU36 REQ26:REQ36 ROM26:ROM36 RYI26:RYI36 SIE26:SIE36 SSA26:SSA36 TBW26:TBW36 TLS26:TLS36 TVO26:TVO36 UFK26:UFK36 UPG26:UPG36 UZC26:UZC36 VIY26:VIY36 VSU26:VSU36 WCQ26:WCQ36 WMM26:WMM36 WWI26:WWI36 WMM982976:WMM983076 Z65472:Z65572 JW65472:JW65572 TS65472:TS65572 ADO65472:ADO65572 ANK65472:ANK65572 AXG65472:AXG65572 BHC65472:BHC65572 BQY65472:BQY65572 CAU65472:CAU65572 CKQ65472:CKQ65572 CUM65472:CUM65572 DEI65472:DEI65572 DOE65472:DOE65572 DYA65472:DYA65572 EHW65472:EHW65572 ERS65472:ERS65572 FBO65472:FBO65572 FLK65472:FLK65572 FVG65472:FVG65572 GFC65472:GFC65572 GOY65472:GOY65572 GYU65472:GYU65572 HIQ65472:HIQ65572 HSM65472:HSM65572 ICI65472:ICI65572 IME65472:IME65572 IWA65472:IWA65572 JFW65472:JFW65572 JPS65472:JPS65572 JZO65472:JZO65572 KJK65472:KJK65572 KTG65472:KTG65572 LDC65472:LDC65572 LMY65472:LMY65572 LWU65472:LWU65572 MGQ65472:MGQ65572 MQM65472:MQM65572 NAI65472:NAI65572 NKE65472:NKE65572 NUA65472:NUA65572 ODW65472:ODW65572 ONS65472:ONS65572 OXO65472:OXO65572 PHK65472:PHK65572 PRG65472:PRG65572 QBC65472:QBC65572 QKY65472:QKY65572 QUU65472:QUU65572 REQ65472:REQ65572 ROM65472:ROM65572 RYI65472:RYI65572 SIE65472:SIE65572 SSA65472:SSA65572 TBW65472:TBW65572 TLS65472:TLS65572 TVO65472:TVO65572 UFK65472:UFK65572 UPG65472:UPG65572 UZC65472:UZC65572 VIY65472:VIY65572 VSU65472:VSU65572 WCQ65472:WCQ65572 WMM65472:WMM65572 WWI65472:WWI65572 Z131008:Z131108 JW131008:JW131108 TS131008:TS131108 ADO131008:ADO131108 ANK131008:ANK131108 AXG131008:AXG131108 BHC131008:BHC131108 BQY131008:BQY131108 CAU131008:CAU131108 CKQ131008:CKQ131108 CUM131008:CUM131108 DEI131008:DEI131108 DOE131008:DOE131108 DYA131008:DYA131108 EHW131008:EHW131108 ERS131008:ERS131108 FBO131008:FBO131108 FLK131008:FLK131108 FVG131008:FVG131108 GFC131008:GFC131108 GOY131008:GOY131108 GYU131008:GYU131108 HIQ131008:HIQ131108 HSM131008:HSM131108 ICI131008:ICI131108 IME131008:IME131108 IWA131008:IWA131108 JFW131008:JFW131108 JPS131008:JPS131108 JZO131008:JZO131108 KJK131008:KJK131108 KTG131008:KTG131108 LDC131008:LDC131108 LMY131008:LMY131108 LWU131008:LWU131108 MGQ131008:MGQ131108 MQM131008:MQM131108 NAI131008:NAI131108 NKE131008:NKE131108 NUA131008:NUA131108 ODW131008:ODW131108 ONS131008:ONS131108 OXO131008:OXO131108 PHK131008:PHK131108 PRG131008:PRG131108 QBC131008:QBC131108 QKY131008:QKY131108 QUU131008:QUU131108 REQ131008:REQ131108 ROM131008:ROM131108 RYI131008:RYI131108 SIE131008:SIE131108 SSA131008:SSA131108 TBW131008:TBW131108 TLS131008:TLS131108 TVO131008:TVO131108 UFK131008:UFK131108 UPG131008:UPG131108 UZC131008:UZC131108 VIY131008:VIY131108 VSU131008:VSU131108 WCQ131008:WCQ131108 WMM131008:WMM131108 WWI131008:WWI131108 Z196544:Z196644 JW196544:JW196644 TS196544:TS196644 ADO196544:ADO196644 ANK196544:ANK196644 AXG196544:AXG196644 BHC196544:BHC196644 BQY196544:BQY196644 CAU196544:CAU196644 CKQ196544:CKQ196644 CUM196544:CUM196644 DEI196544:DEI196644 DOE196544:DOE196644 DYA196544:DYA196644 EHW196544:EHW196644 ERS196544:ERS196644 FBO196544:FBO196644 FLK196544:FLK196644 FVG196544:FVG196644 GFC196544:GFC196644 GOY196544:GOY196644 GYU196544:GYU196644 HIQ196544:HIQ196644 HSM196544:HSM196644 ICI196544:ICI196644 IME196544:IME196644 IWA196544:IWA196644 JFW196544:JFW196644 JPS196544:JPS196644 JZO196544:JZO196644 KJK196544:KJK196644 KTG196544:KTG196644 LDC196544:LDC196644 LMY196544:LMY196644 LWU196544:LWU196644 MGQ196544:MGQ196644 MQM196544:MQM196644 NAI196544:NAI196644 NKE196544:NKE196644 NUA196544:NUA196644 ODW196544:ODW196644 ONS196544:ONS196644 OXO196544:OXO196644 PHK196544:PHK196644 PRG196544:PRG196644 QBC196544:QBC196644 QKY196544:QKY196644 QUU196544:QUU196644 REQ196544:REQ196644 ROM196544:ROM196644 RYI196544:RYI196644 SIE196544:SIE196644 SSA196544:SSA196644 TBW196544:TBW196644 TLS196544:TLS196644 TVO196544:TVO196644 UFK196544:UFK196644 UPG196544:UPG196644 UZC196544:UZC196644 VIY196544:VIY196644 VSU196544:VSU196644 WCQ196544:WCQ196644 WMM196544:WMM196644 WWI196544:WWI196644 Z262080:Z262180 JW262080:JW262180 TS262080:TS262180 ADO262080:ADO262180 ANK262080:ANK262180 AXG262080:AXG262180 BHC262080:BHC262180 BQY262080:BQY262180 CAU262080:CAU262180 CKQ262080:CKQ262180 CUM262080:CUM262180 DEI262080:DEI262180 DOE262080:DOE262180 DYA262080:DYA262180 EHW262080:EHW262180 ERS262080:ERS262180 FBO262080:FBO262180 FLK262080:FLK262180 FVG262080:FVG262180 GFC262080:GFC262180 GOY262080:GOY262180 GYU262080:GYU262180 HIQ262080:HIQ262180 HSM262080:HSM262180 ICI262080:ICI262180 IME262080:IME262180 IWA262080:IWA262180 JFW262080:JFW262180 JPS262080:JPS262180 JZO262080:JZO262180 KJK262080:KJK262180 KTG262080:KTG262180 LDC262080:LDC262180 LMY262080:LMY262180 LWU262080:LWU262180 MGQ262080:MGQ262180 MQM262080:MQM262180 NAI262080:NAI262180 NKE262080:NKE262180 NUA262080:NUA262180 ODW262080:ODW262180 ONS262080:ONS262180 OXO262080:OXO262180 PHK262080:PHK262180 PRG262080:PRG262180 QBC262080:QBC262180 QKY262080:QKY262180 QUU262080:QUU262180 REQ262080:REQ262180 ROM262080:ROM262180 RYI262080:RYI262180 SIE262080:SIE262180 SSA262080:SSA262180 TBW262080:TBW262180 TLS262080:TLS262180 TVO262080:TVO262180 UFK262080:UFK262180 UPG262080:UPG262180 UZC262080:UZC262180 VIY262080:VIY262180 VSU262080:VSU262180 WCQ262080:WCQ262180 WMM262080:WMM262180 WWI262080:WWI262180 Z327616:Z327716 JW327616:JW327716 TS327616:TS327716 ADO327616:ADO327716 ANK327616:ANK327716 AXG327616:AXG327716 BHC327616:BHC327716 BQY327616:BQY327716 CAU327616:CAU327716 CKQ327616:CKQ327716 CUM327616:CUM327716 DEI327616:DEI327716 DOE327616:DOE327716 DYA327616:DYA327716 EHW327616:EHW327716 ERS327616:ERS327716 FBO327616:FBO327716 FLK327616:FLK327716 FVG327616:FVG327716 GFC327616:GFC327716 GOY327616:GOY327716 GYU327616:GYU327716 HIQ327616:HIQ327716 HSM327616:HSM327716 ICI327616:ICI327716 IME327616:IME327716 IWA327616:IWA327716 JFW327616:JFW327716 JPS327616:JPS327716 JZO327616:JZO327716 KJK327616:KJK327716 KTG327616:KTG327716 LDC327616:LDC327716 LMY327616:LMY327716 LWU327616:LWU327716 MGQ327616:MGQ327716 MQM327616:MQM327716 NAI327616:NAI327716 NKE327616:NKE327716 NUA327616:NUA327716 ODW327616:ODW327716 ONS327616:ONS327716 OXO327616:OXO327716 PHK327616:PHK327716 PRG327616:PRG327716 QBC327616:QBC327716 QKY327616:QKY327716 QUU327616:QUU327716 REQ327616:REQ327716 ROM327616:ROM327716 RYI327616:RYI327716 SIE327616:SIE327716 SSA327616:SSA327716 TBW327616:TBW327716 TLS327616:TLS327716 TVO327616:TVO327716 UFK327616:UFK327716 UPG327616:UPG327716 UZC327616:UZC327716 VIY327616:VIY327716 VSU327616:VSU327716 WCQ327616:WCQ327716 WMM327616:WMM327716 WWI327616:WWI327716 Z393152:Z393252 JW393152:JW393252 TS393152:TS393252 ADO393152:ADO393252 ANK393152:ANK393252 AXG393152:AXG393252 BHC393152:BHC393252 BQY393152:BQY393252 CAU393152:CAU393252 CKQ393152:CKQ393252 CUM393152:CUM393252 DEI393152:DEI393252 DOE393152:DOE393252 DYA393152:DYA393252 EHW393152:EHW393252 ERS393152:ERS393252 FBO393152:FBO393252 FLK393152:FLK393252 FVG393152:FVG393252 GFC393152:GFC393252 GOY393152:GOY393252 GYU393152:GYU393252 HIQ393152:HIQ393252 HSM393152:HSM393252 ICI393152:ICI393252 IME393152:IME393252 IWA393152:IWA393252 JFW393152:JFW393252 JPS393152:JPS393252 JZO393152:JZO393252 KJK393152:KJK393252 KTG393152:KTG393252 LDC393152:LDC393252 LMY393152:LMY393252 LWU393152:LWU393252 MGQ393152:MGQ393252 MQM393152:MQM393252 NAI393152:NAI393252 NKE393152:NKE393252 NUA393152:NUA393252 ODW393152:ODW393252 ONS393152:ONS393252 OXO393152:OXO393252 PHK393152:PHK393252 PRG393152:PRG393252 QBC393152:QBC393252 QKY393152:QKY393252 QUU393152:QUU393252 REQ393152:REQ393252 ROM393152:ROM393252 RYI393152:RYI393252 SIE393152:SIE393252 SSA393152:SSA393252 TBW393152:TBW393252 TLS393152:TLS393252 TVO393152:TVO393252 UFK393152:UFK393252 UPG393152:UPG393252 UZC393152:UZC393252 VIY393152:VIY393252 VSU393152:VSU393252 WCQ393152:WCQ393252 WMM393152:WMM393252 WWI393152:WWI393252 Z458688:Z458788 JW458688:JW458788 TS458688:TS458788 ADO458688:ADO458788 ANK458688:ANK458788 AXG458688:AXG458788 BHC458688:BHC458788 BQY458688:BQY458788 CAU458688:CAU458788 CKQ458688:CKQ458788 CUM458688:CUM458788 DEI458688:DEI458788 DOE458688:DOE458788 DYA458688:DYA458788 EHW458688:EHW458788 ERS458688:ERS458788 FBO458688:FBO458788 FLK458688:FLK458788 FVG458688:FVG458788 GFC458688:GFC458788 GOY458688:GOY458788 GYU458688:GYU458788 HIQ458688:HIQ458788 HSM458688:HSM458788 ICI458688:ICI458788 IME458688:IME458788 IWA458688:IWA458788 JFW458688:JFW458788 JPS458688:JPS458788 JZO458688:JZO458788 KJK458688:KJK458788 KTG458688:KTG458788 LDC458688:LDC458788 LMY458688:LMY458788 LWU458688:LWU458788 MGQ458688:MGQ458788 MQM458688:MQM458788 NAI458688:NAI458788 NKE458688:NKE458788 NUA458688:NUA458788 ODW458688:ODW458788 ONS458688:ONS458788 OXO458688:OXO458788 PHK458688:PHK458788 PRG458688:PRG458788 QBC458688:QBC458788 QKY458688:QKY458788 QUU458688:QUU458788 REQ458688:REQ458788 ROM458688:ROM458788 RYI458688:RYI458788 SIE458688:SIE458788 SSA458688:SSA458788 TBW458688:TBW458788 TLS458688:TLS458788 TVO458688:TVO458788 UFK458688:UFK458788 UPG458688:UPG458788 UZC458688:UZC458788 VIY458688:VIY458788 VSU458688:VSU458788 WCQ458688:WCQ458788 WMM458688:WMM458788 WWI458688:WWI458788 Z524224:Z524324 JW524224:JW524324 TS524224:TS524324 ADO524224:ADO524324 ANK524224:ANK524324 AXG524224:AXG524324 BHC524224:BHC524324 BQY524224:BQY524324 CAU524224:CAU524324 CKQ524224:CKQ524324 CUM524224:CUM524324 DEI524224:DEI524324 DOE524224:DOE524324 DYA524224:DYA524324 EHW524224:EHW524324 ERS524224:ERS524324 FBO524224:FBO524324 FLK524224:FLK524324 FVG524224:FVG524324 GFC524224:GFC524324 GOY524224:GOY524324 GYU524224:GYU524324 HIQ524224:HIQ524324 HSM524224:HSM524324 ICI524224:ICI524324 IME524224:IME524324 IWA524224:IWA524324 JFW524224:JFW524324 JPS524224:JPS524324 JZO524224:JZO524324 KJK524224:KJK524324 KTG524224:KTG524324 LDC524224:LDC524324 LMY524224:LMY524324 LWU524224:LWU524324 MGQ524224:MGQ524324 MQM524224:MQM524324 NAI524224:NAI524324 NKE524224:NKE524324 NUA524224:NUA524324 ODW524224:ODW524324 ONS524224:ONS524324 OXO524224:OXO524324 PHK524224:PHK524324 PRG524224:PRG524324 QBC524224:QBC524324 QKY524224:QKY524324 QUU524224:QUU524324 REQ524224:REQ524324 ROM524224:ROM524324 RYI524224:RYI524324 SIE524224:SIE524324 SSA524224:SSA524324 TBW524224:TBW524324 TLS524224:TLS524324 TVO524224:TVO524324 UFK524224:UFK524324 UPG524224:UPG524324 UZC524224:UZC524324 VIY524224:VIY524324 VSU524224:VSU524324 WCQ524224:WCQ524324 WMM524224:WMM524324 WWI524224:WWI524324 Z589760:Z589860 JW589760:JW589860 TS589760:TS589860 ADO589760:ADO589860 ANK589760:ANK589860 AXG589760:AXG589860 BHC589760:BHC589860 BQY589760:BQY589860 CAU589760:CAU589860 CKQ589760:CKQ589860 CUM589760:CUM589860 DEI589760:DEI589860 DOE589760:DOE589860 DYA589760:DYA589860 EHW589760:EHW589860 ERS589760:ERS589860 FBO589760:FBO589860 FLK589760:FLK589860 FVG589760:FVG589860 GFC589760:GFC589860 GOY589760:GOY589860 GYU589760:GYU589860 HIQ589760:HIQ589860 HSM589760:HSM589860 ICI589760:ICI589860 IME589760:IME589860 IWA589760:IWA589860 JFW589760:JFW589860 JPS589760:JPS589860 JZO589760:JZO589860 KJK589760:KJK589860 KTG589760:KTG589860 LDC589760:LDC589860 LMY589760:LMY589860 LWU589760:LWU589860 MGQ589760:MGQ589860 MQM589760:MQM589860 NAI589760:NAI589860 NKE589760:NKE589860 NUA589760:NUA589860 ODW589760:ODW589860 ONS589760:ONS589860 OXO589760:OXO589860 PHK589760:PHK589860 PRG589760:PRG589860 QBC589760:QBC589860 QKY589760:QKY589860 QUU589760:QUU589860 REQ589760:REQ589860 ROM589760:ROM589860 RYI589760:RYI589860 SIE589760:SIE589860 SSA589760:SSA589860 TBW589760:TBW589860 TLS589760:TLS589860 TVO589760:TVO589860 UFK589760:UFK589860 UPG589760:UPG589860 UZC589760:UZC589860 VIY589760:VIY589860 VSU589760:VSU589860 WCQ589760:WCQ589860 WMM589760:WMM589860 WWI589760:WWI589860 Z655296:Z655396 JW655296:JW655396 TS655296:TS655396 ADO655296:ADO655396 ANK655296:ANK655396 AXG655296:AXG655396 BHC655296:BHC655396 BQY655296:BQY655396 CAU655296:CAU655396 CKQ655296:CKQ655396 CUM655296:CUM655396 DEI655296:DEI655396 DOE655296:DOE655396 DYA655296:DYA655396 EHW655296:EHW655396 ERS655296:ERS655396 FBO655296:FBO655396 FLK655296:FLK655396 FVG655296:FVG655396 GFC655296:GFC655396 GOY655296:GOY655396 GYU655296:GYU655396 HIQ655296:HIQ655396 HSM655296:HSM655396 ICI655296:ICI655396 IME655296:IME655396 IWA655296:IWA655396 JFW655296:JFW655396 JPS655296:JPS655396 JZO655296:JZO655396 KJK655296:KJK655396 KTG655296:KTG655396 LDC655296:LDC655396 LMY655296:LMY655396 LWU655296:LWU655396 MGQ655296:MGQ655396 MQM655296:MQM655396 NAI655296:NAI655396 NKE655296:NKE655396 NUA655296:NUA655396 ODW655296:ODW655396 ONS655296:ONS655396 OXO655296:OXO655396 PHK655296:PHK655396 PRG655296:PRG655396 QBC655296:QBC655396 QKY655296:QKY655396 QUU655296:QUU655396 REQ655296:REQ655396 ROM655296:ROM655396 RYI655296:RYI655396 SIE655296:SIE655396 SSA655296:SSA655396 TBW655296:TBW655396 TLS655296:TLS655396 TVO655296:TVO655396 UFK655296:UFK655396 UPG655296:UPG655396 UZC655296:UZC655396 VIY655296:VIY655396 VSU655296:VSU655396 WCQ655296:WCQ655396 WMM655296:WMM655396 WWI655296:WWI655396 Z720832:Z720932 JW720832:JW720932 TS720832:TS720932 ADO720832:ADO720932 ANK720832:ANK720932 AXG720832:AXG720932 BHC720832:BHC720932 BQY720832:BQY720932 CAU720832:CAU720932 CKQ720832:CKQ720932 CUM720832:CUM720932 DEI720832:DEI720932 DOE720832:DOE720932 DYA720832:DYA720932 EHW720832:EHW720932 ERS720832:ERS720932 FBO720832:FBO720932 FLK720832:FLK720932 FVG720832:FVG720932 GFC720832:GFC720932 GOY720832:GOY720932 GYU720832:GYU720932 HIQ720832:HIQ720932 HSM720832:HSM720932 ICI720832:ICI720932 IME720832:IME720932 IWA720832:IWA720932 JFW720832:JFW720932 JPS720832:JPS720932 JZO720832:JZO720932 KJK720832:KJK720932 KTG720832:KTG720932 LDC720832:LDC720932 LMY720832:LMY720932 LWU720832:LWU720932 MGQ720832:MGQ720932 MQM720832:MQM720932 NAI720832:NAI720932 NKE720832:NKE720932 NUA720832:NUA720932 ODW720832:ODW720932 ONS720832:ONS720932 OXO720832:OXO720932 PHK720832:PHK720932 PRG720832:PRG720932 QBC720832:QBC720932 QKY720832:QKY720932 QUU720832:QUU720932 REQ720832:REQ720932 ROM720832:ROM720932 RYI720832:RYI720932 SIE720832:SIE720932 SSA720832:SSA720932 TBW720832:TBW720932 TLS720832:TLS720932 TVO720832:TVO720932 UFK720832:UFK720932 UPG720832:UPG720932 UZC720832:UZC720932 VIY720832:VIY720932 VSU720832:VSU720932 WCQ720832:WCQ720932 WMM720832:WMM720932 WWI720832:WWI720932 Z786368:Z786468 JW786368:JW786468 TS786368:TS786468 ADO786368:ADO786468 ANK786368:ANK786468 AXG786368:AXG786468 BHC786368:BHC786468 BQY786368:BQY786468 CAU786368:CAU786468 CKQ786368:CKQ786468 CUM786368:CUM786468 DEI786368:DEI786468 DOE786368:DOE786468 DYA786368:DYA786468 EHW786368:EHW786468 ERS786368:ERS786468 FBO786368:FBO786468 FLK786368:FLK786468 FVG786368:FVG786468 GFC786368:GFC786468 GOY786368:GOY786468 GYU786368:GYU786468 HIQ786368:HIQ786468 HSM786368:HSM786468 ICI786368:ICI786468 IME786368:IME786468 IWA786368:IWA786468 JFW786368:JFW786468 JPS786368:JPS786468 JZO786368:JZO786468 KJK786368:KJK786468 KTG786368:KTG786468 LDC786368:LDC786468 LMY786368:LMY786468 LWU786368:LWU786468 MGQ786368:MGQ786468 MQM786368:MQM786468 NAI786368:NAI786468 NKE786368:NKE786468 NUA786368:NUA786468 ODW786368:ODW786468 ONS786368:ONS786468 OXO786368:OXO786468 PHK786368:PHK786468 PRG786368:PRG786468 QBC786368:QBC786468 QKY786368:QKY786468 QUU786368:QUU786468 REQ786368:REQ786468 ROM786368:ROM786468 RYI786368:RYI786468 SIE786368:SIE786468 SSA786368:SSA786468 TBW786368:TBW786468 TLS786368:TLS786468 TVO786368:TVO786468 UFK786368:UFK786468 UPG786368:UPG786468 UZC786368:UZC786468 VIY786368:VIY786468 VSU786368:VSU786468 WCQ786368:WCQ786468 WMM786368:WMM786468 WWI786368:WWI786468 Z851904:Z852004 JW851904:JW852004 TS851904:TS852004 ADO851904:ADO852004 ANK851904:ANK852004 AXG851904:AXG852004 BHC851904:BHC852004 BQY851904:BQY852004 CAU851904:CAU852004 CKQ851904:CKQ852004 CUM851904:CUM852004 DEI851904:DEI852004 DOE851904:DOE852004 DYA851904:DYA852004 EHW851904:EHW852004 ERS851904:ERS852004 FBO851904:FBO852004 FLK851904:FLK852004 FVG851904:FVG852004 GFC851904:GFC852004 GOY851904:GOY852004 GYU851904:GYU852004 HIQ851904:HIQ852004 HSM851904:HSM852004 ICI851904:ICI852004 IME851904:IME852004 IWA851904:IWA852004 JFW851904:JFW852004 JPS851904:JPS852004 JZO851904:JZO852004 KJK851904:KJK852004 KTG851904:KTG852004 LDC851904:LDC852004 LMY851904:LMY852004 LWU851904:LWU852004 MGQ851904:MGQ852004 MQM851904:MQM852004 NAI851904:NAI852004 NKE851904:NKE852004 NUA851904:NUA852004 ODW851904:ODW852004 ONS851904:ONS852004 OXO851904:OXO852004 PHK851904:PHK852004 PRG851904:PRG852004 QBC851904:QBC852004 QKY851904:QKY852004 QUU851904:QUU852004 REQ851904:REQ852004 ROM851904:ROM852004 RYI851904:RYI852004 SIE851904:SIE852004 SSA851904:SSA852004 TBW851904:TBW852004 TLS851904:TLS852004 TVO851904:TVO852004 UFK851904:UFK852004 UPG851904:UPG852004 UZC851904:UZC852004 VIY851904:VIY852004 VSU851904:VSU852004 WCQ851904:WCQ852004 WMM851904:WMM852004 WWI851904:WWI852004 Z917440:Z917540 JW917440:JW917540 TS917440:TS917540 ADO917440:ADO917540 ANK917440:ANK917540 AXG917440:AXG917540 BHC917440:BHC917540 BQY917440:BQY917540 CAU917440:CAU917540 CKQ917440:CKQ917540 CUM917440:CUM917540 DEI917440:DEI917540 DOE917440:DOE917540 DYA917440:DYA917540 EHW917440:EHW917540 ERS917440:ERS917540 FBO917440:FBO917540 FLK917440:FLK917540 FVG917440:FVG917540 GFC917440:GFC917540 GOY917440:GOY917540 GYU917440:GYU917540 HIQ917440:HIQ917540 HSM917440:HSM917540 ICI917440:ICI917540 IME917440:IME917540 IWA917440:IWA917540 JFW917440:JFW917540 JPS917440:JPS917540 JZO917440:JZO917540 KJK917440:KJK917540 KTG917440:KTG917540 LDC917440:LDC917540 LMY917440:LMY917540 LWU917440:LWU917540 MGQ917440:MGQ917540 MQM917440:MQM917540 NAI917440:NAI917540 NKE917440:NKE917540 NUA917440:NUA917540 ODW917440:ODW917540 ONS917440:ONS917540 OXO917440:OXO917540 PHK917440:PHK917540 PRG917440:PRG917540 QBC917440:QBC917540 QKY917440:QKY917540 QUU917440:QUU917540 REQ917440:REQ917540 ROM917440:ROM917540 RYI917440:RYI917540 SIE917440:SIE917540 SSA917440:SSA917540 TBW917440:TBW917540 TLS917440:TLS917540 TVO917440:TVO917540 UFK917440:UFK917540 UPG917440:UPG917540 UZC917440:UZC917540 VIY917440:VIY917540 VSU917440:VSU917540 WCQ917440:WCQ917540 WMM917440:WMM917540 WWI917440:WWI917540 Z982976:Z983076 JW982976:JW983076 TS982976:TS983076 ADO982976:ADO983076 ANK982976:ANK983076 AXG982976:AXG983076 BHC982976:BHC983076 BQY982976:BQY983076 CAU982976:CAU983076 CKQ982976:CKQ983076 CUM982976:CUM983076 DEI982976:DEI983076 DOE982976:DOE983076 DYA982976:DYA983076 EHW982976:EHW983076 ERS982976:ERS983076 FBO982976:FBO983076 FLK982976:FLK983076 FVG982976:FVG983076 GFC982976:GFC983076 GOY982976:GOY983076 GYU982976:GYU983076 HIQ982976:HIQ983076 HSM982976:HSM983076 ICI982976:ICI983076 IME982976:IME983076 IWA982976:IWA983076 JFW982976:JFW983076 JPS982976:JPS983076 JZO982976:JZO983076 KJK982976:KJK983076 KTG982976:KTG983076 LDC982976:LDC983076 LMY982976:LMY983076 LWU982976:LWU983076 MGQ982976:MGQ983076 MQM982976:MQM983076 NAI982976:NAI983076 NKE982976:NKE983076 NUA982976:NUA983076 ODW982976:ODW983076 ONS982976:ONS983076 OXO982976:OXO983076 PHK982976:PHK983076 PRG982976:PRG983076 QBC982976:QBC983076 QKY982976:QKY983076 QUU982976:QUU983076 REQ982976:REQ983076 ROM982976:ROM983076 RYI982976:RYI983076 SIE982976:SIE983076 SSA982976:SSA983076 TBW982976:TBW983076 TLS982976:TLS983076 TVO982976:TVO983076 UFK982976:UFK983076 UPG982976:UPG983076 UZC982976:UZC983076 VIY982976:VIY983076 VSU982976:VSU983076 WCQ982976:WCQ983076 WWI13:WWI24 WMM13:WMM24 WCQ13:WCQ24 VSU13:VSU24 VIY13:VIY24 UZC13:UZC24 UPG13:UPG24 UFK13:UFK24 TVO13:TVO24 TLS13:TLS24 TBW13:TBW24 SSA13:SSA24 SIE13:SIE24 RYI13:RYI24 ROM13:ROM24 REQ13:REQ24 QUU13:QUU24 QKY13:QKY24 QBC13:QBC24 PRG13:PRG24 PHK13:PHK24 OXO13:OXO24 ONS13:ONS24 ODW13:ODW24 NUA13:NUA24 NKE13:NKE24 NAI13:NAI24 MQM13:MQM24 MGQ13:MGQ24 LWU13:LWU24 LMY13:LMY24 LDC13:LDC24 KTG13:KTG24 KJK13:KJK24 JZO13:JZO24 JPS13:JPS24 JFW13:JFW24 IWA13:IWA24 IME13:IME24 ICI13:ICI24 HSM13:HSM24 HIQ13:HIQ24 GYU13:GYU24 GOY13:GOY24 GFC13:GFC24 FVG13:FVG24 FLK13:FLK24 FBO13:FBO24 ERS13:ERS24 EHW13:EHW24 DYA13:DYA24 DOE13:DOE24 DEI13:DEI24 CUM13:CUM24 CKQ13:CKQ24 CAU13:CAU24 BQY13:BQY24 BHC13:BHC24 AXG13:AXG24 ANK13:ANK24 ADO13:ADO24 TS13:TS24 JW13:JW24 JW26:JW36" xr:uid="{00000000-0002-0000-0000-000005000000}">
      <formula1>$Z$11</formula1>
    </dataValidation>
    <dataValidation type="whole" operator="lessThanOrEqual" allowBlank="1" showInputMessage="1" showErrorMessage="1" error="INPUT NUMBER LESS THAN OR EQUAL THE HIGHEST POSSIBLE SCORE" prompt="Input Raw Score" sqref="WWH982976:WWH983076 TR26:TR36 ADN26:ADN36 ANJ26:ANJ36 AXF26:AXF36 BHB26:BHB36 BQX26:BQX36 CAT26:CAT36 CKP26:CKP36 CUL26:CUL36 DEH26:DEH36 DOD26:DOD36 DXZ26:DXZ36 EHV26:EHV36 ERR26:ERR36 FBN26:FBN36 FLJ26:FLJ36 FVF26:FVF36 GFB26:GFB36 GOX26:GOX36 GYT26:GYT36 HIP26:HIP36 HSL26:HSL36 ICH26:ICH36 IMD26:IMD36 IVZ26:IVZ36 JFV26:JFV36 JPR26:JPR36 JZN26:JZN36 KJJ26:KJJ36 KTF26:KTF36 LDB26:LDB36 LMX26:LMX36 LWT26:LWT36 MGP26:MGP36 MQL26:MQL36 NAH26:NAH36 NKD26:NKD36 NTZ26:NTZ36 ODV26:ODV36 ONR26:ONR36 OXN26:OXN36 PHJ26:PHJ36 PRF26:PRF36 QBB26:QBB36 QKX26:QKX36 QUT26:QUT36 REP26:REP36 ROL26:ROL36 RYH26:RYH36 SID26:SID36 SRZ26:SRZ36 TBV26:TBV36 TLR26:TLR36 TVN26:TVN36 UFJ26:UFJ36 UPF26:UPF36 UZB26:UZB36 VIX26:VIX36 VST26:VST36 WCP26:WCP36 WML26:WML36 WWH26:WWH36 WML982976:WML983076 Y65472:Y65572 JV65472:JV65572 TR65472:TR65572 ADN65472:ADN65572 ANJ65472:ANJ65572 AXF65472:AXF65572 BHB65472:BHB65572 BQX65472:BQX65572 CAT65472:CAT65572 CKP65472:CKP65572 CUL65472:CUL65572 DEH65472:DEH65572 DOD65472:DOD65572 DXZ65472:DXZ65572 EHV65472:EHV65572 ERR65472:ERR65572 FBN65472:FBN65572 FLJ65472:FLJ65572 FVF65472:FVF65572 GFB65472:GFB65572 GOX65472:GOX65572 GYT65472:GYT65572 HIP65472:HIP65572 HSL65472:HSL65572 ICH65472:ICH65572 IMD65472:IMD65572 IVZ65472:IVZ65572 JFV65472:JFV65572 JPR65472:JPR65572 JZN65472:JZN65572 KJJ65472:KJJ65572 KTF65472:KTF65572 LDB65472:LDB65572 LMX65472:LMX65572 LWT65472:LWT65572 MGP65472:MGP65572 MQL65472:MQL65572 NAH65472:NAH65572 NKD65472:NKD65572 NTZ65472:NTZ65572 ODV65472:ODV65572 ONR65472:ONR65572 OXN65472:OXN65572 PHJ65472:PHJ65572 PRF65472:PRF65572 QBB65472:QBB65572 QKX65472:QKX65572 QUT65472:QUT65572 REP65472:REP65572 ROL65472:ROL65572 RYH65472:RYH65572 SID65472:SID65572 SRZ65472:SRZ65572 TBV65472:TBV65572 TLR65472:TLR65572 TVN65472:TVN65572 UFJ65472:UFJ65572 UPF65472:UPF65572 UZB65472:UZB65572 VIX65472:VIX65572 VST65472:VST65572 WCP65472:WCP65572 WML65472:WML65572 WWH65472:WWH65572 Y131008:Y131108 JV131008:JV131108 TR131008:TR131108 ADN131008:ADN131108 ANJ131008:ANJ131108 AXF131008:AXF131108 BHB131008:BHB131108 BQX131008:BQX131108 CAT131008:CAT131108 CKP131008:CKP131108 CUL131008:CUL131108 DEH131008:DEH131108 DOD131008:DOD131108 DXZ131008:DXZ131108 EHV131008:EHV131108 ERR131008:ERR131108 FBN131008:FBN131108 FLJ131008:FLJ131108 FVF131008:FVF131108 GFB131008:GFB131108 GOX131008:GOX131108 GYT131008:GYT131108 HIP131008:HIP131108 HSL131008:HSL131108 ICH131008:ICH131108 IMD131008:IMD131108 IVZ131008:IVZ131108 JFV131008:JFV131108 JPR131008:JPR131108 JZN131008:JZN131108 KJJ131008:KJJ131108 KTF131008:KTF131108 LDB131008:LDB131108 LMX131008:LMX131108 LWT131008:LWT131108 MGP131008:MGP131108 MQL131008:MQL131108 NAH131008:NAH131108 NKD131008:NKD131108 NTZ131008:NTZ131108 ODV131008:ODV131108 ONR131008:ONR131108 OXN131008:OXN131108 PHJ131008:PHJ131108 PRF131008:PRF131108 QBB131008:QBB131108 QKX131008:QKX131108 QUT131008:QUT131108 REP131008:REP131108 ROL131008:ROL131108 RYH131008:RYH131108 SID131008:SID131108 SRZ131008:SRZ131108 TBV131008:TBV131108 TLR131008:TLR131108 TVN131008:TVN131108 UFJ131008:UFJ131108 UPF131008:UPF131108 UZB131008:UZB131108 VIX131008:VIX131108 VST131008:VST131108 WCP131008:WCP131108 WML131008:WML131108 WWH131008:WWH131108 Y196544:Y196644 JV196544:JV196644 TR196544:TR196644 ADN196544:ADN196644 ANJ196544:ANJ196644 AXF196544:AXF196644 BHB196544:BHB196644 BQX196544:BQX196644 CAT196544:CAT196644 CKP196544:CKP196644 CUL196544:CUL196644 DEH196544:DEH196644 DOD196544:DOD196644 DXZ196544:DXZ196644 EHV196544:EHV196644 ERR196544:ERR196644 FBN196544:FBN196644 FLJ196544:FLJ196644 FVF196544:FVF196644 GFB196544:GFB196644 GOX196544:GOX196644 GYT196544:GYT196644 HIP196544:HIP196644 HSL196544:HSL196644 ICH196544:ICH196644 IMD196544:IMD196644 IVZ196544:IVZ196644 JFV196544:JFV196644 JPR196544:JPR196644 JZN196544:JZN196644 KJJ196544:KJJ196644 KTF196544:KTF196644 LDB196544:LDB196644 LMX196544:LMX196644 LWT196544:LWT196644 MGP196544:MGP196644 MQL196544:MQL196644 NAH196544:NAH196644 NKD196544:NKD196644 NTZ196544:NTZ196644 ODV196544:ODV196644 ONR196544:ONR196644 OXN196544:OXN196644 PHJ196544:PHJ196644 PRF196544:PRF196644 QBB196544:QBB196644 QKX196544:QKX196644 QUT196544:QUT196644 REP196544:REP196644 ROL196544:ROL196644 RYH196544:RYH196644 SID196544:SID196644 SRZ196544:SRZ196644 TBV196544:TBV196644 TLR196544:TLR196644 TVN196544:TVN196644 UFJ196544:UFJ196644 UPF196544:UPF196644 UZB196544:UZB196644 VIX196544:VIX196644 VST196544:VST196644 WCP196544:WCP196644 WML196544:WML196644 WWH196544:WWH196644 Y262080:Y262180 JV262080:JV262180 TR262080:TR262180 ADN262080:ADN262180 ANJ262080:ANJ262180 AXF262080:AXF262180 BHB262080:BHB262180 BQX262080:BQX262180 CAT262080:CAT262180 CKP262080:CKP262180 CUL262080:CUL262180 DEH262080:DEH262180 DOD262080:DOD262180 DXZ262080:DXZ262180 EHV262080:EHV262180 ERR262080:ERR262180 FBN262080:FBN262180 FLJ262080:FLJ262180 FVF262080:FVF262180 GFB262080:GFB262180 GOX262080:GOX262180 GYT262080:GYT262180 HIP262080:HIP262180 HSL262080:HSL262180 ICH262080:ICH262180 IMD262080:IMD262180 IVZ262080:IVZ262180 JFV262080:JFV262180 JPR262080:JPR262180 JZN262080:JZN262180 KJJ262080:KJJ262180 KTF262080:KTF262180 LDB262080:LDB262180 LMX262080:LMX262180 LWT262080:LWT262180 MGP262080:MGP262180 MQL262080:MQL262180 NAH262080:NAH262180 NKD262080:NKD262180 NTZ262080:NTZ262180 ODV262080:ODV262180 ONR262080:ONR262180 OXN262080:OXN262180 PHJ262080:PHJ262180 PRF262080:PRF262180 QBB262080:QBB262180 QKX262080:QKX262180 QUT262080:QUT262180 REP262080:REP262180 ROL262080:ROL262180 RYH262080:RYH262180 SID262080:SID262180 SRZ262080:SRZ262180 TBV262080:TBV262180 TLR262080:TLR262180 TVN262080:TVN262180 UFJ262080:UFJ262180 UPF262080:UPF262180 UZB262080:UZB262180 VIX262080:VIX262180 VST262080:VST262180 WCP262080:WCP262180 WML262080:WML262180 WWH262080:WWH262180 Y327616:Y327716 JV327616:JV327716 TR327616:TR327716 ADN327616:ADN327716 ANJ327616:ANJ327716 AXF327616:AXF327716 BHB327616:BHB327716 BQX327616:BQX327716 CAT327616:CAT327716 CKP327616:CKP327716 CUL327616:CUL327716 DEH327616:DEH327716 DOD327616:DOD327716 DXZ327616:DXZ327716 EHV327616:EHV327716 ERR327616:ERR327716 FBN327616:FBN327716 FLJ327616:FLJ327716 FVF327616:FVF327716 GFB327616:GFB327716 GOX327616:GOX327716 GYT327616:GYT327716 HIP327616:HIP327716 HSL327616:HSL327716 ICH327616:ICH327716 IMD327616:IMD327716 IVZ327616:IVZ327716 JFV327616:JFV327716 JPR327616:JPR327716 JZN327616:JZN327716 KJJ327616:KJJ327716 KTF327616:KTF327716 LDB327616:LDB327716 LMX327616:LMX327716 LWT327616:LWT327716 MGP327616:MGP327716 MQL327616:MQL327716 NAH327616:NAH327716 NKD327616:NKD327716 NTZ327616:NTZ327716 ODV327616:ODV327716 ONR327616:ONR327716 OXN327616:OXN327716 PHJ327616:PHJ327716 PRF327616:PRF327716 QBB327616:QBB327716 QKX327616:QKX327716 QUT327616:QUT327716 REP327616:REP327716 ROL327616:ROL327716 RYH327616:RYH327716 SID327616:SID327716 SRZ327616:SRZ327716 TBV327616:TBV327716 TLR327616:TLR327716 TVN327616:TVN327716 UFJ327616:UFJ327716 UPF327616:UPF327716 UZB327616:UZB327716 VIX327616:VIX327716 VST327616:VST327716 WCP327616:WCP327716 WML327616:WML327716 WWH327616:WWH327716 Y393152:Y393252 JV393152:JV393252 TR393152:TR393252 ADN393152:ADN393252 ANJ393152:ANJ393252 AXF393152:AXF393252 BHB393152:BHB393252 BQX393152:BQX393252 CAT393152:CAT393252 CKP393152:CKP393252 CUL393152:CUL393252 DEH393152:DEH393252 DOD393152:DOD393252 DXZ393152:DXZ393252 EHV393152:EHV393252 ERR393152:ERR393252 FBN393152:FBN393252 FLJ393152:FLJ393252 FVF393152:FVF393252 GFB393152:GFB393252 GOX393152:GOX393252 GYT393152:GYT393252 HIP393152:HIP393252 HSL393152:HSL393252 ICH393152:ICH393252 IMD393152:IMD393252 IVZ393152:IVZ393252 JFV393152:JFV393252 JPR393152:JPR393252 JZN393152:JZN393252 KJJ393152:KJJ393252 KTF393152:KTF393252 LDB393152:LDB393252 LMX393152:LMX393252 LWT393152:LWT393252 MGP393152:MGP393252 MQL393152:MQL393252 NAH393152:NAH393252 NKD393152:NKD393252 NTZ393152:NTZ393252 ODV393152:ODV393252 ONR393152:ONR393252 OXN393152:OXN393252 PHJ393152:PHJ393252 PRF393152:PRF393252 QBB393152:QBB393252 QKX393152:QKX393252 QUT393152:QUT393252 REP393152:REP393252 ROL393152:ROL393252 RYH393152:RYH393252 SID393152:SID393252 SRZ393152:SRZ393252 TBV393152:TBV393252 TLR393152:TLR393252 TVN393152:TVN393252 UFJ393152:UFJ393252 UPF393152:UPF393252 UZB393152:UZB393252 VIX393152:VIX393252 VST393152:VST393252 WCP393152:WCP393252 WML393152:WML393252 WWH393152:WWH393252 Y458688:Y458788 JV458688:JV458788 TR458688:TR458788 ADN458688:ADN458788 ANJ458688:ANJ458788 AXF458688:AXF458788 BHB458688:BHB458788 BQX458688:BQX458788 CAT458688:CAT458788 CKP458688:CKP458788 CUL458688:CUL458788 DEH458688:DEH458788 DOD458688:DOD458788 DXZ458688:DXZ458788 EHV458688:EHV458788 ERR458688:ERR458788 FBN458688:FBN458788 FLJ458688:FLJ458788 FVF458688:FVF458788 GFB458688:GFB458788 GOX458688:GOX458788 GYT458688:GYT458788 HIP458688:HIP458788 HSL458688:HSL458788 ICH458688:ICH458788 IMD458688:IMD458788 IVZ458688:IVZ458788 JFV458688:JFV458788 JPR458688:JPR458788 JZN458688:JZN458788 KJJ458688:KJJ458788 KTF458688:KTF458788 LDB458688:LDB458788 LMX458688:LMX458788 LWT458688:LWT458788 MGP458688:MGP458788 MQL458688:MQL458788 NAH458688:NAH458788 NKD458688:NKD458788 NTZ458688:NTZ458788 ODV458688:ODV458788 ONR458688:ONR458788 OXN458688:OXN458788 PHJ458688:PHJ458788 PRF458688:PRF458788 QBB458688:QBB458788 QKX458688:QKX458788 QUT458688:QUT458788 REP458688:REP458788 ROL458688:ROL458788 RYH458688:RYH458788 SID458688:SID458788 SRZ458688:SRZ458788 TBV458688:TBV458788 TLR458688:TLR458788 TVN458688:TVN458788 UFJ458688:UFJ458788 UPF458688:UPF458788 UZB458688:UZB458788 VIX458688:VIX458788 VST458688:VST458788 WCP458688:WCP458788 WML458688:WML458788 WWH458688:WWH458788 Y524224:Y524324 JV524224:JV524324 TR524224:TR524324 ADN524224:ADN524324 ANJ524224:ANJ524324 AXF524224:AXF524324 BHB524224:BHB524324 BQX524224:BQX524324 CAT524224:CAT524324 CKP524224:CKP524324 CUL524224:CUL524324 DEH524224:DEH524324 DOD524224:DOD524324 DXZ524224:DXZ524324 EHV524224:EHV524324 ERR524224:ERR524324 FBN524224:FBN524324 FLJ524224:FLJ524324 FVF524224:FVF524324 GFB524224:GFB524324 GOX524224:GOX524324 GYT524224:GYT524324 HIP524224:HIP524324 HSL524224:HSL524324 ICH524224:ICH524324 IMD524224:IMD524324 IVZ524224:IVZ524324 JFV524224:JFV524324 JPR524224:JPR524324 JZN524224:JZN524324 KJJ524224:KJJ524324 KTF524224:KTF524324 LDB524224:LDB524324 LMX524224:LMX524324 LWT524224:LWT524324 MGP524224:MGP524324 MQL524224:MQL524324 NAH524224:NAH524324 NKD524224:NKD524324 NTZ524224:NTZ524324 ODV524224:ODV524324 ONR524224:ONR524324 OXN524224:OXN524324 PHJ524224:PHJ524324 PRF524224:PRF524324 QBB524224:QBB524324 QKX524224:QKX524324 QUT524224:QUT524324 REP524224:REP524324 ROL524224:ROL524324 RYH524224:RYH524324 SID524224:SID524324 SRZ524224:SRZ524324 TBV524224:TBV524324 TLR524224:TLR524324 TVN524224:TVN524324 UFJ524224:UFJ524324 UPF524224:UPF524324 UZB524224:UZB524324 VIX524224:VIX524324 VST524224:VST524324 WCP524224:WCP524324 WML524224:WML524324 WWH524224:WWH524324 Y589760:Y589860 JV589760:JV589860 TR589760:TR589860 ADN589760:ADN589860 ANJ589760:ANJ589860 AXF589760:AXF589860 BHB589760:BHB589860 BQX589760:BQX589860 CAT589760:CAT589860 CKP589760:CKP589860 CUL589760:CUL589860 DEH589760:DEH589860 DOD589760:DOD589860 DXZ589760:DXZ589860 EHV589760:EHV589860 ERR589760:ERR589860 FBN589760:FBN589860 FLJ589760:FLJ589860 FVF589760:FVF589860 GFB589760:GFB589860 GOX589760:GOX589860 GYT589760:GYT589860 HIP589760:HIP589860 HSL589760:HSL589860 ICH589760:ICH589860 IMD589760:IMD589860 IVZ589760:IVZ589860 JFV589760:JFV589860 JPR589760:JPR589860 JZN589760:JZN589860 KJJ589760:KJJ589860 KTF589760:KTF589860 LDB589760:LDB589860 LMX589760:LMX589860 LWT589760:LWT589860 MGP589760:MGP589860 MQL589760:MQL589860 NAH589760:NAH589860 NKD589760:NKD589860 NTZ589760:NTZ589860 ODV589760:ODV589860 ONR589760:ONR589860 OXN589760:OXN589860 PHJ589760:PHJ589860 PRF589760:PRF589860 QBB589760:QBB589860 QKX589760:QKX589860 QUT589760:QUT589860 REP589760:REP589860 ROL589760:ROL589860 RYH589760:RYH589860 SID589760:SID589860 SRZ589760:SRZ589860 TBV589760:TBV589860 TLR589760:TLR589860 TVN589760:TVN589860 UFJ589760:UFJ589860 UPF589760:UPF589860 UZB589760:UZB589860 VIX589760:VIX589860 VST589760:VST589860 WCP589760:WCP589860 WML589760:WML589860 WWH589760:WWH589860 Y655296:Y655396 JV655296:JV655396 TR655296:TR655396 ADN655296:ADN655396 ANJ655296:ANJ655396 AXF655296:AXF655396 BHB655296:BHB655396 BQX655296:BQX655396 CAT655296:CAT655396 CKP655296:CKP655396 CUL655296:CUL655396 DEH655296:DEH655396 DOD655296:DOD655396 DXZ655296:DXZ655396 EHV655296:EHV655396 ERR655296:ERR655396 FBN655296:FBN655396 FLJ655296:FLJ655396 FVF655296:FVF655396 GFB655296:GFB655396 GOX655296:GOX655396 GYT655296:GYT655396 HIP655296:HIP655396 HSL655296:HSL655396 ICH655296:ICH655396 IMD655296:IMD655396 IVZ655296:IVZ655396 JFV655296:JFV655396 JPR655296:JPR655396 JZN655296:JZN655396 KJJ655296:KJJ655396 KTF655296:KTF655396 LDB655296:LDB655396 LMX655296:LMX655396 LWT655296:LWT655396 MGP655296:MGP655396 MQL655296:MQL655396 NAH655296:NAH655396 NKD655296:NKD655396 NTZ655296:NTZ655396 ODV655296:ODV655396 ONR655296:ONR655396 OXN655296:OXN655396 PHJ655296:PHJ655396 PRF655296:PRF655396 QBB655296:QBB655396 QKX655296:QKX655396 QUT655296:QUT655396 REP655296:REP655396 ROL655296:ROL655396 RYH655296:RYH655396 SID655296:SID655396 SRZ655296:SRZ655396 TBV655296:TBV655396 TLR655296:TLR655396 TVN655296:TVN655396 UFJ655296:UFJ655396 UPF655296:UPF655396 UZB655296:UZB655396 VIX655296:VIX655396 VST655296:VST655396 WCP655296:WCP655396 WML655296:WML655396 WWH655296:WWH655396 Y720832:Y720932 JV720832:JV720932 TR720832:TR720932 ADN720832:ADN720932 ANJ720832:ANJ720932 AXF720832:AXF720932 BHB720832:BHB720932 BQX720832:BQX720932 CAT720832:CAT720932 CKP720832:CKP720932 CUL720832:CUL720932 DEH720832:DEH720932 DOD720832:DOD720932 DXZ720832:DXZ720932 EHV720832:EHV720932 ERR720832:ERR720932 FBN720832:FBN720932 FLJ720832:FLJ720932 FVF720832:FVF720932 GFB720832:GFB720932 GOX720832:GOX720932 GYT720832:GYT720932 HIP720832:HIP720932 HSL720832:HSL720932 ICH720832:ICH720932 IMD720832:IMD720932 IVZ720832:IVZ720932 JFV720832:JFV720932 JPR720832:JPR720932 JZN720832:JZN720932 KJJ720832:KJJ720932 KTF720832:KTF720932 LDB720832:LDB720932 LMX720832:LMX720932 LWT720832:LWT720932 MGP720832:MGP720932 MQL720832:MQL720932 NAH720832:NAH720932 NKD720832:NKD720932 NTZ720832:NTZ720932 ODV720832:ODV720932 ONR720832:ONR720932 OXN720832:OXN720932 PHJ720832:PHJ720932 PRF720832:PRF720932 QBB720832:QBB720932 QKX720832:QKX720932 QUT720832:QUT720932 REP720832:REP720932 ROL720832:ROL720932 RYH720832:RYH720932 SID720832:SID720932 SRZ720832:SRZ720932 TBV720832:TBV720932 TLR720832:TLR720932 TVN720832:TVN720932 UFJ720832:UFJ720932 UPF720832:UPF720932 UZB720832:UZB720932 VIX720832:VIX720932 VST720832:VST720932 WCP720832:WCP720932 WML720832:WML720932 WWH720832:WWH720932 Y786368:Y786468 JV786368:JV786468 TR786368:TR786468 ADN786368:ADN786468 ANJ786368:ANJ786468 AXF786368:AXF786468 BHB786368:BHB786468 BQX786368:BQX786468 CAT786368:CAT786468 CKP786368:CKP786468 CUL786368:CUL786468 DEH786368:DEH786468 DOD786368:DOD786468 DXZ786368:DXZ786468 EHV786368:EHV786468 ERR786368:ERR786468 FBN786368:FBN786468 FLJ786368:FLJ786468 FVF786368:FVF786468 GFB786368:GFB786468 GOX786368:GOX786468 GYT786368:GYT786468 HIP786368:HIP786468 HSL786368:HSL786468 ICH786368:ICH786468 IMD786368:IMD786468 IVZ786368:IVZ786468 JFV786368:JFV786468 JPR786368:JPR786468 JZN786368:JZN786468 KJJ786368:KJJ786468 KTF786368:KTF786468 LDB786368:LDB786468 LMX786368:LMX786468 LWT786368:LWT786468 MGP786368:MGP786468 MQL786368:MQL786468 NAH786368:NAH786468 NKD786368:NKD786468 NTZ786368:NTZ786468 ODV786368:ODV786468 ONR786368:ONR786468 OXN786368:OXN786468 PHJ786368:PHJ786468 PRF786368:PRF786468 QBB786368:QBB786468 QKX786368:QKX786468 QUT786368:QUT786468 REP786368:REP786468 ROL786368:ROL786468 RYH786368:RYH786468 SID786368:SID786468 SRZ786368:SRZ786468 TBV786368:TBV786468 TLR786368:TLR786468 TVN786368:TVN786468 UFJ786368:UFJ786468 UPF786368:UPF786468 UZB786368:UZB786468 VIX786368:VIX786468 VST786368:VST786468 WCP786368:WCP786468 WML786368:WML786468 WWH786368:WWH786468 Y851904:Y852004 JV851904:JV852004 TR851904:TR852004 ADN851904:ADN852004 ANJ851904:ANJ852004 AXF851904:AXF852004 BHB851904:BHB852004 BQX851904:BQX852004 CAT851904:CAT852004 CKP851904:CKP852004 CUL851904:CUL852004 DEH851904:DEH852004 DOD851904:DOD852004 DXZ851904:DXZ852004 EHV851904:EHV852004 ERR851904:ERR852004 FBN851904:FBN852004 FLJ851904:FLJ852004 FVF851904:FVF852004 GFB851904:GFB852004 GOX851904:GOX852004 GYT851904:GYT852004 HIP851904:HIP852004 HSL851904:HSL852004 ICH851904:ICH852004 IMD851904:IMD852004 IVZ851904:IVZ852004 JFV851904:JFV852004 JPR851904:JPR852004 JZN851904:JZN852004 KJJ851904:KJJ852004 KTF851904:KTF852004 LDB851904:LDB852004 LMX851904:LMX852004 LWT851904:LWT852004 MGP851904:MGP852004 MQL851904:MQL852004 NAH851904:NAH852004 NKD851904:NKD852004 NTZ851904:NTZ852004 ODV851904:ODV852004 ONR851904:ONR852004 OXN851904:OXN852004 PHJ851904:PHJ852004 PRF851904:PRF852004 QBB851904:QBB852004 QKX851904:QKX852004 QUT851904:QUT852004 REP851904:REP852004 ROL851904:ROL852004 RYH851904:RYH852004 SID851904:SID852004 SRZ851904:SRZ852004 TBV851904:TBV852004 TLR851904:TLR852004 TVN851904:TVN852004 UFJ851904:UFJ852004 UPF851904:UPF852004 UZB851904:UZB852004 VIX851904:VIX852004 VST851904:VST852004 WCP851904:WCP852004 WML851904:WML852004 WWH851904:WWH852004 Y917440:Y917540 JV917440:JV917540 TR917440:TR917540 ADN917440:ADN917540 ANJ917440:ANJ917540 AXF917440:AXF917540 BHB917440:BHB917540 BQX917440:BQX917540 CAT917440:CAT917540 CKP917440:CKP917540 CUL917440:CUL917540 DEH917440:DEH917540 DOD917440:DOD917540 DXZ917440:DXZ917540 EHV917440:EHV917540 ERR917440:ERR917540 FBN917440:FBN917540 FLJ917440:FLJ917540 FVF917440:FVF917540 GFB917440:GFB917540 GOX917440:GOX917540 GYT917440:GYT917540 HIP917440:HIP917540 HSL917440:HSL917540 ICH917440:ICH917540 IMD917440:IMD917540 IVZ917440:IVZ917540 JFV917440:JFV917540 JPR917440:JPR917540 JZN917440:JZN917540 KJJ917440:KJJ917540 KTF917440:KTF917540 LDB917440:LDB917540 LMX917440:LMX917540 LWT917440:LWT917540 MGP917440:MGP917540 MQL917440:MQL917540 NAH917440:NAH917540 NKD917440:NKD917540 NTZ917440:NTZ917540 ODV917440:ODV917540 ONR917440:ONR917540 OXN917440:OXN917540 PHJ917440:PHJ917540 PRF917440:PRF917540 QBB917440:QBB917540 QKX917440:QKX917540 QUT917440:QUT917540 REP917440:REP917540 ROL917440:ROL917540 RYH917440:RYH917540 SID917440:SID917540 SRZ917440:SRZ917540 TBV917440:TBV917540 TLR917440:TLR917540 TVN917440:TVN917540 UFJ917440:UFJ917540 UPF917440:UPF917540 UZB917440:UZB917540 VIX917440:VIX917540 VST917440:VST917540 WCP917440:WCP917540 WML917440:WML917540 WWH917440:WWH917540 Y982976:Y983076 JV982976:JV983076 TR982976:TR983076 ADN982976:ADN983076 ANJ982976:ANJ983076 AXF982976:AXF983076 BHB982976:BHB983076 BQX982976:BQX983076 CAT982976:CAT983076 CKP982976:CKP983076 CUL982976:CUL983076 DEH982976:DEH983076 DOD982976:DOD983076 DXZ982976:DXZ983076 EHV982976:EHV983076 ERR982976:ERR983076 FBN982976:FBN983076 FLJ982976:FLJ983076 FVF982976:FVF983076 GFB982976:GFB983076 GOX982976:GOX983076 GYT982976:GYT983076 HIP982976:HIP983076 HSL982976:HSL983076 ICH982976:ICH983076 IMD982976:IMD983076 IVZ982976:IVZ983076 JFV982976:JFV983076 JPR982976:JPR983076 JZN982976:JZN983076 KJJ982976:KJJ983076 KTF982976:KTF983076 LDB982976:LDB983076 LMX982976:LMX983076 LWT982976:LWT983076 MGP982976:MGP983076 MQL982976:MQL983076 NAH982976:NAH983076 NKD982976:NKD983076 NTZ982976:NTZ983076 ODV982976:ODV983076 ONR982976:ONR983076 OXN982976:OXN983076 PHJ982976:PHJ983076 PRF982976:PRF983076 QBB982976:QBB983076 QKX982976:QKX983076 QUT982976:QUT983076 REP982976:REP983076 ROL982976:ROL983076 RYH982976:RYH983076 SID982976:SID983076 SRZ982976:SRZ983076 TBV982976:TBV983076 TLR982976:TLR983076 TVN982976:TVN983076 UFJ982976:UFJ983076 UPF982976:UPF983076 UZB982976:UZB983076 VIX982976:VIX983076 VST982976:VST983076 WCP982976:WCP983076 WWH13:WWH24 WML13:WML24 WCP13:WCP24 VST13:VST24 VIX13:VIX24 UZB13:UZB24 UPF13:UPF24 UFJ13:UFJ24 TVN13:TVN24 TLR13:TLR24 TBV13:TBV24 SRZ13:SRZ24 SID13:SID24 RYH13:RYH24 ROL13:ROL24 REP13:REP24 QUT13:QUT24 QKX13:QKX24 QBB13:QBB24 PRF13:PRF24 PHJ13:PHJ24 OXN13:OXN24 ONR13:ONR24 ODV13:ODV24 NTZ13:NTZ24 NKD13:NKD24 NAH13:NAH24 MQL13:MQL24 MGP13:MGP24 LWT13:LWT24 LMX13:LMX24 LDB13:LDB24 KTF13:KTF24 KJJ13:KJJ24 JZN13:JZN24 JPR13:JPR24 JFV13:JFV24 IVZ13:IVZ24 IMD13:IMD24 ICH13:ICH24 HSL13:HSL24 HIP13:HIP24 GYT13:GYT24 GOX13:GOX24 GFB13:GFB24 FVF13:FVF24 FLJ13:FLJ24 FBN13:FBN24 ERR13:ERR24 EHV13:EHV24 DXZ13:DXZ24 DOD13:DOD24 DEH13:DEH24 CUL13:CUL24 CKP13:CKP24 CAT13:CAT24 BQX13:BQX24 BHB13:BHB24 AXF13:AXF24 ANJ13:ANJ24 ADN13:ADN24 TR13:TR24 JV13:JV24 JV26:JV36" xr:uid="{00000000-0002-0000-0000-000006000000}">
      <formula1>$Y$11</formula1>
    </dataValidation>
    <dataValidation type="whole" operator="lessThanOrEqual" allowBlank="1" showInputMessage="1" showErrorMessage="1" error="INPUT NUMBER LESS THAN OR EQUAL THE HIGHEST POSSIBLE SCORE" prompt="Input Raw Score" sqref="WWG982976:WWG983076 TQ26:TQ36 ADM26:ADM36 ANI26:ANI36 AXE26:AXE36 BHA26:BHA36 BQW26:BQW36 CAS26:CAS36 CKO26:CKO36 CUK26:CUK36 DEG26:DEG36 DOC26:DOC36 DXY26:DXY36 EHU26:EHU36 ERQ26:ERQ36 FBM26:FBM36 FLI26:FLI36 FVE26:FVE36 GFA26:GFA36 GOW26:GOW36 GYS26:GYS36 HIO26:HIO36 HSK26:HSK36 ICG26:ICG36 IMC26:IMC36 IVY26:IVY36 JFU26:JFU36 JPQ26:JPQ36 JZM26:JZM36 KJI26:KJI36 KTE26:KTE36 LDA26:LDA36 LMW26:LMW36 LWS26:LWS36 MGO26:MGO36 MQK26:MQK36 NAG26:NAG36 NKC26:NKC36 NTY26:NTY36 ODU26:ODU36 ONQ26:ONQ36 OXM26:OXM36 PHI26:PHI36 PRE26:PRE36 QBA26:QBA36 QKW26:QKW36 QUS26:QUS36 REO26:REO36 ROK26:ROK36 RYG26:RYG36 SIC26:SIC36 SRY26:SRY36 TBU26:TBU36 TLQ26:TLQ36 TVM26:TVM36 UFI26:UFI36 UPE26:UPE36 UZA26:UZA36 VIW26:VIW36 VSS26:VSS36 WCO26:WCO36 WMK26:WMK36 WWG26:WWG36 WMK982976:WMK983076 X65472:X65572 JU65472:JU65572 TQ65472:TQ65572 ADM65472:ADM65572 ANI65472:ANI65572 AXE65472:AXE65572 BHA65472:BHA65572 BQW65472:BQW65572 CAS65472:CAS65572 CKO65472:CKO65572 CUK65472:CUK65572 DEG65472:DEG65572 DOC65472:DOC65572 DXY65472:DXY65572 EHU65472:EHU65572 ERQ65472:ERQ65572 FBM65472:FBM65572 FLI65472:FLI65572 FVE65472:FVE65572 GFA65472:GFA65572 GOW65472:GOW65572 GYS65472:GYS65572 HIO65472:HIO65572 HSK65472:HSK65572 ICG65472:ICG65572 IMC65472:IMC65572 IVY65472:IVY65572 JFU65472:JFU65572 JPQ65472:JPQ65572 JZM65472:JZM65572 KJI65472:KJI65572 KTE65472:KTE65572 LDA65472:LDA65572 LMW65472:LMW65572 LWS65472:LWS65572 MGO65472:MGO65572 MQK65472:MQK65572 NAG65472:NAG65572 NKC65472:NKC65572 NTY65472:NTY65572 ODU65472:ODU65572 ONQ65472:ONQ65572 OXM65472:OXM65572 PHI65472:PHI65572 PRE65472:PRE65572 QBA65472:QBA65572 QKW65472:QKW65572 QUS65472:QUS65572 REO65472:REO65572 ROK65472:ROK65572 RYG65472:RYG65572 SIC65472:SIC65572 SRY65472:SRY65572 TBU65472:TBU65572 TLQ65472:TLQ65572 TVM65472:TVM65572 UFI65472:UFI65572 UPE65472:UPE65572 UZA65472:UZA65572 VIW65472:VIW65572 VSS65472:VSS65572 WCO65472:WCO65572 WMK65472:WMK65572 WWG65472:WWG65572 X131008:X131108 JU131008:JU131108 TQ131008:TQ131108 ADM131008:ADM131108 ANI131008:ANI131108 AXE131008:AXE131108 BHA131008:BHA131108 BQW131008:BQW131108 CAS131008:CAS131108 CKO131008:CKO131108 CUK131008:CUK131108 DEG131008:DEG131108 DOC131008:DOC131108 DXY131008:DXY131108 EHU131008:EHU131108 ERQ131008:ERQ131108 FBM131008:FBM131108 FLI131008:FLI131108 FVE131008:FVE131108 GFA131008:GFA131108 GOW131008:GOW131108 GYS131008:GYS131108 HIO131008:HIO131108 HSK131008:HSK131108 ICG131008:ICG131108 IMC131008:IMC131108 IVY131008:IVY131108 JFU131008:JFU131108 JPQ131008:JPQ131108 JZM131008:JZM131108 KJI131008:KJI131108 KTE131008:KTE131108 LDA131008:LDA131108 LMW131008:LMW131108 LWS131008:LWS131108 MGO131008:MGO131108 MQK131008:MQK131108 NAG131008:NAG131108 NKC131008:NKC131108 NTY131008:NTY131108 ODU131008:ODU131108 ONQ131008:ONQ131108 OXM131008:OXM131108 PHI131008:PHI131108 PRE131008:PRE131108 QBA131008:QBA131108 QKW131008:QKW131108 QUS131008:QUS131108 REO131008:REO131108 ROK131008:ROK131108 RYG131008:RYG131108 SIC131008:SIC131108 SRY131008:SRY131108 TBU131008:TBU131108 TLQ131008:TLQ131108 TVM131008:TVM131108 UFI131008:UFI131108 UPE131008:UPE131108 UZA131008:UZA131108 VIW131008:VIW131108 VSS131008:VSS131108 WCO131008:WCO131108 WMK131008:WMK131108 WWG131008:WWG131108 X196544:X196644 JU196544:JU196644 TQ196544:TQ196644 ADM196544:ADM196644 ANI196544:ANI196644 AXE196544:AXE196644 BHA196544:BHA196644 BQW196544:BQW196644 CAS196544:CAS196644 CKO196544:CKO196644 CUK196544:CUK196644 DEG196544:DEG196644 DOC196544:DOC196644 DXY196544:DXY196644 EHU196544:EHU196644 ERQ196544:ERQ196644 FBM196544:FBM196644 FLI196544:FLI196644 FVE196544:FVE196644 GFA196544:GFA196644 GOW196544:GOW196644 GYS196544:GYS196644 HIO196544:HIO196644 HSK196544:HSK196644 ICG196544:ICG196644 IMC196544:IMC196644 IVY196544:IVY196644 JFU196544:JFU196644 JPQ196544:JPQ196644 JZM196544:JZM196644 KJI196544:KJI196644 KTE196544:KTE196644 LDA196544:LDA196644 LMW196544:LMW196644 LWS196544:LWS196644 MGO196544:MGO196644 MQK196544:MQK196644 NAG196544:NAG196644 NKC196544:NKC196644 NTY196544:NTY196644 ODU196544:ODU196644 ONQ196544:ONQ196644 OXM196544:OXM196644 PHI196544:PHI196644 PRE196544:PRE196644 QBA196544:QBA196644 QKW196544:QKW196644 QUS196544:QUS196644 REO196544:REO196644 ROK196544:ROK196644 RYG196544:RYG196644 SIC196544:SIC196644 SRY196544:SRY196644 TBU196544:TBU196644 TLQ196544:TLQ196644 TVM196544:TVM196644 UFI196544:UFI196644 UPE196544:UPE196644 UZA196544:UZA196644 VIW196544:VIW196644 VSS196544:VSS196644 WCO196544:WCO196644 WMK196544:WMK196644 WWG196544:WWG196644 X262080:X262180 JU262080:JU262180 TQ262080:TQ262180 ADM262080:ADM262180 ANI262080:ANI262180 AXE262080:AXE262180 BHA262080:BHA262180 BQW262080:BQW262180 CAS262080:CAS262180 CKO262080:CKO262180 CUK262080:CUK262180 DEG262080:DEG262180 DOC262080:DOC262180 DXY262080:DXY262180 EHU262080:EHU262180 ERQ262080:ERQ262180 FBM262080:FBM262180 FLI262080:FLI262180 FVE262080:FVE262180 GFA262080:GFA262180 GOW262080:GOW262180 GYS262080:GYS262180 HIO262080:HIO262180 HSK262080:HSK262180 ICG262080:ICG262180 IMC262080:IMC262180 IVY262080:IVY262180 JFU262080:JFU262180 JPQ262080:JPQ262180 JZM262080:JZM262180 KJI262080:KJI262180 KTE262080:KTE262180 LDA262080:LDA262180 LMW262080:LMW262180 LWS262080:LWS262180 MGO262080:MGO262180 MQK262080:MQK262180 NAG262080:NAG262180 NKC262080:NKC262180 NTY262080:NTY262180 ODU262080:ODU262180 ONQ262080:ONQ262180 OXM262080:OXM262180 PHI262080:PHI262180 PRE262080:PRE262180 QBA262080:QBA262180 QKW262080:QKW262180 QUS262080:QUS262180 REO262080:REO262180 ROK262080:ROK262180 RYG262080:RYG262180 SIC262080:SIC262180 SRY262080:SRY262180 TBU262080:TBU262180 TLQ262080:TLQ262180 TVM262080:TVM262180 UFI262080:UFI262180 UPE262080:UPE262180 UZA262080:UZA262180 VIW262080:VIW262180 VSS262080:VSS262180 WCO262080:WCO262180 WMK262080:WMK262180 WWG262080:WWG262180 X327616:X327716 JU327616:JU327716 TQ327616:TQ327716 ADM327616:ADM327716 ANI327616:ANI327716 AXE327616:AXE327716 BHA327616:BHA327716 BQW327616:BQW327716 CAS327616:CAS327716 CKO327616:CKO327716 CUK327616:CUK327716 DEG327616:DEG327716 DOC327616:DOC327716 DXY327616:DXY327716 EHU327616:EHU327716 ERQ327616:ERQ327716 FBM327616:FBM327716 FLI327616:FLI327716 FVE327616:FVE327716 GFA327616:GFA327716 GOW327616:GOW327716 GYS327616:GYS327716 HIO327616:HIO327716 HSK327616:HSK327716 ICG327616:ICG327716 IMC327616:IMC327716 IVY327616:IVY327716 JFU327616:JFU327716 JPQ327616:JPQ327716 JZM327616:JZM327716 KJI327616:KJI327716 KTE327616:KTE327716 LDA327616:LDA327716 LMW327616:LMW327716 LWS327616:LWS327716 MGO327616:MGO327716 MQK327616:MQK327716 NAG327616:NAG327716 NKC327616:NKC327716 NTY327616:NTY327716 ODU327616:ODU327716 ONQ327616:ONQ327716 OXM327616:OXM327716 PHI327616:PHI327716 PRE327616:PRE327716 QBA327616:QBA327716 QKW327616:QKW327716 QUS327616:QUS327716 REO327616:REO327716 ROK327616:ROK327716 RYG327616:RYG327716 SIC327616:SIC327716 SRY327616:SRY327716 TBU327616:TBU327716 TLQ327616:TLQ327716 TVM327616:TVM327716 UFI327616:UFI327716 UPE327616:UPE327716 UZA327616:UZA327716 VIW327616:VIW327716 VSS327616:VSS327716 WCO327616:WCO327716 WMK327616:WMK327716 WWG327616:WWG327716 X393152:X393252 JU393152:JU393252 TQ393152:TQ393252 ADM393152:ADM393252 ANI393152:ANI393252 AXE393152:AXE393252 BHA393152:BHA393252 BQW393152:BQW393252 CAS393152:CAS393252 CKO393152:CKO393252 CUK393152:CUK393252 DEG393152:DEG393252 DOC393152:DOC393252 DXY393152:DXY393252 EHU393152:EHU393252 ERQ393152:ERQ393252 FBM393152:FBM393252 FLI393152:FLI393252 FVE393152:FVE393252 GFA393152:GFA393252 GOW393152:GOW393252 GYS393152:GYS393252 HIO393152:HIO393252 HSK393152:HSK393252 ICG393152:ICG393252 IMC393152:IMC393252 IVY393152:IVY393252 JFU393152:JFU393252 JPQ393152:JPQ393252 JZM393152:JZM393252 KJI393152:KJI393252 KTE393152:KTE393252 LDA393152:LDA393252 LMW393152:LMW393252 LWS393152:LWS393252 MGO393152:MGO393252 MQK393152:MQK393252 NAG393152:NAG393252 NKC393152:NKC393252 NTY393152:NTY393252 ODU393152:ODU393252 ONQ393152:ONQ393252 OXM393152:OXM393252 PHI393152:PHI393252 PRE393152:PRE393252 QBA393152:QBA393252 QKW393152:QKW393252 QUS393152:QUS393252 REO393152:REO393252 ROK393152:ROK393252 RYG393152:RYG393252 SIC393152:SIC393252 SRY393152:SRY393252 TBU393152:TBU393252 TLQ393152:TLQ393252 TVM393152:TVM393252 UFI393152:UFI393252 UPE393152:UPE393252 UZA393152:UZA393252 VIW393152:VIW393252 VSS393152:VSS393252 WCO393152:WCO393252 WMK393152:WMK393252 WWG393152:WWG393252 X458688:X458788 JU458688:JU458788 TQ458688:TQ458788 ADM458688:ADM458788 ANI458688:ANI458788 AXE458688:AXE458788 BHA458688:BHA458788 BQW458688:BQW458788 CAS458688:CAS458788 CKO458688:CKO458788 CUK458688:CUK458788 DEG458688:DEG458788 DOC458688:DOC458788 DXY458688:DXY458788 EHU458688:EHU458788 ERQ458688:ERQ458788 FBM458688:FBM458788 FLI458688:FLI458788 FVE458688:FVE458788 GFA458688:GFA458788 GOW458688:GOW458788 GYS458688:GYS458788 HIO458688:HIO458788 HSK458688:HSK458788 ICG458688:ICG458788 IMC458688:IMC458788 IVY458688:IVY458788 JFU458688:JFU458788 JPQ458688:JPQ458788 JZM458688:JZM458788 KJI458688:KJI458788 KTE458688:KTE458788 LDA458688:LDA458788 LMW458688:LMW458788 LWS458688:LWS458788 MGO458688:MGO458788 MQK458688:MQK458788 NAG458688:NAG458788 NKC458688:NKC458788 NTY458688:NTY458788 ODU458688:ODU458788 ONQ458688:ONQ458788 OXM458688:OXM458788 PHI458688:PHI458788 PRE458688:PRE458788 QBA458688:QBA458788 QKW458688:QKW458788 QUS458688:QUS458788 REO458688:REO458788 ROK458688:ROK458788 RYG458688:RYG458788 SIC458688:SIC458788 SRY458688:SRY458788 TBU458688:TBU458788 TLQ458688:TLQ458788 TVM458688:TVM458788 UFI458688:UFI458788 UPE458688:UPE458788 UZA458688:UZA458788 VIW458688:VIW458788 VSS458688:VSS458788 WCO458688:WCO458788 WMK458688:WMK458788 WWG458688:WWG458788 X524224:X524324 JU524224:JU524324 TQ524224:TQ524324 ADM524224:ADM524324 ANI524224:ANI524324 AXE524224:AXE524324 BHA524224:BHA524324 BQW524224:BQW524324 CAS524224:CAS524324 CKO524224:CKO524324 CUK524224:CUK524324 DEG524224:DEG524324 DOC524224:DOC524324 DXY524224:DXY524324 EHU524224:EHU524324 ERQ524224:ERQ524324 FBM524224:FBM524324 FLI524224:FLI524324 FVE524224:FVE524324 GFA524224:GFA524324 GOW524224:GOW524324 GYS524224:GYS524324 HIO524224:HIO524324 HSK524224:HSK524324 ICG524224:ICG524324 IMC524224:IMC524324 IVY524224:IVY524324 JFU524224:JFU524324 JPQ524224:JPQ524324 JZM524224:JZM524324 KJI524224:KJI524324 KTE524224:KTE524324 LDA524224:LDA524324 LMW524224:LMW524324 LWS524224:LWS524324 MGO524224:MGO524324 MQK524224:MQK524324 NAG524224:NAG524324 NKC524224:NKC524324 NTY524224:NTY524324 ODU524224:ODU524324 ONQ524224:ONQ524324 OXM524224:OXM524324 PHI524224:PHI524324 PRE524224:PRE524324 QBA524224:QBA524324 QKW524224:QKW524324 QUS524224:QUS524324 REO524224:REO524324 ROK524224:ROK524324 RYG524224:RYG524324 SIC524224:SIC524324 SRY524224:SRY524324 TBU524224:TBU524324 TLQ524224:TLQ524324 TVM524224:TVM524324 UFI524224:UFI524324 UPE524224:UPE524324 UZA524224:UZA524324 VIW524224:VIW524324 VSS524224:VSS524324 WCO524224:WCO524324 WMK524224:WMK524324 WWG524224:WWG524324 X589760:X589860 JU589760:JU589860 TQ589760:TQ589860 ADM589760:ADM589860 ANI589760:ANI589860 AXE589760:AXE589860 BHA589760:BHA589860 BQW589760:BQW589860 CAS589760:CAS589860 CKO589760:CKO589860 CUK589760:CUK589860 DEG589760:DEG589860 DOC589760:DOC589860 DXY589760:DXY589860 EHU589760:EHU589860 ERQ589760:ERQ589860 FBM589760:FBM589860 FLI589760:FLI589860 FVE589760:FVE589860 GFA589760:GFA589860 GOW589760:GOW589860 GYS589760:GYS589860 HIO589760:HIO589860 HSK589760:HSK589860 ICG589760:ICG589860 IMC589760:IMC589860 IVY589760:IVY589860 JFU589760:JFU589860 JPQ589760:JPQ589860 JZM589760:JZM589860 KJI589760:KJI589860 KTE589760:KTE589860 LDA589760:LDA589860 LMW589760:LMW589860 LWS589760:LWS589860 MGO589760:MGO589860 MQK589760:MQK589860 NAG589760:NAG589860 NKC589760:NKC589860 NTY589760:NTY589860 ODU589760:ODU589860 ONQ589760:ONQ589860 OXM589760:OXM589860 PHI589760:PHI589860 PRE589760:PRE589860 QBA589760:QBA589860 QKW589760:QKW589860 QUS589760:QUS589860 REO589760:REO589860 ROK589760:ROK589860 RYG589760:RYG589860 SIC589760:SIC589860 SRY589760:SRY589860 TBU589760:TBU589860 TLQ589760:TLQ589860 TVM589760:TVM589860 UFI589760:UFI589860 UPE589760:UPE589860 UZA589760:UZA589860 VIW589760:VIW589860 VSS589760:VSS589860 WCO589760:WCO589860 WMK589760:WMK589860 WWG589760:WWG589860 X655296:X655396 JU655296:JU655396 TQ655296:TQ655396 ADM655296:ADM655396 ANI655296:ANI655396 AXE655296:AXE655396 BHA655296:BHA655396 BQW655296:BQW655396 CAS655296:CAS655396 CKO655296:CKO655396 CUK655296:CUK655396 DEG655296:DEG655396 DOC655296:DOC655396 DXY655296:DXY655396 EHU655296:EHU655396 ERQ655296:ERQ655396 FBM655296:FBM655396 FLI655296:FLI655396 FVE655296:FVE655396 GFA655296:GFA655396 GOW655296:GOW655396 GYS655296:GYS655396 HIO655296:HIO655396 HSK655296:HSK655396 ICG655296:ICG655396 IMC655296:IMC655396 IVY655296:IVY655396 JFU655296:JFU655396 JPQ655296:JPQ655396 JZM655296:JZM655396 KJI655296:KJI655396 KTE655296:KTE655396 LDA655296:LDA655396 LMW655296:LMW655396 LWS655296:LWS655396 MGO655296:MGO655396 MQK655296:MQK655396 NAG655296:NAG655396 NKC655296:NKC655396 NTY655296:NTY655396 ODU655296:ODU655396 ONQ655296:ONQ655396 OXM655296:OXM655396 PHI655296:PHI655396 PRE655296:PRE655396 QBA655296:QBA655396 QKW655296:QKW655396 QUS655296:QUS655396 REO655296:REO655396 ROK655296:ROK655396 RYG655296:RYG655396 SIC655296:SIC655396 SRY655296:SRY655396 TBU655296:TBU655396 TLQ655296:TLQ655396 TVM655296:TVM655396 UFI655296:UFI655396 UPE655296:UPE655396 UZA655296:UZA655396 VIW655296:VIW655396 VSS655296:VSS655396 WCO655296:WCO655396 WMK655296:WMK655396 WWG655296:WWG655396 X720832:X720932 JU720832:JU720932 TQ720832:TQ720932 ADM720832:ADM720932 ANI720832:ANI720932 AXE720832:AXE720932 BHA720832:BHA720932 BQW720832:BQW720932 CAS720832:CAS720932 CKO720832:CKO720932 CUK720832:CUK720932 DEG720832:DEG720932 DOC720832:DOC720932 DXY720832:DXY720932 EHU720832:EHU720932 ERQ720832:ERQ720932 FBM720832:FBM720932 FLI720832:FLI720932 FVE720832:FVE720932 GFA720832:GFA720932 GOW720832:GOW720932 GYS720832:GYS720932 HIO720832:HIO720932 HSK720832:HSK720932 ICG720832:ICG720932 IMC720832:IMC720932 IVY720832:IVY720932 JFU720832:JFU720932 JPQ720832:JPQ720932 JZM720832:JZM720932 KJI720832:KJI720932 KTE720832:KTE720932 LDA720832:LDA720932 LMW720832:LMW720932 LWS720832:LWS720932 MGO720832:MGO720932 MQK720832:MQK720932 NAG720832:NAG720932 NKC720832:NKC720932 NTY720832:NTY720932 ODU720832:ODU720932 ONQ720832:ONQ720932 OXM720832:OXM720932 PHI720832:PHI720932 PRE720832:PRE720932 QBA720832:QBA720932 QKW720832:QKW720932 QUS720832:QUS720932 REO720832:REO720932 ROK720832:ROK720932 RYG720832:RYG720932 SIC720832:SIC720932 SRY720832:SRY720932 TBU720832:TBU720932 TLQ720832:TLQ720932 TVM720832:TVM720932 UFI720832:UFI720932 UPE720832:UPE720932 UZA720832:UZA720932 VIW720832:VIW720932 VSS720832:VSS720932 WCO720832:WCO720932 WMK720832:WMK720932 WWG720832:WWG720932 X786368:X786468 JU786368:JU786468 TQ786368:TQ786468 ADM786368:ADM786468 ANI786368:ANI786468 AXE786368:AXE786468 BHA786368:BHA786468 BQW786368:BQW786468 CAS786368:CAS786468 CKO786368:CKO786468 CUK786368:CUK786468 DEG786368:DEG786468 DOC786368:DOC786468 DXY786368:DXY786468 EHU786368:EHU786468 ERQ786368:ERQ786468 FBM786368:FBM786468 FLI786368:FLI786468 FVE786368:FVE786468 GFA786368:GFA786468 GOW786368:GOW786468 GYS786368:GYS786468 HIO786368:HIO786468 HSK786368:HSK786468 ICG786368:ICG786468 IMC786368:IMC786468 IVY786368:IVY786468 JFU786368:JFU786468 JPQ786368:JPQ786468 JZM786368:JZM786468 KJI786368:KJI786468 KTE786368:KTE786468 LDA786368:LDA786468 LMW786368:LMW786468 LWS786368:LWS786468 MGO786368:MGO786468 MQK786368:MQK786468 NAG786368:NAG786468 NKC786368:NKC786468 NTY786368:NTY786468 ODU786368:ODU786468 ONQ786368:ONQ786468 OXM786368:OXM786468 PHI786368:PHI786468 PRE786368:PRE786468 QBA786368:QBA786468 QKW786368:QKW786468 QUS786368:QUS786468 REO786368:REO786468 ROK786368:ROK786468 RYG786368:RYG786468 SIC786368:SIC786468 SRY786368:SRY786468 TBU786368:TBU786468 TLQ786368:TLQ786468 TVM786368:TVM786468 UFI786368:UFI786468 UPE786368:UPE786468 UZA786368:UZA786468 VIW786368:VIW786468 VSS786368:VSS786468 WCO786368:WCO786468 WMK786368:WMK786468 WWG786368:WWG786468 X851904:X852004 JU851904:JU852004 TQ851904:TQ852004 ADM851904:ADM852004 ANI851904:ANI852004 AXE851904:AXE852004 BHA851904:BHA852004 BQW851904:BQW852004 CAS851904:CAS852004 CKO851904:CKO852004 CUK851904:CUK852004 DEG851904:DEG852004 DOC851904:DOC852004 DXY851904:DXY852004 EHU851904:EHU852004 ERQ851904:ERQ852004 FBM851904:FBM852004 FLI851904:FLI852004 FVE851904:FVE852004 GFA851904:GFA852004 GOW851904:GOW852004 GYS851904:GYS852004 HIO851904:HIO852004 HSK851904:HSK852004 ICG851904:ICG852004 IMC851904:IMC852004 IVY851904:IVY852004 JFU851904:JFU852004 JPQ851904:JPQ852004 JZM851904:JZM852004 KJI851904:KJI852004 KTE851904:KTE852004 LDA851904:LDA852004 LMW851904:LMW852004 LWS851904:LWS852004 MGO851904:MGO852004 MQK851904:MQK852004 NAG851904:NAG852004 NKC851904:NKC852004 NTY851904:NTY852004 ODU851904:ODU852004 ONQ851904:ONQ852004 OXM851904:OXM852004 PHI851904:PHI852004 PRE851904:PRE852004 QBA851904:QBA852004 QKW851904:QKW852004 QUS851904:QUS852004 REO851904:REO852004 ROK851904:ROK852004 RYG851904:RYG852004 SIC851904:SIC852004 SRY851904:SRY852004 TBU851904:TBU852004 TLQ851904:TLQ852004 TVM851904:TVM852004 UFI851904:UFI852004 UPE851904:UPE852004 UZA851904:UZA852004 VIW851904:VIW852004 VSS851904:VSS852004 WCO851904:WCO852004 WMK851904:WMK852004 WWG851904:WWG852004 X917440:X917540 JU917440:JU917540 TQ917440:TQ917540 ADM917440:ADM917540 ANI917440:ANI917540 AXE917440:AXE917540 BHA917440:BHA917540 BQW917440:BQW917540 CAS917440:CAS917540 CKO917440:CKO917540 CUK917440:CUK917540 DEG917440:DEG917540 DOC917440:DOC917540 DXY917440:DXY917540 EHU917440:EHU917540 ERQ917440:ERQ917540 FBM917440:FBM917540 FLI917440:FLI917540 FVE917440:FVE917540 GFA917440:GFA917540 GOW917440:GOW917540 GYS917440:GYS917540 HIO917440:HIO917540 HSK917440:HSK917540 ICG917440:ICG917540 IMC917440:IMC917540 IVY917440:IVY917540 JFU917440:JFU917540 JPQ917440:JPQ917540 JZM917440:JZM917540 KJI917440:KJI917540 KTE917440:KTE917540 LDA917440:LDA917540 LMW917440:LMW917540 LWS917440:LWS917540 MGO917440:MGO917540 MQK917440:MQK917540 NAG917440:NAG917540 NKC917440:NKC917540 NTY917440:NTY917540 ODU917440:ODU917540 ONQ917440:ONQ917540 OXM917440:OXM917540 PHI917440:PHI917540 PRE917440:PRE917540 QBA917440:QBA917540 QKW917440:QKW917540 QUS917440:QUS917540 REO917440:REO917540 ROK917440:ROK917540 RYG917440:RYG917540 SIC917440:SIC917540 SRY917440:SRY917540 TBU917440:TBU917540 TLQ917440:TLQ917540 TVM917440:TVM917540 UFI917440:UFI917540 UPE917440:UPE917540 UZA917440:UZA917540 VIW917440:VIW917540 VSS917440:VSS917540 WCO917440:WCO917540 WMK917440:WMK917540 WWG917440:WWG917540 X982976:X983076 JU982976:JU983076 TQ982976:TQ983076 ADM982976:ADM983076 ANI982976:ANI983076 AXE982976:AXE983076 BHA982976:BHA983076 BQW982976:BQW983076 CAS982976:CAS983076 CKO982976:CKO983076 CUK982976:CUK983076 DEG982976:DEG983076 DOC982976:DOC983076 DXY982976:DXY983076 EHU982976:EHU983076 ERQ982976:ERQ983076 FBM982976:FBM983076 FLI982976:FLI983076 FVE982976:FVE983076 GFA982976:GFA983076 GOW982976:GOW983076 GYS982976:GYS983076 HIO982976:HIO983076 HSK982976:HSK983076 ICG982976:ICG983076 IMC982976:IMC983076 IVY982976:IVY983076 JFU982976:JFU983076 JPQ982976:JPQ983076 JZM982976:JZM983076 KJI982976:KJI983076 KTE982976:KTE983076 LDA982976:LDA983076 LMW982976:LMW983076 LWS982976:LWS983076 MGO982976:MGO983076 MQK982976:MQK983076 NAG982976:NAG983076 NKC982976:NKC983076 NTY982976:NTY983076 ODU982976:ODU983076 ONQ982976:ONQ983076 OXM982976:OXM983076 PHI982976:PHI983076 PRE982976:PRE983076 QBA982976:QBA983076 QKW982976:QKW983076 QUS982976:QUS983076 REO982976:REO983076 ROK982976:ROK983076 RYG982976:RYG983076 SIC982976:SIC983076 SRY982976:SRY983076 TBU982976:TBU983076 TLQ982976:TLQ983076 TVM982976:TVM983076 UFI982976:UFI983076 UPE982976:UPE983076 UZA982976:UZA983076 VIW982976:VIW983076 VSS982976:VSS983076 WCO982976:WCO983076 WWG13:WWG24 WMK13:WMK24 WCO13:WCO24 VSS13:VSS24 VIW13:VIW24 UZA13:UZA24 UPE13:UPE24 UFI13:UFI24 TVM13:TVM24 TLQ13:TLQ24 TBU13:TBU24 SRY13:SRY24 SIC13:SIC24 RYG13:RYG24 ROK13:ROK24 REO13:REO24 QUS13:QUS24 QKW13:QKW24 QBA13:QBA24 PRE13:PRE24 PHI13:PHI24 OXM13:OXM24 ONQ13:ONQ24 ODU13:ODU24 NTY13:NTY24 NKC13:NKC24 NAG13:NAG24 MQK13:MQK24 MGO13:MGO24 LWS13:LWS24 LMW13:LMW24 LDA13:LDA24 KTE13:KTE24 KJI13:KJI24 JZM13:JZM24 JPQ13:JPQ24 JFU13:JFU24 IVY13:IVY24 IMC13:IMC24 ICG13:ICG24 HSK13:HSK24 HIO13:HIO24 GYS13:GYS24 GOW13:GOW24 GFA13:GFA24 FVE13:FVE24 FLI13:FLI24 FBM13:FBM24 ERQ13:ERQ24 EHU13:EHU24 DXY13:DXY24 DOC13:DOC24 DEG13:DEG24 CUK13:CUK24 CKO13:CKO24 CAS13:CAS24 BQW13:BQW24 BHA13:BHA24 AXE13:AXE24 ANI13:ANI24 ADM13:ADM24 TQ13:TQ24 JU13:JU24 JU26:JU36" xr:uid="{00000000-0002-0000-0000-000007000000}">
      <formula1>$X$11</formula1>
    </dataValidation>
    <dataValidation type="whole" operator="lessThanOrEqual" allowBlank="1" showInputMessage="1" showErrorMessage="1" error="INPUT NUMBER LESS THAN OR EQUAL THE HIGHEST POSSIBLE SCORE" prompt="Input Raw Score" sqref="WWF982976:WWF983076 TP26:TP36 ADL26:ADL36 ANH26:ANH36 AXD26:AXD36 BGZ26:BGZ36 BQV26:BQV36 CAR26:CAR36 CKN26:CKN36 CUJ26:CUJ36 DEF26:DEF36 DOB26:DOB36 DXX26:DXX36 EHT26:EHT36 ERP26:ERP36 FBL26:FBL36 FLH26:FLH36 FVD26:FVD36 GEZ26:GEZ36 GOV26:GOV36 GYR26:GYR36 HIN26:HIN36 HSJ26:HSJ36 ICF26:ICF36 IMB26:IMB36 IVX26:IVX36 JFT26:JFT36 JPP26:JPP36 JZL26:JZL36 KJH26:KJH36 KTD26:KTD36 LCZ26:LCZ36 LMV26:LMV36 LWR26:LWR36 MGN26:MGN36 MQJ26:MQJ36 NAF26:NAF36 NKB26:NKB36 NTX26:NTX36 ODT26:ODT36 ONP26:ONP36 OXL26:OXL36 PHH26:PHH36 PRD26:PRD36 QAZ26:QAZ36 QKV26:QKV36 QUR26:QUR36 REN26:REN36 ROJ26:ROJ36 RYF26:RYF36 SIB26:SIB36 SRX26:SRX36 TBT26:TBT36 TLP26:TLP36 TVL26:TVL36 UFH26:UFH36 UPD26:UPD36 UYZ26:UYZ36 VIV26:VIV36 VSR26:VSR36 WCN26:WCN36 WMJ26:WMJ36 WWF26:WWF36 WMJ982976:WMJ983076 W65472:W65572 JT65472:JT65572 TP65472:TP65572 ADL65472:ADL65572 ANH65472:ANH65572 AXD65472:AXD65572 BGZ65472:BGZ65572 BQV65472:BQV65572 CAR65472:CAR65572 CKN65472:CKN65572 CUJ65472:CUJ65572 DEF65472:DEF65572 DOB65472:DOB65572 DXX65472:DXX65572 EHT65472:EHT65572 ERP65472:ERP65572 FBL65472:FBL65572 FLH65472:FLH65572 FVD65472:FVD65572 GEZ65472:GEZ65572 GOV65472:GOV65572 GYR65472:GYR65572 HIN65472:HIN65572 HSJ65472:HSJ65572 ICF65472:ICF65572 IMB65472:IMB65572 IVX65472:IVX65572 JFT65472:JFT65572 JPP65472:JPP65572 JZL65472:JZL65572 KJH65472:KJH65572 KTD65472:KTD65572 LCZ65472:LCZ65572 LMV65472:LMV65572 LWR65472:LWR65572 MGN65472:MGN65572 MQJ65472:MQJ65572 NAF65472:NAF65572 NKB65472:NKB65572 NTX65472:NTX65572 ODT65472:ODT65572 ONP65472:ONP65572 OXL65472:OXL65572 PHH65472:PHH65572 PRD65472:PRD65572 QAZ65472:QAZ65572 QKV65472:QKV65572 QUR65472:QUR65572 REN65472:REN65572 ROJ65472:ROJ65572 RYF65472:RYF65572 SIB65472:SIB65572 SRX65472:SRX65572 TBT65472:TBT65572 TLP65472:TLP65572 TVL65472:TVL65572 UFH65472:UFH65572 UPD65472:UPD65572 UYZ65472:UYZ65572 VIV65472:VIV65572 VSR65472:VSR65572 WCN65472:WCN65572 WMJ65472:WMJ65572 WWF65472:WWF65572 W131008:W131108 JT131008:JT131108 TP131008:TP131108 ADL131008:ADL131108 ANH131008:ANH131108 AXD131008:AXD131108 BGZ131008:BGZ131108 BQV131008:BQV131108 CAR131008:CAR131108 CKN131008:CKN131108 CUJ131008:CUJ131108 DEF131008:DEF131108 DOB131008:DOB131108 DXX131008:DXX131108 EHT131008:EHT131108 ERP131008:ERP131108 FBL131008:FBL131108 FLH131008:FLH131108 FVD131008:FVD131108 GEZ131008:GEZ131108 GOV131008:GOV131108 GYR131008:GYR131108 HIN131008:HIN131108 HSJ131008:HSJ131108 ICF131008:ICF131108 IMB131008:IMB131108 IVX131008:IVX131108 JFT131008:JFT131108 JPP131008:JPP131108 JZL131008:JZL131108 KJH131008:KJH131108 KTD131008:KTD131108 LCZ131008:LCZ131108 LMV131008:LMV131108 LWR131008:LWR131108 MGN131008:MGN131108 MQJ131008:MQJ131108 NAF131008:NAF131108 NKB131008:NKB131108 NTX131008:NTX131108 ODT131008:ODT131108 ONP131008:ONP131108 OXL131008:OXL131108 PHH131008:PHH131108 PRD131008:PRD131108 QAZ131008:QAZ131108 QKV131008:QKV131108 QUR131008:QUR131108 REN131008:REN131108 ROJ131008:ROJ131108 RYF131008:RYF131108 SIB131008:SIB131108 SRX131008:SRX131108 TBT131008:TBT131108 TLP131008:TLP131108 TVL131008:TVL131108 UFH131008:UFH131108 UPD131008:UPD131108 UYZ131008:UYZ131108 VIV131008:VIV131108 VSR131008:VSR131108 WCN131008:WCN131108 WMJ131008:WMJ131108 WWF131008:WWF131108 W196544:W196644 JT196544:JT196644 TP196544:TP196644 ADL196544:ADL196644 ANH196544:ANH196644 AXD196544:AXD196644 BGZ196544:BGZ196644 BQV196544:BQV196644 CAR196544:CAR196644 CKN196544:CKN196644 CUJ196544:CUJ196644 DEF196544:DEF196644 DOB196544:DOB196644 DXX196544:DXX196644 EHT196544:EHT196644 ERP196544:ERP196644 FBL196544:FBL196644 FLH196544:FLH196644 FVD196544:FVD196644 GEZ196544:GEZ196644 GOV196544:GOV196644 GYR196544:GYR196644 HIN196544:HIN196644 HSJ196544:HSJ196644 ICF196544:ICF196644 IMB196544:IMB196644 IVX196544:IVX196644 JFT196544:JFT196644 JPP196544:JPP196644 JZL196544:JZL196644 KJH196544:KJH196644 KTD196544:KTD196644 LCZ196544:LCZ196644 LMV196544:LMV196644 LWR196544:LWR196644 MGN196544:MGN196644 MQJ196544:MQJ196644 NAF196544:NAF196644 NKB196544:NKB196644 NTX196544:NTX196644 ODT196544:ODT196644 ONP196544:ONP196644 OXL196544:OXL196644 PHH196544:PHH196644 PRD196544:PRD196644 QAZ196544:QAZ196644 QKV196544:QKV196644 QUR196544:QUR196644 REN196544:REN196644 ROJ196544:ROJ196644 RYF196544:RYF196644 SIB196544:SIB196644 SRX196544:SRX196644 TBT196544:TBT196644 TLP196544:TLP196644 TVL196544:TVL196644 UFH196544:UFH196644 UPD196544:UPD196644 UYZ196544:UYZ196644 VIV196544:VIV196644 VSR196544:VSR196644 WCN196544:WCN196644 WMJ196544:WMJ196644 WWF196544:WWF196644 W262080:W262180 JT262080:JT262180 TP262080:TP262180 ADL262080:ADL262180 ANH262080:ANH262180 AXD262080:AXD262180 BGZ262080:BGZ262180 BQV262080:BQV262180 CAR262080:CAR262180 CKN262080:CKN262180 CUJ262080:CUJ262180 DEF262080:DEF262180 DOB262080:DOB262180 DXX262080:DXX262180 EHT262080:EHT262180 ERP262080:ERP262180 FBL262080:FBL262180 FLH262080:FLH262180 FVD262080:FVD262180 GEZ262080:GEZ262180 GOV262080:GOV262180 GYR262080:GYR262180 HIN262080:HIN262180 HSJ262080:HSJ262180 ICF262080:ICF262180 IMB262080:IMB262180 IVX262080:IVX262180 JFT262080:JFT262180 JPP262080:JPP262180 JZL262080:JZL262180 KJH262080:KJH262180 KTD262080:KTD262180 LCZ262080:LCZ262180 LMV262080:LMV262180 LWR262080:LWR262180 MGN262080:MGN262180 MQJ262080:MQJ262180 NAF262080:NAF262180 NKB262080:NKB262180 NTX262080:NTX262180 ODT262080:ODT262180 ONP262080:ONP262180 OXL262080:OXL262180 PHH262080:PHH262180 PRD262080:PRD262180 QAZ262080:QAZ262180 QKV262080:QKV262180 QUR262080:QUR262180 REN262080:REN262180 ROJ262080:ROJ262180 RYF262080:RYF262180 SIB262080:SIB262180 SRX262080:SRX262180 TBT262080:TBT262180 TLP262080:TLP262180 TVL262080:TVL262180 UFH262080:UFH262180 UPD262080:UPD262180 UYZ262080:UYZ262180 VIV262080:VIV262180 VSR262080:VSR262180 WCN262080:WCN262180 WMJ262080:WMJ262180 WWF262080:WWF262180 W327616:W327716 JT327616:JT327716 TP327616:TP327716 ADL327616:ADL327716 ANH327616:ANH327716 AXD327616:AXD327716 BGZ327616:BGZ327716 BQV327616:BQV327716 CAR327616:CAR327716 CKN327616:CKN327716 CUJ327616:CUJ327716 DEF327616:DEF327716 DOB327616:DOB327716 DXX327616:DXX327716 EHT327616:EHT327716 ERP327616:ERP327716 FBL327616:FBL327716 FLH327616:FLH327716 FVD327616:FVD327716 GEZ327616:GEZ327716 GOV327616:GOV327716 GYR327616:GYR327716 HIN327616:HIN327716 HSJ327616:HSJ327716 ICF327616:ICF327716 IMB327616:IMB327716 IVX327616:IVX327716 JFT327616:JFT327716 JPP327616:JPP327716 JZL327616:JZL327716 KJH327616:KJH327716 KTD327616:KTD327716 LCZ327616:LCZ327716 LMV327616:LMV327716 LWR327616:LWR327716 MGN327616:MGN327716 MQJ327616:MQJ327716 NAF327616:NAF327716 NKB327616:NKB327716 NTX327616:NTX327716 ODT327616:ODT327716 ONP327616:ONP327716 OXL327616:OXL327716 PHH327616:PHH327716 PRD327616:PRD327716 QAZ327616:QAZ327716 QKV327616:QKV327716 QUR327616:QUR327716 REN327616:REN327716 ROJ327616:ROJ327716 RYF327616:RYF327716 SIB327616:SIB327716 SRX327616:SRX327716 TBT327616:TBT327716 TLP327616:TLP327716 TVL327616:TVL327716 UFH327616:UFH327716 UPD327616:UPD327716 UYZ327616:UYZ327716 VIV327616:VIV327716 VSR327616:VSR327716 WCN327616:WCN327716 WMJ327616:WMJ327716 WWF327616:WWF327716 W393152:W393252 JT393152:JT393252 TP393152:TP393252 ADL393152:ADL393252 ANH393152:ANH393252 AXD393152:AXD393252 BGZ393152:BGZ393252 BQV393152:BQV393252 CAR393152:CAR393252 CKN393152:CKN393252 CUJ393152:CUJ393252 DEF393152:DEF393252 DOB393152:DOB393252 DXX393152:DXX393252 EHT393152:EHT393252 ERP393152:ERP393252 FBL393152:FBL393252 FLH393152:FLH393252 FVD393152:FVD393252 GEZ393152:GEZ393252 GOV393152:GOV393252 GYR393152:GYR393252 HIN393152:HIN393252 HSJ393152:HSJ393252 ICF393152:ICF393252 IMB393152:IMB393252 IVX393152:IVX393252 JFT393152:JFT393252 JPP393152:JPP393252 JZL393152:JZL393252 KJH393152:KJH393252 KTD393152:KTD393252 LCZ393152:LCZ393252 LMV393152:LMV393252 LWR393152:LWR393252 MGN393152:MGN393252 MQJ393152:MQJ393252 NAF393152:NAF393252 NKB393152:NKB393252 NTX393152:NTX393252 ODT393152:ODT393252 ONP393152:ONP393252 OXL393152:OXL393252 PHH393152:PHH393252 PRD393152:PRD393252 QAZ393152:QAZ393252 QKV393152:QKV393252 QUR393152:QUR393252 REN393152:REN393252 ROJ393152:ROJ393252 RYF393152:RYF393252 SIB393152:SIB393252 SRX393152:SRX393252 TBT393152:TBT393252 TLP393152:TLP393252 TVL393152:TVL393252 UFH393152:UFH393252 UPD393152:UPD393252 UYZ393152:UYZ393252 VIV393152:VIV393252 VSR393152:VSR393252 WCN393152:WCN393252 WMJ393152:WMJ393252 WWF393152:WWF393252 W458688:W458788 JT458688:JT458788 TP458688:TP458788 ADL458688:ADL458788 ANH458688:ANH458788 AXD458688:AXD458788 BGZ458688:BGZ458788 BQV458688:BQV458788 CAR458688:CAR458788 CKN458688:CKN458788 CUJ458688:CUJ458788 DEF458688:DEF458788 DOB458688:DOB458788 DXX458688:DXX458788 EHT458688:EHT458788 ERP458688:ERP458788 FBL458688:FBL458788 FLH458688:FLH458788 FVD458688:FVD458788 GEZ458688:GEZ458788 GOV458688:GOV458788 GYR458688:GYR458788 HIN458688:HIN458788 HSJ458688:HSJ458788 ICF458688:ICF458788 IMB458688:IMB458788 IVX458688:IVX458788 JFT458688:JFT458788 JPP458688:JPP458788 JZL458688:JZL458788 KJH458688:KJH458788 KTD458688:KTD458788 LCZ458688:LCZ458788 LMV458688:LMV458788 LWR458688:LWR458788 MGN458688:MGN458788 MQJ458688:MQJ458788 NAF458688:NAF458788 NKB458688:NKB458788 NTX458688:NTX458788 ODT458688:ODT458788 ONP458688:ONP458788 OXL458688:OXL458788 PHH458688:PHH458788 PRD458688:PRD458788 QAZ458688:QAZ458788 QKV458688:QKV458788 QUR458688:QUR458788 REN458688:REN458788 ROJ458688:ROJ458788 RYF458688:RYF458788 SIB458688:SIB458788 SRX458688:SRX458788 TBT458688:TBT458788 TLP458688:TLP458788 TVL458688:TVL458788 UFH458688:UFH458788 UPD458688:UPD458788 UYZ458688:UYZ458788 VIV458688:VIV458788 VSR458688:VSR458788 WCN458688:WCN458788 WMJ458688:WMJ458788 WWF458688:WWF458788 W524224:W524324 JT524224:JT524324 TP524224:TP524324 ADL524224:ADL524324 ANH524224:ANH524324 AXD524224:AXD524324 BGZ524224:BGZ524324 BQV524224:BQV524324 CAR524224:CAR524324 CKN524224:CKN524324 CUJ524224:CUJ524324 DEF524224:DEF524324 DOB524224:DOB524324 DXX524224:DXX524324 EHT524224:EHT524324 ERP524224:ERP524324 FBL524224:FBL524324 FLH524224:FLH524324 FVD524224:FVD524324 GEZ524224:GEZ524324 GOV524224:GOV524324 GYR524224:GYR524324 HIN524224:HIN524324 HSJ524224:HSJ524324 ICF524224:ICF524324 IMB524224:IMB524324 IVX524224:IVX524324 JFT524224:JFT524324 JPP524224:JPP524324 JZL524224:JZL524324 KJH524224:KJH524324 KTD524224:KTD524324 LCZ524224:LCZ524324 LMV524224:LMV524324 LWR524224:LWR524324 MGN524224:MGN524324 MQJ524224:MQJ524324 NAF524224:NAF524324 NKB524224:NKB524324 NTX524224:NTX524324 ODT524224:ODT524324 ONP524224:ONP524324 OXL524224:OXL524324 PHH524224:PHH524324 PRD524224:PRD524324 QAZ524224:QAZ524324 QKV524224:QKV524324 QUR524224:QUR524324 REN524224:REN524324 ROJ524224:ROJ524324 RYF524224:RYF524324 SIB524224:SIB524324 SRX524224:SRX524324 TBT524224:TBT524324 TLP524224:TLP524324 TVL524224:TVL524324 UFH524224:UFH524324 UPD524224:UPD524324 UYZ524224:UYZ524324 VIV524224:VIV524324 VSR524224:VSR524324 WCN524224:WCN524324 WMJ524224:WMJ524324 WWF524224:WWF524324 W589760:W589860 JT589760:JT589860 TP589760:TP589860 ADL589760:ADL589860 ANH589760:ANH589860 AXD589760:AXD589860 BGZ589760:BGZ589860 BQV589760:BQV589860 CAR589760:CAR589860 CKN589760:CKN589860 CUJ589760:CUJ589860 DEF589760:DEF589860 DOB589760:DOB589860 DXX589760:DXX589860 EHT589760:EHT589860 ERP589760:ERP589860 FBL589760:FBL589860 FLH589760:FLH589860 FVD589760:FVD589860 GEZ589760:GEZ589860 GOV589760:GOV589860 GYR589760:GYR589860 HIN589760:HIN589860 HSJ589760:HSJ589860 ICF589760:ICF589860 IMB589760:IMB589860 IVX589760:IVX589860 JFT589760:JFT589860 JPP589760:JPP589860 JZL589760:JZL589860 KJH589760:KJH589860 KTD589760:KTD589860 LCZ589760:LCZ589860 LMV589760:LMV589860 LWR589760:LWR589860 MGN589760:MGN589860 MQJ589760:MQJ589860 NAF589760:NAF589860 NKB589760:NKB589860 NTX589760:NTX589860 ODT589760:ODT589860 ONP589760:ONP589860 OXL589760:OXL589860 PHH589760:PHH589860 PRD589760:PRD589860 QAZ589760:QAZ589860 QKV589760:QKV589860 QUR589760:QUR589860 REN589760:REN589860 ROJ589760:ROJ589860 RYF589760:RYF589860 SIB589760:SIB589860 SRX589760:SRX589860 TBT589760:TBT589860 TLP589760:TLP589860 TVL589760:TVL589860 UFH589760:UFH589860 UPD589760:UPD589860 UYZ589760:UYZ589860 VIV589760:VIV589860 VSR589760:VSR589860 WCN589760:WCN589860 WMJ589760:WMJ589860 WWF589760:WWF589860 W655296:W655396 JT655296:JT655396 TP655296:TP655396 ADL655296:ADL655396 ANH655296:ANH655396 AXD655296:AXD655396 BGZ655296:BGZ655396 BQV655296:BQV655396 CAR655296:CAR655396 CKN655296:CKN655396 CUJ655296:CUJ655396 DEF655296:DEF655396 DOB655296:DOB655396 DXX655296:DXX655396 EHT655296:EHT655396 ERP655296:ERP655396 FBL655296:FBL655396 FLH655296:FLH655396 FVD655296:FVD655396 GEZ655296:GEZ655396 GOV655296:GOV655396 GYR655296:GYR655396 HIN655296:HIN655396 HSJ655296:HSJ655396 ICF655296:ICF655396 IMB655296:IMB655396 IVX655296:IVX655396 JFT655296:JFT655396 JPP655296:JPP655396 JZL655296:JZL655396 KJH655296:KJH655396 KTD655296:KTD655396 LCZ655296:LCZ655396 LMV655296:LMV655396 LWR655296:LWR655396 MGN655296:MGN655396 MQJ655296:MQJ655396 NAF655296:NAF655396 NKB655296:NKB655396 NTX655296:NTX655396 ODT655296:ODT655396 ONP655296:ONP655396 OXL655296:OXL655396 PHH655296:PHH655396 PRD655296:PRD655396 QAZ655296:QAZ655396 QKV655296:QKV655396 QUR655296:QUR655396 REN655296:REN655396 ROJ655296:ROJ655396 RYF655296:RYF655396 SIB655296:SIB655396 SRX655296:SRX655396 TBT655296:TBT655396 TLP655296:TLP655396 TVL655296:TVL655396 UFH655296:UFH655396 UPD655296:UPD655396 UYZ655296:UYZ655396 VIV655296:VIV655396 VSR655296:VSR655396 WCN655296:WCN655396 WMJ655296:WMJ655396 WWF655296:WWF655396 W720832:W720932 JT720832:JT720932 TP720832:TP720932 ADL720832:ADL720932 ANH720832:ANH720932 AXD720832:AXD720932 BGZ720832:BGZ720932 BQV720832:BQV720932 CAR720832:CAR720932 CKN720832:CKN720932 CUJ720832:CUJ720932 DEF720832:DEF720932 DOB720832:DOB720932 DXX720832:DXX720932 EHT720832:EHT720932 ERP720832:ERP720932 FBL720832:FBL720932 FLH720832:FLH720932 FVD720832:FVD720932 GEZ720832:GEZ720932 GOV720832:GOV720932 GYR720832:GYR720932 HIN720832:HIN720932 HSJ720832:HSJ720932 ICF720832:ICF720932 IMB720832:IMB720932 IVX720832:IVX720932 JFT720832:JFT720932 JPP720832:JPP720932 JZL720832:JZL720932 KJH720832:KJH720932 KTD720832:KTD720932 LCZ720832:LCZ720932 LMV720832:LMV720932 LWR720832:LWR720932 MGN720832:MGN720932 MQJ720832:MQJ720932 NAF720832:NAF720932 NKB720832:NKB720932 NTX720832:NTX720932 ODT720832:ODT720932 ONP720832:ONP720932 OXL720832:OXL720932 PHH720832:PHH720932 PRD720832:PRD720932 QAZ720832:QAZ720932 QKV720832:QKV720932 QUR720832:QUR720932 REN720832:REN720932 ROJ720832:ROJ720932 RYF720832:RYF720932 SIB720832:SIB720932 SRX720832:SRX720932 TBT720832:TBT720932 TLP720832:TLP720932 TVL720832:TVL720932 UFH720832:UFH720932 UPD720832:UPD720932 UYZ720832:UYZ720932 VIV720832:VIV720932 VSR720832:VSR720932 WCN720832:WCN720932 WMJ720832:WMJ720932 WWF720832:WWF720932 W786368:W786468 JT786368:JT786468 TP786368:TP786468 ADL786368:ADL786468 ANH786368:ANH786468 AXD786368:AXD786468 BGZ786368:BGZ786468 BQV786368:BQV786468 CAR786368:CAR786468 CKN786368:CKN786468 CUJ786368:CUJ786468 DEF786368:DEF786468 DOB786368:DOB786468 DXX786368:DXX786468 EHT786368:EHT786468 ERP786368:ERP786468 FBL786368:FBL786468 FLH786368:FLH786468 FVD786368:FVD786468 GEZ786368:GEZ786468 GOV786368:GOV786468 GYR786368:GYR786468 HIN786368:HIN786468 HSJ786368:HSJ786468 ICF786368:ICF786468 IMB786368:IMB786468 IVX786368:IVX786468 JFT786368:JFT786468 JPP786368:JPP786468 JZL786368:JZL786468 KJH786368:KJH786468 KTD786368:KTD786468 LCZ786368:LCZ786468 LMV786368:LMV786468 LWR786368:LWR786468 MGN786368:MGN786468 MQJ786368:MQJ786468 NAF786368:NAF786468 NKB786368:NKB786468 NTX786368:NTX786468 ODT786368:ODT786468 ONP786368:ONP786468 OXL786368:OXL786468 PHH786368:PHH786468 PRD786368:PRD786468 QAZ786368:QAZ786468 QKV786368:QKV786468 QUR786368:QUR786468 REN786368:REN786468 ROJ786368:ROJ786468 RYF786368:RYF786468 SIB786368:SIB786468 SRX786368:SRX786468 TBT786368:TBT786468 TLP786368:TLP786468 TVL786368:TVL786468 UFH786368:UFH786468 UPD786368:UPD786468 UYZ786368:UYZ786468 VIV786368:VIV786468 VSR786368:VSR786468 WCN786368:WCN786468 WMJ786368:WMJ786468 WWF786368:WWF786468 W851904:W852004 JT851904:JT852004 TP851904:TP852004 ADL851904:ADL852004 ANH851904:ANH852004 AXD851904:AXD852004 BGZ851904:BGZ852004 BQV851904:BQV852004 CAR851904:CAR852004 CKN851904:CKN852004 CUJ851904:CUJ852004 DEF851904:DEF852004 DOB851904:DOB852004 DXX851904:DXX852004 EHT851904:EHT852004 ERP851904:ERP852004 FBL851904:FBL852004 FLH851904:FLH852004 FVD851904:FVD852004 GEZ851904:GEZ852004 GOV851904:GOV852004 GYR851904:GYR852004 HIN851904:HIN852004 HSJ851904:HSJ852004 ICF851904:ICF852004 IMB851904:IMB852004 IVX851904:IVX852004 JFT851904:JFT852004 JPP851904:JPP852004 JZL851904:JZL852004 KJH851904:KJH852004 KTD851904:KTD852004 LCZ851904:LCZ852004 LMV851904:LMV852004 LWR851904:LWR852004 MGN851904:MGN852004 MQJ851904:MQJ852004 NAF851904:NAF852004 NKB851904:NKB852004 NTX851904:NTX852004 ODT851904:ODT852004 ONP851904:ONP852004 OXL851904:OXL852004 PHH851904:PHH852004 PRD851904:PRD852004 QAZ851904:QAZ852004 QKV851904:QKV852004 QUR851904:QUR852004 REN851904:REN852004 ROJ851904:ROJ852004 RYF851904:RYF852004 SIB851904:SIB852004 SRX851904:SRX852004 TBT851904:TBT852004 TLP851904:TLP852004 TVL851904:TVL852004 UFH851904:UFH852004 UPD851904:UPD852004 UYZ851904:UYZ852004 VIV851904:VIV852004 VSR851904:VSR852004 WCN851904:WCN852004 WMJ851904:WMJ852004 WWF851904:WWF852004 W917440:W917540 JT917440:JT917540 TP917440:TP917540 ADL917440:ADL917540 ANH917440:ANH917540 AXD917440:AXD917540 BGZ917440:BGZ917540 BQV917440:BQV917540 CAR917440:CAR917540 CKN917440:CKN917540 CUJ917440:CUJ917540 DEF917440:DEF917540 DOB917440:DOB917540 DXX917440:DXX917540 EHT917440:EHT917540 ERP917440:ERP917540 FBL917440:FBL917540 FLH917440:FLH917540 FVD917440:FVD917540 GEZ917440:GEZ917540 GOV917440:GOV917540 GYR917440:GYR917540 HIN917440:HIN917540 HSJ917440:HSJ917540 ICF917440:ICF917540 IMB917440:IMB917540 IVX917440:IVX917540 JFT917440:JFT917540 JPP917440:JPP917540 JZL917440:JZL917540 KJH917440:KJH917540 KTD917440:KTD917540 LCZ917440:LCZ917540 LMV917440:LMV917540 LWR917440:LWR917540 MGN917440:MGN917540 MQJ917440:MQJ917540 NAF917440:NAF917540 NKB917440:NKB917540 NTX917440:NTX917540 ODT917440:ODT917540 ONP917440:ONP917540 OXL917440:OXL917540 PHH917440:PHH917540 PRD917440:PRD917540 QAZ917440:QAZ917540 QKV917440:QKV917540 QUR917440:QUR917540 REN917440:REN917540 ROJ917440:ROJ917540 RYF917440:RYF917540 SIB917440:SIB917540 SRX917440:SRX917540 TBT917440:TBT917540 TLP917440:TLP917540 TVL917440:TVL917540 UFH917440:UFH917540 UPD917440:UPD917540 UYZ917440:UYZ917540 VIV917440:VIV917540 VSR917440:VSR917540 WCN917440:WCN917540 WMJ917440:WMJ917540 WWF917440:WWF917540 W982976:W983076 JT982976:JT983076 TP982976:TP983076 ADL982976:ADL983076 ANH982976:ANH983076 AXD982976:AXD983076 BGZ982976:BGZ983076 BQV982976:BQV983076 CAR982976:CAR983076 CKN982976:CKN983076 CUJ982976:CUJ983076 DEF982976:DEF983076 DOB982976:DOB983076 DXX982976:DXX983076 EHT982976:EHT983076 ERP982976:ERP983076 FBL982976:FBL983076 FLH982976:FLH983076 FVD982976:FVD983076 GEZ982976:GEZ983076 GOV982976:GOV983076 GYR982976:GYR983076 HIN982976:HIN983076 HSJ982976:HSJ983076 ICF982976:ICF983076 IMB982976:IMB983076 IVX982976:IVX983076 JFT982976:JFT983076 JPP982976:JPP983076 JZL982976:JZL983076 KJH982976:KJH983076 KTD982976:KTD983076 LCZ982976:LCZ983076 LMV982976:LMV983076 LWR982976:LWR983076 MGN982976:MGN983076 MQJ982976:MQJ983076 NAF982976:NAF983076 NKB982976:NKB983076 NTX982976:NTX983076 ODT982976:ODT983076 ONP982976:ONP983076 OXL982976:OXL983076 PHH982976:PHH983076 PRD982976:PRD983076 QAZ982976:QAZ983076 QKV982976:QKV983076 QUR982976:QUR983076 REN982976:REN983076 ROJ982976:ROJ983076 RYF982976:RYF983076 SIB982976:SIB983076 SRX982976:SRX983076 TBT982976:TBT983076 TLP982976:TLP983076 TVL982976:TVL983076 UFH982976:UFH983076 UPD982976:UPD983076 UYZ982976:UYZ983076 VIV982976:VIV983076 VSR982976:VSR983076 WCN982976:WCN983076 WWF13:WWF24 WMJ13:WMJ24 WCN13:WCN24 VSR13:VSR24 VIV13:VIV24 UYZ13:UYZ24 UPD13:UPD24 UFH13:UFH24 TVL13:TVL24 TLP13:TLP24 TBT13:TBT24 SRX13:SRX24 SIB13:SIB24 RYF13:RYF24 ROJ13:ROJ24 REN13:REN24 QUR13:QUR24 QKV13:QKV24 QAZ13:QAZ24 PRD13:PRD24 PHH13:PHH24 OXL13:OXL24 ONP13:ONP24 ODT13:ODT24 NTX13:NTX24 NKB13:NKB24 NAF13:NAF24 MQJ13:MQJ24 MGN13:MGN24 LWR13:LWR24 LMV13:LMV24 LCZ13:LCZ24 KTD13:KTD24 KJH13:KJH24 JZL13:JZL24 JPP13:JPP24 JFT13:JFT24 IVX13:IVX24 IMB13:IMB24 ICF13:ICF24 HSJ13:HSJ24 HIN13:HIN24 GYR13:GYR24 GOV13:GOV24 GEZ13:GEZ24 FVD13:FVD24 FLH13:FLH24 FBL13:FBL24 ERP13:ERP24 EHT13:EHT24 DXX13:DXX24 DOB13:DOB24 DEF13:DEF24 CUJ13:CUJ24 CKN13:CKN24 CAR13:CAR24 BQV13:BQV24 BGZ13:BGZ24 AXD13:AXD24 ANH13:ANH24 ADL13:ADL24 TP13:TP24 JT13:JT24 JT26:JT36" xr:uid="{00000000-0002-0000-0000-000008000000}">
      <formula1>$W$11</formula1>
    </dataValidation>
    <dataValidation type="whole" operator="lessThanOrEqual" allowBlank="1" showInputMessage="1" showErrorMessage="1" error="INPUT NUMBER LESS THAN OR EQUAL THE HIGHEST POSSIBLE SCORE" prompt="Input Raw Score" sqref="WWE982976:WWE983076 TO26:TO36 ADK26:ADK36 ANG26:ANG36 AXC26:AXC36 BGY26:BGY36 BQU26:BQU36 CAQ26:CAQ36 CKM26:CKM36 CUI26:CUI36 DEE26:DEE36 DOA26:DOA36 DXW26:DXW36 EHS26:EHS36 ERO26:ERO36 FBK26:FBK36 FLG26:FLG36 FVC26:FVC36 GEY26:GEY36 GOU26:GOU36 GYQ26:GYQ36 HIM26:HIM36 HSI26:HSI36 ICE26:ICE36 IMA26:IMA36 IVW26:IVW36 JFS26:JFS36 JPO26:JPO36 JZK26:JZK36 KJG26:KJG36 KTC26:KTC36 LCY26:LCY36 LMU26:LMU36 LWQ26:LWQ36 MGM26:MGM36 MQI26:MQI36 NAE26:NAE36 NKA26:NKA36 NTW26:NTW36 ODS26:ODS36 ONO26:ONO36 OXK26:OXK36 PHG26:PHG36 PRC26:PRC36 QAY26:QAY36 QKU26:QKU36 QUQ26:QUQ36 REM26:REM36 ROI26:ROI36 RYE26:RYE36 SIA26:SIA36 SRW26:SRW36 TBS26:TBS36 TLO26:TLO36 TVK26:TVK36 UFG26:UFG36 UPC26:UPC36 UYY26:UYY36 VIU26:VIU36 VSQ26:VSQ36 WCM26:WCM36 WMI26:WMI36 WWE26:WWE36 WMI982976:WMI983076 V65472:V65572 JS65472:JS65572 TO65472:TO65572 ADK65472:ADK65572 ANG65472:ANG65572 AXC65472:AXC65572 BGY65472:BGY65572 BQU65472:BQU65572 CAQ65472:CAQ65572 CKM65472:CKM65572 CUI65472:CUI65572 DEE65472:DEE65572 DOA65472:DOA65572 DXW65472:DXW65572 EHS65472:EHS65572 ERO65472:ERO65572 FBK65472:FBK65572 FLG65472:FLG65572 FVC65472:FVC65572 GEY65472:GEY65572 GOU65472:GOU65572 GYQ65472:GYQ65572 HIM65472:HIM65572 HSI65472:HSI65572 ICE65472:ICE65572 IMA65472:IMA65572 IVW65472:IVW65572 JFS65472:JFS65572 JPO65472:JPO65572 JZK65472:JZK65572 KJG65472:KJG65572 KTC65472:KTC65572 LCY65472:LCY65572 LMU65472:LMU65572 LWQ65472:LWQ65572 MGM65472:MGM65572 MQI65472:MQI65572 NAE65472:NAE65572 NKA65472:NKA65572 NTW65472:NTW65572 ODS65472:ODS65572 ONO65472:ONO65572 OXK65472:OXK65572 PHG65472:PHG65572 PRC65472:PRC65572 QAY65472:QAY65572 QKU65472:QKU65572 QUQ65472:QUQ65572 REM65472:REM65572 ROI65472:ROI65572 RYE65472:RYE65572 SIA65472:SIA65572 SRW65472:SRW65572 TBS65472:TBS65572 TLO65472:TLO65572 TVK65472:TVK65572 UFG65472:UFG65572 UPC65472:UPC65572 UYY65472:UYY65572 VIU65472:VIU65572 VSQ65472:VSQ65572 WCM65472:WCM65572 WMI65472:WMI65572 WWE65472:WWE65572 V131008:V131108 JS131008:JS131108 TO131008:TO131108 ADK131008:ADK131108 ANG131008:ANG131108 AXC131008:AXC131108 BGY131008:BGY131108 BQU131008:BQU131108 CAQ131008:CAQ131108 CKM131008:CKM131108 CUI131008:CUI131108 DEE131008:DEE131108 DOA131008:DOA131108 DXW131008:DXW131108 EHS131008:EHS131108 ERO131008:ERO131108 FBK131008:FBK131108 FLG131008:FLG131108 FVC131008:FVC131108 GEY131008:GEY131108 GOU131008:GOU131108 GYQ131008:GYQ131108 HIM131008:HIM131108 HSI131008:HSI131108 ICE131008:ICE131108 IMA131008:IMA131108 IVW131008:IVW131108 JFS131008:JFS131108 JPO131008:JPO131108 JZK131008:JZK131108 KJG131008:KJG131108 KTC131008:KTC131108 LCY131008:LCY131108 LMU131008:LMU131108 LWQ131008:LWQ131108 MGM131008:MGM131108 MQI131008:MQI131108 NAE131008:NAE131108 NKA131008:NKA131108 NTW131008:NTW131108 ODS131008:ODS131108 ONO131008:ONO131108 OXK131008:OXK131108 PHG131008:PHG131108 PRC131008:PRC131108 QAY131008:QAY131108 QKU131008:QKU131108 QUQ131008:QUQ131108 REM131008:REM131108 ROI131008:ROI131108 RYE131008:RYE131108 SIA131008:SIA131108 SRW131008:SRW131108 TBS131008:TBS131108 TLO131008:TLO131108 TVK131008:TVK131108 UFG131008:UFG131108 UPC131008:UPC131108 UYY131008:UYY131108 VIU131008:VIU131108 VSQ131008:VSQ131108 WCM131008:WCM131108 WMI131008:WMI131108 WWE131008:WWE131108 V196544:V196644 JS196544:JS196644 TO196544:TO196644 ADK196544:ADK196644 ANG196544:ANG196644 AXC196544:AXC196644 BGY196544:BGY196644 BQU196544:BQU196644 CAQ196544:CAQ196644 CKM196544:CKM196644 CUI196544:CUI196644 DEE196544:DEE196644 DOA196544:DOA196644 DXW196544:DXW196644 EHS196544:EHS196644 ERO196544:ERO196644 FBK196544:FBK196644 FLG196544:FLG196644 FVC196544:FVC196644 GEY196544:GEY196644 GOU196544:GOU196644 GYQ196544:GYQ196644 HIM196544:HIM196644 HSI196544:HSI196644 ICE196544:ICE196644 IMA196544:IMA196644 IVW196544:IVW196644 JFS196544:JFS196644 JPO196544:JPO196644 JZK196544:JZK196644 KJG196544:KJG196644 KTC196544:KTC196644 LCY196544:LCY196644 LMU196544:LMU196644 LWQ196544:LWQ196644 MGM196544:MGM196644 MQI196544:MQI196644 NAE196544:NAE196644 NKA196544:NKA196644 NTW196544:NTW196644 ODS196544:ODS196644 ONO196544:ONO196644 OXK196544:OXK196644 PHG196544:PHG196644 PRC196544:PRC196644 QAY196544:QAY196644 QKU196544:QKU196644 QUQ196544:QUQ196644 REM196544:REM196644 ROI196544:ROI196644 RYE196544:RYE196644 SIA196544:SIA196644 SRW196544:SRW196644 TBS196544:TBS196644 TLO196544:TLO196644 TVK196544:TVK196644 UFG196544:UFG196644 UPC196544:UPC196644 UYY196544:UYY196644 VIU196544:VIU196644 VSQ196544:VSQ196644 WCM196544:WCM196644 WMI196544:WMI196644 WWE196544:WWE196644 V262080:V262180 JS262080:JS262180 TO262080:TO262180 ADK262080:ADK262180 ANG262080:ANG262180 AXC262080:AXC262180 BGY262080:BGY262180 BQU262080:BQU262180 CAQ262080:CAQ262180 CKM262080:CKM262180 CUI262080:CUI262180 DEE262080:DEE262180 DOA262080:DOA262180 DXW262080:DXW262180 EHS262080:EHS262180 ERO262080:ERO262180 FBK262080:FBK262180 FLG262080:FLG262180 FVC262080:FVC262180 GEY262080:GEY262180 GOU262080:GOU262180 GYQ262080:GYQ262180 HIM262080:HIM262180 HSI262080:HSI262180 ICE262080:ICE262180 IMA262080:IMA262180 IVW262080:IVW262180 JFS262080:JFS262180 JPO262080:JPO262180 JZK262080:JZK262180 KJG262080:KJG262180 KTC262080:KTC262180 LCY262080:LCY262180 LMU262080:LMU262180 LWQ262080:LWQ262180 MGM262080:MGM262180 MQI262080:MQI262180 NAE262080:NAE262180 NKA262080:NKA262180 NTW262080:NTW262180 ODS262080:ODS262180 ONO262080:ONO262180 OXK262080:OXK262180 PHG262080:PHG262180 PRC262080:PRC262180 QAY262080:QAY262180 QKU262080:QKU262180 QUQ262080:QUQ262180 REM262080:REM262180 ROI262080:ROI262180 RYE262080:RYE262180 SIA262080:SIA262180 SRW262080:SRW262180 TBS262080:TBS262180 TLO262080:TLO262180 TVK262080:TVK262180 UFG262080:UFG262180 UPC262080:UPC262180 UYY262080:UYY262180 VIU262080:VIU262180 VSQ262080:VSQ262180 WCM262080:WCM262180 WMI262080:WMI262180 WWE262080:WWE262180 V327616:V327716 JS327616:JS327716 TO327616:TO327716 ADK327616:ADK327716 ANG327616:ANG327716 AXC327616:AXC327716 BGY327616:BGY327716 BQU327616:BQU327716 CAQ327616:CAQ327716 CKM327616:CKM327716 CUI327616:CUI327716 DEE327616:DEE327716 DOA327616:DOA327716 DXW327616:DXW327716 EHS327616:EHS327716 ERO327616:ERO327716 FBK327616:FBK327716 FLG327616:FLG327716 FVC327616:FVC327716 GEY327616:GEY327716 GOU327616:GOU327716 GYQ327616:GYQ327716 HIM327616:HIM327716 HSI327616:HSI327716 ICE327616:ICE327716 IMA327616:IMA327716 IVW327616:IVW327716 JFS327616:JFS327716 JPO327616:JPO327716 JZK327616:JZK327716 KJG327616:KJG327716 KTC327616:KTC327716 LCY327616:LCY327716 LMU327616:LMU327716 LWQ327616:LWQ327716 MGM327616:MGM327716 MQI327616:MQI327716 NAE327616:NAE327716 NKA327616:NKA327716 NTW327616:NTW327716 ODS327616:ODS327716 ONO327616:ONO327716 OXK327616:OXK327716 PHG327616:PHG327716 PRC327616:PRC327716 QAY327616:QAY327716 QKU327616:QKU327716 QUQ327616:QUQ327716 REM327616:REM327716 ROI327616:ROI327716 RYE327616:RYE327716 SIA327616:SIA327716 SRW327616:SRW327716 TBS327616:TBS327716 TLO327616:TLO327716 TVK327616:TVK327716 UFG327616:UFG327716 UPC327616:UPC327716 UYY327616:UYY327716 VIU327616:VIU327716 VSQ327616:VSQ327716 WCM327616:WCM327716 WMI327616:WMI327716 WWE327616:WWE327716 V393152:V393252 JS393152:JS393252 TO393152:TO393252 ADK393152:ADK393252 ANG393152:ANG393252 AXC393152:AXC393252 BGY393152:BGY393252 BQU393152:BQU393252 CAQ393152:CAQ393252 CKM393152:CKM393252 CUI393152:CUI393252 DEE393152:DEE393252 DOA393152:DOA393252 DXW393152:DXW393252 EHS393152:EHS393252 ERO393152:ERO393252 FBK393152:FBK393252 FLG393152:FLG393252 FVC393152:FVC393252 GEY393152:GEY393252 GOU393152:GOU393252 GYQ393152:GYQ393252 HIM393152:HIM393252 HSI393152:HSI393252 ICE393152:ICE393252 IMA393152:IMA393252 IVW393152:IVW393252 JFS393152:JFS393252 JPO393152:JPO393252 JZK393152:JZK393252 KJG393152:KJG393252 KTC393152:KTC393252 LCY393152:LCY393252 LMU393152:LMU393252 LWQ393152:LWQ393252 MGM393152:MGM393252 MQI393152:MQI393252 NAE393152:NAE393252 NKA393152:NKA393252 NTW393152:NTW393252 ODS393152:ODS393252 ONO393152:ONO393252 OXK393152:OXK393252 PHG393152:PHG393252 PRC393152:PRC393252 QAY393152:QAY393252 QKU393152:QKU393252 QUQ393152:QUQ393252 REM393152:REM393252 ROI393152:ROI393252 RYE393152:RYE393252 SIA393152:SIA393252 SRW393152:SRW393252 TBS393152:TBS393252 TLO393152:TLO393252 TVK393152:TVK393252 UFG393152:UFG393252 UPC393152:UPC393252 UYY393152:UYY393252 VIU393152:VIU393252 VSQ393152:VSQ393252 WCM393152:WCM393252 WMI393152:WMI393252 WWE393152:WWE393252 V458688:V458788 JS458688:JS458788 TO458688:TO458788 ADK458688:ADK458788 ANG458688:ANG458788 AXC458688:AXC458788 BGY458688:BGY458788 BQU458688:BQU458788 CAQ458688:CAQ458788 CKM458688:CKM458788 CUI458688:CUI458788 DEE458688:DEE458788 DOA458688:DOA458788 DXW458688:DXW458788 EHS458688:EHS458788 ERO458688:ERO458788 FBK458688:FBK458788 FLG458688:FLG458788 FVC458688:FVC458788 GEY458688:GEY458788 GOU458688:GOU458788 GYQ458688:GYQ458788 HIM458688:HIM458788 HSI458688:HSI458788 ICE458688:ICE458788 IMA458688:IMA458788 IVW458688:IVW458788 JFS458688:JFS458788 JPO458688:JPO458788 JZK458688:JZK458788 KJG458688:KJG458788 KTC458688:KTC458788 LCY458688:LCY458788 LMU458688:LMU458788 LWQ458688:LWQ458788 MGM458688:MGM458788 MQI458688:MQI458788 NAE458688:NAE458788 NKA458688:NKA458788 NTW458688:NTW458788 ODS458688:ODS458788 ONO458688:ONO458788 OXK458688:OXK458788 PHG458688:PHG458788 PRC458688:PRC458788 QAY458688:QAY458788 QKU458688:QKU458788 QUQ458688:QUQ458788 REM458688:REM458788 ROI458688:ROI458788 RYE458688:RYE458788 SIA458688:SIA458788 SRW458688:SRW458788 TBS458688:TBS458788 TLO458688:TLO458788 TVK458688:TVK458788 UFG458688:UFG458788 UPC458688:UPC458788 UYY458688:UYY458788 VIU458688:VIU458788 VSQ458688:VSQ458788 WCM458688:WCM458788 WMI458688:WMI458788 WWE458688:WWE458788 V524224:V524324 JS524224:JS524324 TO524224:TO524324 ADK524224:ADK524324 ANG524224:ANG524324 AXC524224:AXC524324 BGY524224:BGY524324 BQU524224:BQU524324 CAQ524224:CAQ524324 CKM524224:CKM524324 CUI524224:CUI524324 DEE524224:DEE524324 DOA524224:DOA524324 DXW524224:DXW524324 EHS524224:EHS524324 ERO524224:ERO524324 FBK524224:FBK524324 FLG524224:FLG524324 FVC524224:FVC524324 GEY524224:GEY524324 GOU524224:GOU524324 GYQ524224:GYQ524324 HIM524224:HIM524324 HSI524224:HSI524324 ICE524224:ICE524324 IMA524224:IMA524324 IVW524224:IVW524324 JFS524224:JFS524324 JPO524224:JPO524324 JZK524224:JZK524324 KJG524224:KJG524324 KTC524224:KTC524324 LCY524224:LCY524324 LMU524224:LMU524324 LWQ524224:LWQ524324 MGM524224:MGM524324 MQI524224:MQI524324 NAE524224:NAE524324 NKA524224:NKA524324 NTW524224:NTW524324 ODS524224:ODS524324 ONO524224:ONO524324 OXK524224:OXK524324 PHG524224:PHG524324 PRC524224:PRC524324 QAY524224:QAY524324 QKU524224:QKU524324 QUQ524224:QUQ524324 REM524224:REM524324 ROI524224:ROI524324 RYE524224:RYE524324 SIA524224:SIA524324 SRW524224:SRW524324 TBS524224:TBS524324 TLO524224:TLO524324 TVK524224:TVK524324 UFG524224:UFG524324 UPC524224:UPC524324 UYY524224:UYY524324 VIU524224:VIU524324 VSQ524224:VSQ524324 WCM524224:WCM524324 WMI524224:WMI524324 WWE524224:WWE524324 V589760:V589860 JS589760:JS589860 TO589760:TO589860 ADK589760:ADK589860 ANG589760:ANG589860 AXC589760:AXC589860 BGY589760:BGY589860 BQU589760:BQU589860 CAQ589760:CAQ589860 CKM589760:CKM589860 CUI589760:CUI589860 DEE589760:DEE589860 DOA589760:DOA589860 DXW589760:DXW589860 EHS589760:EHS589860 ERO589760:ERO589860 FBK589760:FBK589860 FLG589760:FLG589860 FVC589760:FVC589860 GEY589760:GEY589860 GOU589760:GOU589860 GYQ589760:GYQ589860 HIM589760:HIM589860 HSI589760:HSI589860 ICE589760:ICE589860 IMA589760:IMA589860 IVW589760:IVW589860 JFS589760:JFS589860 JPO589760:JPO589860 JZK589760:JZK589860 KJG589760:KJG589860 KTC589760:KTC589860 LCY589760:LCY589860 LMU589760:LMU589860 LWQ589760:LWQ589860 MGM589760:MGM589860 MQI589760:MQI589860 NAE589760:NAE589860 NKA589760:NKA589860 NTW589760:NTW589860 ODS589760:ODS589860 ONO589760:ONO589860 OXK589760:OXK589860 PHG589760:PHG589860 PRC589760:PRC589860 QAY589760:QAY589860 QKU589760:QKU589860 QUQ589760:QUQ589860 REM589760:REM589860 ROI589760:ROI589860 RYE589760:RYE589860 SIA589760:SIA589860 SRW589760:SRW589860 TBS589760:TBS589860 TLO589760:TLO589860 TVK589760:TVK589860 UFG589760:UFG589860 UPC589760:UPC589860 UYY589760:UYY589860 VIU589760:VIU589860 VSQ589760:VSQ589860 WCM589760:WCM589860 WMI589760:WMI589860 WWE589760:WWE589860 V655296:V655396 JS655296:JS655396 TO655296:TO655396 ADK655296:ADK655396 ANG655296:ANG655396 AXC655296:AXC655396 BGY655296:BGY655396 BQU655296:BQU655396 CAQ655296:CAQ655396 CKM655296:CKM655396 CUI655296:CUI655396 DEE655296:DEE655396 DOA655296:DOA655396 DXW655296:DXW655396 EHS655296:EHS655396 ERO655296:ERO655396 FBK655296:FBK655396 FLG655296:FLG655396 FVC655296:FVC655396 GEY655296:GEY655396 GOU655296:GOU655396 GYQ655296:GYQ655396 HIM655296:HIM655396 HSI655296:HSI655396 ICE655296:ICE655396 IMA655296:IMA655396 IVW655296:IVW655396 JFS655296:JFS655396 JPO655296:JPO655396 JZK655296:JZK655396 KJG655296:KJG655396 KTC655296:KTC655396 LCY655296:LCY655396 LMU655296:LMU655396 LWQ655296:LWQ655396 MGM655296:MGM655396 MQI655296:MQI655396 NAE655296:NAE655396 NKA655296:NKA655396 NTW655296:NTW655396 ODS655296:ODS655396 ONO655296:ONO655396 OXK655296:OXK655396 PHG655296:PHG655396 PRC655296:PRC655396 QAY655296:QAY655396 QKU655296:QKU655396 QUQ655296:QUQ655396 REM655296:REM655396 ROI655296:ROI655396 RYE655296:RYE655396 SIA655296:SIA655396 SRW655296:SRW655396 TBS655296:TBS655396 TLO655296:TLO655396 TVK655296:TVK655396 UFG655296:UFG655396 UPC655296:UPC655396 UYY655296:UYY655396 VIU655296:VIU655396 VSQ655296:VSQ655396 WCM655296:WCM655396 WMI655296:WMI655396 WWE655296:WWE655396 V720832:V720932 JS720832:JS720932 TO720832:TO720932 ADK720832:ADK720932 ANG720832:ANG720932 AXC720832:AXC720932 BGY720832:BGY720932 BQU720832:BQU720932 CAQ720832:CAQ720932 CKM720832:CKM720932 CUI720832:CUI720932 DEE720832:DEE720932 DOA720832:DOA720932 DXW720832:DXW720932 EHS720832:EHS720932 ERO720832:ERO720932 FBK720832:FBK720932 FLG720832:FLG720932 FVC720832:FVC720932 GEY720832:GEY720932 GOU720832:GOU720932 GYQ720832:GYQ720932 HIM720832:HIM720932 HSI720832:HSI720932 ICE720832:ICE720932 IMA720832:IMA720932 IVW720832:IVW720932 JFS720832:JFS720932 JPO720832:JPO720932 JZK720832:JZK720932 KJG720832:KJG720932 KTC720832:KTC720932 LCY720832:LCY720932 LMU720832:LMU720932 LWQ720832:LWQ720932 MGM720832:MGM720932 MQI720832:MQI720932 NAE720832:NAE720932 NKA720832:NKA720932 NTW720832:NTW720932 ODS720832:ODS720932 ONO720832:ONO720932 OXK720832:OXK720932 PHG720832:PHG720932 PRC720832:PRC720932 QAY720832:QAY720932 QKU720832:QKU720932 QUQ720832:QUQ720932 REM720832:REM720932 ROI720832:ROI720932 RYE720832:RYE720932 SIA720832:SIA720932 SRW720832:SRW720932 TBS720832:TBS720932 TLO720832:TLO720932 TVK720832:TVK720932 UFG720832:UFG720932 UPC720832:UPC720932 UYY720832:UYY720932 VIU720832:VIU720932 VSQ720832:VSQ720932 WCM720832:WCM720932 WMI720832:WMI720932 WWE720832:WWE720932 V786368:V786468 JS786368:JS786468 TO786368:TO786468 ADK786368:ADK786468 ANG786368:ANG786468 AXC786368:AXC786468 BGY786368:BGY786468 BQU786368:BQU786468 CAQ786368:CAQ786468 CKM786368:CKM786468 CUI786368:CUI786468 DEE786368:DEE786468 DOA786368:DOA786468 DXW786368:DXW786468 EHS786368:EHS786468 ERO786368:ERO786468 FBK786368:FBK786468 FLG786368:FLG786468 FVC786368:FVC786468 GEY786368:GEY786468 GOU786368:GOU786468 GYQ786368:GYQ786468 HIM786368:HIM786468 HSI786368:HSI786468 ICE786368:ICE786468 IMA786368:IMA786468 IVW786368:IVW786468 JFS786368:JFS786468 JPO786368:JPO786468 JZK786368:JZK786468 KJG786368:KJG786468 KTC786368:KTC786468 LCY786368:LCY786468 LMU786368:LMU786468 LWQ786368:LWQ786468 MGM786368:MGM786468 MQI786368:MQI786468 NAE786368:NAE786468 NKA786368:NKA786468 NTW786368:NTW786468 ODS786368:ODS786468 ONO786368:ONO786468 OXK786368:OXK786468 PHG786368:PHG786468 PRC786368:PRC786468 QAY786368:QAY786468 QKU786368:QKU786468 QUQ786368:QUQ786468 REM786368:REM786468 ROI786368:ROI786468 RYE786368:RYE786468 SIA786368:SIA786468 SRW786368:SRW786468 TBS786368:TBS786468 TLO786368:TLO786468 TVK786368:TVK786468 UFG786368:UFG786468 UPC786368:UPC786468 UYY786368:UYY786468 VIU786368:VIU786468 VSQ786368:VSQ786468 WCM786368:WCM786468 WMI786368:WMI786468 WWE786368:WWE786468 V851904:V852004 JS851904:JS852004 TO851904:TO852004 ADK851904:ADK852004 ANG851904:ANG852004 AXC851904:AXC852004 BGY851904:BGY852004 BQU851904:BQU852004 CAQ851904:CAQ852004 CKM851904:CKM852004 CUI851904:CUI852004 DEE851904:DEE852004 DOA851904:DOA852004 DXW851904:DXW852004 EHS851904:EHS852004 ERO851904:ERO852004 FBK851904:FBK852004 FLG851904:FLG852004 FVC851904:FVC852004 GEY851904:GEY852004 GOU851904:GOU852004 GYQ851904:GYQ852004 HIM851904:HIM852004 HSI851904:HSI852004 ICE851904:ICE852004 IMA851904:IMA852004 IVW851904:IVW852004 JFS851904:JFS852004 JPO851904:JPO852004 JZK851904:JZK852004 KJG851904:KJG852004 KTC851904:KTC852004 LCY851904:LCY852004 LMU851904:LMU852004 LWQ851904:LWQ852004 MGM851904:MGM852004 MQI851904:MQI852004 NAE851904:NAE852004 NKA851904:NKA852004 NTW851904:NTW852004 ODS851904:ODS852004 ONO851904:ONO852004 OXK851904:OXK852004 PHG851904:PHG852004 PRC851904:PRC852004 QAY851904:QAY852004 QKU851904:QKU852004 QUQ851904:QUQ852004 REM851904:REM852004 ROI851904:ROI852004 RYE851904:RYE852004 SIA851904:SIA852004 SRW851904:SRW852004 TBS851904:TBS852004 TLO851904:TLO852004 TVK851904:TVK852004 UFG851904:UFG852004 UPC851904:UPC852004 UYY851904:UYY852004 VIU851904:VIU852004 VSQ851904:VSQ852004 WCM851904:WCM852004 WMI851904:WMI852004 WWE851904:WWE852004 V917440:V917540 JS917440:JS917540 TO917440:TO917540 ADK917440:ADK917540 ANG917440:ANG917540 AXC917440:AXC917540 BGY917440:BGY917540 BQU917440:BQU917540 CAQ917440:CAQ917540 CKM917440:CKM917540 CUI917440:CUI917540 DEE917440:DEE917540 DOA917440:DOA917540 DXW917440:DXW917540 EHS917440:EHS917540 ERO917440:ERO917540 FBK917440:FBK917540 FLG917440:FLG917540 FVC917440:FVC917540 GEY917440:GEY917540 GOU917440:GOU917540 GYQ917440:GYQ917540 HIM917440:HIM917540 HSI917440:HSI917540 ICE917440:ICE917540 IMA917440:IMA917540 IVW917440:IVW917540 JFS917440:JFS917540 JPO917440:JPO917540 JZK917440:JZK917540 KJG917440:KJG917540 KTC917440:KTC917540 LCY917440:LCY917540 LMU917440:LMU917540 LWQ917440:LWQ917540 MGM917440:MGM917540 MQI917440:MQI917540 NAE917440:NAE917540 NKA917440:NKA917540 NTW917440:NTW917540 ODS917440:ODS917540 ONO917440:ONO917540 OXK917440:OXK917540 PHG917440:PHG917540 PRC917440:PRC917540 QAY917440:QAY917540 QKU917440:QKU917540 QUQ917440:QUQ917540 REM917440:REM917540 ROI917440:ROI917540 RYE917440:RYE917540 SIA917440:SIA917540 SRW917440:SRW917540 TBS917440:TBS917540 TLO917440:TLO917540 TVK917440:TVK917540 UFG917440:UFG917540 UPC917440:UPC917540 UYY917440:UYY917540 VIU917440:VIU917540 VSQ917440:VSQ917540 WCM917440:WCM917540 WMI917440:WMI917540 WWE917440:WWE917540 V982976:V983076 JS982976:JS983076 TO982976:TO983076 ADK982976:ADK983076 ANG982976:ANG983076 AXC982976:AXC983076 BGY982976:BGY983076 BQU982976:BQU983076 CAQ982976:CAQ983076 CKM982976:CKM983076 CUI982976:CUI983076 DEE982976:DEE983076 DOA982976:DOA983076 DXW982976:DXW983076 EHS982976:EHS983076 ERO982976:ERO983076 FBK982976:FBK983076 FLG982976:FLG983076 FVC982976:FVC983076 GEY982976:GEY983076 GOU982976:GOU983076 GYQ982976:GYQ983076 HIM982976:HIM983076 HSI982976:HSI983076 ICE982976:ICE983076 IMA982976:IMA983076 IVW982976:IVW983076 JFS982976:JFS983076 JPO982976:JPO983076 JZK982976:JZK983076 KJG982976:KJG983076 KTC982976:KTC983076 LCY982976:LCY983076 LMU982976:LMU983076 LWQ982976:LWQ983076 MGM982976:MGM983076 MQI982976:MQI983076 NAE982976:NAE983076 NKA982976:NKA983076 NTW982976:NTW983076 ODS982976:ODS983076 ONO982976:ONO983076 OXK982976:OXK983076 PHG982976:PHG983076 PRC982976:PRC983076 QAY982976:QAY983076 QKU982976:QKU983076 QUQ982976:QUQ983076 REM982976:REM983076 ROI982976:ROI983076 RYE982976:RYE983076 SIA982976:SIA983076 SRW982976:SRW983076 TBS982976:TBS983076 TLO982976:TLO983076 TVK982976:TVK983076 UFG982976:UFG983076 UPC982976:UPC983076 UYY982976:UYY983076 VIU982976:VIU983076 VSQ982976:VSQ983076 WCM982976:WCM983076 WWE13:WWE24 WMI13:WMI24 WCM13:WCM24 VSQ13:VSQ24 VIU13:VIU24 UYY13:UYY24 UPC13:UPC24 UFG13:UFG24 TVK13:TVK24 TLO13:TLO24 TBS13:TBS24 SRW13:SRW24 SIA13:SIA24 RYE13:RYE24 ROI13:ROI24 REM13:REM24 QUQ13:QUQ24 QKU13:QKU24 QAY13:QAY24 PRC13:PRC24 PHG13:PHG24 OXK13:OXK24 ONO13:ONO24 ODS13:ODS24 NTW13:NTW24 NKA13:NKA24 NAE13:NAE24 MQI13:MQI24 MGM13:MGM24 LWQ13:LWQ24 LMU13:LMU24 LCY13:LCY24 KTC13:KTC24 KJG13:KJG24 JZK13:JZK24 JPO13:JPO24 JFS13:JFS24 IVW13:IVW24 IMA13:IMA24 ICE13:ICE24 HSI13:HSI24 HIM13:HIM24 GYQ13:GYQ24 GOU13:GOU24 GEY13:GEY24 FVC13:FVC24 FLG13:FLG24 FBK13:FBK24 ERO13:ERO24 EHS13:EHS24 DXW13:DXW24 DOA13:DOA24 DEE13:DEE24 CUI13:CUI24 CKM13:CKM24 CAQ13:CAQ24 BQU13:BQU24 BGY13:BGY24 AXC13:AXC24 ANG13:ANG24 ADK13:ADK24 TO13:TO24 JS13:JS24 JS26:JS36" xr:uid="{00000000-0002-0000-0000-000009000000}">
      <formula1>$V$11</formula1>
    </dataValidation>
    <dataValidation type="whole" operator="lessThanOrEqual" allowBlank="1" showInputMessage="1" showErrorMessage="1" error="INPUT NUMBER LESS THAN OR EQUAL THE HIGHEST POSSIBLE SCORE" prompt="Input Raw Score" sqref="WWD982976:WWD983076 TN26:TN36 ADJ26:ADJ36 ANF26:ANF36 AXB26:AXB36 BGX26:BGX36 BQT26:BQT36 CAP26:CAP36 CKL26:CKL36 CUH26:CUH36 DED26:DED36 DNZ26:DNZ36 DXV26:DXV36 EHR26:EHR36 ERN26:ERN36 FBJ26:FBJ36 FLF26:FLF36 FVB26:FVB36 GEX26:GEX36 GOT26:GOT36 GYP26:GYP36 HIL26:HIL36 HSH26:HSH36 ICD26:ICD36 ILZ26:ILZ36 IVV26:IVV36 JFR26:JFR36 JPN26:JPN36 JZJ26:JZJ36 KJF26:KJF36 KTB26:KTB36 LCX26:LCX36 LMT26:LMT36 LWP26:LWP36 MGL26:MGL36 MQH26:MQH36 NAD26:NAD36 NJZ26:NJZ36 NTV26:NTV36 ODR26:ODR36 ONN26:ONN36 OXJ26:OXJ36 PHF26:PHF36 PRB26:PRB36 QAX26:QAX36 QKT26:QKT36 QUP26:QUP36 REL26:REL36 ROH26:ROH36 RYD26:RYD36 SHZ26:SHZ36 SRV26:SRV36 TBR26:TBR36 TLN26:TLN36 TVJ26:TVJ36 UFF26:UFF36 UPB26:UPB36 UYX26:UYX36 VIT26:VIT36 VSP26:VSP36 WCL26:WCL36 WMH26:WMH36 WWD26:WWD36 WMH982976:WMH983076 U65472:U65572 JR65472:JR65572 TN65472:TN65572 ADJ65472:ADJ65572 ANF65472:ANF65572 AXB65472:AXB65572 BGX65472:BGX65572 BQT65472:BQT65572 CAP65472:CAP65572 CKL65472:CKL65572 CUH65472:CUH65572 DED65472:DED65572 DNZ65472:DNZ65572 DXV65472:DXV65572 EHR65472:EHR65572 ERN65472:ERN65572 FBJ65472:FBJ65572 FLF65472:FLF65572 FVB65472:FVB65572 GEX65472:GEX65572 GOT65472:GOT65572 GYP65472:GYP65572 HIL65472:HIL65572 HSH65472:HSH65572 ICD65472:ICD65572 ILZ65472:ILZ65572 IVV65472:IVV65572 JFR65472:JFR65572 JPN65472:JPN65572 JZJ65472:JZJ65572 KJF65472:KJF65572 KTB65472:KTB65572 LCX65472:LCX65572 LMT65472:LMT65572 LWP65472:LWP65572 MGL65472:MGL65572 MQH65472:MQH65572 NAD65472:NAD65572 NJZ65472:NJZ65572 NTV65472:NTV65572 ODR65472:ODR65572 ONN65472:ONN65572 OXJ65472:OXJ65572 PHF65472:PHF65572 PRB65472:PRB65572 QAX65472:QAX65572 QKT65472:QKT65572 QUP65472:QUP65572 REL65472:REL65572 ROH65472:ROH65572 RYD65472:RYD65572 SHZ65472:SHZ65572 SRV65472:SRV65572 TBR65472:TBR65572 TLN65472:TLN65572 TVJ65472:TVJ65572 UFF65472:UFF65572 UPB65472:UPB65572 UYX65472:UYX65572 VIT65472:VIT65572 VSP65472:VSP65572 WCL65472:WCL65572 WMH65472:WMH65572 WWD65472:WWD65572 U131008:U131108 JR131008:JR131108 TN131008:TN131108 ADJ131008:ADJ131108 ANF131008:ANF131108 AXB131008:AXB131108 BGX131008:BGX131108 BQT131008:BQT131108 CAP131008:CAP131108 CKL131008:CKL131108 CUH131008:CUH131108 DED131008:DED131108 DNZ131008:DNZ131108 DXV131008:DXV131108 EHR131008:EHR131108 ERN131008:ERN131108 FBJ131008:FBJ131108 FLF131008:FLF131108 FVB131008:FVB131108 GEX131008:GEX131108 GOT131008:GOT131108 GYP131008:GYP131108 HIL131008:HIL131108 HSH131008:HSH131108 ICD131008:ICD131108 ILZ131008:ILZ131108 IVV131008:IVV131108 JFR131008:JFR131108 JPN131008:JPN131108 JZJ131008:JZJ131108 KJF131008:KJF131108 KTB131008:KTB131108 LCX131008:LCX131108 LMT131008:LMT131108 LWP131008:LWP131108 MGL131008:MGL131108 MQH131008:MQH131108 NAD131008:NAD131108 NJZ131008:NJZ131108 NTV131008:NTV131108 ODR131008:ODR131108 ONN131008:ONN131108 OXJ131008:OXJ131108 PHF131008:PHF131108 PRB131008:PRB131108 QAX131008:QAX131108 QKT131008:QKT131108 QUP131008:QUP131108 REL131008:REL131108 ROH131008:ROH131108 RYD131008:RYD131108 SHZ131008:SHZ131108 SRV131008:SRV131108 TBR131008:TBR131108 TLN131008:TLN131108 TVJ131008:TVJ131108 UFF131008:UFF131108 UPB131008:UPB131108 UYX131008:UYX131108 VIT131008:VIT131108 VSP131008:VSP131108 WCL131008:WCL131108 WMH131008:WMH131108 WWD131008:WWD131108 U196544:U196644 JR196544:JR196644 TN196544:TN196644 ADJ196544:ADJ196644 ANF196544:ANF196644 AXB196544:AXB196644 BGX196544:BGX196644 BQT196544:BQT196644 CAP196544:CAP196644 CKL196544:CKL196644 CUH196544:CUH196644 DED196544:DED196644 DNZ196544:DNZ196644 DXV196544:DXV196644 EHR196544:EHR196644 ERN196544:ERN196644 FBJ196544:FBJ196644 FLF196544:FLF196644 FVB196544:FVB196644 GEX196544:GEX196644 GOT196544:GOT196644 GYP196544:GYP196644 HIL196544:HIL196644 HSH196544:HSH196644 ICD196544:ICD196644 ILZ196544:ILZ196644 IVV196544:IVV196644 JFR196544:JFR196644 JPN196544:JPN196644 JZJ196544:JZJ196644 KJF196544:KJF196644 KTB196544:KTB196644 LCX196544:LCX196644 LMT196544:LMT196644 LWP196544:LWP196644 MGL196544:MGL196644 MQH196544:MQH196644 NAD196544:NAD196644 NJZ196544:NJZ196644 NTV196544:NTV196644 ODR196544:ODR196644 ONN196544:ONN196644 OXJ196544:OXJ196644 PHF196544:PHF196644 PRB196544:PRB196644 QAX196544:QAX196644 QKT196544:QKT196644 QUP196544:QUP196644 REL196544:REL196644 ROH196544:ROH196644 RYD196544:RYD196644 SHZ196544:SHZ196644 SRV196544:SRV196644 TBR196544:TBR196644 TLN196544:TLN196644 TVJ196544:TVJ196644 UFF196544:UFF196644 UPB196544:UPB196644 UYX196544:UYX196644 VIT196544:VIT196644 VSP196544:VSP196644 WCL196544:WCL196644 WMH196544:WMH196644 WWD196544:WWD196644 U262080:U262180 JR262080:JR262180 TN262080:TN262180 ADJ262080:ADJ262180 ANF262080:ANF262180 AXB262080:AXB262180 BGX262080:BGX262180 BQT262080:BQT262180 CAP262080:CAP262180 CKL262080:CKL262180 CUH262080:CUH262180 DED262080:DED262180 DNZ262080:DNZ262180 DXV262080:DXV262180 EHR262080:EHR262180 ERN262080:ERN262180 FBJ262080:FBJ262180 FLF262080:FLF262180 FVB262080:FVB262180 GEX262080:GEX262180 GOT262080:GOT262180 GYP262080:GYP262180 HIL262080:HIL262180 HSH262080:HSH262180 ICD262080:ICD262180 ILZ262080:ILZ262180 IVV262080:IVV262180 JFR262080:JFR262180 JPN262080:JPN262180 JZJ262080:JZJ262180 KJF262080:KJF262180 KTB262080:KTB262180 LCX262080:LCX262180 LMT262080:LMT262180 LWP262080:LWP262180 MGL262080:MGL262180 MQH262080:MQH262180 NAD262080:NAD262180 NJZ262080:NJZ262180 NTV262080:NTV262180 ODR262080:ODR262180 ONN262080:ONN262180 OXJ262080:OXJ262180 PHF262080:PHF262180 PRB262080:PRB262180 QAX262080:QAX262180 QKT262080:QKT262180 QUP262080:QUP262180 REL262080:REL262180 ROH262080:ROH262180 RYD262080:RYD262180 SHZ262080:SHZ262180 SRV262080:SRV262180 TBR262080:TBR262180 TLN262080:TLN262180 TVJ262080:TVJ262180 UFF262080:UFF262180 UPB262080:UPB262180 UYX262080:UYX262180 VIT262080:VIT262180 VSP262080:VSP262180 WCL262080:WCL262180 WMH262080:WMH262180 WWD262080:WWD262180 U327616:U327716 JR327616:JR327716 TN327616:TN327716 ADJ327616:ADJ327716 ANF327616:ANF327716 AXB327616:AXB327716 BGX327616:BGX327716 BQT327616:BQT327716 CAP327616:CAP327716 CKL327616:CKL327716 CUH327616:CUH327716 DED327616:DED327716 DNZ327616:DNZ327716 DXV327616:DXV327716 EHR327616:EHR327716 ERN327616:ERN327716 FBJ327616:FBJ327716 FLF327616:FLF327716 FVB327616:FVB327716 GEX327616:GEX327716 GOT327616:GOT327716 GYP327616:GYP327716 HIL327616:HIL327716 HSH327616:HSH327716 ICD327616:ICD327716 ILZ327616:ILZ327716 IVV327616:IVV327716 JFR327616:JFR327716 JPN327616:JPN327716 JZJ327616:JZJ327716 KJF327616:KJF327716 KTB327616:KTB327716 LCX327616:LCX327716 LMT327616:LMT327716 LWP327616:LWP327716 MGL327616:MGL327716 MQH327616:MQH327716 NAD327616:NAD327716 NJZ327616:NJZ327716 NTV327616:NTV327716 ODR327616:ODR327716 ONN327616:ONN327716 OXJ327616:OXJ327716 PHF327616:PHF327716 PRB327616:PRB327716 QAX327616:QAX327716 QKT327616:QKT327716 QUP327616:QUP327716 REL327616:REL327716 ROH327616:ROH327716 RYD327616:RYD327716 SHZ327616:SHZ327716 SRV327616:SRV327716 TBR327616:TBR327716 TLN327616:TLN327716 TVJ327616:TVJ327716 UFF327616:UFF327716 UPB327616:UPB327716 UYX327616:UYX327716 VIT327616:VIT327716 VSP327616:VSP327716 WCL327616:WCL327716 WMH327616:WMH327716 WWD327616:WWD327716 U393152:U393252 JR393152:JR393252 TN393152:TN393252 ADJ393152:ADJ393252 ANF393152:ANF393252 AXB393152:AXB393252 BGX393152:BGX393252 BQT393152:BQT393252 CAP393152:CAP393252 CKL393152:CKL393252 CUH393152:CUH393252 DED393152:DED393252 DNZ393152:DNZ393252 DXV393152:DXV393252 EHR393152:EHR393252 ERN393152:ERN393252 FBJ393152:FBJ393252 FLF393152:FLF393252 FVB393152:FVB393252 GEX393152:GEX393252 GOT393152:GOT393252 GYP393152:GYP393252 HIL393152:HIL393252 HSH393152:HSH393252 ICD393152:ICD393252 ILZ393152:ILZ393252 IVV393152:IVV393252 JFR393152:JFR393252 JPN393152:JPN393252 JZJ393152:JZJ393252 KJF393152:KJF393252 KTB393152:KTB393252 LCX393152:LCX393252 LMT393152:LMT393252 LWP393152:LWP393252 MGL393152:MGL393252 MQH393152:MQH393252 NAD393152:NAD393252 NJZ393152:NJZ393252 NTV393152:NTV393252 ODR393152:ODR393252 ONN393152:ONN393252 OXJ393152:OXJ393252 PHF393152:PHF393252 PRB393152:PRB393252 QAX393152:QAX393252 QKT393152:QKT393252 QUP393152:QUP393252 REL393152:REL393252 ROH393152:ROH393252 RYD393152:RYD393252 SHZ393152:SHZ393252 SRV393152:SRV393252 TBR393152:TBR393252 TLN393152:TLN393252 TVJ393152:TVJ393252 UFF393152:UFF393252 UPB393152:UPB393252 UYX393152:UYX393252 VIT393152:VIT393252 VSP393152:VSP393252 WCL393152:WCL393252 WMH393152:WMH393252 WWD393152:WWD393252 U458688:U458788 JR458688:JR458788 TN458688:TN458788 ADJ458688:ADJ458788 ANF458688:ANF458788 AXB458688:AXB458788 BGX458688:BGX458788 BQT458688:BQT458788 CAP458688:CAP458788 CKL458688:CKL458788 CUH458688:CUH458788 DED458688:DED458788 DNZ458688:DNZ458788 DXV458688:DXV458788 EHR458688:EHR458788 ERN458688:ERN458788 FBJ458688:FBJ458788 FLF458688:FLF458788 FVB458688:FVB458788 GEX458688:GEX458788 GOT458688:GOT458788 GYP458688:GYP458788 HIL458688:HIL458788 HSH458688:HSH458788 ICD458688:ICD458788 ILZ458688:ILZ458788 IVV458688:IVV458788 JFR458688:JFR458788 JPN458688:JPN458788 JZJ458688:JZJ458788 KJF458688:KJF458788 KTB458688:KTB458788 LCX458688:LCX458788 LMT458688:LMT458788 LWP458688:LWP458788 MGL458688:MGL458788 MQH458688:MQH458788 NAD458688:NAD458788 NJZ458688:NJZ458788 NTV458688:NTV458788 ODR458688:ODR458788 ONN458688:ONN458788 OXJ458688:OXJ458788 PHF458688:PHF458788 PRB458688:PRB458788 QAX458688:QAX458788 QKT458688:QKT458788 QUP458688:QUP458788 REL458688:REL458788 ROH458688:ROH458788 RYD458688:RYD458788 SHZ458688:SHZ458788 SRV458688:SRV458788 TBR458688:TBR458788 TLN458688:TLN458788 TVJ458688:TVJ458788 UFF458688:UFF458788 UPB458688:UPB458788 UYX458688:UYX458788 VIT458688:VIT458788 VSP458688:VSP458788 WCL458688:WCL458788 WMH458688:WMH458788 WWD458688:WWD458788 U524224:U524324 JR524224:JR524324 TN524224:TN524324 ADJ524224:ADJ524324 ANF524224:ANF524324 AXB524224:AXB524324 BGX524224:BGX524324 BQT524224:BQT524324 CAP524224:CAP524324 CKL524224:CKL524324 CUH524224:CUH524324 DED524224:DED524324 DNZ524224:DNZ524324 DXV524224:DXV524324 EHR524224:EHR524324 ERN524224:ERN524324 FBJ524224:FBJ524324 FLF524224:FLF524324 FVB524224:FVB524324 GEX524224:GEX524324 GOT524224:GOT524324 GYP524224:GYP524324 HIL524224:HIL524324 HSH524224:HSH524324 ICD524224:ICD524324 ILZ524224:ILZ524324 IVV524224:IVV524324 JFR524224:JFR524324 JPN524224:JPN524324 JZJ524224:JZJ524324 KJF524224:KJF524324 KTB524224:KTB524324 LCX524224:LCX524324 LMT524224:LMT524324 LWP524224:LWP524324 MGL524224:MGL524324 MQH524224:MQH524324 NAD524224:NAD524324 NJZ524224:NJZ524324 NTV524224:NTV524324 ODR524224:ODR524324 ONN524224:ONN524324 OXJ524224:OXJ524324 PHF524224:PHF524324 PRB524224:PRB524324 QAX524224:QAX524324 QKT524224:QKT524324 QUP524224:QUP524324 REL524224:REL524324 ROH524224:ROH524324 RYD524224:RYD524324 SHZ524224:SHZ524324 SRV524224:SRV524324 TBR524224:TBR524324 TLN524224:TLN524324 TVJ524224:TVJ524324 UFF524224:UFF524324 UPB524224:UPB524324 UYX524224:UYX524324 VIT524224:VIT524324 VSP524224:VSP524324 WCL524224:WCL524324 WMH524224:WMH524324 WWD524224:WWD524324 U589760:U589860 JR589760:JR589860 TN589760:TN589860 ADJ589760:ADJ589860 ANF589760:ANF589860 AXB589760:AXB589860 BGX589760:BGX589860 BQT589760:BQT589860 CAP589760:CAP589860 CKL589760:CKL589860 CUH589760:CUH589860 DED589760:DED589860 DNZ589760:DNZ589860 DXV589760:DXV589860 EHR589760:EHR589860 ERN589760:ERN589860 FBJ589760:FBJ589860 FLF589760:FLF589860 FVB589760:FVB589860 GEX589760:GEX589860 GOT589760:GOT589860 GYP589760:GYP589860 HIL589760:HIL589860 HSH589760:HSH589860 ICD589760:ICD589860 ILZ589760:ILZ589860 IVV589760:IVV589860 JFR589760:JFR589860 JPN589760:JPN589860 JZJ589760:JZJ589860 KJF589760:KJF589860 KTB589760:KTB589860 LCX589760:LCX589860 LMT589760:LMT589860 LWP589760:LWP589860 MGL589760:MGL589860 MQH589760:MQH589860 NAD589760:NAD589860 NJZ589760:NJZ589860 NTV589760:NTV589860 ODR589760:ODR589860 ONN589760:ONN589860 OXJ589760:OXJ589860 PHF589760:PHF589860 PRB589760:PRB589860 QAX589760:QAX589860 QKT589760:QKT589860 QUP589760:QUP589860 REL589760:REL589860 ROH589760:ROH589860 RYD589760:RYD589860 SHZ589760:SHZ589860 SRV589760:SRV589860 TBR589760:TBR589860 TLN589760:TLN589860 TVJ589760:TVJ589860 UFF589760:UFF589860 UPB589760:UPB589860 UYX589760:UYX589860 VIT589760:VIT589860 VSP589760:VSP589860 WCL589760:WCL589860 WMH589760:WMH589860 WWD589760:WWD589860 U655296:U655396 JR655296:JR655396 TN655296:TN655396 ADJ655296:ADJ655396 ANF655296:ANF655396 AXB655296:AXB655396 BGX655296:BGX655396 BQT655296:BQT655396 CAP655296:CAP655396 CKL655296:CKL655396 CUH655296:CUH655396 DED655296:DED655396 DNZ655296:DNZ655396 DXV655296:DXV655396 EHR655296:EHR655396 ERN655296:ERN655396 FBJ655296:FBJ655396 FLF655296:FLF655396 FVB655296:FVB655396 GEX655296:GEX655396 GOT655296:GOT655396 GYP655296:GYP655396 HIL655296:HIL655396 HSH655296:HSH655396 ICD655296:ICD655396 ILZ655296:ILZ655396 IVV655296:IVV655396 JFR655296:JFR655396 JPN655296:JPN655396 JZJ655296:JZJ655396 KJF655296:KJF655396 KTB655296:KTB655396 LCX655296:LCX655396 LMT655296:LMT655396 LWP655296:LWP655396 MGL655296:MGL655396 MQH655296:MQH655396 NAD655296:NAD655396 NJZ655296:NJZ655396 NTV655296:NTV655396 ODR655296:ODR655396 ONN655296:ONN655396 OXJ655296:OXJ655396 PHF655296:PHF655396 PRB655296:PRB655396 QAX655296:QAX655396 QKT655296:QKT655396 QUP655296:QUP655396 REL655296:REL655396 ROH655296:ROH655396 RYD655296:RYD655396 SHZ655296:SHZ655396 SRV655296:SRV655396 TBR655296:TBR655396 TLN655296:TLN655396 TVJ655296:TVJ655396 UFF655296:UFF655396 UPB655296:UPB655396 UYX655296:UYX655396 VIT655296:VIT655396 VSP655296:VSP655396 WCL655296:WCL655396 WMH655296:WMH655396 WWD655296:WWD655396 U720832:U720932 JR720832:JR720932 TN720832:TN720932 ADJ720832:ADJ720932 ANF720832:ANF720932 AXB720832:AXB720932 BGX720832:BGX720932 BQT720832:BQT720932 CAP720832:CAP720932 CKL720832:CKL720932 CUH720832:CUH720932 DED720832:DED720932 DNZ720832:DNZ720932 DXV720832:DXV720932 EHR720832:EHR720932 ERN720832:ERN720932 FBJ720832:FBJ720932 FLF720832:FLF720932 FVB720832:FVB720932 GEX720832:GEX720932 GOT720832:GOT720932 GYP720832:GYP720932 HIL720832:HIL720932 HSH720832:HSH720932 ICD720832:ICD720932 ILZ720832:ILZ720932 IVV720832:IVV720932 JFR720832:JFR720932 JPN720832:JPN720932 JZJ720832:JZJ720932 KJF720832:KJF720932 KTB720832:KTB720932 LCX720832:LCX720932 LMT720832:LMT720932 LWP720832:LWP720932 MGL720832:MGL720932 MQH720832:MQH720932 NAD720832:NAD720932 NJZ720832:NJZ720932 NTV720832:NTV720932 ODR720832:ODR720932 ONN720832:ONN720932 OXJ720832:OXJ720932 PHF720832:PHF720932 PRB720832:PRB720932 QAX720832:QAX720932 QKT720832:QKT720932 QUP720832:QUP720932 REL720832:REL720932 ROH720832:ROH720932 RYD720832:RYD720932 SHZ720832:SHZ720932 SRV720832:SRV720932 TBR720832:TBR720932 TLN720832:TLN720932 TVJ720832:TVJ720932 UFF720832:UFF720932 UPB720832:UPB720932 UYX720832:UYX720932 VIT720832:VIT720932 VSP720832:VSP720932 WCL720832:WCL720932 WMH720832:WMH720932 WWD720832:WWD720932 U786368:U786468 JR786368:JR786468 TN786368:TN786468 ADJ786368:ADJ786468 ANF786368:ANF786468 AXB786368:AXB786468 BGX786368:BGX786468 BQT786368:BQT786468 CAP786368:CAP786468 CKL786368:CKL786468 CUH786368:CUH786468 DED786368:DED786468 DNZ786368:DNZ786468 DXV786368:DXV786468 EHR786368:EHR786468 ERN786368:ERN786468 FBJ786368:FBJ786468 FLF786368:FLF786468 FVB786368:FVB786468 GEX786368:GEX786468 GOT786368:GOT786468 GYP786368:GYP786468 HIL786368:HIL786468 HSH786368:HSH786468 ICD786368:ICD786468 ILZ786368:ILZ786468 IVV786368:IVV786468 JFR786368:JFR786468 JPN786368:JPN786468 JZJ786368:JZJ786468 KJF786368:KJF786468 KTB786368:KTB786468 LCX786368:LCX786468 LMT786368:LMT786468 LWP786368:LWP786468 MGL786368:MGL786468 MQH786368:MQH786468 NAD786368:NAD786468 NJZ786368:NJZ786468 NTV786368:NTV786468 ODR786368:ODR786468 ONN786368:ONN786468 OXJ786368:OXJ786468 PHF786368:PHF786468 PRB786368:PRB786468 QAX786368:QAX786468 QKT786368:QKT786468 QUP786368:QUP786468 REL786368:REL786468 ROH786368:ROH786468 RYD786368:RYD786468 SHZ786368:SHZ786468 SRV786368:SRV786468 TBR786368:TBR786468 TLN786368:TLN786468 TVJ786368:TVJ786468 UFF786368:UFF786468 UPB786368:UPB786468 UYX786368:UYX786468 VIT786368:VIT786468 VSP786368:VSP786468 WCL786368:WCL786468 WMH786368:WMH786468 WWD786368:WWD786468 U851904:U852004 JR851904:JR852004 TN851904:TN852004 ADJ851904:ADJ852004 ANF851904:ANF852004 AXB851904:AXB852004 BGX851904:BGX852004 BQT851904:BQT852004 CAP851904:CAP852004 CKL851904:CKL852004 CUH851904:CUH852004 DED851904:DED852004 DNZ851904:DNZ852004 DXV851904:DXV852004 EHR851904:EHR852004 ERN851904:ERN852004 FBJ851904:FBJ852004 FLF851904:FLF852004 FVB851904:FVB852004 GEX851904:GEX852004 GOT851904:GOT852004 GYP851904:GYP852004 HIL851904:HIL852004 HSH851904:HSH852004 ICD851904:ICD852004 ILZ851904:ILZ852004 IVV851904:IVV852004 JFR851904:JFR852004 JPN851904:JPN852004 JZJ851904:JZJ852004 KJF851904:KJF852004 KTB851904:KTB852004 LCX851904:LCX852004 LMT851904:LMT852004 LWP851904:LWP852004 MGL851904:MGL852004 MQH851904:MQH852004 NAD851904:NAD852004 NJZ851904:NJZ852004 NTV851904:NTV852004 ODR851904:ODR852004 ONN851904:ONN852004 OXJ851904:OXJ852004 PHF851904:PHF852004 PRB851904:PRB852004 QAX851904:QAX852004 QKT851904:QKT852004 QUP851904:QUP852004 REL851904:REL852004 ROH851904:ROH852004 RYD851904:RYD852004 SHZ851904:SHZ852004 SRV851904:SRV852004 TBR851904:TBR852004 TLN851904:TLN852004 TVJ851904:TVJ852004 UFF851904:UFF852004 UPB851904:UPB852004 UYX851904:UYX852004 VIT851904:VIT852004 VSP851904:VSP852004 WCL851904:WCL852004 WMH851904:WMH852004 WWD851904:WWD852004 U917440:U917540 JR917440:JR917540 TN917440:TN917540 ADJ917440:ADJ917540 ANF917440:ANF917540 AXB917440:AXB917540 BGX917440:BGX917540 BQT917440:BQT917540 CAP917440:CAP917540 CKL917440:CKL917540 CUH917440:CUH917540 DED917440:DED917540 DNZ917440:DNZ917540 DXV917440:DXV917540 EHR917440:EHR917540 ERN917440:ERN917540 FBJ917440:FBJ917540 FLF917440:FLF917540 FVB917440:FVB917540 GEX917440:GEX917540 GOT917440:GOT917540 GYP917440:GYP917540 HIL917440:HIL917540 HSH917440:HSH917540 ICD917440:ICD917540 ILZ917440:ILZ917540 IVV917440:IVV917540 JFR917440:JFR917540 JPN917440:JPN917540 JZJ917440:JZJ917540 KJF917440:KJF917540 KTB917440:KTB917540 LCX917440:LCX917540 LMT917440:LMT917540 LWP917440:LWP917540 MGL917440:MGL917540 MQH917440:MQH917540 NAD917440:NAD917540 NJZ917440:NJZ917540 NTV917440:NTV917540 ODR917440:ODR917540 ONN917440:ONN917540 OXJ917440:OXJ917540 PHF917440:PHF917540 PRB917440:PRB917540 QAX917440:QAX917540 QKT917440:QKT917540 QUP917440:QUP917540 REL917440:REL917540 ROH917440:ROH917540 RYD917440:RYD917540 SHZ917440:SHZ917540 SRV917440:SRV917540 TBR917440:TBR917540 TLN917440:TLN917540 TVJ917440:TVJ917540 UFF917440:UFF917540 UPB917440:UPB917540 UYX917440:UYX917540 VIT917440:VIT917540 VSP917440:VSP917540 WCL917440:WCL917540 WMH917440:WMH917540 WWD917440:WWD917540 U982976:U983076 JR982976:JR983076 TN982976:TN983076 ADJ982976:ADJ983076 ANF982976:ANF983076 AXB982976:AXB983076 BGX982976:BGX983076 BQT982976:BQT983076 CAP982976:CAP983076 CKL982976:CKL983076 CUH982976:CUH983076 DED982976:DED983076 DNZ982976:DNZ983076 DXV982976:DXV983076 EHR982976:EHR983076 ERN982976:ERN983076 FBJ982976:FBJ983076 FLF982976:FLF983076 FVB982976:FVB983076 GEX982976:GEX983076 GOT982976:GOT983076 GYP982976:GYP983076 HIL982976:HIL983076 HSH982976:HSH983076 ICD982976:ICD983076 ILZ982976:ILZ983076 IVV982976:IVV983076 JFR982976:JFR983076 JPN982976:JPN983076 JZJ982976:JZJ983076 KJF982976:KJF983076 KTB982976:KTB983076 LCX982976:LCX983076 LMT982976:LMT983076 LWP982976:LWP983076 MGL982976:MGL983076 MQH982976:MQH983076 NAD982976:NAD983076 NJZ982976:NJZ983076 NTV982976:NTV983076 ODR982976:ODR983076 ONN982976:ONN983076 OXJ982976:OXJ983076 PHF982976:PHF983076 PRB982976:PRB983076 QAX982976:QAX983076 QKT982976:QKT983076 QUP982976:QUP983076 REL982976:REL983076 ROH982976:ROH983076 RYD982976:RYD983076 SHZ982976:SHZ983076 SRV982976:SRV983076 TBR982976:TBR983076 TLN982976:TLN983076 TVJ982976:TVJ983076 UFF982976:UFF983076 UPB982976:UPB983076 UYX982976:UYX983076 VIT982976:VIT983076 VSP982976:VSP983076 WCL982976:WCL983076 WWD13:WWD24 WMH13:WMH24 WCL13:WCL24 VSP13:VSP24 VIT13:VIT24 UYX13:UYX24 UPB13:UPB24 UFF13:UFF24 TVJ13:TVJ24 TLN13:TLN24 TBR13:TBR24 SRV13:SRV24 SHZ13:SHZ24 RYD13:RYD24 ROH13:ROH24 REL13:REL24 QUP13:QUP24 QKT13:QKT24 QAX13:QAX24 PRB13:PRB24 PHF13:PHF24 OXJ13:OXJ24 ONN13:ONN24 ODR13:ODR24 NTV13:NTV24 NJZ13:NJZ24 NAD13:NAD24 MQH13:MQH24 MGL13:MGL24 LWP13:LWP24 LMT13:LMT24 LCX13:LCX24 KTB13:KTB24 KJF13:KJF24 JZJ13:JZJ24 JPN13:JPN24 JFR13:JFR24 IVV13:IVV24 ILZ13:ILZ24 ICD13:ICD24 HSH13:HSH24 HIL13:HIL24 GYP13:GYP24 GOT13:GOT24 GEX13:GEX24 FVB13:FVB24 FLF13:FLF24 FBJ13:FBJ24 ERN13:ERN24 EHR13:EHR24 DXV13:DXV24 DNZ13:DNZ24 DED13:DED24 CUH13:CUH24 CKL13:CKL24 CAP13:CAP24 BQT13:BQT24 BGX13:BGX24 AXB13:AXB24 ANF13:ANF24 ADJ13:ADJ24 TN13:TN24 JR13:JR24 JR26:JR36" xr:uid="{00000000-0002-0000-0000-00000A000000}">
      <formula1>$U$11</formula1>
    </dataValidation>
    <dataValidation type="whole" operator="lessThanOrEqual" allowBlank="1" showInputMessage="1" showErrorMessage="1" error="INPUT NUMBER LESS THAN OR EQUAL THE HIGHEST POSSIBLE SCORE" prompt="Input Raw Score" sqref="WWC982976:WWC983076 TM26:TM36 ADI26:ADI36 ANE26:ANE36 AXA26:AXA36 BGW26:BGW36 BQS26:BQS36 CAO26:CAO36 CKK26:CKK36 CUG26:CUG36 DEC26:DEC36 DNY26:DNY36 DXU26:DXU36 EHQ26:EHQ36 ERM26:ERM36 FBI26:FBI36 FLE26:FLE36 FVA26:FVA36 GEW26:GEW36 GOS26:GOS36 GYO26:GYO36 HIK26:HIK36 HSG26:HSG36 ICC26:ICC36 ILY26:ILY36 IVU26:IVU36 JFQ26:JFQ36 JPM26:JPM36 JZI26:JZI36 KJE26:KJE36 KTA26:KTA36 LCW26:LCW36 LMS26:LMS36 LWO26:LWO36 MGK26:MGK36 MQG26:MQG36 NAC26:NAC36 NJY26:NJY36 NTU26:NTU36 ODQ26:ODQ36 ONM26:ONM36 OXI26:OXI36 PHE26:PHE36 PRA26:PRA36 QAW26:QAW36 QKS26:QKS36 QUO26:QUO36 REK26:REK36 ROG26:ROG36 RYC26:RYC36 SHY26:SHY36 SRU26:SRU36 TBQ26:TBQ36 TLM26:TLM36 TVI26:TVI36 UFE26:UFE36 UPA26:UPA36 UYW26:UYW36 VIS26:VIS36 VSO26:VSO36 WCK26:WCK36 WMG26:WMG36 WWC26:WWC36 WMG982976:WMG983076 JQ65472:JQ65572 TM65472:TM65572 ADI65472:ADI65572 ANE65472:ANE65572 AXA65472:AXA65572 BGW65472:BGW65572 BQS65472:BQS65572 CAO65472:CAO65572 CKK65472:CKK65572 CUG65472:CUG65572 DEC65472:DEC65572 DNY65472:DNY65572 DXU65472:DXU65572 EHQ65472:EHQ65572 ERM65472:ERM65572 FBI65472:FBI65572 FLE65472:FLE65572 FVA65472:FVA65572 GEW65472:GEW65572 GOS65472:GOS65572 GYO65472:GYO65572 HIK65472:HIK65572 HSG65472:HSG65572 ICC65472:ICC65572 ILY65472:ILY65572 IVU65472:IVU65572 JFQ65472:JFQ65572 JPM65472:JPM65572 JZI65472:JZI65572 KJE65472:KJE65572 KTA65472:KTA65572 LCW65472:LCW65572 LMS65472:LMS65572 LWO65472:LWO65572 MGK65472:MGK65572 MQG65472:MQG65572 NAC65472:NAC65572 NJY65472:NJY65572 NTU65472:NTU65572 ODQ65472:ODQ65572 ONM65472:ONM65572 OXI65472:OXI65572 PHE65472:PHE65572 PRA65472:PRA65572 QAW65472:QAW65572 QKS65472:QKS65572 QUO65472:QUO65572 REK65472:REK65572 ROG65472:ROG65572 RYC65472:RYC65572 SHY65472:SHY65572 SRU65472:SRU65572 TBQ65472:TBQ65572 TLM65472:TLM65572 TVI65472:TVI65572 UFE65472:UFE65572 UPA65472:UPA65572 UYW65472:UYW65572 VIS65472:VIS65572 VSO65472:VSO65572 WCK65472:WCK65572 WMG65472:WMG65572 WWC65472:WWC65572 JQ131008:JQ131108 TM131008:TM131108 ADI131008:ADI131108 ANE131008:ANE131108 AXA131008:AXA131108 BGW131008:BGW131108 BQS131008:BQS131108 CAO131008:CAO131108 CKK131008:CKK131108 CUG131008:CUG131108 DEC131008:DEC131108 DNY131008:DNY131108 DXU131008:DXU131108 EHQ131008:EHQ131108 ERM131008:ERM131108 FBI131008:FBI131108 FLE131008:FLE131108 FVA131008:FVA131108 GEW131008:GEW131108 GOS131008:GOS131108 GYO131008:GYO131108 HIK131008:HIK131108 HSG131008:HSG131108 ICC131008:ICC131108 ILY131008:ILY131108 IVU131008:IVU131108 JFQ131008:JFQ131108 JPM131008:JPM131108 JZI131008:JZI131108 KJE131008:KJE131108 KTA131008:KTA131108 LCW131008:LCW131108 LMS131008:LMS131108 LWO131008:LWO131108 MGK131008:MGK131108 MQG131008:MQG131108 NAC131008:NAC131108 NJY131008:NJY131108 NTU131008:NTU131108 ODQ131008:ODQ131108 ONM131008:ONM131108 OXI131008:OXI131108 PHE131008:PHE131108 PRA131008:PRA131108 QAW131008:QAW131108 QKS131008:QKS131108 QUO131008:QUO131108 REK131008:REK131108 ROG131008:ROG131108 RYC131008:RYC131108 SHY131008:SHY131108 SRU131008:SRU131108 TBQ131008:TBQ131108 TLM131008:TLM131108 TVI131008:TVI131108 UFE131008:UFE131108 UPA131008:UPA131108 UYW131008:UYW131108 VIS131008:VIS131108 VSO131008:VSO131108 WCK131008:WCK131108 WMG131008:WMG131108 WWC131008:WWC131108 JQ196544:JQ196644 TM196544:TM196644 ADI196544:ADI196644 ANE196544:ANE196644 AXA196544:AXA196644 BGW196544:BGW196644 BQS196544:BQS196644 CAO196544:CAO196644 CKK196544:CKK196644 CUG196544:CUG196644 DEC196544:DEC196644 DNY196544:DNY196644 DXU196544:DXU196644 EHQ196544:EHQ196644 ERM196544:ERM196644 FBI196544:FBI196644 FLE196544:FLE196644 FVA196544:FVA196644 GEW196544:GEW196644 GOS196544:GOS196644 GYO196544:GYO196644 HIK196544:HIK196644 HSG196544:HSG196644 ICC196544:ICC196644 ILY196544:ILY196644 IVU196544:IVU196644 JFQ196544:JFQ196644 JPM196544:JPM196644 JZI196544:JZI196644 KJE196544:KJE196644 KTA196544:KTA196644 LCW196544:LCW196644 LMS196544:LMS196644 LWO196544:LWO196644 MGK196544:MGK196644 MQG196544:MQG196644 NAC196544:NAC196644 NJY196544:NJY196644 NTU196544:NTU196644 ODQ196544:ODQ196644 ONM196544:ONM196644 OXI196544:OXI196644 PHE196544:PHE196644 PRA196544:PRA196644 QAW196544:QAW196644 QKS196544:QKS196644 QUO196544:QUO196644 REK196544:REK196644 ROG196544:ROG196644 RYC196544:RYC196644 SHY196544:SHY196644 SRU196544:SRU196644 TBQ196544:TBQ196644 TLM196544:TLM196644 TVI196544:TVI196644 UFE196544:UFE196644 UPA196544:UPA196644 UYW196544:UYW196644 VIS196544:VIS196644 VSO196544:VSO196644 WCK196544:WCK196644 WMG196544:WMG196644 WWC196544:WWC196644 JQ262080:JQ262180 TM262080:TM262180 ADI262080:ADI262180 ANE262080:ANE262180 AXA262080:AXA262180 BGW262080:BGW262180 BQS262080:BQS262180 CAO262080:CAO262180 CKK262080:CKK262180 CUG262080:CUG262180 DEC262080:DEC262180 DNY262080:DNY262180 DXU262080:DXU262180 EHQ262080:EHQ262180 ERM262080:ERM262180 FBI262080:FBI262180 FLE262080:FLE262180 FVA262080:FVA262180 GEW262080:GEW262180 GOS262080:GOS262180 GYO262080:GYO262180 HIK262080:HIK262180 HSG262080:HSG262180 ICC262080:ICC262180 ILY262080:ILY262180 IVU262080:IVU262180 JFQ262080:JFQ262180 JPM262080:JPM262180 JZI262080:JZI262180 KJE262080:KJE262180 KTA262080:KTA262180 LCW262080:LCW262180 LMS262080:LMS262180 LWO262080:LWO262180 MGK262080:MGK262180 MQG262080:MQG262180 NAC262080:NAC262180 NJY262080:NJY262180 NTU262080:NTU262180 ODQ262080:ODQ262180 ONM262080:ONM262180 OXI262080:OXI262180 PHE262080:PHE262180 PRA262080:PRA262180 QAW262080:QAW262180 QKS262080:QKS262180 QUO262080:QUO262180 REK262080:REK262180 ROG262080:ROG262180 RYC262080:RYC262180 SHY262080:SHY262180 SRU262080:SRU262180 TBQ262080:TBQ262180 TLM262080:TLM262180 TVI262080:TVI262180 UFE262080:UFE262180 UPA262080:UPA262180 UYW262080:UYW262180 VIS262080:VIS262180 VSO262080:VSO262180 WCK262080:WCK262180 WMG262080:WMG262180 WWC262080:WWC262180 JQ327616:JQ327716 TM327616:TM327716 ADI327616:ADI327716 ANE327616:ANE327716 AXA327616:AXA327716 BGW327616:BGW327716 BQS327616:BQS327716 CAO327616:CAO327716 CKK327616:CKK327716 CUG327616:CUG327716 DEC327616:DEC327716 DNY327616:DNY327716 DXU327616:DXU327716 EHQ327616:EHQ327716 ERM327616:ERM327716 FBI327616:FBI327716 FLE327616:FLE327716 FVA327616:FVA327716 GEW327616:GEW327716 GOS327616:GOS327716 GYO327616:GYO327716 HIK327616:HIK327716 HSG327616:HSG327716 ICC327616:ICC327716 ILY327616:ILY327716 IVU327616:IVU327716 JFQ327616:JFQ327716 JPM327616:JPM327716 JZI327616:JZI327716 KJE327616:KJE327716 KTA327616:KTA327716 LCW327616:LCW327716 LMS327616:LMS327716 LWO327616:LWO327716 MGK327616:MGK327716 MQG327616:MQG327716 NAC327616:NAC327716 NJY327616:NJY327716 NTU327616:NTU327716 ODQ327616:ODQ327716 ONM327616:ONM327716 OXI327616:OXI327716 PHE327616:PHE327716 PRA327616:PRA327716 QAW327616:QAW327716 QKS327616:QKS327716 QUO327616:QUO327716 REK327616:REK327716 ROG327616:ROG327716 RYC327616:RYC327716 SHY327616:SHY327716 SRU327616:SRU327716 TBQ327616:TBQ327716 TLM327616:TLM327716 TVI327616:TVI327716 UFE327616:UFE327716 UPA327616:UPA327716 UYW327616:UYW327716 VIS327616:VIS327716 VSO327616:VSO327716 WCK327616:WCK327716 WMG327616:WMG327716 WWC327616:WWC327716 JQ393152:JQ393252 TM393152:TM393252 ADI393152:ADI393252 ANE393152:ANE393252 AXA393152:AXA393252 BGW393152:BGW393252 BQS393152:BQS393252 CAO393152:CAO393252 CKK393152:CKK393252 CUG393152:CUG393252 DEC393152:DEC393252 DNY393152:DNY393252 DXU393152:DXU393252 EHQ393152:EHQ393252 ERM393152:ERM393252 FBI393152:FBI393252 FLE393152:FLE393252 FVA393152:FVA393252 GEW393152:GEW393252 GOS393152:GOS393252 GYO393152:GYO393252 HIK393152:HIK393252 HSG393152:HSG393252 ICC393152:ICC393252 ILY393152:ILY393252 IVU393152:IVU393252 JFQ393152:JFQ393252 JPM393152:JPM393252 JZI393152:JZI393252 KJE393152:KJE393252 KTA393152:KTA393252 LCW393152:LCW393252 LMS393152:LMS393252 LWO393152:LWO393252 MGK393152:MGK393252 MQG393152:MQG393252 NAC393152:NAC393252 NJY393152:NJY393252 NTU393152:NTU393252 ODQ393152:ODQ393252 ONM393152:ONM393252 OXI393152:OXI393252 PHE393152:PHE393252 PRA393152:PRA393252 QAW393152:QAW393252 QKS393152:QKS393252 QUO393152:QUO393252 REK393152:REK393252 ROG393152:ROG393252 RYC393152:RYC393252 SHY393152:SHY393252 SRU393152:SRU393252 TBQ393152:TBQ393252 TLM393152:TLM393252 TVI393152:TVI393252 UFE393152:UFE393252 UPA393152:UPA393252 UYW393152:UYW393252 VIS393152:VIS393252 VSO393152:VSO393252 WCK393152:WCK393252 WMG393152:WMG393252 WWC393152:WWC393252 JQ458688:JQ458788 TM458688:TM458788 ADI458688:ADI458788 ANE458688:ANE458788 AXA458688:AXA458788 BGW458688:BGW458788 BQS458688:BQS458788 CAO458688:CAO458788 CKK458688:CKK458788 CUG458688:CUG458788 DEC458688:DEC458788 DNY458688:DNY458788 DXU458688:DXU458788 EHQ458688:EHQ458788 ERM458688:ERM458788 FBI458688:FBI458788 FLE458688:FLE458788 FVA458688:FVA458788 GEW458688:GEW458788 GOS458688:GOS458788 GYO458688:GYO458788 HIK458688:HIK458788 HSG458688:HSG458788 ICC458688:ICC458788 ILY458688:ILY458788 IVU458688:IVU458788 JFQ458688:JFQ458788 JPM458688:JPM458788 JZI458688:JZI458788 KJE458688:KJE458788 KTA458688:KTA458788 LCW458688:LCW458788 LMS458688:LMS458788 LWO458688:LWO458788 MGK458688:MGK458788 MQG458688:MQG458788 NAC458688:NAC458788 NJY458688:NJY458788 NTU458688:NTU458788 ODQ458688:ODQ458788 ONM458688:ONM458788 OXI458688:OXI458788 PHE458688:PHE458788 PRA458688:PRA458788 QAW458688:QAW458788 QKS458688:QKS458788 QUO458688:QUO458788 REK458688:REK458788 ROG458688:ROG458788 RYC458688:RYC458788 SHY458688:SHY458788 SRU458688:SRU458788 TBQ458688:TBQ458788 TLM458688:TLM458788 TVI458688:TVI458788 UFE458688:UFE458788 UPA458688:UPA458788 UYW458688:UYW458788 VIS458688:VIS458788 VSO458688:VSO458788 WCK458688:WCK458788 WMG458688:WMG458788 WWC458688:WWC458788 JQ524224:JQ524324 TM524224:TM524324 ADI524224:ADI524324 ANE524224:ANE524324 AXA524224:AXA524324 BGW524224:BGW524324 BQS524224:BQS524324 CAO524224:CAO524324 CKK524224:CKK524324 CUG524224:CUG524324 DEC524224:DEC524324 DNY524224:DNY524324 DXU524224:DXU524324 EHQ524224:EHQ524324 ERM524224:ERM524324 FBI524224:FBI524324 FLE524224:FLE524324 FVA524224:FVA524324 GEW524224:GEW524324 GOS524224:GOS524324 GYO524224:GYO524324 HIK524224:HIK524324 HSG524224:HSG524324 ICC524224:ICC524324 ILY524224:ILY524324 IVU524224:IVU524324 JFQ524224:JFQ524324 JPM524224:JPM524324 JZI524224:JZI524324 KJE524224:KJE524324 KTA524224:KTA524324 LCW524224:LCW524324 LMS524224:LMS524324 LWO524224:LWO524324 MGK524224:MGK524324 MQG524224:MQG524324 NAC524224:NAC524324 NJY524224:NJY524324 NTU524224:NTU524324 ODQ524224:ODQ524324 ONM524224:ONM524324 OXI524224:OXI524324 PHE524224:PHE524324 PRA524224:PRA524324 QAW524224:QAW524324 QKS524224:QKS524324 QUO524224:QUO524324 REK524224:REK524324 ROG524224:ROG524324 RYC524224:RYC524324 SHY524224:SHY524324 SRU524224:SRU524324 TBQ524224:TBQ524324 TLM524224:TLM524324 TVI524224:TVI524324 UFE524224:UFE524324 UPA524224:UPA524324 UYW524224:UYW524324 VIS524224:VIS524324 VSO524224:VSO524324 WCK524224:WCK524324 WMG524224:WMG524324 WWC524224:WWC524324 JQ589760:JQ589860 TM589760:TM589860 ADI589760:ADI589860 ANE589760:ANE589860 AXA589760:AXA589860 BGW589760:BGW589860 BQS589760:BQS589860 CAO589760:CAO589860 CKK589760:CKK589860 CUG589760:CUG589860 DEC589760:DEC589860 DNY589760:DNY589860 DXU589760:DXU589860 EHQ589760:EHQ589860 ERM589760:ERM589860 FBI589760:FBI589860 FLE589760:FLE589860 FVA589760:FVA589860 GEW589760:GEW589860 GOS589760:GOS589860 GYO589760:GYO589860 HIK589760:HIK589860 HSG589760:HSG589860 ICC589760:ICC589860 ILY589760:ILY589860 IVU589760:IVU589860 JFQ589760:JFQ589860 JPM589760:JPM589860 JZI589760:JZI589860 KJE589760:KJE589860 KTA589760:KTA589860 LCW589760:LCW589860 LMS589760:LMS589860 LWO589760:LWO589860 MGK589760:MGK589860 MQG589760:MQG589860 NAC589760:NAC589860 NJY589760:NJY589860 NTU589760:NTU589860 ODQ589760:ODQ589860 ONM589760:ONM589860 OXI589760:OXI589860 PHE589760:PHE589860 PRA589760:PRA589860 QAW589760:QAW589860 QKS589760:QKS589860 QUO589760:QUO589860 REK589760:REK589860 ROG589760:ROG589860 RYC589760:RYC589860 SHY589760:SHY589860 SRU589760:SRU589860 TBQ589760:TBQ589860 TLM589760:TLM589860 TVI589760:TVI589860 UFE589760:UFE589860 UPA589760:UPA589860 UYW589760:UYW589860 VIS589760:VIS589860 VSO589760:VSO589860 WCK589760:WCK589860 WMG589760:WMG589860 WWC589760:WWC589860 JQ655296:JQ655396 TM655296:TM655396 ADI655296:ADI655396 ANE655296:ANE655396 AXA655296:AXA655396 BGW655296:BGW655396 BQS655296:BQS655396 CAO655296:CAO655396 CKK655296:CKK655396 CUG655296:CUG655396 DEC655296:DEC655396 DNY655296:DNY655396 DXU655296:DXU655396 EHQ655296:EHQ655396 ERM655296:ERM655396 FBI655296:FBI655396 FLE655296:FLE655396 FVA655296:FVA655396 GEW655296:GEW655396 GOS655296:GOS655396 GYO655296:GYO655396 HIK655296:HIK655396 HSG655296:HSG655396 ICC655296:ICC655396 ILY655296:ILY655396 IVU655296:IVU655396 JFQ655296:JFQ655396 JPM655296:JPM655396 JZI655296:JZI655396 KJE655296:KJE655396 KTA655296:KTA655396 LCW655296:LCW655396 LMS655296:LMS655396 LWO655296:LWO655396 MGK655296:MGK655396 MQG655296:MQG655396 NAC655296:NAC655396 NJY655296:NJY655396 NTU655296:NTU655396 ODQ655296:ODQ655396 ONM655296:ONM655396 OXI655296:OXI655396 PHE655296:PHE655396 PRA655296:PRA655396 QAW655296:QAW655396 QKS655296:QKS655396 QUO655296:QUO655396 REK655296:REK655396 ROG655296:ROG655396 RYC655296:RYC655396 SHY655296:SHY655396 SRU655296:SRU655396 TBQ655296:TBQ655396 TLM655296:TLM655396 TVI655296:TVI655396 UFE655296:UFE655396 UPA655296:UPA655396 UYW655296:UYW655396 VIS655296:VIS655396 VSO655296:VSO655396 WCK655296:WCK655396 WMG655296:WMG655396 WWC655296:WWC655396 JQ720832:JQ720932 TM720832:TM720932 ADI720832:ADI720932 ANE720832:ANE720932 AXA720832:AXA720932 BGW720832:BGW720932 BQS720832:BQS720932 CAO720832:CAO720932 CKK720832:CKK720932 CUG720832:CUG720932 DEC720832:DEC720932 DNY720832:DNY720932 DXU720832:DXU720932 EHQ720832:EHQ720932 ERM720832:ERM720932 FBI720832:FBI720932 FLE720832:FLE720932 FVA720832:FVA720932 GEW720832:GEW720932 GOS720832:GOS720932 GYO720832:GYO720932 HIK720832:HIK720932 HSG720832:HSG720932 ICC720832:ICC720932 ILY720832:ILY720932 IVU720832:IVU720932 JFQ720832:JFQ720932 JPM720832:JPM720932 JZI720832:JZI720932 KJE720832:KJE720932 KTA720832:KTA720932 LCW720832:LCW720932 LMS720832:LMS720932 LWO720832:LWO720932 MGK720832:MGK720932 MQG720832:MQG720932 NAC720832:NAC720932 NJY720832:NJY720932 NTU720832:NTU720932 ODQ720832:ODQ720932 ONM720832:ONM720932 OXI720832:OXI720932 PHE720832:PHE720932 PRA720832:PRA720932 QAW720832:QAW720932 QKS720832:QKS720932 QUO720832:QUO720932 REK720832:REK720932 ROG720832:ROG720932 RYC720832:RYC720932 SHY720832:SHY720932 SRU720832:SRU720932 TBQ720832:TBQ720932 TLM720832:TLM720932 TVI720832:TVI720932 UFE720832:UFE720932 UPA720832:UPA720932 UYW720832:UYW720932 VIS720832:VIS720932 VSO720832:VSO720932 WCK720832:WCK720932 WMG720832:WMG720932 WWC720832:WWC720932 JQ786368:JQ786468 TM786368:TM786468 ADI786368:ADI786468 ANE786368:ANE786468 AXA786368:AXA786468 BGW786368:BGW786468 BQS786368:BQS786468 CAO786368:CAO786468 CKK786368:CKK786468 CUG786368:CUG786468 DEC786368:DEC786468 DNY786368:DNY786468 DXU786368:DXU786468 EHQ786368:EHQ786468 ERM786368:ERM786468 FBI786368:FBI786468 FLE786368:FLE786468 FVA786368:FVA786468 GEW786368:GEW786468 GOS786368:GOS786468 GYO786368:GYO786468 HIK786368:HIK786468 HSG786368:HSG786468 ICC786368:ICC786468 ILY786368:ILY786468 IVU786368:IVU786468 JFQ786368:JFQ786468 JPM786368:JPM786468 JZI786368:JZI786468 KJE786368:KJE786468 KTA786368:KTA786468 LCW786368:LCW786468 LMS786368:LMS786468 LWO786368:LWO786468 MGK786368:MGK786468 MQG786368:MQG786468 NAC786368:NAC786468 NJY786368:NJY786468 NTU786368:NTU786468 ODQ786368:ODQ786468 ONM786368:ONM786468 OXI786368:OXI786468 PHE786368:PHE786468 PRA786368:PRA786468 QAW786368:QAW786468 QKS786368:QKS786468 QUO786368:QUO786468 REK786368:REK786468 ROG786368:ROG786468 RYC786368:RYC786468 SHY786368:SHY786468 SRU786368:SRU786468 TBQ786368:TBQ786468 TLM786368:TLM786468 TVI786368:TVI786468 UFE786368:UFE786468 UPA786368:UPA786468 UYW786368:UYW786468 VIS786368:VIS786468 VSO786368:VSO786468 WCK786368:WCK786468 WMG786368:WMG786468 WWC786368:WWC786468 JQ851904:JQ852004 TM851904:TM852004 ADI851904:ADI852004 ANE851904:ANE852004 AXA851904:AXA852004 BGW851904:BGW852004 BQS851904:BQS852004 CAO851904:CAO852004 CKK851904:CKK852004 CUG851904:CUG852004 DEC851904:DEC852004 DNY851904:DNY852004 DXU851904:DXU852004 EHQ851904:EHQ852004 ERM851904:ERM852004 FBI851904:FBI852004 FLE851904:FLE852004 FVA851904:FVA852004 GEW851904:GEW852004 GOS851904:GOS852004 GYO851904:GYO852004 HIK851904:HIK852004 HSG851904:HSG852004 ICC851904:ICC852004 ILY851904:ILY852004 IVU851904:IVU852004 JFQ851904:JFQ852004 JPM851904:JPM852004 JZI851904:JZI852004 KJE851904:KJE852004 KTA851904:KTA852004 LCW851904:LCW852004 LMS851904:LMS852004 LWO851904:LWO852004 MGK851904:MGK852004 MQG851904:MQG852004 NAC851904:NAC852004 NJY851904:NJY852004 NTU851904:NTU852004 ODQ851904:ODQ852004 ONM851904:ONM852004 OXI851904:OXI852004 PHE851904:PHE852004 PRA851904:PRA852004 QAW851904:QAW852004 QKS851904:QKS852004 QUO851904:QUO852004 REK851904:REK852004 ROG851904:ROG852004 RYC851904:RYC852004 SHY851904:SHY852004 SRU851904:SRU852004 TBQ851904:TBQ852004 TLM851904:TLM852004 TVI851904:TVI852004 UFE851904:UFE852004 UPA851904:UPA852004 UYW851904:UYW852004 VIS851904:VIS852004 VSO851904:VSO852004 WCK851904:WCK852004 WMG851904:WMG852004 WWC851904:WWC852004 JQ917440:JQ917540 TM917440:TM917540 ADI917440:ADI917540 ANE917440:ANE917540 AXA917440:AXA917540 BGW917440:BGW917540 BQS917440:BQS917540 CAO917440:CAO917540 CKK917440:CKK917540 CUG917440:CUG917540 DEC917440:DEC917540 DNY917440:DNY917540 DXU917440:DXU917540 EHQ917440:EHQ917540 ERM917440:ERM917540 FBI917440:FBI917540 FLE917440:FLE917540 FVA917440:FVA917540 GEW917440:GEW917540 GOS917440:GOS917540 GYO917440:GYO917540 HIK917440:HIK917540 HSG917440:HSG917540 ICC917440:ICC917540 ILY917440:ILY917540 IVU917440:IVU917540 JFQ917440:JFQ917540 JPM917440:JPM917540 JZI917440:JZI917540 KJE917440:KJE917540 KTA917440:KTA917540 LCW917440:LCW917540 LMS917440:LMS917540 LWO917440:LWO917540 MGK917440:MGK917540 MQG917440:MQG917540 NAC917440:NAC917540 NJY917440:NJY917540 NTU917440:NTU917540 ODQ917440:ODQ917540 ONM917440:ONM917540 OXI917440:OXI917540 PHE917440:PHE917540 PRA917440:PRA917540 QAW917440:QAW917540 QKS917440:QKS917540 QUO917440:QUO917540 REK917440:REK917540 ROG917440:ROG917540 RYC917440:RYC917540 SHY917440:SHY917540 SRU917440:SRU917540 TBQ917440:TBQ917540 TLM917440:TLM917540 TVI917440:TVI917540 UFE917440:UFE917540 UPA917440:UPA917540 UYW917440:UYW917540 VIS917440:VIS917540 VSO917440:VSO917540 WCK917440:WCK917540 WMG917440:WMG917540 WWC917440:WWC917540 JQ982976:JQ983076 TM982976:TM983076 ADI982976:ADI983076 ANE982976:ANE983076 AXA982976:AXA983076 BGW982976:BGW983076 BQS982976:BQS983076 CAO982976:CAO983076 CKK982976:CKK983076 CUG982976:CUG983076 DEC982976:DEC983076 DNY982976:DNY983076 DXU982976:DXU983076 EHQ982976:EHQ983076 ERM982976:ERM983076 FBI982976:FBI983076 FLE982976:FLE983076 FVA982976:FVA983076 GEW982976:GEW983076 GOS982976:GOS983076 GYO982976:GYO983076 HIK982976:HIK983076 HSG982976:HSG983076 ICC982976:ICC983076 ILY982976:ILY983076 IVU982976:IVU983076 JFQ982976:JFQ983076 JPM982976:JPM983076 JZI982976:JZI983076 KJE982976:KJE983076 KTA982976:KTA983076 LCW982976:LCW983076 LMS982976:LMS983076 LWO982976:LWO983076 MGK982976:MGK983076 MQG982976:MQG983076 NAC982976:NAC983076 NJY982976:NJY983076 NTU982976:NTU983076 ODQ982976:ODQ983076 ONM982976:ONM983076 OXI982976:OXI983076 PHE982976:PHE983076 PRA982976:PRA983076 QAW982976:QAW983076 QKS982976:QKS983076 QUO982976:QUO983076 REK982976:REK983076 ROG982976:ROG983076 RYC982976:RYC983076 SHY982976:SHY983076 SRU982976:SRU983076 TBQ982976:TBQ983076 TLM982976:TLM983076 TVI982976:TVI983076 UFE982976:UFE983076 UPA982976:UPA983076 UYW982976:UYW983076 VIS982976:VIS983076 VSO982976:VSO983076 WCK982976:WCK983076 WWC13:WWC24 WMG13:WMG24 WCK13:WCK24 VSO13:VSO24 VIS13:VIS24 UYW13:UYW24 UPA13:UPA24 UFE13:UFE24 TVI13:TVI24 TLM13:TLM24 TBQ13:TBQ24 SRU13:SRU24 SHY13:SHY24 RYC13:RYC24 ROG13:ROG24 REK13:REK24 QUO13:QUO24 QKS13:QKS24 QAW13:QAW24 PRA13:PRA24 PHE13:PHE24 OXI13:OXI24 ONM13:ONM24 ODQ13:ODQ24 NTU13:NTU24 NJY13:NJY24 NAC13:NAC24 MQG13:MQG24 MGK13:MGK24 LWO13:LWO24 LMS13:LMS24 LCW13:LCW24 KTA13:KTA24 KJE13:KJE24 JZI13:JZI24 JPM13:JPM24 JFQ13:JFQ24 IVU13:IVU24 ILY13:ILY24 ICC13:ICC24 HSG13:HSG24 HIK13:HIK24 GYO13:GYO24 GOS13:GOS24 GEW13:GEW24 FVA13:FVA24 FLE13:FLE24 FBI13:FBI24 ERM13:ERM24 EHQ13:EHQ24 DXU13:DXU24 DNY13:DNY24 DEC13:DEC24 CUG13:CUG24 CKK13:CKK24 CAO13:CAO24 BQS13:BQS24 BGW13:BGW24 AXA13:AXA24 ANE13:ANE24 ADI13:ADI24 TM13:TM24 JQ13:JQ24 JQ26:JQ36" xr:uid="{00000000-0002-0000-0000-00000B000000}">
      <formula1>#REF!</formula1>
    </dataValidation>
    <dataValidation type="whole" operator="lessThanOrEqual" allowBlank="1" showInputMessage="1" showErrorMessage="1" error="INPUT NUMBER LESS THAN OR EQUAL THE HIGHEST POSSIBLE SCORE" prompt="Input Raw Score" sqref="WVY26:WVY36 WVY982976:WVY983076 WMC982976:WMC983076 WCG982976:WCG983076 VSK982976:VSK983076 VIO982976:VIO983076 UYS982976:UYS983076 UOW982976:UOW983076 UFA982976:UFA983076 TVE982976:TVE983076 TLI982976:TLI983076 TBM982976:TBM983076 SRQ982976:SRQ983076 SHU982976:SHU983076 RXY982976:RXY983076 ROC982976:ROC983076 REG982976:REG983076 QUK982976:QUK983076 QKO982976:QKO983076 QAS982976:QAS983076 PQW982976:PQW983076 PHA982976:PHA983076 OXE982976:OXE983076 ONI982976:ONI983076 ODM982976:ODM983076 NTQ982976:NTQ983076 NJU982976:NJU983076 MZY982976:MZY983076 MQC982976:MQC983076 MGG982976:MGG983076 LWK982976:LWK983076 LMO982976:LMO983076 LCS982976:LCS983076 KSW982976:KSW983076 KJA982976:KJA983076 JZE982976:JZE983076 JPI982976:JPI983076 JFM982976:JFM983076 IVQ982976:IVQ983076 ILU982976:ILU983076 IBY982976:IBY983076 HSC982976:HSC983076 HIG982976:HIG983076 GYK982976:GYK983076 GOO982976:GOO983076 GES982976:GES983076 FUW982976:FUW983076 FLA982976:FLA983076 FBE982976:FBE983076 ERI982976:ERI983076 EHM982976:EHM983076 DXQ982976:DXQ983076 DNU982976:DNU983076 DDY982976:DDY983076 CUC982976:CUC983076 CKG982976:CKG983076 CAK982976:CAK983076 BQO982976:BQO983076 BGS982976:BGS983076 AWW982976:AWW983076 ANA982976:ANA983076 ADE982976:ADE983076 TI982976:TI983076 JM982976:JM983076 Q982976:Q983076 WVY917440:WVY917540 WMC917440:WMC917540 WCG917440:WCG917540 VSK917440:VSK917540 VIO917440:VIO917540 UYS917440:UYS917540 UOW917440:UOW917540 UFA917440:UFA917540 TVE917440:TVE917540 TLI917440:TLI917540 TBM917440:TBM917540 SRQ917440:SRQ917540 SHU917440:SHU917540 RXY917440:RXY917540 ROC917440:ROC917540 REG917440:REG917540 QUK917440:QUK917540 QKO917440:QKO917540 QAS917440:QAS917540 PQW917440:PQW917540 PHA917440:PHA917540 OXE917440:OXE917540 ONI917440:ONI917540 ODM917440:ODM917540 NTQ917440:NTQ917540 NJU917440:NJU917540 MZY917440:MZY917540 MQC917440:MQC917540 MGG917440:MGG917540 LWK917440:LWK917540 LMO917440:LMO917540 LCS917440:LCS917540 KSW917440:KSW917540 KJA917440:KJA917540 JZE917440:JZE917540 JPI917440:JPI917540 JFM917440:JFM917540 IVQ917440:IVQ917540 ILU917440:ILU917540 IBY917440:IBY917540 HSC917440:HSC917540 HIG917440:HIG917540 GYK917440:GYK917540 GOO917440:GOO917540 GES917440:GES917540 FUW917440:FUW917540 FLA917440:FLA917540 FBE917440:FBE917540 ERI917440:ERI917540 EHM917440:EHM917540 DXQ917440:DXQ917540 DNU917440:DNU917540 DDY917440:DDY917540 CUC917440:CUC917540 CKG917440:CKG917540 CAK917440:CAK917540 BQO917440:BQO917540 BGS917440:BGS917540 AWW917440:AWW917540 ANA917440:ANA917540 ADE917440:ADE917540 TI917440:TI917540 JM917440:JM917540 Q917440:Q917540 WVY851904:WVY852004 WMC851904:WMC852004 WCG851904:WCG852004 VSK851904:VSK852004 VIO851904:VIO852004 UYS851904:UYS852004 UOW851904:UOW852004 UFA851904:UFA852004 TVE851904:TVE852004 TLI851904:TLI852004 TBM851904:TBM852004 SRQ851904:SRQ852004 SHU851904:SHU852004 RXY851904:RXY852004 ROC851904:ROC852004 REG851904:REG852004 QUK851904:QUK852004 QKO851904:QKO852004 QAS851904:QAS852004 PQW851904:PQW852004 PHA851904:PHA852004 OXE851904:OXE852004 ONI851904:ONI852004 ODM851904:ODM852004 NTQ851904:NTQ852004 NJU851904:NJU852004 MZY851904:MZY852004 MQC851904:MQC852004 MGG851904:MGG852004 LWK851904:LWK852004 LMO851904:LMO852004 LCS851904:LCS852004 KSW851904:KSW852004 KJA851904:KJA852004 JZE851904:JZE852004 JPI851904:JPI852004 JFM851904:JFM852004 IVQ851904:IVQ852004 ILU851904:ILU852004 IBY851904:IBY852004 HSC851904:HSC852004 HIG851904:HIG852004 GYK851904:GYK852004 GOO851904:GOO852004 GES851904:GES852004 FUW851904:FUW852004 FLA851904:FLA852004 FBE851904:FBE852004 ERI851904:ERI852004 EHM851904:EHM852004 DXQ851904:DXQ852004 DNU851904:DNU852004 DDY851904:DDY852004 CUC851904:CUC852004 CKG851904:CKG852004 CAK851904:CAK852004 BQO851904:BQO852004 BGS851904:BGS852004 AWW851904:AWW852004 ANA851904:ANA852004 ADE851904:ADE852004 TI851904:TI852004 JM851904:JM852004 Q851904:Q852004 WVY786368:WVY786468 WMC786368:WMC786468 WCG786368:WCG786468 VSK786368:VSK786468 VIO786368:VIO786468 UYS786368:UYS786468 UOW786368:UOW786468 UFA786368:UFA786468 TVE786368:TVE786468 TLI786368:TLI786468 TBM786368:TBM786468 SRQ786368:SRQ786468 SHU786368:SHU786468 RXY786368:RXY786468 ROC786368:ROC786468 REG786368:REG786468 QUK786368:QUK786468 QKO786368:QKO786468 QAS786368:QAS786468 PQW786368:PQW786468 PHA786368:PHA786468 OXE786368:OXE786468 ONI786368:ONI786468 ODM786368:ODM786468 NTQ786368:NTQ786468 NJU786368:NJU786468 MZY786368:MZY786468 MQC786368:MQC786468 MGG786368:MGG786468 LWK786368:LWK786468 LMO786368:LMO786468 LCS786368:LCS786468 KSW786368:KSW786468 KJA786368:KJA786468 JZE786368:JZE786468 JPI786368:JPI786468 JFM786368:JFM786468 IVQ786368:IVQ786468 ILU786368:ILU786468 IBY786368:IBY786468 HSC786368:HSC786468 HIG786368:HIG786468 GYK786368:GYK786468 GOO786368:GOO786468 GES786368:GES786468 FUW786368:FUW786468 FLA786368:FLA786468 FBE786368:FBE786468 ERI786368:ERI786468 EHM786368:EHM786468 DXQ786368:DXQ786468 DNU786368:DNU786468 DDY786368:DDY786468 CUC786368:CUC786468 CKG786368:CKG786468 CAK786368:CAK786468 BQO786368:BQO786468 BGS786368:BGS786468 AWW786368:AWW786468 ANA786368:ANA786468 ADE786368:ADE786468 TI786368:TI786468 JM786368:JM786468 Q786368:Q786468 WVY720832:WVY720932 WMC720832:WMC720932 WCG720832:WCG720932 VSK720832:VSK720932 VIO720832:VIO720932 UYS720832:UYS720932 UOW720832:UOW720932 UFA720832:UFA720932 TVE720832:TVE720932 TLI720832:TLI720932 TBM720832:TBM720932 SRQ720832:SRQ720932 SHU720832:SHU720932 RXY720832:RXY720932 ROC720832:ROC720932 REG720832:REG720932 QUK720832:QUK720932 QKO720832:QKO720932 QAS720832:QAS720932 PQW720832:PQW720932 PHA720832:PHA720932 OXE720832:OXE720932 ONI720832:ONI720932 ODM720832:ODM720932 NTQ720832:NTQ720932 NJU720832:NJU720932 MZY720832:MZY720932 MQC720832:MQC720932 MGG720832:MGG720932 LWK720832:LWK720932 LMO720832:LMO720932 LCS720832:LCS720932 KSW720832:KSW720932 KJA720832:KJA720932 JZE720832:JZE720932 JPI720832:JPI720932 JFM720832:JFM720932 IVQ720832:IVQ720932 ILU720832:ILU720932 IBY720832:IBY720932 HSC720832:HSC720932 HIG720832:HIG720932 GYK720832:GYK720932 GOO720832:GOO720932 GES720832:GES720932 FUW720832:FUW720932 FLA720832:FLA720932 FBE720832:FBE720932 ERI720832:ERI720932 EHM720832:EHM720932 DXQ720832:DXQ720932 DNU720832:DNU720932 DDY720832:DDY720932 CUC720832:CUC720932 CKG720832:CKG720932 CAK720832:CAK720932 BQO720832:BQO720932 BGS720832:BGS720932 AWW720832:AWW720932 ANA720832:ANA720932 ADE720832:ADE720932 TI720832:TI720932 JM720832:JM720932 Q720832:Q720932 WVY655296:WVY655396 WMC655296:WMC655396 WCG655296:WCG655396 VSK655296:VSK655396 VIO655296:VIO655396 UYS655296:UYS655396 UOW655296:UOW655396 UFA655296:UFA655396 TVE655296:TVE655396 TLI655296:TLI655396 TBM655296:TBM655396 SRQ655296:SRQ655396 SHU655296:SHU655396 RXY655296:RXY655396 ROC655296:ROC655396 REG655296:REG655396 QUK655296:QUK655396 QKO655296:QKO655396 QAS655296:QAS655396 PQW655296:PQW655396 PHA655296:PHA655396 OXE655296:OXE655396 ONI655296:ONI655396 ODM655296:ODM655396 NTQ655296:NTQ655396 NJU655296:NJU655396 MZY655296:MZY655396 MQC655296:MQC655396 MGG655296:MGG655396 LWK655296:LWK655396 LMO655296:LMO655396 LCS655296:LCS655396 KSW655296:KSW655396 KJA655296:KJA655396 JZE655296:JZE655396 JPI655296:JPI655396 JFM655296:JFM655396 IVQ655296:IVQ655396 ILU655296:ILU655396 IBY655296:IBY655396 HSC655296:HSC655396 HIG655296:HIG655396 GYK655296:GYK655396 GOO655296:GOO655396 GES655296:GES655396 FUW655296:FUW655396 FLA655296:FLA655396 FBE655296:FBE655396 ERI655296:ERI655396 EHM655296:EHM655396 DXQ655296:DXQ655396 DNU655296:DNU655396 DDY655296:DDY655396 CUC655296:CUC655396 CKG655296:CKG655396 CAK655296:CAK655396 BQO655296:BQO655396 BGS655296:BGS655396 AWW655296:AWW655396 ANA655296:ANA655396 ADE655296:ADE655396 TI655296:TI655396 JM655296:JM655396 Q655296:Q655396 WVY589760:WVY589860 WMC589760:WMC589860 WCG589760:WCG589860 VSK589760:VSK589860 VIO589760:VIO589860 UYS589760:UYS589860 UOW589760:UOW589860 UFA589760:UFA589860 TVE589760:TVE589860 TLI589760:TLI589860 TBM589760:TBM589860 SRQ589760:SRQ589860 SHU589760:SHU589860 RXY589760:RXY589860 ROC589760:ROC589860 REG589760:REG589860 QUK589760:QUK589860 QKO589760:QKO589860 QAS589760:QAS589860 PQW589760:PQW589860 PHA589760:PHA589860 OXE589760:OXE589860 ONI589760:ONI589860 ODM589760:ODM589860 NTQ589760:NTQ589860 NJU589760:NJU589860 MZY589760:MZY589860 MQC589760:MQC589860 MGG589760:MGG589860 LWK589760:LWK589860 LMO589760:LMO589860 LCS589760:LCS589860 KSW589760:KSW589860 KJA589760:KJA589860 JZE589760:JZE589860 JPI589760:JPI589860 JFM589760:JFM589860 IVQ589760:IVQ589860 ILU589760:ILU589860 IBY589760:IBY589860 HSC589760:HSC589860 HIG589760:HIG589860 GYK589760:GYK589860 GOO589760:GOO589860 GES589760:GES589860 FUW589760:FUW589860 FLA589760:FLA589860 FBE589760:FBE589860 ERI589760:ERI589860 EHM589760:EHM589860 DXQ589760:DXQ589860 DNU589760:DNU589860 DDY589760:DDY589860 CUC589760:CUC589860 CKG589760:CKG589860 CAK589760:CAK589860 BQO589760:BQO589860 BGS589760:BGS589860 AWW589760:AWW589860 ANA589760:ANA589860 ADE589760:ADE589860 TI589760:TI589860 JM589760:JM589860 Q589760:Q589860 WVY524224:WVY524324 WMC524224:WMC524324 WCG524224:WCG524324 VSK524224:VSK524324 VIO524224:VIO524324 UYS524224:UYS524324 UOW524224:UOW524324 UFA524224:UFA524324 TVE524224:TVE524324 TLI524224:TLI524324 TBM524224:TBM524324 SRQ524224:SRQ524324 SHU524224:SHU524324 RXY524224:RXY524324 ROC524224:ROC524324 REG524224:REG524324 QUK524224:QUK524324 QKO524224:QKO524324 QAS524224:QAS524324 PQW524224:PQW524324 PHA524224:PHA524324 OXE524224:OXE524324 ONI524224:ONI524324 ODM524224:ODM524324 NTQ524224:NTQ524324 NJU524224:NJU524324 MZY524224:MZY524324 MQC524224:MQC524324 MGG524224:MGG524324 LWK524224:LWK524324 LMO524224:LMO524324 LCS524224:LCS524324 KSW524224:KSW524324 KJA524224:KJA524324 JZE524224:JZE524324 JPI524224:JPI524324 JFM524224:JFM524324 IVQ524224:IVQ524324 ILU524224:ILU524324 IBY524224:IBY524324 HSC524224:HSC524324 HIG524224:HIG524324 GYK524224:GYK524324 GOO524224:GOO524324 GES524224:GES524324 FUW524224:FUW524324 FLA524224:FLA524324 FBE524224:FBE524324 ERI524224:ERI524324 EHM524224:EHM524324 DXQ524224:DXQ524324 DNU524224:DNU524324 DDY524224:DDY524324 CUC524224:CUC524324 CKG524224:CKG524324 CAK524224:CAK524324 BQO524224:BQO524324 BGS524224:BGS524324 AWW524224:AWW524324 ANA524224:ANA524324 ADE524224:ADE524324 TI524224:TI524324 JM524224:JM524324 Q524224:Q524324 WVY458688:WVY458788 WMC458688:WMC458788 WCG458688:WCG458788 VSK458688:VSK458788 VIO458688:VIO458788 UYS458688:UYS458788 UOW458688:UOW458788 UFA458688:UFA458788 TVE458688:TVE458788 TLI458688:TLI458788 TBM458688:TBM458788 SRQ458688:SRQ458788 SHU458688:SHU458788 RXY458688:RXY458788 ROC458688:ROC458788 REG458688:REG458788 QUK458688:QUK458788 QKO458688:QKO458788 QAS458688:QAS458788 PQW458688:PQW458788 PHA458688:PHA458788 OXE458688:OXE458788 ONI458688:ONI458788 ODM458688:ODM458788 NTQ458688:NTQ458788 NJU458688:NJU458788 MZY458688:MZY458788 MQC458688:MQC458788 MGG458688:MGG458788 LWK458688:LWK458788 LMO458688:LMO458788 LCS458688:LCS458788 KSW458688:KSW458788 KJA458688:KJA458788 JZE458688:JZE458788 JPI458688:JPI458788 JFM458688:JFM458788 IVQ458688:IVQ458788 ILU458688:ILU458788 IBY458688:IBY458788 HSC458688:HSC458788 HIG458688:HIG458788 GYK458688:GYK458788 GOO458688:GOO458788 GES458688:GES458788 FUW458688:FUW458788 FLA458688:FLA458788 FBE458688:FBE458788 ERI458688:ERI458788 EHM458688:EHM458788 DXQ458688:DXQ458788 DNU458688:DNU458788 DDY458688:DDY458788 CUC458688:CUC458788 CKG458688:CKG458788 CAK458688:CAK458788 BQO458688:BQO458788 BGS458688:BGS458788 AWW458688:AWW458788 ANA458688:ANA458788 ADE458688:ADE458788 TI458688:TI458788 JM458688:JM458788 Q458688:Q458788 WVY393152:WVY393252 WMC393152:WMC393252 WCG393152:WCG393252 VSK393152:VSK393252 VIO393152:VIO393252 UYS393152:UYS393252 UOW393152:UOW393252 UFA393152:UFA393252 TVE393152:TVE393252 TLI393152:TLI393252 TBM393152:TBM393252 SRQ393152:SRQ393252 SHU393152:SHU393252 RXY393152:RXY393252 ROC393152:ROC393252 REG393152:REG393252 QUK393152:QUK393252 QKO393152:QKO393252 QAS393152:QAS393252 PQW393152:PQW393252 PHA393152:PHA393252 OXE393152:OXE393252 ONI393152:ONI393252 ODM393152:ODM393252 NTQ393152:NTQ393252 NJU393152:NJU393252 MZY393152:MZY393252 MQC393152:MQC393252 MGG393152:MGG393252 LWK393152:LWK393252 LMO393152:LMO393252 LCS393152:LCS393252 KSW393152:KSW393252 KJA393152:KJA393252 JZE393152:JZE393252 JPI393152:JPI393252 JFM393152:JFM393252 IVQ393152:IVQ393252 ILU393152:ILU393252 IBY393152:IBY393252 HSC393152:HSC393252 HIG393152:HIG393252 GYK393152:GYK393252 GOO393152:GOO393252 GES393152:GES393252 FUW393152:FUW393252 FLA393152:FLA393252 FBE393152:FBE393252 ERI393152:ERI393252 EHM393152:EHM393252 DXQ393152:DXQ393252 DNU393152:DNU393252 DDY393152:DDY393252 CUC393152:CUC393252 CKG393152:CKG393252 CAK393152:CAK393252 BQO393152:BQO393252 BGS393152:BGS393252 AWW393152:AWW393252 ANA393152:ANA393252 ADE393152:ADE393252 TI393152:TI393252 JM393152:JM393252 Q393152:Q393252 WVY327616:WVY327716 WMC327616:WMC327716 WCG327616:WCG327716 VSK327616:VSK327716 VIO327616:VIO327716 UYS327616:UYS327716 UOW327616:UOW327716 UFA327616:UFA327716 TVE327616:TVE327716 TLI327616:TLI327716 TBM327616:TBM327716 SRQ327616:SRQ327716 SHU327616:SHU327716 RXY327616:RXY327716 ROC327616:ROC327716 REG327616:REG327716 QUK327616:QUK327716 QKO327616:QKO327716 QAS327616:QAS327716 PQW327616:PQW327716 PHA327616:PHA327716 OXE327616:OXE327716 ONI327616:ONI327716 ODM327616:ODM327716 NTQ327616:NTQ327716 NJU327616:NJU327716 MZY327616:MZY327716 MQC327616:MQC327716 MGG327616:MGG327716 LWK327616:LWK327716 LMO327616:LMO327716 LCS327616:LCS327716 KSW327616:KSW327716 KJA327616:KJA327716 JZE327616:JZE327716 JPI327616:JPI327716 JFM327616:JFM327716 IVQ327616:IVQ327716 ILU327616:ILU327716 IBY327616:IBY327716 HSC327616:HSC327716 HIG327616:HIG327716 GYK327616:GYK327716 GOO327616:GOO327716 GES327616:GES327716 FUW327616:FUW327716 FLA327616:FLA327716 FBE327616:FBE327716 ERI327616:ERI327716 EHM327616:EHM327716 DXQ327616:DXQ327716 DNU327616:DNU327716 DDY327616:DDY327716 CUC327616:CUC327716 CKG327616:CKG327716 CAK327616:CAK327716 BQO327616:BQO327716 BGS327616:BGS327716 AWW327616:AWW327716 ANA327616:ANA327716 ADE327616:ADE327716 TI327616:TI327716 JM327616:JM327716 Q327616:Q327716 WVY262080:WVY262180 WMC262080:WMC262180 WCG262080:WCG262180 VSK262080:VSK262180 VIO262080:VIO262180 UYS262080:UYS262180 UOW262080:UOW262180 UFA262080:UFA262180 TVE262080:TVE262180 TLI262080:TLI262180 TBM262080:TBM262180 SRQ262080:SRQ262180 SHU262080:SHU262180 RXY262080:RXY262180 ROC262080:ROC262180 REG262080:REG262180 QUK262080:QUK262180 QKO262080:QKO262180 QAS262080:QAS262180 PQW262080:PQW262180 PHA262080:PHA262180 OXE262080:OXE262180 ONI262080:ONI262180 ODM262080:ODM262180 NTQ262080:NTQ262180 NJU262080:NJU262180 MZY262080:MZY262180 MQC262080:MQC262180 MGG262080:MGG262180 LWK262080:LWK262180 LMO262080:LMO262180 LCS262080:LCS262180 KSW262080:KSW262180 KJA262080:KJA262180 JZE262080:JZE262180 JPI262080:JPI262180 JFM262080:JFM262180 IVQ262080:IVQ262180 ILU262080:ILU262180 IBY262080:IBY262180 HSC262080:HSC262180 HIG262080:HIG262180 GYK262080:GYK262180 GOO262080:GOO262180 GES262080:GES262180 FUW262080:FUW262180 FLA262080:FLA262180 FBE262080:FBE262180 ERI262080:ERI262180 EHM262080:EHM262180 DXQ262080:DXQ262180 DNU262080:DNU262180 DDY262080:DDY262180 CUC262080:CUC262180 CKG262080:CKG262180 CAK262080:CAK262180 BQO262080:BQO262180 BGS262080:BGS262180 AWW262080:AWW262180 ANA262080:ANA262180 ADE262080:ADE262180 TI262080:TI262180 JM262080:JM262180 Q262080:Q262180 WVY196544:WVY196644 WMC196544:WMC196644 WCG196544:WCG196644 VSK196544:VSK196644 VIO196544:VIO196644 UYS196544:UYS196644 UOW196544:UOW196644 UFA196544:UFA196644 TVE196544:TVE196644 TLI196544:TLI196644 TBM196544:TBM196644 SRQ196544:SRQ196644 SHU196544:SHU196644 RXY196544:RXY196644 ROC196544:ROC196644 REG196544:REG196644 QUK196544:QUK196644 QKO196544:QKO196644 QAS196544:QAS196644 PQW196544:PQW196644 PHA196544:PHA196644 OXE196544:OXE196644 ONI196544:ONI196644 ODM196544:ODM196644 NTQ196544:NTQ196644 NJU196544:NJU196644 MZY196544:MZY196644 MQC196544:MQC196644 MGG196544:MGG196644 LWK196544:LWK196644 LMO196544:LMO196644 LCS196544:LCS196644 KSW196544:KSW196644 KJA196544:KJA196644 JZE196544:JZE196644 JPI196544:JPI196644 JFM196544:JFM196644 IVQ196544:IVQ196644 ILU196544:ILU196644 IBY196544:IBY196644 HSC196544:HSC196644 HIG196544:HIG196644 GYK196544:GYK196644 GOO196544:GOO196644 GES196544:GES196644 FUW196544:FUW196644 FLA196544:FLA196644 FBE196544:FBE196644 ERI196544:ERI196644 EHM196544:EHM196644 DXQ196544:DXQ196644 DNU196544:DNU196644 DDY196544:DDY196644 CUC196544:CUC196644 CKG196544:CKG196644 CAK196544:CAK196644 BQO196544:BQO196644 BGS196544:BGS196644 AWW196544:AWW196644 ANA196544:ANA196644 ADE196544:ADE196644 TI196544:TI196644 JM196544:JM196644 Q196544:Q196644 WVY131008:WVY131108 WMC131008:WMC131108 WCG131008:WCG131108 VSK131008:VSK131108 VIO131008:VIO131108 UYS131008:UYS131108 UOW131008:UOW131108 UFA131008:UFA131108 TVE131008:TVE131108 TLI131008:TLI131108 TBM131008:TBM131108 SRQ131008:SRQ131108 SHU131008:SHU131108 RXY131008:RXY131108 ROC131008:ROC131108 REG131008:REG131108 QUK131008:QUK131108 QKO131008:QKO131108 QAS131008:QAS131108 PQW131008:PQW131108 PHA131008:PHA131108 OXE131008:OXE131108 ONI131008:ONI131108 ODM131008:ODM131108 NTQ131008:NTQ131108 NJU131008:NJU131108 MZY131008:MZY131108 MQC131008:MQC131108 MGG131008:MGG131108 LWK131008:LWK131108 LMO131008:LMO131108 LCS131008:LCS131108 KSW131008:KSW131108 KJA131008:KJA131108 JZE131008:JZE131108 JPI131008:JPI131108 JFM131008:JFM131108 IVQ131008:IVQ131108 ILU131008:ILU131108 IBY131008:IBY131108 HSC131008:HSC131108 HIG131008:HIG131108 GYK131008:GYK131108 GOO131008:GOO131108 GES131008:GES131108 FUW131008:FUW131108 FLA131008:FLA131108 FBE131008:FBE131108 ERI131008:ERI131108 EHM131008:EHM131108 DXQ131008:DXQ131108 DNU131008:DNU131108 DDY131008:DDY131108 CUC131008:CUC131108 CKG131008:CKG131108 CAK131008:CAK131108 BQO131008:BQO131108 BGS131008:BGS131108 AWW131008:AWW131108 ANA131008:ANA131108 ADE131008:ADE131108 TI131008:TI131108 JM131008:JM131108 Q131008:Q131108 WVY65472:WVY65572 WMC65472:WMC65572 WCG65472:WCG65572 VSK65472:VSK65572 VIO65472:VIO65572 UYS65472:UYS65572 UOW65472:UOW65572 UFA65472:UFA65572 TVE65472:TVE65572 TLI65472:TLI65572 TBM65472:TBM65572 SRQ65472:SRQ65572 SHU65472:SHU65572 RXY65472:RXY65572 ROC65472:ROC65572 REG65472:REG65572 QUK65472:QUK65572 QKO65472:QKO65572 QAS65472:QAS65572 PQW65472:PQW65572 PHA65472:PHA65572 OXE65472:OXE65572 ONI65472:ONI65572 ODM65472:ODM65572 NTQ65472:NTQ65572 NJU65472:NJU65572 MZY65472:MZY65572 MQC65472:MQC65572 MGG65472:MGG65572 LWK65472:LWK65572 LMO65472:LMO65572 LCS65472:LCS65572 KSW65472:KSW65572 KJA65472:KJA65572 JZE65472:JZE65572 JPI65472:JPI65572 JFM65472:JFM65572 IVQ65472:IVQ65572 ILU65472:ILU65572 IBY65472:IBY65572 HSC65472:HSC65572 HIG65472:HIG65572 GYK65472:GYK65572 GOO65472:GOO65572 GES65472:GES65572 FUW65472:FUW65572 FLA65472:FLA65572 FBE65472:FBE65572 ERI65472:ERI65572 EHM65472:EHM65572 DXQ65472:DXQ65572 DNU65472:DNU65572 DDY65472:DDY65572 CUC65472:CUC65572 CKG65472:CKG65572 CAK65472:CAK65572 BQO65472:BQO65572 BGS65472:BGS65572 AWW65472:AWW65572 ANA65472:ANA65572 ADE65472:ADE65572 TI65472:TI65572 JM65472:JM65572 Q65472:Q65572 WMC26:WMC36 WCG26:WCG36 VSK26:VSK36 VIO26:VIO36 UYS26:UYS36 UOW26:UOW36 UFA26:UFA36 TVE26:TVE36 TLI26:TLI36 TBM26:TBM36 SRQ26:SRQ36 SHU26:SHU36 RXY26:RXY36 ROC26:ROC36 REG26:REG36 QUK26:QUK36 QKO26:QKO36 QAS26:QAS36 PQW26:PQW36 PHA26:PHA36 OXE26:OXE36 ONI26:ONI36 ODM26:ODM36 NTQ26:NTQ36 NJU26:NJU36 MZY26:MZY36 MQC26:MQC36 MGG26:MGG36 LWK26:LWK36 LMO26:LMO36 LCS26:LCS36 KSW26:KSW36 KJA26:KJA36 JZE26:JZE36 JPI26:JPI36 JFM26:JFM36 IVQ26:IVQ36 ILU26:ILU36 IBY26:IBY36 HSC26:HSC36 HIG26:HIG36 GYK26:GYK36 GOO26:GOO36 GES26:GES36 FUW26:FUW36 FLA26:FLA36 FBE26:FBE36 ERI26:ERI36 EHM26:EHM36 DXQ26:DXQ36 DNU26:DNU36 DDY26:DDY36 CUC26:CUC36 CKG26:CKG36 CAK26:CAK36 BQO26:BQO36 BGS26:BGS36 AWW26:AWW36 ANA26:ANA36 ADE26:ADE36 TI26:TI36 TI13:TI24 ADE13:ADE24 ANA13:ANA24 AWW13:AWW24 BGS13:BGS24 BQO13:BQO24 CAK13:CAK24 CKG13:CKG24 CUC13:CUC24 DDY13:DDY24 DNU13:DNU24 DXQ13:DXQ24 EHM13:EHM24 ERI13:ERI24 FBE13:FBE24 FLA13:FLA24 FUW13:FUW24 GES13:GES24 GOO13:GOO24 GYK13:GYK24 HIG13:HIG24 HSC13:HSC24 IBY13:IBY24 ILU13:ILU24 IVQ13:IVQ24 JFM13:JFM24 JPI13:JPI24 JZE13:JZE24 KJA13:KJA24 KSW13:KSW24 LCS13:LCS24 LMO13:LMO24 LWK13:LWK24 MGG13:MGG24 MQC13:MQC24 MZY13:MZY24 NJU13:NJU24 NTQ13:NTQ24 ODM13:ODM24 ONI13:ONI24 OXE13:OXE24 PHA13:PHA24 PQW13:PQW24 QAS13:QAS24 QKO13:QKO24 QUK13:QUK24 REG13:REG24 ROC13:ROC24 RXY13:RXY24 SHU13:SHU24 SRQ13:SRQ24 TBM13:TBM24 TLI13:TLI24 TVE13:TVE24 UFA13:UFA24 UOW13:UOW24 UYS13:UYS24 VIO13:VIO24 VSK13:VSK24 WCG13:WCG24 WMC13:WMC24 WVY13:WVY24 JM13:JM24 JM26:JM36" xr:uid="{00000000-0002-0000-0000-00000C000000}">
      <formula1>$Q$11</formula1>
    </dataValidation>
    <dataValidation type="whole" operator="lessThanOrEqual" allowBlank="1" showInputMessage="1" showErrorMessage="1" error="INPUT NUMBER LESS THAN OR EQUAL THE HIGHEST POSSIBLE SCORE" prompt="Input Raw Score" sqref="WVX26:WVX36 WVX982976:WVX983076 WMB982976:WMB983076 WCF982976:WCF983076 VSJ982976:VSJ983076 VIN982976:VIN983076 UYR982976:UYR983076 UOV982976:UOV983076 UEZ982976:UEZ983076 TVD982976:TVD983076 TLH982976:TLH983076 TBL982976:TBL983076 SRP982976:SRP983076 SHT982976:SHT983076 RXX982976:RXX983076 ROB982976:ROB983076 REF982976:REF983076 QUJ982976:QUJ983076 QKN982976:QKN983076 QAR982976:QAR983076 PQV982976:PQV983076 PGZ982976:PGZ983076 OXD982976:OXD983076 ONH982976:ONH983076 ODL982976:ODL983076 NTP982976:NTP983076 NJT982976:NJT983076 MZX982976:MZX983076 MQB982976:MQB983076 MGF982976:MGF983076 LWJ982976:LWJ983076 LMN982976:LMN983076 LCR982976:LCR983076 KSV982976:KSV983076 KIZ982976:KIZ983076 JZD982976:JZD983076 JPH982976:JPH983076 JFL982976:JFL983076 IVP982976:IVP983076 ILT982976:ILT983076 IBX982976:IBX983076 HSB982976:HSB983076 HIF982976:HIF983076 GYJ982976:GYJ983076 GON982976:GON983076 GER982976:GER983076 FUV982976:FUV983076 FKZ982976:FKZ983076 FBD982976:FBD983076 ERH982976:ERH983076 EHL982976:EHL983076 DXP982976:DXP983076 DNT982976:DNT983076 DDX982976:DDX983076 CUB982976:CUB983076 CKF982976:CKF983076 CAJ982976:CAJ983076 BQN982976:BQN983076 BGR982976:BGR983076 AWV982976:AWV983076 AMZ982976:AMZ983076 ADD982976:ADD983076 TH982976:TH983076 JL982976:JL983076 P982976:P983076 WVX917440:WVX917540 WMB917440:WMB917540 WCF917440:WCF917540 VSJ917440:VSJ917540 VIN917440:VIN917540 UYR917440:UYR917540 UOV917440:UOV917540 UEZ917440:UEZ917540 TVD917440:TVD917540 TLH917440:TLH917540 TBL917440:TBL917540 SRP917440:SRP917540 SHT917440:SHT917540 RXX917440:RXX917540 ROB917440:ROB917540 REF917440:REF917540 QUJ917440:QUJ917540 QKN917440:QKN917540 QAR917440:QAR917540 PQV917440:PQV917540 PGZ917440:PGZ917540 OXD917440:OXD917540 ONH917440:ONH917540 ODL917440:ODL917540 NTP917440:NTP917540 NJT917440:NJT917540 MZX917440:MZX917540 MQB917440:MQB917540 MGF917440:MGF917540 LWJ917440:LWJ917540 LMN917440:LMN917540 LCR917440:LCR917540 KSV917440:KSV917540 KIZ917440:KIZ917540 JZD917440:JZD917540 JPH917440:JPH917540 JFL917440:JFL917540 IVP917440:IVP917540 ILT917440:ILT917540 IBX917440:IBX917540 HSB917440:HSB917540 HIF917440:HIF917540 GYJ917440:GYJ917540 GON917440:GON917540 GER917440:GER917540 FUV917440:FUV917540 FKZ917440:FKZ917540 FBD917440:FBD917540 ERH917440:ERH917540 EHL917440:EHL917540 DXP917440:DXP917540 DNT917440:DNT917540 DDX917440:DDX917540 CUB917440:CUB917540 CKF917440:CKF917540 CAJ917440:CAJ917540 BQN917440:BQN917540 BGR917440:BGR917540 AWV917440:AWV917540 AMZ917440:AMZ917540 ADD917440:ADD917540 TH917440:TH917540 JL917440:JL917540 P917440:P917540 WVX851904:WVX852004 WMB851904:WMB852004 WCF851904:WCF852004 VSJ851904:VSJ852004 VIN851904:VIN852004 UYR851904:UYR852004 UOV851904:UOV852004 UEZ851904:UEZ852004 TVD851904:TVD852004 TLH851904:TLH852004 TBL851904:TBL852004 SRP851904:SRP852004 SHT851904:SHT852004 RXX851904:RXX852004 ROB851904:ROB852004 REF851904:REF852004 QUJ851904:QUJ852004 QKN851904:QKN852004 QAR851904:QAR852004 PQV851904:PQV852004 PGZ851904:PGZ852004 OXD851904:OXD852004 ONH851904:ONH852004 ODL851904:ODL852004 NTP851904:NTP852004 NJT851904:NJT852004 MZX851904:MZX852004 MQB851904:MQB852004 MGF851904:MGF852004 LWJ851904:LWJ852004 LMN851904:LMN852004 LCR851904:LCR852004 KSV851904:KSV852004 KIZ851904:KIZ852004 JZD851904:JZD852004 JPH851904:JPH852004 JFL851904:JFL852004 IVP851904:IVP852004 ILT851904:ILT852004 IBX851904:IBX852004 HSB851904:HSB852004 HIF851904:HIF852004 GYJ851904:GYJ852004 GON851904:GON852004 GER851904:GER852004 FUV851904:FUV852004 FKZ851904:FKZ852004 FBD851904:FBD852004 ERH851904:ERH852004 EHL851904:EHL852004 DXP851904:DXP852004 DNT851904:DNT852004 DDX851904:DDX852004 CUB851904:CUB852004 CKF851904:CKF852004 CAJ851904:CAJ852004 BQN851904:BQN852004 BGR851904:BGR852004 AWV851904:AWV852004 AMZ851904:AMZ852004 ADD851904:ADD852004 TH851904:TH852004 JL851904:JL852004 P851904:P852004 WVX786368:WVX786468 WMB786368:WMB786468 WCF786368:WCF786468 VSJ786368:VSJ786468 VIN786368:VIN786468 UYR786368:UYR786468 UOV786368:UOV786468 UEZ786368:UEZ786468 TVD786368:TVD786468 TLH786368:TLH786468 TBL786368:TBL786468 SRP786368:SRP786468 SHT786368:SHT786468 RXX786368:RXX786468 ROB786368:ROB786468 REF786368:REF786468 QUJ786368:QUJ786468 QKN786368:QKN786468 QAR786368:QAR786468 PQV786368:PQV786468 PGZ786368:PGZ786468 OXD786368:OXD786468 ONH786368:ONH786468 ODL786368:ODL786468 NTP786368:NTP786468 NJT786368:NJT786468 MZX786368:MZX786468 MQB786368:MQB786468 MGF786368:MGF786468 LWJ786368:LWJ786468 LMN786368:LMN786468 LCR786368:LCR786468 KSV786368:KSV786468 KIZ786368:KIZ786468 JZD786368:JZD786468 JPH786368:JPH786468 JFL786368:JFL786468 IVP786368:IVP786468 ILT786368:ILT786468 IBX786368:IBX786468 HSB786368:HSB786468 HIF786368:HIF786468 GYJ786368:GYJ786468 GON786368:GON786468 GER786368:GER786468 FUV786368:FUV786468 FKZ786368:FKZ786468 FBD786368:FBD786468 ERH786368:ERH786468 EHL786368:EHL786468 DXP786368:DXP786468 DNT786368:DNT786468 DDX786368:DDX786468 CUB786368:CUB786468 CKF786368:CKF786468 CAJ786368:CAJ786468 BQN786368:BQN786468 BGR786368:BGR786468 AWV786368:AWV786468 AMZ786368:AMZ786468 ADD786368:ADD786468 TH786368:TH786468 JL786368:JL786468 P786368:P786468 WVX720832:WVX720932 WMB720832:WMB720932 WCF720832:WCF720932 VSJ720832:VSJ720932 VIN720832:VIN720932 UYR720832:UYR720932 UOV720832:UOV720932 UEZ720832:UEZ720932 TVD720832:TVD720932 TLH720832:TLH720932 TBL720832:TBL720932 SRP720832:SRP720932 SHT720832:SHT720932 RXX720832:RXX720932 ROB720832:ROB720932 REF720832:REF720932 QUJ720832:QUJ720932 QKN720832:QKN720932 QAR720832:QAR720932 PQV720832:PQV720932 PGZ720832:PGZ720932 OXD720832:OXD720932 ONH720832:ONH720932 ODL720832:ODL720932 NTP720832:NTP720932 NJT720832:NJT720932 MZX720832:MZX720932 MQB720832:MQB720932 MGF720832:MGF720932 LWJ720832:LWJ720932 LMN720832:LMN720932 LCR720832:LCR720932 KSV720832:KSV720932 KIZ720832:KIZ720932 JZD720832:JZD720932 JPH720832:JPH720932 JFL720832:JFL720932 IVP720832:IVP720932 ILT720832:ILT720932 IBX720832:IBX720932 HSB720832:HSB720932 HIF720832:HIF720932 GYJ720832:GYJ720932 GON720832:GON720932 GER720832:GER720932 FUV720832:FUV720932 FKZ720832:FKZ720932 FBD720832:FBD720932 ERH720832:ERH720932 EHL720832:EHL720932 DXP720832:DXP720932 DNT720832:DNT720932 DDX720832:DDX720932 CUB720832:CUB720932 CKF720832:CKF720932 CAJ720832:CAJ720932 BQN720832:BQN720932 BGR720832:BGR720932 AWV720832:AWV720932 AMZ720832:AMZ720932 ADD720832:ADD720932 TH720832:TH720932 JL720832:JL720932 P720832:P720932 WVX655296:WVX655396 WMB655296:WMB655396 WCF655296:WCF655396 VSJ655296:VSJ655396 VIN655296:VIN655396 UYR655296:UYR655396 UOV655296:UOV655396 UEZ655296:UEZ655396 TVD655296:TVD655396 TLH655296:TLH655396 TBL655296:TBL655396 SRP655296:SRP655396 SHT655296:SHT655396 RXX655296:RXX655396 ROB655296:ROB655396 REF655296:REF655396 QUJ655296:QUJ655396 QKN655296:QKN655396 QAR655296:QAR655396 PQV655296:PQV655396 PGZ655296:PGZ655396 OXD655296:OXD655396 ONH655296:ONH655396 ODL655296:ODL655396 NTP655296:NTP655396 NJT655296:NJT655396 MZX655296:MZX655396 MQB655296:MQB655396 MGF655296:MGF655396 LWJ655296:LWJ655396 LMN655296:LMN655396 LCR655296:LCR655396 KSV655296:KSV655396 KIZ655296:KIZ655396 JZD655296:JZD655396 JPH655296:JPH655396 JFL655296:JFL655396 IVP655296:IVP655396 ILT655296:ILT655396 IBX655296:IBX655396 HSB655296:HSB655396 HIF655296:HIF655396 GYJ655296:GYJ655396 GON655296:GON655396 GER655296:GER655396 FUV655296:FUV655396 FKZ655296:FKZ655396 FBD655296:FBD655396 ERH655296:ERH655396 EHL655296:EHL655396 DXP655296:DXP655396 DNT655296:DNT655396 DDX655296:DDX655396 CUB655296:CUB655396 CKF655296:CKF655396 CAJ655296:CAJ655396 BQN655296:BQN655396 BGR655296:BGR655396 AWV655296:AWV655396 AMZ655296:AMZ655396 ADD655296:ADD655396 TH655296:TH655396 JL655296:JL655396 P655296:P655396 WVX589760:WVX589860 WMB589760:WMB589860 WCF589760:WCF589860 VSJ589760:VSJ589860 VIN589760:VIN589860 UYR589760:UYR589860 UOV589760:UOV589860 UEZ589760:UEZ589860 TVD589760:TVD589860 TLH589760:TLH589860 TBL589760:TBL589860 SRP589760:SRP589860 SHT589760:SHT589860 RXX589760:RXX589860 ROB589760:ROB589860 REF589760:REF589860 QUJ589760:QUJ589860 QKN589760:QKN589860 QAR589760:QAR589860 PQV589760:PQV589860 PGZ589760:PGZ589860 OXD589760:OXD589860 ONH589760:ONH589860 ODL589760:ODL589860 NTP589760:NTP589860 NJT589760:NJT589860 MZX589760:MZX589860 MQB589760:MQB589860 MGF589760:MGF589860 LWJ589760:LWJ589860 LMN589760:LMN589860 LCR589760:LCR589860 KSV589760:KSV589860 KIZ589760:KIZ589860 JZD589760:JZD589860 JPH589760:JPH589860 JFL589760:JFL589860 IVP589760:IVP589860 ILT589760:ILT589860 IBX589760:IBX589860 HSB589760:HSB589860 HIF589760:HIF589860 GYJ589760:GYJ589860 GON589760:GON589860 GER589760:GER589860 FUV589760:FUV589860 FKZ589760:FKZ589860 FBD589760:FBD589860 ERH589760:ERH589860 EHL589760:EHL589860 DXP589760:DXP589860 DNT589760:DNT589860 DDX589760:DDX589860 CUB589760:CUB589860 CKF589760:CKF589860 CAJ589760:CAJ589860 BQN589760:BQN589860 BGR589760:BGR589860 AWV589760:AWV589860 AMZ589760:AMZ589860 ADD589760:ADD589860 TH589760:TH589860 JL589760:JL589860 P589760:P589860 WVX524224:WVX524324 WMB524224:WMB524324 WCF524224:WCF524324 VSJ524224:VSJ524324 VIN524224:VIN524324 UYR524224:UYR524324 UOV524224:UOV524324 UEZ524224:UEZ524324 TVD524224:TVD524324 TLH524224:TLH524324 TBL524224:TBL524324 SRP524224:SRP524324 SHT524224:SHT524324 RXX524224:RXX524324 ROB524224:ROB524324 REF524224:REF524324 QUJ524224:QUJ524324 QKN524224:QKN524324 QAR524224:QAR524324 PQV524224:PQV524324 PGZ524224:PGZ524324 OXD524224:OXD524324 ONH524224:ONH524324 ODL524224:ODL524324 NTP524224:NTP524324 NJT524224:NJT524324 MZX524224:MZX524324 MQB524224:MQB524324 MGF524224:MGF524324 LWJ524224:LWJ524324 LMN524224:LMN524324 LCR524224:LCR524324 KSV524224:KSV524324 KIZ524224:KIZ524324 JZD524224:JZD524324 JPH524224:JPH524324 JFL524224:JFL524324 IVP524224:IVP524324 ILT524224:ILT524324 IBX524224:IBX524324 HSB524224:HSB524324 HIF524224:HIF524324 GYJ524224:GYJ524324 GON524224:GON524324 GER524224:GER524324 FUV524224:FUV524324 FKZ524224:FKZ524324 FBD524224:FBD524324 ERH524224:ERH524324 EHL524224:EHL524324 DXP524224:DXP524324 DNT524224:DNT524324 DDX524224:DDX524324 CUB524224:CUB524324 CKF524224:CKF524324 CAJ524224:CAJ524324 BQN524224:BQN524324 BGR524224:BGR524324 AWV524224:AWV524324 AMZ524224:AMZ524324 ADD524224:ADD524324 TH524224:TH524324 JL524224:JL524324 P524224:P524324 WVX458688:WVX458788 WMB458688:WMB458788 WCF458688:WCF458788 VSJ458688:VSJ458788 VIN458688:VIN458788 UYR458688:UYR458788 UOV458688:UOV458788 UEZ458688:UEZ458788 TVD458688:TVD458788 TLH458688:TLH458788 TBL458688:TBL458788 SRP458688:SRP458788 SHT458688:SHT458788 RXX458688:RXX458788 ROB458688:ROB458788 REF458688:REF458788 QUJ458688:QUJ458788 QKN458688:QKN458788 QAR458688:QAR458788 PQV458688:PQV458788 PGZ458688:PGZ458788 OXD458688:OXD458788 ONH458688:ONH458788 ODL458688:ODL458788 NTP458688:NTP458788 NJT458688:NJT458788 MZX458688:MZX458788 MQB458688:MQB458788 MGF458688:MGF458788 LWJ458688:LWJ458788 LMN458688:LMN458788 LCR458688:LCR458788 KSV458688:KSV458788 KIZ458688:KIZ458788 JZD458688:JZD458788 JPH458688:JPH458788 JFL458688:JFL458788 IVP458688:IVP458788 ILT458688:ILT458788 IBX458688:IBX458788 HSB458688:HSB458788 HIF458688:HIF458788 GYJ458688:GYJ458788 GON458688:GON458788 GER458688:GER458788 FUV458688:FUV458788 FKZ458688:FKZ458788 FBD458688:FBD458788 ERH458688:ERH458788 EHL458688:EHL458788 DXP458688:DXP458788 DNT458688:DNT458788 DDX458688:DDX458788 CUB458688:CUB458788 CKF458688:CKF458788 CAJ458688:CAJ458788 BQN458688:BQN458788 BGR458688:BGR458788 AWV458688:AWV458788 AMZ458688:AMZ458788 ADD458688:ADD458788 TH458688:TH458788 JL458688:JL458788 P458688:P458788 WVX393152:WVX393252 WMB393152:WMB393252 WCF393152:WCF393252 VSJ393152:VSJ393252 VIN393152:VIN393252 UYR393152:UYR393252 UOV393152:UOV393252 UEZ393152:UEZ393252 TVD393152:TVD393252 TLH393152:TLH393252 TBL393152:TBL393252 SRP393152:SRP393252 SHT393152:SHT393252 RXX393152:RXX393252 ROB393152:ROB393252 REF393152:REF393252 QUJ393152:QUJ393252 QKN393152:QKN393252 QAR393152:QAR393252 PQV393152:PQV393252 PGZ393152:PGZ393252 OXD393152:OXD393252 ONH393152:ONH393252 ODL393152:ODL393252 NTP393152:NTP393252 NJT393152:NJT393252 MZX393152:MZX393252 MQB393152:MQB393252 MGF393152:MGF393252 LWJ393152:LWJ393252 LMN393152:LMN393252 LCR393152:LCR393252 KSV393152:KSV393252 KIZ393152:KIZ393252 JZD393152:JZD393252 JPH393152:JPH393252 JFL393152:JFL393252 IVP393152:IVP393252 ILT393152:ILT393252 IBX393152:IBX393252 HSB393152:HSB393252 HIF393152:HIF393252 GYJ393152:GYJ393252 GON393152:GON393252 GER393152:GER393252 FUV393152:FUV393252 FKZ393152:FKZ393252 FBD393152:FBD393252 ERH393152:ERH393252 EHL393152:EHL393252 DXP393152:DXP393252 DNT393152:DNT393252 DDX393152:DDX393252 CUB393152:CUB393252 CKF393152:CKF393252 CAJ393152:CAJ393252 BQN393152:BQN393252 BGR393152:BGR393252 AWV393152:AWV393252 AMZ393152:AMZ393252 ADD393152:ADD393252 TH393152:TH393252 JL393152:JL393252 P393152:P393252 WVX327616:WVX327716 WMB327616:WMB327716 WCF327616:WCF327716 VSJ327616:VSJ327716 VIN327616:VIN327716 UYR327616:UYR327716 UOV327616:UOV327716 UEZ327616:UEZ327716 TVD327616:TVD327716 TLH327616:TLH327716 TBL327616:TBL327716 SRP327616:SRP327716 SHT327616:SHT327716 RXX327616:RXX327716 ROB327616:ROB327716 REF327616:REF327716 QUJ327616:QUJ327716 QKN327616:QKN327716 QAR327616:QAR327716 PQV327616:PQV327716 PGZ327616:PGZ327716 OXD327616:OXD327716 ONH327616:ONH327716 ODL327616:ODL327716 NTP327616:NTP327716 NJT327616:NJT327716 MZX327616:MZX327716 MQB327616:MQB327716 MGF327616:MGF327716 LWJ327616:LWJ327716 LMN327616:LMN327716 LCR327616:LCR327716 KSV327616:KSV327716 KIZ327616:KIZ327716 JZD327616:JZD327716 JPH327616:JPH327716 JFL327616:JFL327716 IVP327616:IVP327716 ILT327616:ILT327716 IBX327616:IBX327716 HSB327616:HSB327716 HIF327616:HIF327716 GYJ327616:GYJ327716 GON327616:GON327716 GER327616:GER327716 FUV327616:FUV327716 FKZ327616:FKZ327716 FBD327616:FBD327716 ERH327616:ERH327716 EHL327616:EHL327716 DXP327616:DXP327716 DNT327616:DNT327716 DDX327616:DDX327716 CUB327616:CUB327716 CKF327616:CKF327716 CAJ327616:CAJ327716 BQN327616:BQN327716 BGR327616:BGR327716 AWV327616:AWV327716 AMZ327616:AMZ327716 ADD327616:ADD327716 TH327616:TH327716 JL327616:JL327716 P327616:P327716 WVX262080:WVX262180 WMB262080:WMB262180 WCF262080:WCF262180 VSJ262080:VSJ262180 VIN262080:VIN262180 UYR262080:UYR262180 UOV262080:UOV262180 UEZ262080:UEZ262180 TVD262080:TVD262180 TLH262080:TLH262180 TBL262080:TBL262180 SRP262080:SRP262180 SHT262080:SHT262180 RXX262080:RXX262180 ROB262080:ROB262180 REF262080:REF262180 QUJ262080:QUJ262180 QKN262080:QKN262180 QAR262080:QAR262180 PQV262080:PQV262180 PGZ262080:PGZ262180 OXD262080:OXD262180 ONH262080:ONH262180 ODL262080:ODL262180 NTP262080:NTP262180 NJT262080:NJT262180 MZX262080:MZX262180 MQB262080:MQB262180 MGF262080:MGF262180 LWJ262080:LWJ262180 LMN262080:LMN262180 LCR262080:LCR262180 KSV262080:KSV262180 KIZ262080:KIZ262180 JZD262080:JZD262180 JPH262080:JPH262180 JFL262080:JFL262180 IVP262080:IVP262180 ILT262080:ILT262180 IBX262080:IBX262180 HSB262080:HSB262180 HIF262080:HIF262180 GYJ262080:GYJ262180 GON262080:GON262180 GER262080:GER262180 FUV262080:FUV262180 FKZ262080:FKZ262180 FBD262080:FBD262180 ERH262080:ERH262180 EHL262080:EHL262180 DXP262080:DXP262180 DNT262080:DNT262180 DDX262080:DDX262180 CUB262080:CUB262180 CKF262080:CKF262180 CAJ262080:CAJ262180 BQN262080:BQN262180 BGR262080:BGR262180 AWV262080:AWV262180 AMZ262080:AMZ262180 ADD262080:ADD262180 TH262080:TH262180 JL262080:JL262180 P262080:P262180 WVX196544:WVX196644 WMB196544:WMB196644 WCF196544:WCF196644 VSJ196544:VSJ196644 VIN196544:VIN196644 UYR196544:UYR196644 UOV196544:UOV196644 UEZ196544:UEZ196644 TVD196544:TVD196644 TLH196544:TLH196644 TBL196544:TBL196644 SRP196544:SRP196644 SHT196544:SHT196644 RXX196544:RXX196644 ROB196544:ROB196644 REF196544:REF196644 QUJ196544:QUJ196644 QKN196544:QKN196644 QAR196544:QAR196644 PQV196544:PQV196644 PGZ196544:PGZ196644 OXD196544:OXD196644 ONH196544:ONH196644 ODL196544:ODL196644 NTP196544:NTP196644 NJT196544:NJT196644 MZX196544:MZX196644 MQB196544:MQB196644 MGF196544:MGF196644 LWJ196544:LWJ196644 LMN196544:LMN196644 LCR196544:LCR196644 KSV196544:KSV196644 KIZ196544:KIZ196644 JZD196544:JZD196644 JPH196544:JPH196644 JFL196544:JFL196644 IVP196544:IVP196644 ILT196544:ILT196644 IBX196544:IBX196644 HSB196544:HSB196644 HIF196544:HIF196644 GYJ196544:GYJ196644 GON196544:GON196644 GER196544:GER196644 FUV196544:FUV196644 FKZ196544:FKZ196644 FBD196544:FBD196644 ERH196544:ERH196644 EHL196544:EHL196644 DXP196544:DXP196644 DNT196544:DNT196644 DDX196544:DDX196644 CUB196544:CUB196644 CKF196544:CKF196644 CAJ196544:CAJ196644 BQN196544:BQN196644 BGR196544:BGR196644 AWV196544:AWV196644 AMZ196544:AMZ196644 ADD196544:ADD196644 TH196544:TH196644 JL196544:JL196644 P196544:P196644 WVX131008:WVX131108 WMB131008:WMB131108 WCF131008:WCF131108 VSJ131008:VSJ131108 VIN131008:VIN131108 UYR131008:UYR131108 UOV131008:UOV131108 UEZ131008:UEZ131108 TVD131008:TVD131108 TLH131008:TLH131108 TBL131008:TBL131108 SRP131008:SRP131108 SHT131008:SHT131108 RXX131008:RXX131108 ROB131008:ROB131108 REF131008:REF131108 QUJ131008:QUJ131108 QKN131008:QKN131108 QAR131008:QAR131108 PQV131008:PQV131108 PGZ131008:PGZ131108 OXD131008:OXD131108 ONH131008:ONH131108 ODL131008:ODL131108 NTP131008:NTP131108 NJT131008:NJT131108 MZX131008:MZX131108 MQB131008:MQB131108 MGF131008:MGF131108 LWJ131008:LWJ131108 LMN131008:LMN131108 LCR131008:LCR131108 KSV131008:KSV131108 KIZ131008:KIZ131108 JZD131008:JZD131108 JPH131008:JPH131108 JFL131008:JFL131108 IVP131008:IVP131108 ILT131008:ILT131108 IBX131008:IBX131108 HSB131008:HSB131108 HIF131008:HIF131108 GYJ131008:GYJ131108 GON131008:GON131108 GER131008:GER131108 FUV131008:FUV131108 FKZ131008:FKZ131108 FBD131008:FBD131108 ERH131008:ERH131108 EHL131008:EHL131108 DXP131008:DXP131108 DNT131008:DNT131108 DDX131008:DDX131108 CUB131008:CUB131108 CKF131008:CKF131108 CAJ131008:CAJ131108 BQN131008:BQN131108 BGR131008:BGR131108 AWV131008:AWV131108 AMZ131008:AMZ131108 ADD131008:ADD131108 TH131008:TH131108 JL131008:JL131108 P131008:P131108 WVX65472:WVX65572 WMB65472:WMB65572 WCF65472:WCF65572 VSJ65472:VSJ65572 VIN65472:VIN65572 UYR65472:UYR65572 UOV65472:UOV65572 UEZ65472:UEZ65572 TVD65472:TVD65572 TLH65472:TLH65572 TBL65472:TBL65572 SRP65472:SRP65572 SHT65472:SHT65572 RXX65472:RXX65572 ROB65472:ROB65572 REF65472:REF65572 QUJ65472:QUJ65572 QKN65472:QKN65572 QAR65472:QAR65572 PQV65472:PQV65572 PGZ65472:PGZ65572 OXD65472:OXD65572 ONH65472:ONH65572 ODL65472:ODL65572 NTP65472:NTP65572 NJT65472:NJT65572 MZX65472:MZX65572 MQB65472:MQB65572 MGF65472:MGF65572 LWJ65472:LWJ65572 LMN65472:LMN65572 LCR65472:LCR65572 KSV65472:KSV65572 KIZ65472:KIZ65572 JZD65472:JZD65572 JPH65472:JPH65572 JFL65472:JFL65572 IVP65472:IVP65572 ILT65472:ILT65572 IBX65472:IBX65572 HSB65472:HSB65572 HIF65472:HIF65572 GYJ65472:GYJ65572 GON65472:GON65572 GER65472:GER65572 FUV65472:FUV65572 FKZ65472:FKZ65572 FBD65472:FBD65572 ERH65472:ERH65572 EHL65472:EHL65572 DXP65472:DXP65572 DNT65472:DNT65572 DDX65472:DDX65572 CUB65472:CUB65572 CKF65472:CKF65572 CAJ65472:CAJ65572 BQN65472:BQN65572 BGR65472:BGR65572 AWV65472:AWV65572 AMZ65472:AMZ65572 ADD65472:ADD65572 TH65472:TH65572 JL65472:JL65572 P65472:P65572 WMB26:WMB36 WCF26:WCF36 VSJ26:VSJ36 VIN26:VIN36 UYR26:UYR36 UOV26:UOV36 UEZ26:UEZ36 TVD26:TVD36 TLH26:TLH36 TBL26:TBL36 SRP26:SRP36 SHT26:SHT36 RXX26:RXX36 ROB26:ROB36 REF26:REF36 QUJ26:QUJ36 QKN26:QKN36 QAR26:QAR36 PQV26:PQV36 PGZ26:PGZ36 OXD26:OXD36 ONH26:ONH36 ODL26:ODL36 NTP26:NTP36 NJT26:NJT36 MZX26:MZX36 MQB26:MQB36 MGF26:MGF36 LWJ26:LWJ36 LMN26:LMN36 LCR26:LCR36 KSV26:KSV36 KIZ26:KIZ36 JZD26:JZD36 JPH26:JPH36 JFL26:JFL36 IVP26:IVP36 ILT26:ILT36 IBX26:IBX36 HSB26:HSB36 HIF26:HIF36 GYJ26:GYJ36 GON26:GON36 GER26:GER36 FUV26:FUV36 FKZ26:FKZ36 FBD26:FBD36 ERH26:ERH36 EHL26:EHL36 DXP26:DXP36 DNT26:DNT36 DDX26:DDX36 CUB26:CUB36 CKF26:CKF36 CAJ26:CAJ36 BQN26:BQN36 BGR26:BGR36 AWV26:AWV36 AMZ26:AMZ36 ADD26:ADD36 TH26:TH36 TH13:TH24 ADD13:ADD24 AMZ13:AMZ24 AWV13:AWV24 BGR13:BGR24 BQN13:BQN24 CAJ13:CAJ24 CKF13:CKF24 CUB13:CUB24 DDX13:DDX24 DNT13:DNT24 DXP13:DXP24 EHL13:EHL24 ERH13:ERH24 FBD13:FBD24 FKZ13:FKZ24 FUV13:FUV24 GER13:GER24 GON13:GON24 GYJ13:GYJ24 HIF13:HIF24 HSB13:HSB24 IBX13:IBX24 ILT13:ILT24 IVP13:IVP24 JFL13:JFL24 JPH13:JPH24 JZD13:JZD24 KIZ13:KIZ24 KSV13:KSV24 LCR13:LCR24 LMN13:LMN24 LWJ13:LWJ24 MGF13:MGF24 MQB13:MQB24 MZX13:MZX24 NJT13:NJT24 NTP13:NTP24 ODL13:ODL24 ONH13:ONH24 OXD13:OXD24 PGZ13:PGZ24 PQV13:PQV24 QAR13:QAR24 QKN13:QKN24 QUJ13:QUJ24 REF13:REF24 ROB13:ROB24 RXX13:RXX24 SHT13:SHT24 SRP13:SRP24 TBL13:TBL24 TLH13:TLH24 TVD13:TVD24 UEZ13:UEZ24 UOV13:UOV24 UYR13:UYR24 VIN13:VIN24 VSJ13:VSJ24 WCF13:WCF24 WMB13:WMB24 WVX13:WVX24 JL13:JL24 JL26:JL36" xr:uid="{00000000-0002-0000-0000-00000D000000}">
      <formula1>$P$11</formula1>
    </dataValidation>
    <dataValidation type="whole" operator="lessThanOrEqual" allowBlank="1" showInputMessage="1" showErrorMessage="1" error="INPUT NUMBER LESS THAN OR EQUAL THE HIGHEST POSSIBLE SCORE" prompt="Input Raw Score" sqref="WVW26:WVW36 WVW982976:WVW983076 WMA982976:WMA983076 WCE982976:WCE983076 VSI982976:VSI983076 VIM982976:VIM983076 UYQ982976:UYQ983076 UOU982976:UOU983076 UEY982976:UEY983076 TVC982976:TVC983076 TLG982976:TLG983076 TBK982976:TBK983076 SRO982976:SRO983076 SHS982976:SHS983076 RXW982976:RXW983076 ROA982976:ROA983076 REE982976:REE983076 QUI982976:QUI983076 QKM982976:QKM983076 QAQ982976:QAQ983076 PQU982976:PQU983076 PGY982976:PGY983076 OXC982976:OXC983076 ONG982976:ONG983076 ODK982976:ODK983076 NTO982976:NTO983076 NJS982976:NJS983076 MZW982976:MZW983076 MQA982976:MQA983076 MGE982976:MGE983076 LWI982976:LWI983076 LMM982976:LMM983076 LCQ982976:LCQ983076 KSU982976:KSU983076 KIY982976:KIY983076 JZC982976:JZC983076 JPG982976:JPG983076 JFK982976:JFK983076 IVO982976:IVO983076 ILS982976:ILS983076 IBW982976:IBW983076 HSA982976:HSA983076 HIE982976:HIE983076 GYI982976:GYI983076 GOM982976:GOM983076 GEQ982976:GEQ983076 FUU982976:FUU983076 FKY982976:FKY983076 FBC982976:FBC983076 ERG982976:ERG983076 EHK982976:EHK983076 DXO982976:DXO983076 DNS982976:DNS983076 DDW982976:DDW983076 CUA982976:CUA983076 CKE982976:CKE983076 CAI982976:CAI983076 BQM982976:BQM983076 BGQ982976:BGQ983076 AWU982976:AWU983076 AMY982976:AMY983076 ADC982976:ADC983076 TG982976:TG983076 JK982976:JK983076 O982976:O983076 WVW917440:WVW917540 WMA917440:WMA917540 WCE917440:WCE917540 VSI917440:VSI917540 VIM917440:VIM917540 UYQ917440:UYQ917540 UOU917440:UOU917540 UEY917440:UEY917540 TVC917440:TVC917540 TLG917440:TLG917540 TBK917440:TBK917540 SRO917440:SRO917540 SHS917440:SHS917540 RXW917440:RXW917540 ROA917440:ROA917540 REE917440:REE917540 QUI917440:QUI917540 QKM917440:QKM917540 QAQ917440:QAQ917540 PQU917440:PQU917540 PGY917440:PGY917540 OXC917440:OXC917540 ONG917440:ONG917540 ODK917440:ODK917540 NTO917440:NTO917540 NJS917440:NJS917540 MZW917440:MZW917540 MQA917440:MQA917540 MGE917440:MGE917540 LWI917440:LWI917540 LMM917440:LMM917540 LCQ917440:LCQ917540 KSU917440:KSU917540 KIY917440:KIY917540 JZC917440:JZC917540 JPG917440:JPG917540 JFK917440:JFK917540 IVO917440:IVO917540 ILS917440:ILS917540 IBW917440:IBW917540 HSA917440:HSA917540 HIE917440:HIE917540 GYI917440:GYI917540 GOM917440:GOM917540 GEQ917440:GEQ917540 FUU917440:FUU917540 FKY917440:FKY917540 FBC917440:FBC917540 ERG917440:ERG917540 EHK917440:EHK917540 DXO917440:DXO917540 DNS917440:DNS917540 DDW917440:DDW917540 CUA917440:CUA917540 CKE917440:CKE917540 CAI917440:CAI917540 BQM917440:BQM917540 BGQ917440:BGQ917540 AWU917440:AWU917540 AMY917440:AMY917540 ADC917440:ADC917540 TG917440:TG917540 JK917440:JK917540 O917440:O917540 WVW851904:WVW852004 WMA851904:WMA852004 WCE851904:WCE852004 VSI851904:VSI852004 VIM851904:VIM852004 UYQ851904:UYQ852004 UOU851904:UOU852004 UEY851904:UEY852004 TVC851904:TVC852004 TLG851904:TLG852004 TBK851904:TBK852004 SRO851904:SRO852004 SHS851904:SHS852004 RXW851904:RXW852004 ROA851904:ROA852004 REE851904:REE852004 QUI851904:QUI852004 QKM851904:QKM852004 QAQ851904:QAQ852004 PQU851904:PQU852004 PGY851904:PGY852004 OXC851904:OXC852004 ONG851904:ONG852004 ODK851904:ODK852004 NTO851904:NTO852004 NJS851904:NJS852004 MZW851904:MZW852004 MQA851904:MQA852004 MGE851904:MGE852004 LWI851904:LWI852004 LMM851904:LMM852004 LCQ851904:LCQ852004 KSU851904:KSU852004 KIY851904:KIY852004 JZC851904:JZC852004 JPG851904:JPG852004 JFK851904:JFK852004 IVO851904:IVO852004 ILS851904:ILS852004 IBW851904:IBW852004 HSA851904:HSA852004 HIE851904:HIE852004 GYI851904:GYI852004 GOM851904:GOM852004 GEQ851904:GEQ852004 FUU851904:FUU852004 FKY851904:FKY852004 FBC851904:FBC852004 ERG851904:ERG852004 EHK851904:EHK852004 DXO851904:DXO852004 DNS851904:DNS852004 DDW851904:DDW852004 CUA851904:CUA852004 CKE851904:CKE852004 CAI851904:CAI852004 BQM851904:BQM852004 BGQ851904:BGQ852004 AWU851904:AWU852004 AMY851904:AMY852004 ADC851904:ADC852004 TG851904:TG852004 JK851904:JK852004 O851904:O852004 WVW786368:WVW786468 WMA786368:WMA786468 WCE786368:WCE786468 VSI786368:VSI786468 VIM786368:VIM786468 UYQ786368:UYQ786468 UOU786368:UOU786468 UEY786368:UEY786468 TVC786368:TVC786468 TLG786368:TLG786468 TBK786368:TBK786468 SRO786368:SRO786468 SHS786368:SHS786468 RXW786368:RXW786468 ROA786368:ROA786468 REE786368:REE786468 QUI786368:QUI786468 QKM786368:QKM786468 QAQ786368:QAQ786468 PQU786368:PQU786468 PGY786368:PGY786468 OXC786368:OXC786468 ONG786368:ONG786468 ODK786368:ODK786468 NTO786368:NTO786468 NJS786368:NJS786468 MZW786368:MZW786468 MQA786368:MQA786468 MGE786368:MGE786468 LWI786368:LWI786468 LMM786368:LMM786468 LCQ786368:LCQ786468 KSU786368:KSU786468 KIY786368:KIY786468 JZC786368:JZC786468 JPG786368:JPG786468 JFK786368:JFK786468 IVO786368:IVO786468 ILS786368:ILS786468 IBW786368:IBW786468 HSA786368:HSA786468 HIE786368:HIE786468 GYI786368:GYI786468 GOM786368:GOM786468 GEQ786368:GEQ786468 FUU786368:FUU786468 FKY786368:FKY786468 FBC786368:FBC786468 ERG786368:ERG786468 EHK786368:EHK786468 DXO786368:DXO786468 DNS786368:DNS786468 DDW786368:DDW786468 CUA786368:CUA786468 CKE786368:CKE786468 CAI786368:CAI786468 BQM786368:BQM786468 BGQ786368:BGQ786468 AWU786368:AWU786468 AMY786368:AMY786468 ADC786368:ADC786468 TG786368:TG786468 JK786368:JK786468 O786368:O786468 WVW720832:WVW720932 WMA720832:WMA720932 WCE720832:WCE720932 VSI720832:VSI720932 VIM720832:VIM720932 UYQ720832:UYQ720932 UOU720832:UOU720932 UEY720832:UEY720932 TVC720832:TVC720932 TLG720832:TLG720932 TBK720832:TBK720932 SRO720832:SRO720932 SHS720832:SHS720932 RXW720832:RXW720932 ROA720832:ROA720932 REE720832:REE720932 QUI720832:QUI720932 QKM720832:QKM720932 QAQ720832:QAQ720932 PQU720832:PQU720932 PGY720832:PGY720932 OXC720832:OXC720932 ONG720832:ONG720932 ODK720832:ODK720932 NTO720832:NTO720932 NJS720832:NJS720932 MZW720832:MZW720932 MQA720832:MQA720932 MGE720832:MGE720932 LWI720832:LWI720932 LMM720832:LMM720932 LCQ720832:LCQ720932 KSU720832:KSU720932 KIY720832:KIY720932 JZC720832:JZC720932 JPG720832:JPG720932 JFK720832:JFK720932 IVO720832:IVO720932 ILS720832:ILS720932 IBW720832:IBW720932 HSA720832:HSA720932 HIE720832:HIE720932 GYI720832:GYI720932 GOM720832:GOM720932 GEQ720832:GEQ720932 FUU720832:FUU720932 FKY720832:FKY720932 FBC720832:FBC720932 ERG720832:ERG720932 EHK720832:EHK720932 DXO720832:DXO720932 DNS720832:DNS720932 DDW720832:DDW720932 CUA720832:CUA720932 CKE720832:CKE720932 CAI720832:CAI720932 BQM720832:BQM720932 BGQ720832:BGQ720932 AWU720832:AWU720932 AMY720832:AMY720932 ADC720832:ADC720932 TG720832:TG720932 JK720832:JK720932 O720832:O720932 WVW655296:WVW655396 WMA655296:WMA655396 WCE655296:WCE655396 VSI655296:VSI655396 VIM655296:VIM655396 UYQ655296:UYQ655396 UOU655296:UOU655396 UEY655296:UEY655396 TVC655296:TVC655396 TLG655296:TLG655396 TBK655296:TBK655396 SRO655296:SRO655396 SHS655296:SHS655396 RXW655296:RXW655396 ROA655296:ROA655396 REE655296:REE655396 QUI655296:QUI655396 QKM655296:QKM655396 QAQ655296:QAQ655396 PQU655296:PQU655396 PGY655296:PGY655396 OXC655296:OXC655396 ONG655296:ONG655396 ODK655296:ODK655396 NTO655296:NTO655396 NJS655296:NJS655396 MZW655296:MZW655396 MQA655296:MQA655396 MGE655296:MGE655396 LWI655296:LWI655396 LMM655296:LMM655396 LCQ655296:LCQ655396 KSU655296:KSU655396 KIY655296:KIY655396 JZC655296:JZC655396 JPG655296:JPG655396 JFK655296:JFK655396 IVO655296:IVO655396 ILS655296:ILS655396 IBW655296:IBW655396 HSA655296:HSA655396 HIE655296:HIE655396 GYI655296:GYI655396 GOM655296:GOM655396 GEQ655296:GEQ655396 FUU655296:FUU655396 FKY655296:FKY655396 FBC655296:FBC655396 ERG655296:ERG655396 EHK655296:EHK655396 DXO655296:DXO655396 DNS655296:DNS655396 DDW655296:DDW655396 CUA655296:CUA655396 CKE655296:CKE655396 CAI655296:CAI655396 BQM655296:BQM655396 BGQ655296:BGQ655396 AWU655296:AWU655396 AMY655296:AMY655396 ADC655296:ADC655396 TG655296:TG655396 JK655296:JK655396 O655296:O655396 WVW589760:WVW589860 WMA589760:WMA589860 WCE589760:WCE589860 VSI589760:VSI589860 VIM589760:VIM589860 UYQ589760:UYQ589860 UOU589760:UOU589860 UEY589760:UEY589860 TVC589760:TVC589860 TLG589760:TLG589860 TBK589760:TBK589860 SRO589760:SRO589860 SHS589760:SHS589860 RXW589760:RXW589860 ROA589760:ROA589860 REE589760:REE589860 QUI589760:QUI589860 QKM589760:QKM589860 QAQ589760:QAQ589860 PQU589760:PQU589860 PGY589760:PGY589860 OXC589760:OXC589860 ONG589760:ONG589860 ODK589760:ODK589860 NTO589760:NTO589860 NJS589760:NJS589860 MZW589760:MZW589860 MQA589760:MQA589860 MGE589760:MGE589860 LWI589760:LWI589860 LMM589760:LMM589860 LCQ589760:LCQ589860 KSU589760:KSU589860 KIY589760:KIY589860 JZC589760:JZC589860 JPG589760:JPG589860 JFK589760:JFK589860 IVO589760:IVO589860 ILS589760:ILS589860 IBW589760:IBW589860 HSA589760:HSA589860 HIE589760:HIE589860 GYI589760:GYI589860 GOM589760:GOM589860 GEQ589760:GEQ589860 FUU589760:FUU589860 FKY589760:FKY589860 FBC589760:FBC589860 ERG589760:ERG589860 EHK589760:EHK589860 DXO589760:DXO589860 DNS589760:DNS589860 DDW589760:DDW589860 CUA589760:CUA589860 CKE589760:CKE589860 CAI589760:CAI589860 BQM589760:BQM589860 BGQ589760:BGQ589860 AWU589760:AWU589860 AMY589760:AMY589860 ADC589760:ADC589860 TG589760:TG589860 JK589760:JK589860 O589760:O589860 WVW524224:WVW524324 WMA524224:WMA524324 WCE524224:WCE524324 VSI524224:VSI524324 VIM524224:VIM524324 UYQ524224:UYQ524324 UOU524224:UOU524324 UEY524224:UEY524324 TVC524224:TVC524324 TLG524224:TLG524324 TBK524224:TBK524324 SRO524224:SRO524324 SHS524224:SHS524324 RXW524224:RXW524324 ROA524224:ROA524324 REE524224:REE524324 QUI524224:QUI524324 QKM524224:QKM524324 QAQ524224:QAQ524324 PQU524224:PQU524324 PGY524224:PGY524324 OXC524224:OXC524324 ONG524224:ONG524324 ODK524224:ODK524324 NTO524224:NTO524324 NJS524224:NJS524324 MZW524224:MZW524324 MQA524224:MQA524324 MGE524224:MGE524324 LWI524224:LWI524324 LMM524224:LMM524324 LCQ524224:LCQ524324 KSU524224:KSU524324 KIY524224:KIY524324 JZC524224:JZC524324 JPG524224:JPG524324 JFK524224:JFK524324 IVO524224:IVO524324 ILS524224:ILS524324 IBW524224:IBW524324 HSA524224:HSA524324 HIE524224:HIE524324 GYI524224:GYI524324 GOM524224:GOM524324 GEQ524224:GEQ524324 FUU524224:FUU524324 FKY524224:FKY524324 FBC524224:FBC524324 ERG524224:ERG524324 EHK524224:EHK524324 DXO524224:DXO524324 DNS524224:DNS524324 DDW524224:DDW524324 CUA524224:CUA524324 CKE524224:CKE524324 CAI524224:CAI524324 BQM524224:BQM524324 BGQ524224:BGQ524324 AWU524224:AWU524324 AMY524224:AMY524324 ADC524224:ADC524324 TG524224:TG524324 JK524224:JK524324 O524224:O524324 WVW458688:WVW458788 WMA458688:WMA458788 WCE458688:WCE458788 VSI458688:VSI458788 VIM458688:VIM458788 UYQ458688:UYQ458788 UOU458688:UOU458788 UEY458688:UEY458788 TVC458688:TVC458788 TLG458688:TLG458788 TBK458688:TBK458788 SRO458688:SRO458788 SHS458688:SHS458788 RXW458688:RXW458788 ROA458688:ROA458788 REE458688:REE458788 QUI458688:QUI458788 QKM458688:QKM458788 QAQ458688:QAQ458788 PQU458688:PQU458788 PGY458688:PGY458788 OXC458688:OXC458788 ONG458688:ONG458788 ODK458688:ODK458788 NTO458688:NTO458788 NJS458688:NJS458788 MZW458688:MZW458788 MQA458688:MQA458788 MGE458688:MGE458788 LWI458688:LWI458788 LMM458688:LMM458788 LCQ458688:LCQ458788 KSU458688:KSU458788 KIY458688:KIY458788 JZC458688:JZC458788 JPG458688:JPG458788 JFK458688:JFK458788 IVO458688:IVO458788 ILS458688:ILS458788 IBW458688:IBW458788 HSA458688:HSA458788 HIE458688:HIE458788 GYI458688:GYI458788 GOM458688:GOM458788 GEQ458688:GEQ458788 FUU458688:FUU458788 FKY458688:FKY458788 FBC458688:FBC458788 ERG458688:ERG458788 EHK458688:EHK458788 DXO458688:DXO458788 DNS458688:DNS458788 DDW458688:DDW458788 CUA458688:CUA458788 CKE458688:CKE458788 CAI458688:CAI458788 BQM458688:BQM458788 BGQ458688:BGQ458788 AWU458688:AWU458788 AMY458688:AMY458788 ADC458688:ADC458788 TG458688:TG458788 JK458688:JK458788 O458688:O458788 WVW393152:WVW393252 WMA393152:WMA393252 WCE393152:WCE393252 VSI393152:VSI393252 VIM393152:VIM393252 UYQ393152:UYQ393252 UOU393152:UOU393252 UEY393152:UEY393252 TVC393152:TVC393252 TLG393152:TLG393252 TBK393152:TBK393252 SRO393152:SRO393252 SHS393152:SHS393252 RXW393152:RXW393252 ROA393152:ROA393252 REE393152:REE393252 QUI393152:QUI393252 QKM393152:QKM393252 QAQ393152:QAQ393252 PQU393152:PQU393252 PGY393152:PGY393252 OXC393152:OXC393252 ONG393152:ONG393252 ODK393152:ODK393252 NTO393152:NTO393252 NJS393152:NJS393252 MZW393152:MZW393252 MQA393152:MQA393252 MGE393152:MGE393252 LWI393152:LWI393252 LMM393152:LMM393252 LCQ393152:LCQ393252 KSU393152:KSU393252 KIY393152:KIY393252 JZC393152:JZC393252 JPG393152:JPG393252 JFK393152:JFK393252 IVO393152:IVO393252 ILS393152:ILS393252 IBW393152:IBW393252 HSA393152:HSA393252 HIE393152:HIE393252 GYI393152:GYI393252 GOM393152:GOM393252 GEQ393152:GEQ393252 FUU393152:FUU393252 FKY393152:FKY393252 FBC393152:FBC393252 ERG393152:ERG393252 EHK393152:EHK393252 DXO393152:DXO393252 DNS393152:DNS393252 DDW393152:DDW393252 CUA393152:CUA393252 CKE393152:CKE393252 CAI393152:CAI393252 BQM393152:BQM393252 BGQ393152:BGQ393252 AWU393152:AWU393252 AMY393152:AMY393252 ADC393152:ADC393252 TG393152:TG393252 JK393152:JK393252 O393152:O393252 WVW327616:WVW327716 WMA327616:WMA327716 WCE327616:WCE327716 VSI327616:VSI327716 VIM327616:VIM327716 UYQ327616:UYQ327716 UOU327616:UOU327716 UEY327616:UEY327716 TVC327616:TVC327716 TLG327616:TLG327716 TBK327616:TBK327716 SRO327616:SRO327716 SHS327616:SHS327716 RXW327616:RXW327716 ROA327616:ROA327716 REE327616:REE327716 QUI327616:QUI327716 QKM327616:QKM327716 QAQ327616:QAQ327716 PQU327616:PQU327716 PGY327616:PGY327716 OXC327616:OXC327716 ONG327616:ONG327716 ODK327616:ODK327716 NTO327616:NTO327716 NJS327616:NJS327716 MZW327616:MZW327716 MQA327616:MQA327716 MGE327616:MGE327716 LWI327616:LWI327716 LMM327616:LMM327716 LCQ327616:LCQ327716 KSU327616:KSU327716 KIY327616:KIY327716 JZC327616:JZC327716 JPG327616:JPG327716 JFK327616:JFK327716 IVO327616:IVO327716 ILS327616:ILS327716 IBW327616:IBW327716 HSA327616:HSA327716 HIE327616:HIE327716 GYI327616:GYI327716 GOM327616:GOM327716 GEQ327616:GEQ327716 FUU327616:FUU327716 FKY327616:FKY327716 FBC327616:FBC327716 ERG327616:ERG327716 EHK327616:EHK327716 DXO327616:DXO327716 DNS327616:DNS327716 DDW327616:DDW327716 CUA327616:CUA327716 CKE327616:CKE327716 CAI327616:CAI327716 BQM327616:BQM327716 BGQ327616:BGQ327716 AWU327616:AWU327716 AMY327616:AMY327716 ADC327616:ADC327716 TG327616:TG327716 JK327616:JK327716 O327616:O327716 WVW262080:WVW262180 WMA262080:WMA262180 WCE262080:WCE262180 VSI262080:VSI262180 VIM262080:VIM262180 UYQ262080:UYQ262180 UOU262080:UOU262180 UEY262080:UEY262180 TVC262080:TVC262180 TLG262080:TLG262180 TBK262080:TBK262180 SRO262080:SRO262180 SHS262080:SHS262180 RXW262080:RXW262180 ROA262080:ROA262180 REE262080:REE262180 QUI262080:QUI262180 QKM262080:QKM262180 QAQ262080:QAQ262180 PQU262080:PQU262180 PGY262080:PGY262180 OXC262080:OXC262180 ONG262080:ONG262180 ODK262080:ODK262180 NTO262080:NTO262180 NJS262080:NJS262180 MZW262080:MZW262180 MQA262080:MQA262180 MGE262080:MGE262180 LWI262080:LWI262180 LMM262080:LMM262180 LCQ262080:LCQ262180 KSU262080:KSU262180 KIY262080:KIY262180 JZC262080:JZC262180 JPG262080:JPG262180 JFK262080:JFK262180 IVO262080:IVO262180 ILS262080:ILS262180 IBW262080:IBW262180 HSA262080:HSA262180 HIE262080:HIE262180 GYI262080:GYI262180 GOM262080:GOM262180 GEQ262080:GEQ262180 FUU262080:FUU262180 FKY262080:FKY262180 FBC262080:FBC262180 ERG262080:ERG262180 EHK262080:EHK262180 DXO262080:DXO262180 DNS262080:DNS262180 DDW262080:DDW262180 CUA262080:CUA262180 CKE262080:CKE262180 CAI262080:CAI262180 BQM262080:BQM262180 BGQ262080:BGQ262180 AWU262080:AWU262180 AMY262080:AMY262180 ADC262080:ADC262180 TG262080:TG262180 JK262080:JK262180 O262080:O262180 WVW196544:WVW196644 WMA196544:WMA196644 WCE196544:WCE196644 VSI196544:VSI196644 VIM196544:VIM196644 UYQ196544:UYQ196644 UOU196544:UOU196644 UEY196544:UEY196644 TVC196544:TVC196644 TLG196544:TLG196644 TBK196544:TBK196644 SRO196544:SRO196644 SHS196544:SHS196644 RXW196544:RXW196644 ROA196544:ROA196644 REE196544:REE196644 QUI196544:QUI196644 QKM196544:QKM196644 QAQ196544:QAQ196644 PQU196544:PQU196644 PGY196544:PGY196644 OXC196544:OXC196644 ONG196544:ONG196644 ODK196544:ODK196644 NTO196544:NTO196644 NJS196544:NJS196644 MZW196544:MZW196644 MQA196544:MQA196644 MGE196544:MGE196644 LWI196544:LWI196644 LMM196544:LMM196644 LCQ196544:LCQ196644 KSU196544:KSU196644 KIY196544:KIY196644 JZC196544:JZC196644 JPG196544:JPG196644 JFK196544:JFK196644 IVO196544:IVO196644 ILS196544:ILS196644 IBW196544:IBW196644 HSA196544:HSA196644 HIE196544:HIE196644 GYI196544:GYI196644 GOM196544:GOM196644 GEQ196544:GEQ196644 FUU196544:FUU196644 FKY196544:FKY196644 FBC196544:FBC196644 ERG196544:ERG196644 EHK196544:EHK196644 DXO196544:DXO196644 DNS196544:DNS196644 DDW196544:DDW196644 CUA196544:CUA196644 CKE196544:CKE196644 CAI196544:CAI196644 BQM196544:BQM196644 BGQ196544:BGQ196644 AWU196544:AWU196644 AMY196544:AMY196644 ADC196544:ADC196644 TG196544:TG196644 JK196544:JK196644 O196544:O196644 WVW131008:WVW131108 WMA131008:WMA131108 WCE131008:WCE131108 VSI131008:VSI131108 VIM131008:VIM131108 UYQ131008:UYQ131108 UOU131008:UOU131108 UEY131008:UEY131108 TVC131008:TVC131108 TLG131008:TLG131108 TBK131008:TBK131108 SRO131008:SRO131108 SHS131008:SHS131108 RXW131008:RXW131108 ROA131008:ROA131108 REE131008:REE131108 QUI131008:QUI131108 QKM131008:QKM131108 QAQ131008:QAQ131108 PQU131008:PQU131108 PGY131008:PGY131108 OXC131008:OXC131108 ONG131008:ONG131108 ODK131008:ODK131108 NTO131008:NTO131108 NJS131008:NJS131108 MZW131008:MZW131108 MQA131008:MQA131108 MGE131008:MGE131108 LWI131008:LWI131108 LMM131008:LMM131108 LCQ131008:LCQ131108 KSU131008:KSU131108 KIY131008:KIY131108 JZC131008:JZC131108 JPG131008:JPG131108 JFK131008:JFK131108 IVO131008:IVO131108 ILS131008:ILS131108 IBW131008:IBW131108 HSA131008:HSA131108 HIE131008:HIE131108 GYI131008:GYI131108 GOM131008:GOM131108 GEQ131008:GEQ131108 FUU131008:FUU131108 FKY131008:FKY131108 FBC131008:FBC131108 ERG131008:ERG131108 EHK131008:EHK131108 DXO131008:DXO131108 DNS131008:DNS131108 DDW131008:DDW131108 CUA131008:CUA131108 CKE131008:CKE131108 CAI131008:CAI131108 BQM131008:BQM131108 BGQ131008:BGQ131108 AWU131008:AWU131108 AMY131008:AMY131108 ADC131008:ADC131108 TG131008:TG131108 JK131008:JK131108 O131008:O131108 WVW65472:WVW65572 WMA65472:WMA65572 WCE65472:WCE65572 VSI65472:VSI65572 VIM65472:VIM65572 UYQ65472:UYQ65572 UOU65472:UOU65572 UEY65472:UEY65572 TVC65472:TVC65572 TLG65472:TLG65572 TBK65472:TBK65572 SRO65472:SRO65572 SHS65472:SHS65572 RXW65472:RXW65572 ROA65472:ROA65572 REE65472:REE65572 QUI65472:QUI65572 QKM65472:QKM65572 QAQ65472:QAQ65572 PQU65472:PQU65572 PGY65472:PGY65572 OXC65472:OXC65572 ONG65472:ONG65572 ODK65472:ODK65572 NTO65472:NTO65572 NJS65472:NJS65572 MZW65472:MZW65572 MQA65472:MQA65572 MGE65472:MGE65572 LWI65472:LWI65572 LMM65472:LMM65572 LCQ65472:LCQ65572 KSU65472:KSU65572 KIY65472:KIY65572 JZC65472:JZC65572 JPG65472:JPG65572 JFK65472:JFK65572 IVO65472:IVO65572 ILS65472:ILS65572 IBW65472:IBW65572 HSA65472:HSA65572 HIE65472:HIE65572 GYI65472:GYI65572 GOM65472:GOM65572 GEQ65472:GEQ65572 FUU65472:FUU65572 FKY65472:FKY65572 FBC65472:FBC65572 ERG65472:ERG65572 EHK65472:EHK65572 DXO65472:DXO65572 DNS65472:DNS65572 DDW65472:DDW65572 CUA65472:CUA65572 CKE65472:CKE65572 CAI65472:CAI65572 BQM65472:BQM65572 BGQ65472:BGQ65572 AWU65472:AWU65572 AMY65472:AMY65572 ADC65472:ADC65572 TG65472:TG65572 JK65472:JK65572 O65472:O65572 WMA26:WMA36 WCE26:WCE36 VSI26:VSI36 VIM26:VIM36 UYQ26:UYQ36 UOU26:UOU36 UEY26:UEY36 TVC26:TVC36 TLG26:TLG36 TBK26:TBK36 SRO26:SRO36 SHS26:SHS36 RXW26:RXW36 ROA26:ROA36 REE26:REE36 QUI26:QUI36 QKM26:QKM36 QAQ26:QAQ36 PQU26:PQU36 PGY26:PGY36 OXC26:OXC36 ONG26:ONG36 ODK26:ODK36 NTO26:NTO36 NJS26:NJS36 MZW26:MZW36 MQA26:MQA36 MGE26:MGE36 LWI26:LWI36 LMM26:LMM36 LCQ26:LCQ36 KSU26:KSU36 KIY26:KIY36 JZC26:JZC36 JPG26:JPG36 JFK26:JFK36 IVO26:IVO36 ILS26:ILS36 IBW26:IBW36 HSA26:HSA36 HIE26:HIE36 GYI26:GYI36 GOM26:GOM36 GEQ26:GEQ36 FUU26:FUU36 FKY26:FKY36 FBC26:FBC36 ERG26:ERG36 EHK26:EHK36 DXO26:DXO36 DNS26:DNS36 DDW26:DDW36 CUA26:CUA36 CKE26:CKE36 CAI26:CAI36 BQM26:BQM36 BGQ26:BGQ36 AWU26:AWU36 AMY26:AMY36 ADC26:ADC36 TG26:TG36 TG13:TG24 ADC13:ADC24 AMY13:AMY24 AWU13:AWU24 BGQ13:BGQ24 BQM13:BQM24 CAI13:CAI24 CKE13:CKE24 CUA13:CUA24 DDW13:DDW24 DNS13:DNS24 DXO13:DXO24 EHK13:EHK24 ERG13:ERG24 FBC13:FBC24 FKY13:FKY24 FUU13:FUU24 GEQ13:GEQ24 GOM13:GOM24 GYI13:GYI24 HIE13:HIE24 HSA13:HSA24 IBW13:IBW24 ILS13:ILS24 IVO13:IVO24 JFK13:JFK24 JPG13:JPG24 JZC13:JZC24 KIY13:KIY24 KSU13:KSU24 LCQ13:LCQ24 LMM13:LMM24 LWI13:LWI24 MGE13:MGE24 MQA13:MQA24 MZW13:MZW24 NJS13:NJS24 NTO13:NTO24 ODK13:ODK24 ONG13:ONG24 OXC13:OXC24 PGY13:PGY24 PQU13:PQU24 QAQ13:QAQ24 QKM13:QKM24 QUI13:QUI24 REE13:REE24 ROA13:ROA24 RXW13:RXW24 SHS13:SHS24 SRO13:SRO24 TBK13:TBK24 TLG13:TLG24 TVC13:TVC24 UEY13:UEY24 UOU13:UOU24 UYQ13:UYQ24 VIM13:VIM24 VSI13:VSI24 WCE13:WCE24 WMA13:WMA24 WVW13:WVW24 JK13:JK24 JK26:JK36" xr:uid="{00000000-0002-0000-0000-00000E000000}">
      <formula1>$O$11</formula1>
    </dataValidation>
    <dataValidation type="whole" operator="lessThanOrEqual" allowBlank="1" showInputMessage="1" showErrorMessage="1" error="INPUT NUMBER LESS THAN OR EQUAL THE HIGHEST POSSIBLE SCORE" prompt="Input Raw Score" sqref="WVV26:WVV36 WVV982976:WVV983076 WLZ982976:WLZ983076 WCD982976:WCD983076 VSH982976:VSH983076 VIL982976:VIL983076 UYP982976:UYP983076 UOT982976:UOT983076 UEX982976:UEX983076 TVB982976:TVB983076 TLF982976:TLF983076 TBJ982976:TBJ983076 SRN982976:SRN983076 SHR982976:SHR983076 RXV982976:RXV983076 RNZ982976:RNZ983076 RED982976:RED983076 QUH982976:QUH983076 QKL982976:QKL983076 QAP982976:QAP983076 PQT982976:PQT983076 PGX982976:PGX983076 OXB982976:OXB983076 ONF982976:ONF983076 ODJ982976:ODJ983076 NTN982976:NTN983076 NJR982976:NJR983076 MZV982976:MZV983076 MPZ982976:MPZ983076 MGD982976:MGD983076 LWH982976:LWH983076 LML982976:LML983076 LCP982976:LCP983076 KST982976:KST983076 KIX982976:KIX983076 JZB982976:JZB983076 JPF982976:JPF983076 JFJ982976:JFJ983076 IVN982976:IVN983076 ILR982976:ILR983076 IBV982976:IBV983076 HRZ982976:HRZ983076 HID982976:HID983076 GYH982976:GYH983076 GOL982976:GOL983076 GEP982976:GEP983076 FUT982976:FUT983076 FKX982976:FKX983076 FBB982976:FBB983076 ERF982976:ERF983076 EHJ982976:EHJ983076 DXN982976:DXN983076 DNR982976:DNR983076 DDV982976:DDV983076 CTZ982976:CTZ983076 CKD982976:CKD983076 CAH982976:CAH983076 BQL982976:BQL983076 BGP982976:BGP983076 AWT982976:AWT983076 AMX982976:AMX983076 ADB982976:ADB983076 TF982976:TF983076 JJ982976:JJ983076 N982976:N983076 WVV917440:WVV917540 WLZ917440:WLZ917540 WCD917440:WCD917540 VSH917440:VSH917540 VIL917440:VIL917540 UYP917440:UYP917540 UOT917440:UOT917540 UEX917440:UEX917540 TVB917440:TVB917540 TLF917440:TLF917540 TBJ917440:TBJ917540 SRN917440:SRN917540 SHR917440:SHR917540 RXV917440:RXV917540 RNZ917440:RNZ917540 RED917440:RED917540 QUH917440:QUH917540 QKL917440:QKL917540 QAP917440:QAP917540 PQT917440:PQT917540 PGX917440:PGX917540 OXB917440:OXB917540 ONF917440:ONF917540 ODJ917440:ODJ917540 NTN917440:NTN917540 NJR917440:NJR917540 MZV917440:MZV917540 MPZ917440:MPZ917540 MGD917440:MGD917540 LWH917440:LWH917540 LML917440:LML917540 LCP917440:LCP917540 KST917440:KST917540 KIX917440:KIX917540 JZB917440:JZB917540 JPF917440:JPF917540 JFJ917440:JFJ917540 IVN917440:IVN917540 ILR917440:ILR917540 IBV917440:IBV917540 HRZ917440:HRZ917540 HID917440:HID917540 GYH917440:GYH917540 GOL917440:GOL917540 GEP917440:GEP917540 FUT917440:FUT917540 FKX917440:FKX917540 FBB917440:FBB917540 ERF917440:ERF917540 EHJ917440:EHJ917540 DXN917440:DXN917540 DNR917440:DNR917540 DDV917440:DDV917540 CTZ917440:CTZ917540 CKD917440:CKD917540 CAH917440:CAH917540 BQL917440:BQL917540 BGP917440:BGP917540 AWT917440:AWT917540 AMX917440:AMX917540 ADB917440:ADB917540 TF917440:TF917540 JJ917440:JJ917540 N917440:N917540 WVV851904:WVV852004 WLZ851904:WLZ852004 WCD851904:WCD852004 VSH851904:VSH852004 VIL851904:VIL852004 UYP851904:UYP852004 UOT851904:UOT852004 UEX851904:UEX852004 TVB851904:TVB852004 TLF851904:TLF852004 TBJ851904:TBJ852004 SRN851904:SRN852004 SHR851904:SHR852004 RXV851904:RXV852004 RNZ851904:RNZ852004 RED851904:RED852004 QUH851904:QUH852004 QKL851904:QKL852004 QAP851904:QAP852004 PQT851904:PQT852004 PGX851904:PGX852004 OXB851904:OXB852004 ONF851904:ONF852004 ODJ851904:ODJ852004 NTN851904:NTN852004 NJR851904:NJR852004 MZV851904:MZV852004 MPZ851904:MPZ852004 MGD851904:MGD852004 LWH851904:LWH852004 LML851904:LML852004 LCP851904:LCP852004 KST851904:KST852004 KIX851904:KIX852004 JZB851904:JZB852004 JPF851904:JPF852004 JFJ851904:JFJ852004 IVN851904:IVN852004 ILR851904:ILR852004 IBV851904:IBV852004 HRZ851904:HRZ852004 HID851904:HID852004 GYH851904:GYH852004 GOL851904:GOL852004 GEP851904:GEP852004 FUT851904:FUT852004 FKX851904:FKX852004 FBB851904:FBB852004 ERF851904:ERF852004 EHJ851904:EHJ852004 DXN851904:DXN852004 DNR851904:DNR852004 DDV851904:DDV852004 CTZ851904:CTZ852004 CKD851904:CKD852004 CAH851904:CAH852004 BQL851904:BQL852004 BGP851904:BGP852004 AWT851904:AWT852004 AMX851904:AMX852004 ADB851904:ADB852004 TF851904:TF852004 JJ851904:JJ852004 N851904:N852004 WVV786368:WVV786468 WLZ786368:WLZ786468 WCD786368:WCD786468 VSH786368:VSH786468 VIL786368:VIL786468 UYP786368:UYP786468 UOT786368:UOT786468 UEX786368:UEX786468 TVB786368:TVB786468 TLF786368:TLF786468 TBJ786368:TBJ786468 SRN786368:SRN786468 SHR786368:SHR786468 RXV786368:RXV786468 RNZ786368:RNZ786468 RED786368:RED786468 QUH786368:QUH786468 QKL786368:QKL786468 QAP786368:QAP786468 PQT786368:PQT786468 PGX786368:PGX786468 OXB786368:OXB786468 ONF786368:ONF786468 ODJ786368:ODJ786468 NTN786368:NTN786468 NJR786368:NJR786468 MZV786368:MZV786468 MPZ786368:MPZ786468 MGD786368:MGD786468 LWH786368:LWH786468 LML786368:LML786468 LCP786368:LCP786468 KST786368:KST786468 KIX786368:KIX786468 JZB786368:JZB786468 JPF786368:JPF786468 JFJ786368:JFJ786468 IVN786368:IVN786468 ILR786368:ILR786468 IBV786368:IBV786468 HRZ786368:HRZ786468 HID786368:HID786468 GYH786368:GYH786468 GOL786368:GOL786468 GEP786368:GEP786468 FUT786368:FUT786468 FKX786368:FKX786468 FBB786368:FBB786468 ERF786368:ERF786468 EHJ786368:EHJ786468 DXN786368:DXN786468 DNR786368:DNR786468 DDV786368:DDV786468 CTZ786368:CTZ786468 CKD786368:CKD786468 CAH786368:CAH786468 BQL786368:BQL786468 BGP786368:BGP786468 AWT786368:AWT786468 AMX786368:AMX786468 ADB786368:ADB786468 TF786368:TF786468 JJ786368:JJ786468 N786368:N786468 WVV720832:WVV720932 WLZ720832:WLZ720932 WCD720832:WCD720932 VSH720832:VSH720932 VIL720832:VIL720932 UYP720832:UYP720932 UOT720832:UOT720932 UEX720832:UEX720932 TVB720832:TVB720932 TLF720832:TLF720932 TBJ720832:TBJ720932 SRN720832:SRN720932 SHR720832:SHR720932 RXV720832:RXV720932 RNZ720832:RNZ720932 RED720832:RED720932 QUH720832:QUH720932 QKL720832:QKL720932 QAP720832:QAP720932 PQT720832:PQT720932 PGX720832:PGX720932 OXB720832:OXB720932 ONF720832:ONF720932 ODJ720832:ODJ720932 NTN720832:NTN720932 NJR720832:NJR720932 MZV720832:MZV720932 MPZ720832:MPZ720932 MGD720832:MGD720932 LWH720832:LWH720932 LML720832:LML720932 LCP720832:LCP720932 KST720832:KST720932 KIX720832:KIX720932 JZB720832:JZB720932 JPF720832:JPF720932 JFJ720832:JFJ720932 IVN720832:IVN720932 ILR720832:ILR720932 IBV720832:IBV720932 HRZ720832:HRZ720932 HID720832:HID720932 GYH720832:GYH720932 GOL720832:GOL720932 GEP720832:GEP720932 FUT720832:FUT720932 FKX720832:FKX720932 FBB720832:FBB720932 ERF720832:ERF720932 EHJ720832:EHJ720932 DXN720832:DXN720932 DNR720832:DNR720932 DDV720832:DDV720932 CTZ720832:CTZ720932 CKD720832:CKD720932 CAH720832:CAH720932 BQL720832:BQL720932 BGP720832:BGP720932 AWT720832:AWT720932 AMX720832:AMX720932 ADB720832:ADB720932 TF720832:TF720932 JJ720832:JJ720932 N720832:N720932 WVV655296:WVV655396 WLZ655296:WLZ655396 WCD655296:WCD655396 VSH655296:VSH655396 VIL655296:VIL655396 UYP655296:UYP655396 UOT655296:UOT655396 UEX655296:UEX655396 TVB655296:TVB655396 TLF655296:TLF655396 TBJ655296:TBJ655396 SRN655296:SRN655396 SHR655296:SHR655396 RXV655296:RXV655396 RNZ655296:RNZ655396 RED655296:RED655396 QUH655296:QUH655396 QKL655296:QKL655396 QAP655296:QAP655396 PQT655296:PQT655396 PGX655296:PGX655396 OXB655296:OXB655396 ONF655296:ONF655396 ODJ655296:ODJ655396 NTN655296:NTN655396 NJR655296:NJR655396 MZV655296:MZV655396 MPZ655296:MPZ655396 MGD655296:MGD655396 LWH655296:LWH655396 LML655296:LML655396 LCP655296:LCP655396 KST655296:KST655396 KIX655296:KIX655396 JZB655296:JZB655396 JPF655296:JPF655396 JFJ655296:JFJ655396 IVN655296:IVN655396 ILR655296:ILR655396 IBV655296:IBV655396 HRZ655296:HRZ655396 HID655296:HID655396 GYH655296:GYH655396 GOL655296:GOL655396 GEP655296:GEP655396 FUT655296:FUT655396 FKX655296:FKX655396 FBB655296:FBB655396 ERF655296:ERF655396 EHJ655296:EHJ655396 DXN655296:DXN655396 DNR655296:DNR655396 DDV655296:DDV655396 CTZ655296:CTZ655396 CKD655296:CKD655396 CAH655296:CAH655396 BQL655296:BQL655396 BGP655296:BGP655396 AWT655296:AWT655396 AMX655296:AMX655396 ADB655296:ADB655396 TF655296:TF655396 JJ655296:JJ655396 N655296:N655396 WVV589760:WVV589860 WLZ589760:WLZ589860 WCD589760:WCD589860 VSH589760:VSH589860 VIL589760:VIL589860 UYP589760:UYP589860 UOT589760:UOT589860 UEX589760:UEX589860 TVB589760:TVB589860 TLF589760:TLF589860 TBJ589760:TBJ589860 SRN589760:SRN589860 SHR589760:SHR589860 RXV589760:RXV589860 RNZ589760:RNZ589860 RED589760:RED589860 QUH589760:QUH589860 QKL589760:QKL589860 QAP589760:QAP589860 PQT589760:PQT589860 PGX589760:PGX589860 OXB589760:OXB589860 ONF589760:ONF589860 ODJ589760:ODJ589860 NTN589760:NTN589860 NJR589760:NJR589860 MZV589760:MZV589860 MPZ589760:MPZ589860 MGD589760:MGD589860 LWH589760:LWH589860 LML589760:LML589860 LCP589760:LCP589860 KST589760:KST589860 KIX589760:KIX589860 JZB589760:JZB589860 JPF589760:JPF589860 JFJ589760:JFJ589860 IVN589760:IVN589860 ILR589760:ILR589860 IBV589760:IBV589860 HRZ589760:HRZ589860 HID589760:HID589860 GYH589760:GYH589860 GOL589760:GOL589860 GEP589760:GEP589860 FUT589760:FUT589860 FKX589760:FKX589860 FBB589760:FBB589860 ERF589760:ERF589860 EHJ589760:EHJ589860 DXN589760:DXN589860 DNR589760:DNR589860 DDV589760:DDV589860 CTZ589760:CTZ589860 CKD589760:CKD589860 CAH589760:CAH589860 BQL589760:BQL589860 BGP589760:BGP589860 AWT589760:AWT589860 AMX589760:AMX589860 ADB589760:ADB589860 TF589760:TF589860 JJ589760:JJ589860 N589760:N589860 WVV524224:WVV524324 WLZ524224:WLZ524324 WCD524224:WCD524324 VSH524224:VSH524324 VIL524224:VIL524324 UYP524224:UYP524324 UOT524224:UOT524324 UEX524224:UEX524324 TVB524224:TVB524324 TLF524224:TLF524324 TBJ524224:TBJ524324 SRN524224:SRN524324 SHR524224:SHR524324 RXV524224:RXV524324 RNZ524224:RNZ524324 RED524224:RED524324 QUH524224:QUH524324 QKL524224:QKL524324 QAP524224:QAP524324 PQT524224:PQT524324 PGX524224:PGX524324 OXB524224:OXB524324 ONF524224:ONF524324 ODJ524224:ODJ524324 NTN524224:NTN524324 NJR524224:NJR524324 MZV524224:MZV524324 MPZ524224:MPZ524324 MGD524224:MGD524324 LWH524224:LWH524324 LML524224:LML524324 LCP524224:LCP524324 KST524224:KST524324 KIX524224:KIX524324 JZB524224:JZB524324 JPF524224:JPF524324 JFJ524224:JFJ524324 IVN524224:IVN524324 ILR524224:ILR524324 IBV524224:IBV524324 HRZ524224:HRZ524324 HID524224:HID524324 GYH524224:GYH524324 GOL524224:GOL524324 GEP524224:GEP524324 FUT524224:FUT524324 FKX524224:FKX524324 FBB524224:FBB524324 ERF524224:ERF524324 EHJ524224:EHJ524324 DXN524224:DXN524324 DNR524224:DNR524324 DDV524224:DDV524324 CTZ524224:CTZ524324 CKD524224:CKD524324 CAH524224:CAH524324 BQL524224:BQL524324 BGP524224:BGP524324 AWT524224:AWT524324 AMX524224:AMX524324 ADB524224:ADB524324 TF524224:TF524324 JJ524224:JJ524324 N524224:N524324 WVV458688:WVV458788 WLZ458688:WLZ458788 WCD458688:WCD458788 VSH458688:VSH458788 VIL458688:VIL458788 UYP458688:UYP458788 UOT458688:UOT458788 UEX458688:UEX458788 TVB458688:TVB458788 TLF458688:TLF458788 TBJ458688:TBJ458788 SRN458688:SRN458788 SHR458688:SHR458788 RXV458688:RXV458788 RNZ458688:RNZ458788 RED458688:RED458788 QUH458688:QUH458788 QKL458688:QKL458788 QAP458688:QAP458788 PQT458688:PQT458788 PGX458688:PGX458788 OXB458688:OXB458788 ONF458688:ONF458788 ODJ458688:ODJ458788 NTN458688:NTN458788 NJR458688:NJR458788 MZV458688:MZV458788 MPZ458688:MPZ458788 MGD458688:MGD458788 LWH458688:LWH458788 LML458688:LML458788 LCP458688:LCP458788 KST458688:KST458788 KIX458688:KIX458788 JZB458688:JZB458788 JPF458688:JPF458788 JFJ458688:JFJ458788 IVN458688:IVN458788 ILR458688:ILR458788 IBV458688:IBV458788 HRZ458688:HRZ458788 HID458688:HID458788 GYH458688:GYH458788 GOL458688:GOL458788 GEP458688:GEP458788 FUT458688:FUT458788 FKX458688:FKX458788 FBB458688:FBB458788 ERF458688:ERF458788 EHJ458688:EHJ458788 DXN458688:DXN458788 DNR458688:DNR458788 DDV458688:DDV458788 CTZ458688:CTZ458788 CKD458688:CKD458788 CAH458688:CAH458788 BQL458688:BQL458788 BGP458688:BGP458788 AWT458688:AWT458788 AMX458688:AMX458788 ADB458688:ADB458788 TF458688:TF458788 JJ458688:JJ458788 N458688:N458788 WVV393152:WVV393252 WLZ393152:WLZ393252 WCD393152:WCD393252 VSH393152:VSH393252 VIL393152:VIL393252 UYP393152:UYP393252 UOT393152:UOT393252 UEX393152:UEX393252 TVB393152:TVB393252 TLF393152:TLF393252 TBJ393152:TBJ393252 SRN393152:SRN393252 SHR393152:SHR393252 RXV393152:RXV393252 RNZ393152:RNZ393252 RED393152:RED393252 QUH393152:QUH393252 QKL393152:QKL393252 QAP393152:QAP393252 PQT393152:PQT393252 PGX393152:PGX393252 OXB393152:OXB393252 ONF393152:ONF393252 ODJ393152:ODJ393252 NTN393152:NTN393252 NJR393152:NJR393252 MZV393152:MZV393252 MPZ393152:MPZ393252 MGD393152:MGD393252 LWH393152:LWH393252 LML393152:LML393252 LCP393152:LCP393252 KST393152:KST393252 KIX393152:KIX393252 JZB393152:JZB393252 JPF393152:JPF393252 JFJ393152:JFJ393252 IVN393152:IVN393252 ILR393152:ILR393252 IBV393152:IBV393252 HRZ393152:HRZ393252 HID393152:HID393252 GYH393152:GYH393252 GOL393152:GOL393252 GEP393152:GEP393252 FUT393152:FUT393252 FKX393152:FKX393252 FBB393152:FBB393252 ERF393152:ERF393252 EHJ393152:EHJ393252 DXN393152:DXN393252 DNR393152:DNR393252 DDV393152:DDV393252 CTZ393152:CTZ393252 CKD393152:CKD393252 CAH393152:CAH393252 BQL393152:BQL393252 BGP393152:BGP393252 AWT393152:AWT393252 AMX393152:AMX393252 ADB393152:ADB393252 TF393152:TF393252 JJ393152:JJ393252 N393152:N393252 WVV327616:WVV327716 WLZ327616:WLZ327716 WCD327616:WCD327716 VSH327616:VSH327716 VIL327616:VIL327716 UYP327616:UYP327716 UOT327616:UOT327716 UEX327616:UEX327716 TVB327616:TVB327716 TLF327616:TLF327716 TBJ327616:TBJ327716 SRN327616:SRN327716 SHR327616:SHR327716 RXV327616:RXV327716 RNZ327616:RNZ327716 RED327616:RED327716 QUH327616:QUH327716 QKL327616:QKL327716 QAP327616:QAP327716 PQT327616:PQT327716 PGX327616:PGX327716 OXB327616:OXB327716 ONF327616:ONF327716 ODJ327616:ODJ327716 NTN327616:NTN327716 NJR327616:NJR327716 MZV327616:MZV327716 MPZ327616:MPZ327716 MGD327616:MGD327716 LWH327616:LWH327716 LML327616:LML327716 LCP327616:LCP327716 KST327616:KST327716 KIX327616:KIX327716 JZB327616:JZB327716 JPF327616:JPF327716 JFJ327616:JFJ327716 IVN327616:IVN327716 ILR327616:ILR327716 IBV327616:IBV327716 HRZ327616:HRZ327716 HID327616:HID327716 GYH327616:GYH327716 GOL327616:GOL327716 GEP327616:GEP327716 FUT327616:FUT327716 FKX327616:FKX327716 FBB327616:FBB327716 ERF327616:ERF327716 EHJ327616:EHJ327716 DXN327616:DXN327716 DNR327616:DNR327716 DDV327616:DDV327716 CTZ327616:CTZ327716 CKD327616:CKD327716 CAH327616:CAH327716 BQL327616:BQL327716 BGP327616:BGP327716 AWT327616:AWT327716 AMX327616:AMX327716 ADB327616:ADB327716 TF327616:TF327716 JJ327616:JJ327716 N327616:N327716 WVV262080:WVV262180 WLZ262080:WLZ262180 WCD262080:WCD262180 VSH262080:VSH262180 VIL262080:VIL262180 UYP262080:UYP262180 UOT262080:UOT262180 UEX262080:UEX262180 TVB262080:TVB262180 TLF262080:TLF262180 TBJ262080:TBJ262180 SRN262080:SRN262180 SHR262080:SHR262180 RXV262080:RXV262180 RNZ262080:RNZ262180 RED262080:RED262180 QUH262080:QUH262180 QKL262080:QKL262180 QAP262080:QAP262180 PQT262080:PQT262180 PGX262080:PGX262180 OXB262080:OXB262180 ONF262080:ONF262180 ODJ262080:ODJ262180 NTN262080:NTN262180 NJR262080:NJR262180 MZV262080:MZV262180 MPZ262080:MPZ262180 MGD262080:MGD262180 LWH262080:LWH262180 LML262080:LML262180 LCP262080:LCP262180 KST262080:KST262180 KIX262080:KIX262180 JZB262080:JZB262180 JPF262080:JPF262180 JFJ262080:JFJ262180 IVN262080:IVN262180 ILR262080:ILR262180 IBV262080:IBV262180 HRZ262080:HRZ262180 HID262080:HID262180 GYH262080:GYH262180 GOL262080:GOL262180 GEP262080:GEP262180 FUT262080:FUT262180 FKX262080:FKX262180 FBB262080:FBB262180 ERF262080:ERF262180 EHJ262080:EHJ262180 DXN262080:DXN262180 DNR262080:DNR262180 DDV262080:DDV262180 CTZ262080:CTZ262180 CKD262080:CKD262180 CAH262080:CAH262180 BQL262080:BQL262180 BGP262080:BGP262180 AWT262080:AWT262180 AMX262080:AMX262180 ADB262080:ADB262180 TF262080:TF262180 JJ262080:JJ262180 N262080:N262180 WVV196544:WVV196644 WLZ196544:WLZ196644 WCD196544:WCD196644 VSH196544:VSH196644 VIL196544:VIL196644 UYP196544:UYP196644 UOT196544:UOT196644 UEX196544:UEX196644 TVB196544:TVB196644 TLF196544:TLF196644 TBJ196544:TBJ196644 SRN196544:SRN196644 SHR196544:SHR196644 RXV196544:RXV196644 RNZ196544:RNZ196644 RED196544:RED196644 QUH196544:QUH196644 QKL196544:QKL196644 QAP196544:QAP196644 PQT196544:PQT196644 PGX196544:PGX196644 OXB196544:OXB196644 ONF196544:ONF196644 ODJ196544:ODJ196644 NTN196544:NTN196644 NJR196544:NJR196644 MZV196544:MZV196644 MPZ196544:MPZ196644 MGD196544:MGD196644 LWH196544:LWH196644 LML196544:LML196644 LCP196544:LCP196644 KST196544:KST196644 KIX196544:KIX196644 JZB196544:JZB196644 JPF196544:JPF196644 JFJ196544:JFJ196644 IVN196544:IVN196644 ILR196544:ILR196644 IBV196544:IBV196644 HRZ196544:HRZ196644 HID196544:HID196644 GYH196544:GYH196644 GOL196544:GOL196644 GEP196544:GEP196644 FUT196544:FUT196644 FKX196544:FKX196644 FBB196544:FBB196644 ERF196544:ERF196644 EHJ196544:EHJ196644 DXN196544:DXN196644 DNR196544:DNR196644 DDV196544:DDV196644 CTZ196544:CTZ196644 CKD196544:CKD196644 CAH196544:CAH196644 BQL196544:BQL196644 BGP196544:BGP196644 AWT196544:AWT196644 AMX196544:AMX196644 ADB196544:ADB196644 TF196544:TF196644 JJ196544:JJ196644 N196544:N196644 WVV131008:WVV131108 WLZ131008:WLZ131108 WCD131008:WCD131108 VSH131008:VSH131108 VIL131008:VIL131108 UYP131008:UYP131108 UOT131008:UOT131108 UEX131008:UEX131108 TVB131008:TVB131108 TLF131008:TLF131108 TBJ131008:TBJ131108 SRN131008:SRN131108 SHR131008:SHR131108 RXV131008:RXV131108 RNZ131008:RNZ131108 RED131008:RED131108 QUH131008:QUH131108 QKL131008:QKL131108 QAP131008:QAP131108 PQT131008:PQT131108 PGX131008:PGX131108 OXB131008:OXB131108 ONF131008:ONF131108 ODJ131008:ODJ131108 NTN131008:NTN131108 NJR131008:NJR131108 MZV131008:MZV131108 MPZ131008:MPZ131108 MGD131008:MGD131108 LWH131008:LWH131108 LML131008:LML131108 LCP131008:LCP131108 KST131008:KST131108 KIX131008:KIX131108 JZB131008:JZB131108 JPF131008:JPF131108 JFJ131008:JFJ131108 IVN131008:IVN131108 ILR131008:ILR131108 IBV131008:IBV131108 HRZ131008:HRZ131108 HID131008:HID131108 GYH131008:GYH131108 GOL131008:GOL131108 GEP131008:GEP131108 FUT131008:FUT131108 FKX131008:FKX131108 FBB131008:FBB131108 ERF131008:ERF131108 EHJ131008:EHJ131108 DXN131008:DXN131108 DNR131008:DNR131108 DDV131008:DDV131108 CTZ131008:CTZ131108 CKD131008:CKD131108 CAH131008:CAH131108 BQL131008:BQL131108 BGP131008:BGP131108 AWT131008:AWT131108 AMX131008:AMX131108 ADB131008:ADB131108 TF131008:TF131108 JJ131008:JJ131108 N131008:N131108 WVV65472:WVV65572 WLZ65472:WLZ65572 WCD65472:WCD65572 VSH65472:VSH65572 VIL65472:VIL65572 UYP65472:UYP65572 UOT65472:UOT65572 UEX65472:UEX65572 TVB65472:TVB65572 TLF65472:TLF65572 TBJ65472:TBJ65572 SRN65472:SRN65572 SHR65472:SHR65572 RXV65472:RXV65572 RNZ65472:RNZ65572 RED65472:RED65572 QUH65472:QUH65572 QKL65472:QKL65572 QAP65472:QAP65572 PQT65472:PQT65572 PGX65472:PGX65572 OXB65472:OXB65572 ONF65472:ONF65572 ODJ65472:ODJ65572 NTN65472:NTN65572 NJR65472:NJR65572 MZV65472:MZV65572 MPZ65472:MPZ65572 MGD65472:MGD65572 LWH65472:LWH65572 LML65472:LML65572 LCP65472:LCP65572 KST65472:KST65572 KIX65472:KIX65572 JZB65472:JZB65572 JPF65472:JPF65572 JFJ65472:JFJ65572 IVN65472:IVN65572 ILR65472:ILR65572 IBV65472:IBV65572 HRZ65472:HRZ65572 HID65472:HID65572 GYH65472:GYH65572 GOL65472:GOL65572 GEP65472:GEP65572 FUT65472:FUT65572 FKX65472:FKX65572 FBB65472:FBB65572 ERF65472:ERF65572 EHJ65472:EHJ65572 DXN65472:DXN65572 DNR65472:DNR65572 DDV65472:DDV65572 CTZ65472:CTZ65572 CKD65472:CKD65572 CAH65472:CAH65572 BQL65472:BQL65572 BGP65472:BGP65572 AWT65472:AWT65572 AMX65472:AMX65572 ADB65472:ADB65572 TF65472:TF65572 JJ65472:JJ65572 N65472:N65572 WLZ26:WLZ36 WCD26:WCD36 VSH26:VSH36 VIL26:VIL36 UYP26:UYP36 UOT26:UOT36 UEX26:UEX36 TVB26:TVB36 TLF26:TLF36 TBJ26:TBJ36 SRN26:SRN36 SHR26:SHR36 RXV26:RXV36 RNZ26:RNZ36 RED26:RED36 QUH26:QUH36 QKL26:QKL36 QAP26:QAP36 PQT26:PQT36 PGX26:PGX36 OXB26:OXB36 ONF26:ONF36 ODJ26:ODJ36 NTN26:NTN36 NJR26:NJR36 MZV26:MZV36 MPZ26:MPZ36 MGD26:MGD36 LWH26:LWH36 LML26:LML36 LCP26:LCP36 KST26:KST36 KIX26:KIX36 JZB26:JZB36 JPF26:JPF36 JFJ26:JFJ36 IVN26:IVN36 ILR26:ILR36 IBV26:IBV36 HRZ26:HRZ36 HID26:HID36 GYH26:GYH36 GOL26:GOL36 GEP26:GEP36 FUT26:FUT36 FKX26:FKX36 FBB26:FBB36 ERF26:ERF36 EHJ26:EHJ36 DXN26:DXN36 DNR26:DNR36 DDV26:DDV36 CTZ26:CTZ36 CKD26:CKD36 CAH26:CAH36 BQL26:BQL36 BGP26:BGP36 AWT26:AWT36 AMX26:AMX36 ADB26:ADB36 TF26:TF36 TF13:TF24 ADB13:ADB24 AMX13:AMX24 AWT13:AWT24 BGP13:BGP24 BQL13:BQL24 CAH13:CAH24 CKD13:CKD24 CTZ13:CTZ24 DDV13:DDV24 DNR13:DNR24 DXN13:DXN24 EHJ13:EHJ24 ERF13:ERF24 FBB13:FBB24 FKX13:FKX24 FUT13:FUT24 GEP13:GEP24 GOL13:GOL24 GYH13:GYH24 HID13:HID24 HRZ13:HRZ24 IBV13:IBV24 ILR13:ILR24 IVN13:IVN24 JFJ13:JFJ24 JPF13:JPF24 JZB13:JZB24 KIX13:KIX24 KST13:KST24 LCP13:LCP24 LML13:LML24 LWH13:LWH24 MGD13:MGD24 MPZ13:MPZ24 MZV13:MZV24 NJR13:NJR24 NTN13:NTN24 ODJ13:ODJ24 ONF13:ONF24 OXB13:OXB24 PGX13:PGX24 PQT13:PQT24 QAP13:QAP24 QKL13:QKL24 QUH13:QUH24 RED13:RED24 RNZ13:RNZ24 RXV13:RXV24 SHR13:SHR24 SRN13:SRN24 TBJ13:TBJ24 TLF13:TLF24 TVB13:TVB24 UEX13:UEX24 UOT13:UOT24 UYP13:UYP24 VIL13:VIL24 VSH13:VSH24 WCD13:WCD24 WLZ13:WLZ24 WVV13:WVV24 JJ13:JJ24 JJ26:JJ36" xr:uid="{00000000-0002-0000-0000-00000F000000}">
      <formula1>$N$11</formula1>
    </dataValidation>
    <dataValidation type="whole" operator="lessThanOrEqual" allowBlank="1" showInputMessage="1" showErrorMessage="1" error="INPUT NUMBER LESS THAN OR EQUAL THE HIGHEST POSSIBLE SCORE" prompt="Input Raw Score" sqref="WVU26:WVU36 WVU982976:WVU983076 WLY982976:WLY983076 WCC982976:WCC983076 VSG982976:VSG983076 VIK982976:VIK983076 UYO982976:UYO983076 UOS982976:UOS983076 UEW982976:UEW983076 TVA982976:TVA983076 TLE982976:TLE983076 TBI982976:TBI983076 SRM982976:SRM983076 SHQ982976:SHQ983076 RXU982976:RXU983076 RNY982976:RNY983076 REC982976:REC983076 QUG982976:QUG983076 QKK982976:QKK983076 QAO982976:QAO983076 PQS982976:PQS983076 PGW982976:PGW983076 OXA982976:OXA983076 ONE982976:ONE983076 ODI982976:ODI983076 NTM982976:NTM983076 NJQ982976:NJQ983076 MZU982976:MZU983076 MPY982976:MPY983076 MGC982976:MGC983076 LWG982976:LWG983076 LMK982976:LMK983076 LCO982976:LCO983076 KSS982976:KSS983076 KIW982976:KIW983076 JZA982976:JZA983076 JPE982976:JPE983076 JFI982976:JFI983076 IVM982976:IVM983076 ILQ982976:ILQ983076 IBU982976:IBU983076 HRY982976:HRY983076 HIC982976:HIC983076 GYG982976:GYG983076 GOK982976:GOK983076 GEO982976:GEO983076 FUS982976:FUS983076 FKW982976:FKW983076 FBA982976:FBA983076 ERE982976:ERE983076 EHI982976:EHI983076 DXM982976:DXM983076 DNQ982976:DNQ983076 DDU982976:DDU983076 CTY982976:CTY983076 CKC982976:CKC983076 CAG982976:CAG983076 BQK982976:BQK983076 BGO982976:BGO983076 AWS982976:AWS983076 AMW982976:AMW983076 ADA982976:ADA983076 TE982976:TE983076 JI982976:JI983076 M982976:M983076 WVU917440:WVU917540 WLY917440:WLY917540 WCC917440:WCC917540 VSG917440:VSG917540 VIK917440:VIK917540 UYO917440:UYO917540 UOS917440:UOS917540 UEW917440:UEW917540 TVA917440:TVA917540 TLE917440:TLE917540 TBI917440:TBI917540 SRM917440:SRM917540 SHQ917440:SHQ917540 RXU917440:RXU917540 RNY917440:RNY917540 REC917440:REC917540 QUG917440:QUG917540 QKK917440:QKK917540 QAO917440:QAO917540 PQS917440:PQS917540 PGW917440:PGW917540 OXA917440:OXA917540 ONE917440:ONE917540 ODI917440:ODI917540 NTM917440:NTM917540 NJQ917440:NJQ917540 MZU917440:MZU917540 MPY917440:MPY917540 MGC917440:MGC917540 LWG917440:LWG917540 LMK917440:LMK917540 LCO917440:LCO917540 KSS917440:KSS917540 KIW917440:KIW917540 JZA917440:JZA917540 JPE917440:JPE917540 JFI917440:JFI917540 IVM917440:IVM917540 ILQ917440:ILQ917540 IBU917440:IBU917540 HRY917440:HRY917540 HIC917440:HIC917540 GYG917440:GYG917540 GOK917440:GOK917540 GEO917440:GEO917540 FUS917440:FUS917540 FKW917440:FKW917540 FBA917440:FBA917540 ERE917440:ERE917540 EHI917440:EHI917540 DXM917440:DXM917540 DNQ917440:DNQ917540 DDU917440:DDU917540 CTY917440:CTY917540 CKC917440:CKC917540 CAG917440:CAG917540 BQK917440:BQK917540 BGO917440:BGO917540 AWS917440:AWS917540 AMW917440:AMW917540 ADA917440:ADA917540 TE917440:TE917540 JI917440:JI917540 M917440:M917540 WVU851904:WVU852004 WLY851904:WLY852004 WCC851904:WCC852004 VSG851904:VSG852004 VIK851904:VIK852004 UYO851904:UYO852004 UOS851904:UOS852004 UEW851904:UEW852004 TVA851904:TVA852004 TLE851904:TLE852004 TBI851904:TBI852004 SRM851904:SRM852004 SHQ851904:SHQ852004 RXU851904:RXU852004 RNY851904:RNY852004 REC851904:REC852004 QUG851904:QUG852004 QKK851904:QKK852004 QAO851904:QAO852004 PQS851904:PQS852004 PGW851904:PGW852004 OXA851904:OXA852004 ONE851904:ONE852004 ODI851904:ODI852004 NTM851904:NTM852004 NJQ851904:NJQ852004 MZU851904:MZU852004 MPY851904:MPY852004 MGC851904:MGC852004 LWG851904:LWG852004 LMK851904:LMK852004 LCO851904:LCO852004 KSS851904:KSS852004 KIW851904:KIW852004 JZA851904:JZA852004 JPE851904:JPE852004 JFI851904:JFI852004 IVM851904:IVM852004 ILQ851904:ILQ852004 IBU851904:IBU852004 HRY851904:HRY852004 HIC851904:HIC852004 GYG851904:GYG852004 GOK851904:GOK852004 GEO851904:GEO852004 FUS851904:FUS852004 FKW851904:FKW852004 FBA851904:FBA852004 ERE851904:ERE852004 EHI851904:EHI852004 DXM851904:DXM852004 DNQ851904:DNQ852004 DDU851904:DDU852004 CTY851904:CTY852004 CKC851904:CKC852004 CAG851904:CAG852004 BQK851904:BQK852004 BGO851904:BGO852004 AWS851904:AWS852004 AMW851904:AMW852004 ADA851904:ADA852004 TE851904:TE852004 JI851904:JI852004 M851904:M852004 WVU786368:WVU786468 WLY786368:WLY786468 WCC786368:WCC786468 VSG786368:VSG786468 VIK786368:VIK786468 UYO786368:UYO786468 UOS786368:UOS786468 UEW786368:UEW786468 TVA786368:TVA786468 TLE786368:TLE786468 TBI786368:TBI786468 SRM786368:SRM786468 SHQ786368:SHQ786468 RXU786368:RXU786468 RNY786368:RNY786468 REC786368:REC786468 QUG786368:QUG786468 QKK786368:QKK786468 QAO786368:QAO786468 PQS786368:PQS786468 PGW786368:PGW786468 OXA786368:OXA786468 ONE786368:ONE786468 ODI786368:ODI786468 NTM786368:NTM786468 NJQ786368:NJQ786468 MZU786368:MZU786468 MPY786368:MPY786468 MGC786368:MGC786468 LWG786368:LWG786468 LMK786368:LMK786468 LCO786368:LCO786468 KSS786368:KSS786468 KIW786368:KIW786468 JZA786368:JZA786468 JPE786368:JPE786468 JFI786368:JFI786468 IVM786368:IVM786468 ILQ786368:ILQ786468 IBU786368:IBU786468 HRY786368:HRY786468 HIC786368:HIC786468 GYG786368:GYG786468 GOK786368:GOK786468 GEO786368:GEO786468 FUS786368:FUS786468 FKW786368:FKW786468 FBA786368:FBA786468 ERE786368:ERE786468 EHI786368:EHI786468 DXM786368:DXM786468 DNQ786368:DNQ786468 DDU786368:DDU786468 CTY786368:CTY786468 CKC786368:CKC786468 CAG786368:CAG786468 BQK786368:BQK786468 BGO786368:BGO786468 AWS786368:AWS786468 AMW786368:AMW786468 ADA786368:ADA786468 TE786368:TE786468 JI786368:JI786468 M786368:M786468 WVU720832:WVU720932 WLY720832:WLY720932 WCC720832:WCC720932 VSG720832:VSG720932 VIK720832:VIK720932 UYO720832:UYO720932 UOS720832:UOS720932 UEW720832:UEW720932 TVA720832:TVA720932 TLE720832:TLE720932 TBI720832:TBI720932 SRM720832:SRM720932 SHQ720832:SHQ720932 RXU720832:RXU720932 RNY720832:RNY720932 REC720832:REC720932 QUG720832:QUG720932 QKK720832:QKK720932 QAO720832:QAO720932 PQS720832:PQS720932 PGW720832:PGW720932 OXA720832:OXA720932 ONE720832:ONE720932 ODI720832:ODI720932 NTM720832:NTM720932 NJQ720832:NJQ720932 MZU720832:MZU720932 MPY720832:MPY720932 MGC720832:MGC720932 LWG720832:LWG720932 LMK720832:LMK720932 LCO720832:LCO720932 KSS720832:KSS720932 KIW720832:KIW720932 JZA720832:JZA720932 JPE720832:JPE720932 JFI720832:JFI720932 IVM720832:IVM720932 ILQ720832:ILQ720932 IBU720832:IBU720932 HRY720832:HRY720932 HIC720832:HIC720932 GYG720832:GYG720932 GOK720832:GOK720932 GEO720832:GEO720932 FUS720832:FUS720932 FKW720832:FKW720932 FBA720832:FBA720932 ERE720832:ERE720932 EHI720832:EHI720932 DXM720832:DXM720932 DNQ720832:DNQ720932 DDU720832:DDU720932 CTY720832:CTY720932 CKC720832:CKC720932 CAG720832:CAG720932 BQK720832:BQK720932 BGO720832:BGO720932 AWS720832:AWS720932 AMW720832:AMW720932 ADA720832:ADA720932 TE720832:TE720932 JI720832:JI720932 M720832:M720932 WVU655296:WVU655396 WLY655296:WLY655396 WCC655296:WCC655396 VSG655296:VSG655396 VIK655296:VIK655396 UYO655296:UYO655396 UOS655296:UOS655396 UEW655296:UEW655396 TVA655296:TVA655396 TLE655296:TLE655396 TBI655296:TBI655396 SRM655296:SRM655396 SHQ655296:SHQ655396 RXU655296:RXU655396 RNY655296:RNY655396 REC655296:REC655396 QUG655296:QUG655396 QKK655296:QKK655396 QAO655296:QAO655396 PQS655296:PQS655396 PGW655296:PGW655396 OXA655296:OXA655396 ONE655296:ONE655396 ODI655296:ODI655396 NTM655296:NTM655396 NJQ655296:NJQ655396 MZU655296:MZU655396 MPY655296:MPY655396 MGC655296:MGC655396 LWG655296:LWG655396 LMK655296:LMK655396 LCO655296:LCO655396 KSS655296:KSS655396 KIW655296:KIW655396 JZA655296:JZA655396 JPE655296:JPE655396 JFI655296:JFI655396 IVM655296:IVM655396 ILQ655296:ILQ655396 IBU655296:IBU655396 HRY655296:HRY655396 HIC655296:HIC655396 GYG655296:GYG655396 GOK655296:GOK655396 GEO655296:GEO655396 FUS655296:FUS655396 FKW655296:FKW655396 FBA655296:FBA655396 ERE655296:ERE655396 EHI655296:EHI655396 DXM655296:DXM655396 DNQ655296:DNQ655396 DDU655296:DDU655396 CTY655296:CTY655396 CKC655296:CKC655396 CAG655296:CAG655396 BQK655296:BQK655396 BGO655296:BGO655396 AWS655296:AWS655396 AMW655296:AMW655396 ADA655296:ADA655396 TE655296:TE655396 JI655296:JI655396 M655296:M655396 WVU589760:WVU589860 WLY589760:WLY589860 WCC589760:WCC589860 VSG589760:VSG589860 VIK589760:VIK589860 UYO589760:UYO589860 UOS589760:UOS589860 UEW589760:UEW589860 TVA589760:TVA589860 TLE589760:TLE589860 TBI589760:TBI589860 SRM589760:SRM589860 SHQ589760:SHQ589860 RXU589760:RXU589860 RNY589760:RNY589860 REC589760:REC589860 QUG589760:QUG589860 QKK589760:QKK589860 QAO589760:QAO589860 PQS589760:PQS589860 PGW589760:PGW589860 OXA589760:OXA589860 ONE589760:ONE589860 ODI589760:ODI589860 NTM589760:NTM589860 NJQ589760:NJQ589860 MZU589760:MZU589860 MPY589760:MPY589860 MGC589760:MGC589860 LWG589760:LWG589860 LMK589760:LMK589860 LCO589760:LCO589860 KSS589760:KSS589860 KIW589760:KIW589860 JZA589760:JZA589860 JPE589760:JPE589860 JFI589760:JFI589860 IVM589760:IVM589860 ILQ589760:ILQ589860 IBU589760:IBU589860 HRY589760:HRY589860 HIC589760:HIC589860 GYG589760:GYG589860 GOK589760:GOK589860 GEO589760:GEO589860 FUS589760:FUS589860 FKW589760:FKW589860 FBA589760:FBA589860 ERE589760:ERE589860 EHI589760:EHI589860 DXM589760:DXM589860 DNQ589760:DNQ589860 DDU589760:DDU589860 CTY589760:CTY589860 CKC589760:CKC589860 CAG589760:CAG589860 BQK589760:BQK589860 BGO589760:BGO589860 AWS589760:AWS589860 AMW589760:AMW589860 ADA589760:ADA589860 TE589760:TE589860 JI589760:JI589860 M589760:M589860 WVU524224:WVU524324 WLY524224:WLY524324 WCC524224:WCC524324 VSG524224:VSG524324 VIK524224:VIK524324 UYO524224:UYO524324 UOS524224:UOS524324 UEW524224:UEW524324 TVA524224:TVA524324 TLE524224:TLE524324 TBI524224:TBI524324 SRM524224:SRM524324 SHQ524224:SHQ524324 RXU524224:RXU524324 RNY524224:RNY524324 REC524224:REC524324 QUG524224:QUG524324 QKK524224:QKK524324 QAO524224:QAO524324 PQS524224:PQS524324 PGW524224:PGW524324 OXA524224:OXA524324 ONE524224:ONE524324 ODI524224:ODI524324 NTM524224:NTM524324 NJQ524224:NJQ524324 MZU524224:MZU524324 MPY524224:MPY524324 MGC524224:MGC524324 LWG524224:LWG524324 LMK524224:LMK524324 LCO524224:LCO524324 KSS524224:KSS524324 KIW524224:KIW524324 JZA524224:JZA524324 JPE524224:JPE524324 JFI524224:JFI524324 IVM524224:IVM524324 ILQ524224:ILQ524324 IBU524224:IBU524324 HRY524224:HRY524324 HIC524224:HIC524324 GYG524224:GYG524324 GOK524224:GOK524324 GEO524224:GEO524324 FUS524224:FUS524324 FKW524224:FKW524324 FBA524224:FBA524324 ERE524224:ERE524324 EHI524224:EHI524324 DXM524224:DXM524324 DNQ524224:DNQ524324 DDU524224:DDU524324 CTY524224:CTY524324 CKC524224:CKC524324 CAG524224:CAG524324 BQK524224:BQK524324 BGO524224:BGO524324 AWS524224:AWS524324 AMW524224:AMW524324 ADA524224:ADA524324 TE524224:TE524324 JI524224:JI524324 M524224:M524324 WVU458688:WVU458788 WLY458688:WLY458788 WCC458688:WCC458788 VSG458688:VSG458788 VIK458688:VIK458788 UYO458688:UYO458788 UOS458688:UOS458788 UEW458688:UEW458788 TVA458688:TVA458788 TLE458688:TLE458788 TBI458688:TBI458788 SRM458688:SRM458788 SHQ458688:SHQ458788 RXU458688:RXU458788 RNY458688:RNY458788 REC458688:REC458788 QUG458688:QUG458788 QKK458688:QKK458788 QAO458688:QAO458788 PQS458688:PQS458788 PGW458688:PGW458788 OXA458688:OXA458788 ONE458688:ONE458788 ODI458688:ODI458788 NTM458688:NTM458788 NJQ458688:NJQ458788 MZU458688:MZU458788 MPY458688:MPY458788 MGC458688:MGC458788 LWG458688:LWG458788 LMK458688:LMK458788 LCO458688:LCO458788 KSS458688:KSS458788 KIW458688:KIW458788 JZA458688:JZA458788 JPE458688:JPE458788 JFI458688:JFI458788 IVM458688:IVM458788 ILQ458688:ILQ458788 IBU458688:IBU458788 HRY458688:HRY458788 HIC458688:HIC458788 GYG458688:GYG458788 GOK458688:GOK458788 GEO458688:GEO458788 FUS458688:FUS458788 FKW458688:FKW458788 FBA458688:FBA458788 ERE458688:ERE458788 EHI458688:EHI458788 DXM458688:DXM458788 DNQ458688:DNQ458788 DDU458688:DDU458788 CTY458688:CTY458788 CKC458688:CKC458788 CAG458688:CAG458788 BQK458688:BQK458788 BGO458688:BGO458788 AWS458688:AWS458788 AMW458688:AMW458788 ADA458688:ADA458788 TE458688:TE458788 JI458688:JI458788 M458688:M458788 WVU393152:WVU393252 WLY393152:WLY393252 WCC393152:WCC393252 VSG393152:VSG393252 VIK393152:VIK393252 UYO393152:UYO393252 UOS393152:UOS393252 UEW393152:UEW393252 TVA393152:TVA393252 TLE393152:TLE393252 TBI393152:TBI393252 SRM393152:SRM393252 SHQ393152:SHQ393252 RXU393152:RXU393252 RNY393152:RNY393252 REC393152:REC393252 QUG393152:QUG393252 QKK393152:QKK393252 QAO393152:QAO393252 PQS393152:PQS393252 PGW393152:PGW393252 OXA393152:OXA393252 ONE393152:ONE393252 ODI393152:ODI393252 NTM393152:NTM393252 NJQ393152:NJQ393252 MZU393152:MZU393252 MPY393152:MPY393252 MGC393152:MGC393252 LWG393152:LWG393252 LMK393152:LMK393252 LCO393152:LCO393252 KSS393152:KSS393252 KIW393152:KIW393252 JZA393152:JZA393252 JPE393152:JPE393252 JFI393152:JFI393252 IVM393152:IVM393252 ILQ393152:ILQ393252 IBU393152:IBU393252 HRY393152:HRY393252 HIC393152:HIC393252 GYG393152:GYG393252 GOK393152:GOK393252 GEO393152:GEO393252 FUS393152:FUS393252 FKW393152:FKW393252 FBA393152:FBA393252 ERE393152:ERE393252 EHI393152:EHI393252 DXM393152:DXM393252 DNQ393152:DNQ393252 DDU393152:DDU393252 CTY393152:CTY393252 CKC393152:CKC393252 CAG393152:CAG393252 BQK393152:BQK393252 BGO393152:BGO393252 AWS393152:AWS393252 AMW393152:AMW393252 ADA393152:ADA393252 TE393152:TE393252 JI393152:JI393252 M393152:M393252 WVU327616:WVU327716 WLY327616:WLY327716 WCC327616:WCC327716 VSG327616:VSG327716 VIK327616:VIK327716 UYO327616:UYO327716 UOS327616:UOS327716 UEW327616:UEW327716 TVA327616:TVA327716 TLE327616:TLE327716 TBI327616:TBI327716 SRM327616:SRM327716 SHQ327616:SHQ327716 RXU327616:RXU327716 RNY327616:RNY327716 REC327616:REC327716 QUG327616:QUG327716 QKK327616:QKK327716 QAO327616:QAO327716 PQS327616:PQS327716 PGW327616:PGW327716 OXA327616:OXA327716 ONE327616:ONE327716 ODI327616:ODI327716 NTM327616:NTM327716 NJQ327616:NJQ327716 MZU327616:MZU327716 MPY327616:MPY327716 MGC327616:MGC327716 LWG327616:LWG327716 LMK327616:LMK327716 LCO327616:LCO327716 KSS327616:KSS327716 KIW327616:KIW327716 JZA327616:JZA327716 JPE327616:JPE327716 JFI327616:JFI327716 IVM327616:IVM327716 ILQ327616:ILQ327716 IBU327616:IBU327716 HRY327616:HRY327716 HIC327616:HIC327716 GYG327616:GYG327716 GOK327616:GOK327716 GEO327616:GEO327716 FUS327616:FUS327716 FKW327616:FKW327716 FBA327616:FBA327716 ERE327616:ERE327716 EHI327616:EHI327716 DXM327616:DXM327716 DNQ327616:DNQ327716 DDU327616:DDU327716 CTY327616:CTY327716 CKC327616:CKC327716 CAG327616:CAG327716 BQK327616:BQK327716 BGO327616:BGO327716 AWS327616:AWS327716 AMW327616:AMW327716 ADA327616:ADA327716 TE327616:TE327716 JI327616:JI327716 M327616:M327716 WVU262080:WVU262180 WLY262080:WLY262180 WCC262080:WCC262180 VSG262080:VSG262180 VIK262080:VIK262180 UYO262080:UYO262180 UOS262080:UOS262180 UEW262080:UEW262180 TVA262080:TVA262180 TLE262080:TLE262180 TBI262080:TBI262180 SRM262080:SRM262180 SHQ262080:SHQ262180 RXU262080:RXU262180 RNY262080:RNY262180 REC262080:REC262180 QUG262080:QUG262180 QKK262080:QKK262180 QAO262080:QAO262180 PQS262080:PQS262180 PGW262080:PGW262180 OXA262080:OXA262180 ONE262080:ONE262180 ODI262080:ODI262180 NTM262080:NTM262180 NJQ262080:NJQ262180 MZU262080:MZU262180 MPY262080:MPY262180 MGC262080:MGC262180 LWG262080:LWG262180 LMK262080:LMK262180 LCO262080:LCO262180 KSS262080:KSS262180 KIW262080:KIW262180 JZA262080:JZA262180 JPE262080:JPE262180 JFI262080:JFI262180 IVM262080:IVM262180 ILQ262080:ILQ262180 IBU262080:IBU262180 HRY262080:HRY262180 HIC262080:HIC262180 GYG262080:GYG262180 GOK262080:GOK262180 GEO262080:GEO262180 FUS262080:FUS262180 FKW262080:FKW262180 FBA262080:FBA262180 ERE262080:ERE262180 EHI262080:EHI262180 DXM262080:DXM262180 DNQ262080:DNQ262180 DDU262080:DDU262180 CTY262080:CTY262180 CKC262080:CKC262180 CAG262080:CAG262180 BQK262080:BQK262180 BGO262080:BGO262180 AWS262080:AWS262180 AMW262080:AMW262180 ADA262080:ADA262180 TE262080:TE262180 JI262080:JI262180 M262080:M262180 WVU196544:WVU196644 WLY196544:WLY196644 WCC196544:WCC196644 VSG196544:VSG196644 VIK196544:VIK196644 UYO196544:UYO196644 UOS196544:UOS196644 UEW196544:UEW196644 TVA196544:TVA196644 TLE196544:TLE196644 TBI196544:TBI196644 SRM196544:SRM196644 SHQ196544:SHQ196644 RXU196544:RXU196644 RNY196544:RNY196644 REC196544:REC196644 QUG196544:QUG196644 QKK196544:QKK196644 QAO196544:QAO196644 PQS196544:PQS196644 PGW196544:PGW196644 OXA196544:OXA196644 ONE196544:ONE196644 ODI196544:ODI196644 NTM196544:NTM196644 NJQ196544:NJQ196644 MZU196544:MZU196644 MPY196544:MPY196644 MGC196544:MGC196644 LWG196544:LWG196644 LMK196544:LMK196644 LCO196544:LCO196644 KSS196544:KSS196644 KIW196544:KIW196644 JZA196544:JZA196644 JPE196544:JPE196644 JFI196544:JFI196644 IVM196544:IVM196644 ILQ196544:ILQ196644 IBU196544:IBU196644 HRY196544:HRY196644 HIC196544:HIC196644 GYG196544:GYG196644 GOK196544:GOK196644 GEO196544:GEO196644 FUS196544:FUS196644 FKW196544:FKW196644 FBA196544:FBA196644 ERE196544:ERE196644 EHI196544:EHI196644 DXM196544:DXM196644 DNQ196544:DNQ196644 DDU196544:DDU196644 CTY196544:CTY196644 CKC196544:CKC196644 CAG196544:CAG196644 BQK196544:BQK196644 BGO196544:BGO196644 AWS196544:AWS196644 AMW196544:AMW196644 ADA196544:ADA196644 TE196544:TE196644 JI196544:JI196644 M196544:M196644 WVU131008:WVU131108 WLY131008:WLY131108 WCC131008:WCC131108 VSG131008:VSG131108 VIK131008:VIK131108 UYO131008:UYO131108 UOS131008:UOS131108 UEW131008:UEW131108 TVA131008:TVA131108 TLE131008:TLE131108 TBI131008:TBI131108 SRM131008:SRM131108 SHQ131008:SHQ131108 RXU131008:RXU131108 RNY131008:RNY131108 REC131008:REC131108 QUG131008:QUG131108 QKK131008:QKK131108 QAO131008:QAO131108 PQS131008:PQS131108 PGW131008:PGW131108 OXA131008:OXA131108 ONE131008:ONE131108 ODI131008:ODI131108 NTM131008:NTM131108 NJQ131008:NJQ131108 MZU131008:MZU131108 MPY131008:MPY131108 MGC131008:MGC131108 LWG131008:LWG131108 LMK131008:LMK131108 LCO131008:LCO131108 KSS131008:KSS131108 KIW131008:KIW131108 JZA131008:JZA131108 JPE131008:JPE131108 JFI131008:JFI131108 IVM131008:IVM131108 ILQ131008:ILQ131108 IBU131008:IBU131108 HRY131008:HRY131108 HIC131008:HIC131108 GYG131008:GYG131108 GOK131008:GOK131108 GEO131008:GEO131108 FUS131008:FUS131108 FKW131008:FKW131108 FBA131008:FBA131108 ERE131008:ERE131108 EHI131008:EHI131108 DXM131008:DXM131108 DNQ131008:DNQ131108 DDU131008:DDU131108 CTY131008:CTY131108 CKC131008:CKC131108 CAG131008:CAG131108 BQK131008:BQK131108 BGO131008:BGO131108 AWS131008:AWS131108 AMW131008:AMW131108 ADA131008:ADA131108 TE131008:TE131108 JI131008:JI131108 M131008:M131108 WVU65472:WVU65572 WLY65472:WLY65572 WCC65472:WCC65572 VSG65472:VSG65572 VIK65472:VIK65572 UYO65472:UYO65572 UOS65472:UOS65572 UEW65472:UEW65572 TVA65472:TVA65572 TLE65472:TLE65572 TBI65472:TBI65572 SRM65472:SRM65572 SHQ65472:SHQ65572 RXU65472:RXU65572 RNY65472:RNY65572 REC65472:REC65572 QUG65472:QUG65572 QKK65472:QKK65572 QAO65472:QAO65572 PQS65472:PQS65572 PGW65472:PGW65572 OXA65472:OXA65572 ONE65472:ONE65572 ODI65472:ODI65572 NTM65472:NTM65572 NJQ65472:NJQ65572 MZU65472:MZU65572 MPY65472:MPY65572 MGC65472:MGC65572 LWG65472:LWG65572 LMK65472:LMK65572 LCO65472:LCO65572 KSS65472:KSS65572 KIW65472:KIW65572 JZA65472:JZA65572 JPE65472:JPE65572 JFI65472:JFI65572 IVM65472:IVM65572 ILQ65472:ILQ65572 IBU65472:IBU65572 HRY65472:HRY65572 HIC65472:HIC65572 GYG65472:GYG65572 GOK65472:GOK65572 GEO65472:GEO65572 FUS65472:FUS65572 FKW65472:FKW65572 FBA65472:FBA65572 ERE65472:ERE65572 EHI65472:EHI65572 DXM65472:DXM65572 DNQ65472:DNQ65572 DDU65472:DDU65572 CTY65472:CTY65572 CKC65472:CKC65572 CAG65472:CAG65572 BQK65472:BQK65572 BGO65472:BGO65572 AWS65472:AWS65572 AMW65472:AMW65572 ADA65472:ADA65572 TE65472:TE65572 JI65472:JI65572 M65472:M65572 WLY26:WLY36 WCC26:WCC36 VSG26:VSG36 VIK26:VIK36 UYO26:UYO36 UOS26:UOS36 UEW26:UEW36 TVA26:TVA36 TLE26:TLE36 TBI26:TBI36 SRM26:SRM36 SHQ26:SHQ36 RXU26:RXU36 RNY26:RNY36 REC26:REC36 QUG26:QUG36 QKK26:QKK36 QAO26:QAO36 PQS26:PQS36 PGW26:PGW36 OXA26:OXA36 ONE26:ONE36 ODI26:ODI36 NTM26:NTM36 NJQ26:NJQ36 MZU26:MZU36 MPY26:MPY36 MGC26:MGC36 LWG26:LWG36 LMK26:LMK36 LCO26:LCO36 KSS26:KSS36 KIW26:KIW36 JZA26:JZA36 JPE26:JPE36 JFI26:JFI36 IVM26:IVM36 ILQ26:ILQ36 IBU26:IBU36 HRY26:HRY36 HIC26:HIC36 GYG26:GYG36 GOK26:GOK36 GEO26:GEO36 FUS26:FUS36 FKW26:FKW36 FBA26:FBA36 ERE26:ERE36 EHI26:EHI36 DXM26:DXM36 DNQ26:DNQ36 DDU26:DDU36 CTY26:CTY36 CKC26:CKC36 CAG26:CAG36 BQK26:BQK36 BGO26:BGO36 AWS26:AWS36 AMW26:AMW36 ADA26:ADA36 TE26:TE36 TE13:TE24 ADA13:ADA24 AMW13:AMW24 AWS13:AWS24 BGO13:BGO24 BQK13:BQK24 CAG13:CAG24 CKC13:CKC24 CTY13:CTY24 DDU13:DDU24 DNQ13:DNQ24 DXM13:DXM24 EHI13:EHI24 ERE13:ERE24 FBA13:FBA24 FKW13:FKW24 FUS13:FUS24 GEO13:GEO24 GOK13:GOK24 GYG13:GYG24 HIC13:HIC24 HRY13:HRY24 IBU13:IBU24 ILQ13:ILQ24 IVM13:IVM24 JFI13:JFI24 JPE13:JPE24 JZA13:JZA24 KIW13:KIW24 KSS13:KSS24 LCO13:LCO24 LMK13:LMK24 LWG13:LWG24 MGC13:MGC24 MPY13:MPY24 MZU13:MZU24 NJQ13:NJQ24 NTM13:NTM24 ODI13:ODI24 ONE13:ONE24 OXA13:OXA24 PGW13:PGW24 PQS13:PQS24 QAO13:QAO24 QKK13:QKK24 QUG13:QUG24 REC13:REC24 RNY13:RNY24 RXU13:RXU24 SHQ13:SHQ24 SRM13:SRM24 TBI13:TBI24 TLE13:TLE24 TVA13:TVA24 UEW13:UEW24 UOS13:UOS24 UYO13:UYO24 VIK13:VIK24 VSG13:VSG24 WCC13:WCC24 WLY13:WLY24 WVU13:WVU24 JI13:JI24 JI26:JI36" xr:uid="{00000000-0002-0000-0000-000010000000}">
      <formula1>$M$11</formula1>
    </dataValidation>
    <dataValidation type="whole" operator="lessThanOrEqual" allowBlank="1" showInputMessage="1" showErrorMessage="1" error="INPUT NUMBER LESS THAN OR EQUAL THE HIGHEST POSSIBLE SCORE" prompt="Input Raw Score" sqref="WVT26:WVT36 WVT982976:WVT983076 WLX982976:WLX983076 WCB982976:WCB983076 VSF982976:VSF983076 VIJ982976:VIJ983076 UYN982976:UYN983076 UOR982976:UOR983076 UEV982976:UEV983076 TUZ982976:TUZ983076 TLD982976:TLD983076 TBH982976:TBH983076 SRL982976:SRL983076 SHP982976:SHP983076 RXT982976:RXT983076 RNX982976:RNX983076 REB982976:REB983076 QUF982976:QUF983076 QKJ982976:QKJ983076 QAN982976:QAN983076 PQR982976:PQR983076 PGV982976:PGV983076 OWZ982976:OWZ983076 OND982976:OND983076 ODH982976:ODH983076 NTL982976:NTL983076 NJP982976:NJP983076 MZT982976:MZT983076 MPX982976:MPX983076 MGB982976:MGB983076 LWF982976:LWF983076 LMJ982976:LMJ983076 LCN982976:LCN983076 KSR982976:KSR983076 KIV982976:KIV983076 JYZ982976:JYZ983076 JPD982976:JPD983076 JFH982976:JFH983076 IVL982976:IVL983076 ILP982976:ILP983076 IBT982976:IBT983076 HRX982976:HRX983076 HIB982976:HIB983076 GYF982976:GYF983076 GOJ982976:GOJ983076 GEN982976:GEN983076 FUR982976:FUR983076 FKV982976:FKV983076 FAZ982976:FAZ983076 ERD982976:ERD983076 EHH982976:EHH983076 DXL982976:DXL983076 DNP982976:DNP983076 DDT982976:DDT983076 CTX982976:CTX983076 CKB982976:CKB983076 CAF982976:CAF983076 BQJ982976:BQJ983076 BGN982976:BGN983076 AWR982976:AWR983076 AMV982976:AMV983076 ACZ982976:ACZ983076 TD982976:TD983076 JH982976:JH983076 L982976:L983076 WVT917440:WVT917540 WLX917440:WLX917540 WCB917440:WCB917540 VSF917440:VSF917540 VIJ917440:VIJ917540 UYN917440:UYN917540 UOR917440:UOR917540 UEV917440:UEV917540 TUZ917440:TUZ917540 TLD917440:TLD917540 TBH917440:TBH917540 SRL917440:SRL917540 SHP917440:SHP917540 RXT917440:RXT917540 RNX917440:RNX917540 REB917440:REB917540 QUF917440:QUF917540 QKJ917440:QKJ917540 QAN917440:QAN917540 PQR917440:PQR917540 PGV917440:PGV917540 OWZ917440:OWZ917540 OND917440:OND917540 ODH917440:ODH917540 NTL917440:NTL917540 NJP917440:NJP917540 MZT917440:MZT917540 MPX917440:MPX917540 MGB917440:MGB917540 LWF917440:LWF917540 LMJ917440:LMJ917540 LCN917440:LCN917540 KSR917440:KSR917540 KIV917440:KIV917540 JYZ917440:JYZ917540 JPD917440:JPD917540 JFH917440:JFH917540 IVL917440:IVL917540 ILP917440:ILP917540 IBT917440:IBT917540 HRX917440:HRX917540 HIB917440:HIB917540 GYF917440:GYF917540 GOJ917440:GOJ917540 GEN917440:GEN917540 FUR917440:FUR917540 FKV917440:FKV917540 FAZ917440:FAZ917540 ERD917440:ERD917540 EHH917440:EHH917540 DXL917440:DXL917540 DNP917440:DNP917540 DDT917440:DDT917540 CTX917440:CTX917540 CKB917440:CKB917540 CAF917440:CAF917540 BQJ917440:BQJ917540 BGN917440:BGN917540 AWR917440:AWR917540 AMV917440:AMV917540 ACZ917440:ACZ917540 TD917440:TD917540 JH917440:JH917540 L917440:L917540 WVT851904:WVT852004 WLX851904:WLX852004 WCB851904:WCB852004 VSF851904:VSF852004 VIJ851904:VIJ852004 UYN851904:UYN852004 UOR851904:UOR852004 UEV851904:UEV852004 TUZ851904:TUZ852004 TLD851904:TLD852004 TBH851904:TBH852004 SRL851904:SRL852004 SHP851904:SHP852004 RXT851904:RXT852004 RNX851904:RNX852004 REB851904:REB852004 QUF851904:QUF852004 QKJ851904:QKJ852004 QAN851904:QAN852004 PQR851904:PQR852004 PGV851904:PGV852004 OWZ851904:OWZ852004 OND851904:OND852004 ODH851904:ODH852004 NTL851904:NTL852004 NJP851904:NJP852004 MZT851904:MZT852004 MPX851904:MPX852004 MGB851904:MGB852004 LWF851904:LWF852004 LMJ851904:LMJ852004 LCN851904:LCN852004 KSR851904:KSR852004 KIV851904:KIV852004 JYZ851904:JYZ852004 JPD851904:JPD852004 JFH851904:JFH852004 IVL851904:IVL852004 ILP851904:ILP852004 IBT851904:IBT852004 HRX851904:HRX852004 HIB851904:HIB852004 GYF851904:GYF852004 GOJ851904:GOJ852004 GEN851904:GEN852004 FUR851904:FUR852004 FKV851904:FKV852004 FAZ851904:FAZ852004 ERD851904:ERD852004 EHH851904:EHH852004 DXL851904:DXL852004 DNP851904:DNP852004 DDT851904:DDT852004 CTX851904:CTX852004 CKB851904:CKB852004 CAF851904:CAF852004 BQJ851904:BQJ852004 BGN851904:BGN852004 AWR851904:AWR852004 AMV851904:AMV852004 ACZ851904:ACZ852004 TD851904:TD852004 JH851904:JH852004 L851904:L852004 WVT786368:WVT786468 WLX786368:WLX786468 WCB786368:WCB786468 VSF786368:VSF786468 VIJ786368:VIJ786468 UYN786368:UYN786468 UOR786368:UOR786468 UEV786368:UEV786468 TUZ786368:TUZ786468 TLD786368:TLD786468 TBH786368:TBH786468 SRL786368:SRL786468 SHP786368:SHP786468 RXT786368:RXT786468 RNX786368:RNX786468 REB786368:REB786468 QUF786368:QUF786468 QKJ786368:QKJ786468 QAN786368:QAN786468 PQR786368:PQR786468 PGV786368:PGV786468 OWZ786368:OWZ786468 OND786368:OND786468 ODH786368:ODH786468 NTL786368:NTL786468 NJP786368:NJP786468 MZT786368:MZT786468 MPX786368:MPX786468 MGB786368:MGB786468 LWF786368:LWF786468 LMJ786368:LMJ786468 LCN786368:LCN786468 KSR786368:KSR786468 KIV786368:KIV786468 JYZ786368:JYZ786468 JPD786368:JPD786468 JFH786368:JFH786468 IVL786368:IVL786468 ILP786368:ILP786468 IBT786368:IBT786468 HRX786368:HRX786468 HIB786368:HIB786468 GYF786368:GYF786468 GOJ786368:GOJ786468 GEN786368:GEN786468 FUR786368:FUR786468 FKV786368:FKV786468 FAZ786368:FAZ786468 ERD786368:ERD786468 EHH786368:EHH786468 DXL786368:DXL786468 DNP786368:DNP786468 DDT786368:DDT786468 CTX786368:CTX786468 CKB786368:CKB786468 CAF786368:CAF786468 BQJ786368:BQJ786468 BGN786368:BGN786468 AWR786368:AWR786468 AMV786368:AMV786468 ACZ786368:ACZ786468 TD786368:TD786468 JH786368:JH786468 L786368:L786468 WVT720832:WVT720932 WLX720832:WLX720932 WCB720832:WCB720932 VSF720832:VSF720932 VIJ720832:VIJ720932 UYN720832:UYN720932 UOR720832:UOR720932 UEV720832:UEV720932 TUZ720832:TUZ720932 TLD720832:TLD720932 TBH720832:TBH720932 SRL720832:SRL720932 SHP720832:SHP720932 RXT720832:RXT720932 RNX720832:RNX720932 REB720832:REB720932 QUF720832:QUF720932 QKJ720832:QKJ720932 QAN720832:QAN720932 PQR720832:PQR720932 PGV720832:PGV720932 OWZ720832:OWZ720932 OND720832:OND720932 ODH720832:ODH720932 NTL720832:NTL720932 NJP720832:NJP720932 MZT720832:MZT720932 MPX720832:MPX720932 MGB720832:MGB720932 LWF720832:LWF720932 LMJ720832:LMJ720932 LCN720832:LCN720932 KSR720832:KSR720932 KIV720832:KIV720932 JYZ720832:JYZ720932 JPD720832:JPD720932 JFH720832:JFH720932 IVL720832:IVL720932 ILP720832:ILP720932 IBT720832:IBT720932 HRX720832:HRX720932 HIB720832:HIB720932 GYF720832:GYF720932 GOJ720832:GOJ720932 GEN720832:GEN720932 FUR720832:FUR720932 FKV720832:FKV720932 FAZ720832:FAZ720932 ERD720832:ERD720932 EHH720832:EHH720932 DXL720832:DXL720932 DNP720832:DNP720932 DDT720832:DDT720932 CTX720832:CTX720932 CKB720832:CKB720932 CAF720832:CAF720932 BQJ720832:BQJ720932 BGN720832:BGN720932 AWR720832:AWR720932 AMV720832:AMV720932 ACZ720832:ACZ720932 TD720832:TD720932 JH720832:JH720932 L720832:L720932 WVT655296:WVT655396 WLX655296:WLX655396 WCB655296:WCB655396 VSF655296:VSF655396 VIJ655296:VIJ655396 UYN655296:UYN655396 UOR655296:UOR655396 UEV655296:UEV655396 TUZ655296:TUZ655396 TLD655296:TLD655396 TBH655296:TBH655396 SRL655296:SRL655396 SHP655296:SHP655396 RXT655296:RXT655396 RNX655296:RNX655396 REB655296:REB655396 QUF655296:QUF655396 QKJ655296:QKJ655396 QAN655296:QAN655396 PQR655296:PQR655396 PGV655296:PGV655396 OWZ655296:OWZ655396 OND655296:OND655396 ODH655296:ODH655396 NTL655296:NTL655396 NJP655296:NJP655396 MZT655296:MZT655396 MPX655296:MPX655396 MGB655296:MGB655396 LWF655296:LWF655396 LMJ655296:LMJ655396 LCN655296:LCN655396 KSR655296:KSR655396 KIV655296:KIV655396 JYZ655296:JYZ655396 JPD655296:JPD655396 JFH655296:JFH655396 IVL655296:IVL655396 ILP655296:ILP655396 IBT655296:IBT655396 HRX655296:HRX655396 HIB655296:HIB655396 GYF655296:GYF655396 GOJ655296:GOJ655396 GEN655296:GEN655396 FUR655296:FUR655396 FKV655296:FKV655396 FAZ655296:FAZ655396 ERD655296:ERD655396 EHH655296:EHH655396 DXL655296:DXL655396 DNP655296:DNP655396 DDT655296:DDT655396 CTX655296:CTX655396 CKB655296:CKB655396 CAF655296:CAF655396 BQJ655296:BQJ655396 BGN655296:BGN655396 AWR655296:AWR655396 AMV655296:AMV655396 ACZ655296:ACZ655396 TD655296:TD655396 JH655296:JH655396 L655296:L655396 WVT589760:WVT589860 WLX589760:WLX589860 WCB589760:WCB589860 VSF589760:VSF589860 VIJ589760:VIJ589860 UYN589760:UYN589860 UOR589760:UOR589860 UEV589760:UEV589860 TUZ589760:TUZ589860 TLD589760:TLD589860 TBH589760:TBH589860 SRL589760:SRL589860 SHP589760:SHP589860 RXT589760:RXT589860 RNX589760:RNX589860 REB589760:REB589860 QUF589760:QUF589860 QKJ589760:QKJ589860 QAN589760:QAN589860 PQR589760:PQR589860 PGV589760:PGV589860 OWZ589760:OWZ589860 OND589760:OND589860 ODH589760:ODH589860 NTL589760:NTL589860 NJP589760:NJP589860 MZT589760:MZT589860 MPX589760:MPX589860 MGB589760:MGB589860 LWF589760:LWF589860 LMJ589760:LMJ589860 LCN589760:LCN589860 KSR589760:KSR589860 KIV589760:KIV589860 JYZ589760:JYZ589860 JPD589760:JPD589860 JFH589760:JFH589860 IVL589760:IVL589860 ILP589760:ILP589860 IBT589760:IBT589860 HRX589760:HRX589860 HIB589760:HIB589860 GYF589760:GYF589860 GOJ589760:GOJ589860 GEN589760:GEN589860 FUR589760:FUR589860 FKV589760:FKV589860 FAZ589760:FAZ589860 ERD589760:ERD589860 EHH589760:EHH589860 DXL589760:DXL589860 DNP589760:DNP589860 DDT589760:DDT589860 CTX589760:CTX589860 CKB589760:CKB589860 CAF589760:CAF589860 BQJ589760:BQJ589860 BGN589760:BGN589860 AWR589760:AWR589860 AMV589760:AMV589860 ACZ589760:ACZ589860 TD589760:TD589860 JH589760:JH589860 L589760:L589860 WVT524224:WVT524324 WLX524224:WLX524324 WCB524224:WCB524324 VSF524224:VSF524324 VIJ524224:VIJ524324 UYN524224:UYN524324 UOR524224:UOR524324 UEV524224:UEV524324 TUZ524224:TUZ524324 TLD524224:TLD524324 TBH524224:TBH524324 SRL524224:SRL524324 SHP524224:SHP524324 RXT524224:RXT524324 RNX524224:RNX524324 REB524224:REB524324 QUF524224:QUF524324 QKJ524224:QKJ524324 QAN524224:QAN524324 PQR524224:PQR524324 PGV524224:PGV524324 OWZ524224:OWZ524324 OND524224:OND524324 ODH524224:ODH524324 NTL524224:NTL524324 NJP524224:NJP524324 MZT524224:MZT524324 MPX524224:MPX524324 MGB524224:MGB524324 LWF524224:LWF524324 LMJ524224:LMJ524324 LCN524224:LCN524324 KSR524224:KSR524324 KIV524224:KIV524324 JYZ524224:JYZ524324 JPD524224:JPD524324 JFH524224:JFH524324 IVL524224:IVL524324 ILP524224:ILP524324 IBT524224:IBT524324 HRX524224:HRX524324 HIB524224:HIB524324 GYF524224:GYF524324 GOJ524224:GOJ524324 GEN524224:GEN524324 FUR524224:FUR524324 FKV524224:FKV524324 FAZ524224:FAZ524324 ERD524224:ERD524324 EHH524224:EHH524324 DXL524224:DXL524324 DNP524224:DNP524324 DDT524224:DDT524324 CTX524224:CTX524324 CKB524224:CKB524324 CAF524224:CAF524324 BQJ524224:BQJ524324 BGN524224:BGN524324 AWR524224:AWR524324 AMV524224:AMV524324 ACZ524224:ACZ524324 TD524224:TD524324 JH524224:JH524324 L524224:L524324 WVT458688:WVT458788 WLX458688:WLX458788 WCB458688:WCB458788 VSF458688:VSF458788 VIJ458688:VIJ458788 UYN458688:UYN458788 UOR458688:UOR458788 UEV458688:UEV458788 TUZ458688:TUZ458788 TLD458688:TLD458788 TBH458688:TBH458788 SRL458688:SRL458788 SHP458688:SHP458788 RXT458688:RXT458788 RNX458688:RNX458788 REB458688:REB458788 QUF458688:QUF458788 QKJ458688:QKJ458788 QAN458688:QAN458788 PQR458688:PQR458788 PGV458688:PGV458788 OWZ458688:OWZ458788 OND458688:OND458788 ODH458688:ODH458788 NTL458688:NTL458788 NJP458688:NJP458788 MZT458688:MZT458788 MPX458688:MPX458788 MGB458688:MGB458788 LWF458688:LWF458788 LMJ458688:LMJ458788 LCN458688:LCN458788 KSR458688:KSR458788 KIV458688:KIV458788 JYZ458688:JYZ458788 JPD458688:JPD458788 JFH458688:JFH458788 IVL458688:IVL458788 ILP458688:ILP458788 IBT458688:IBT458788 HRX458688:HRX458788 HIB458688:HIB458788 GYF458688:GYF458788 GOJ458688:GOJ458788 GEN458688:GEN458788 FUR458688:FUR458788 FKV458688:FKV458788 FAZ458688:FAZ458788 ERD458688:ERD458788 EHH458688:EHH458788 DXL458688:DXL458788 DNP458688:DNP458788 DDT458688:DDT458788 CTX458688:CTX458788 CKB458688:CKB458788 CAF458688:CAF458788 BQJ458688:BQJ458788 BGN458688:BGN458788 AWR458688:AWR458788 AMV458688:AMV458788 ACZ458688:ACZ458788 TD458688:TD458788 JH458688:JH458788 L458688:L458788 WVT393152:WVT393252 WLX393152:WLX393252 WCB393152:WCB393252 VSF393152:VSF393252 VIJ393152:VIJ393252 UYN393152:UYN393252 UOR393152:UOR393252 UEV393152:UEV393252 TUZ393152:TUZ393252 TLD393152:TLD393252 TBH393152:TBH393252 SRL393152:SRL393252 SHP393152:SHP393252 RXT393152:RXT393252 RNX393152:RNX393252 REB393152:REB393252 QUF393152:QUF393252 QKJ393152:QKJ393252 QAN393152:QAN393252 PQR393152:PQR393252 PGV393152:PGV393252 OWZ393152:OWZ393252 OND393152:OND393252 ODH393152:ODH393252 NTL393152:NTL393252 NJP393152:NJP393252 MZT393152:MZT393252 MPX393152:MPX393252 MGB393152:MGB393252 LWF393152:LWF393252 LMJ393152:LMJ393252 LCN393152:LCN393252 KSR393152:KSR393252 KIV393152:KIV393252 JYZ393152:JYZ393252 JPD393152:JPD393252 JFH393152:JFH393252 IVL393152:IVL393252 ILP393152:ILP393252 IBT393152:IBT393252 HRX393152:HRX393252 HIB393152:HIB393252 GYF393152:GYF393252 GOJ393152:GOJ393252 GEN393152:GEN393252 FUR393152:FUR393252 FKV393152:FKV393252 FAZ393152:FAZ393252 ERD393152:ERD393252 EHH393152:EHH393252 DXL393152:DXL393252 DNP393152:DNP393252 DDT393152:DDT393252 CTX393152:CTX393252 CKB393152:CKB393252 CAF393152:CAF393252 BQJ393152:BQJ393252 BGN393152:BGN393252 AWR393152:AWR393252 AMV393152:AMV393252 ACZ393152:ACZ393252 TD393152:TD393252 JH393152:JH393252 L393152:L393252 WVT327616:WVT327716 WLX327616:WLX327716 WCB327616:WCB327716 VSF327616:VSF327716 VIJ327616:VIJ327716 UYN327616:UYN327716 UOR327616:UOR327716 UEV327616:UEV327716 TUZ327616:TUZ327716 TLD327616:TLD327716 TBH327616:TBH327716 SRL327616:SRL327716 SHP327616:SHP327716 RXT327616:RXT327716 RNX327616:RNX327716 REB327616:REB327716 QUF327616:QUF327716 QKJ327616:QKJ327716 QAN327616:QAN327716 PQR327616:PQR327716 PGV327616:PGV327716 OWZ327616:OWZ327716 OND327616:OND327716 ODH327616:ODH327716 NTL327616:NTL327716 NJP327616:NJP327716 MZT327616:MZT327716 MPX327616:MPX327716 MGB327616:MGB327716 LWF327616:LWF327716 LMJ327616:LMJ327716 LCN327616:LCN327716 KSR327616:KSR327716 KIV327616:KIV327716 JYZ327616:JYZ327716 JPD327616:JPD327716 JFH327616:JFH327716 IVL327616:IVL327716 ILP327616:ILP327716 IBT327616:IBT327716 HRX327616:HRX327716 HIB327616:HIB327716 GYF327616:GYF327716 GOJ327616:GOJ327716 GEN327616:GEN327716 FUR327616:FUR327716 FKV327616:FKV327716 FAZ327616:FAZ327716 ERD327616:ERD327716 EHH327616:EHH327716 DXL327616:DXL327716 DNP327616:DNP327716 DDT327616:DDT327716 CTX327616:CTX327716 CKB327616:CKB327716 CAF327616:CAF327716 BQJ327616:BQJ327716 BGN327616:BGN327716 AWR327616:AWR327716 AMV327616:AMV327716 ACZ327616:ACZ327716 TD327616:TD327716 JH327616:JH327716 L327616:L327716 WVT262080:WVT262180 WLX262080:WLX262180 WCB262080:WCB262180 VSF262080:VSF262180 VIJ262080:VIJ262180 UYN262080:UYN262180 UOR262080:UOR262180 UEV262080:UEV262180 TUZ262080:TUZ262180 TLD262080:TLD262180 TBH262080:TBH262180 SRL262080:SRL262180 SHP262080:SHP262180 RXT262080:RXT262180 RNX262080:RNX262180 REB262080:REB262180 QUF262080:QUF262180 QKJ262080:QKJ262180 QAN262080:QAN262180 PQR262080:PQR262180 PGV262080:PGV262180 OWZ262080:OWZ262180 OND262080:OND262180 ODH262080:ODH262180 NTL262080:NTL262180 NJP262080:NJP262180 MZT262080:MZT262180 MPX262080:MPX262180 MGB262080:MGB262180 LWF262080:LWF262180 LMJ262080:LMJ262180 LCN262080:LCN262180 KSR262080:KSR262180 KIV262080:KIV262180 JYZ262080:JYZ262180 JPD262080:JPD262180 JFH262080:JFH262180 IVL262080:IVL262180 ILP262080:ILP262180 IBT262080:IBT262180 HRX262080:HRX262180 HIB262080:HIB262180 GYF262080:GYF262180 GOJ262080:GOJ262180 GEN262080:GEN262180 FUR262080:FUR262180 FKV262080:FKV262180 FAZ262080:FAZ262180 ERD262080:ERD262180 EHH262080:EHH262180 DXL262080:DXL262180 DNP262080:DNP262180 DDT262080:DDT262180 CTX262080:CTX262180 CKB262080:CKB262180 CAF262080:CAF262180 BQJ262080:BQJ262180 BGN262080:BGN262180 AWR262080:AWR262180 AMV262080:AMV262180 ACZ262080:ACZ262180 TD262080:TD262180 JH262080:JH262180 L262080:L262180 WVT196544:WVT196644 WLX196544:WLX196644 WCB196544:WCB196644 VSF196544:VSF196644 VIJ196544:VIJ196644 UYN196544:UYN196644 UOR196544:UOR196644 UEV196544:UEV196644 TUZ196544:TUZ196644 TLD196544:TLD196644 TBH196544:TBH196644 SRL196544:SRL196644 SHP196544:SHP196644 RXT196544:RXT196644 RNX196544:RNX196644 REB196544:REB196644 QUF196544:QUF196644 QKJ196544:QKJ196644 QAN196544:QAN196644 PQR196544:PQR196644 PGV196544:PGV196644 OWZ196544:OWZ196644 OND196544:OND196644 ODH196544:ODH196644 NTL196544:NTL196644 NJP196544:NJP196644 MZT196544:MZT196644 MPX196544:MPX196644 MGB196544:MGB196644 LWF196544:LWF196644 LMJ196544:LMJ196644 LCN196544:LCN196644 KSR196544:KSR196644 KIV196544:KIV196644 JYZ196544:JYZ196644 JPD196544:JPD196644 JFH196544:JFH196644 IVL196544:IVL196644 ILP196544:ILP196644 IBT196544:IBT196644 HRX196544:HRX196644 HIB196544:HIB196644 GYF196544:GYF196644 GOJ196544:GOJ196644 GEN196544:GEN196644 FUR196544:FUR196644 FKV196544:FKV196644 FAZ196544:FAZ196644 ERD196544:ERD196644 EHH196544:EHH196644 DXL196544:DXL196644 DNP196544:DNP196644 DDT196544:DDT196644 CTX196544:CTX196644 CKB196544:CKB196644 CAF196544:CAF196644 BQJ196544:BQJ196644 BGN196544:BGN196644 AWR196544:AWR196644 AMV196544:AMV196644 ACZ196544:ACZ196644 TD196544:TD196644 JH196544:JH196644 L196544:L196644 WVT131008:WVT131108 WLX131008:WLX131108 WCB131008:WCB131108 VSF131008:VSF131108 VIJ131008:VIJ131108 UYN131008:UYN131108 UOR131008:UOR131108 UEV131008:UEV131108 TUZ131008:TUZ131108 TLD131008:TLD131108 TBH131008:TBH131108 SRL131008:SRL131108 SHP131008:SHP131108 RXT131008:RXT131108 RNX131008:RNX131108 REB131008:REB131108 QUF131008:QUF131108 QKJ131008:QKJ131108 QAN131008:QAN131108 PQR131008:PQR131108 PGV131008:PGV131108 OWZ131008:OWZ131108 OND131008:OND131108 ODH131008:ODH131108 NTL131008:NTL131108 NJP131008:NJP131108 MZT131008:MZT131108 MPX131008:MPX131108 MGB131008:MGB131108 LWF131008:LWF131108 LMJ131008:LMJ131108 LCN131008:LCN131108 KSR131008:KSR131108 KIV131008:KIV131108 JYZ131008:JYZ131108 JPD131008:JPD131108 JFH131008:JFH131108 IVL131008:IVL131108 ILP131008:ILP131108 IBT131008:IBT131108 HRX131008:HRX131108 HIB131008:HIB131108 GYF131008:GYF131108 GOJ131008:GOJ131108 GEN131008:GEN131108 FUR131008:FUR131108 FKV131008:FKV131108 FAZ131008:FAZ131108 ERD131008:ERD131108 EHH131008:EHH131108 DXL131008:DXL131108 DNP131008:DNP131108 DDT131008:DDT131108 CTX131008:CTX131108 CKB131008:CKB131108 CAF131008:CAF131108 BQJ131008:BQJ131108 BGN131008:BGN131108 AWR131008:AWR131108 AMV131008:AMV131108 ACZ131008:ACZ131108 TD131008:TD131108 JH131008:JH131108 L131008:L131108 WVT65472:WVT65572 WLX65472:WLX65572 WCB65472:WCB65572 VSF65472:VSF65572 VIJ65472:VIJ65572 UYN65472:UYN65572 UOR65472:UOR65572 UEV65472:UEV65572 TUZ65472:TUZ65572 TLD65472:TLD65572 TBH65472:TBH65572 SRL65472:SRL65572 SHP65472:SHP65572 RXT65472:RXT65572 RNX65472:RNX65572 REB65472:REB65572 QUF65472:QUF65572 QKJ65472:QKJ65572 QAN65472:QAN65572 PQR65472:PQR65572 PGV65472:PGV65572 OWZ65472:OWZ65572 OND65472:OND65572 ODH65472:ODH65572 NTL65472:NTL65572 NJP65472:NJP65572 MZT65472:MZT65572 MPX65472:MPX65572 MGB65472:MGB65572 LWF65472:LWF65572 LMJ65472:LMJ65572 LCN65472:LCN65572 KSR65472:KSR65572 KIV65472:KIV65572 JYZ65472:JYZ65572 JPD65472:JPD65572 JFH65472:JFH65572 IVL65472:IVL65572 ILP65472:ILP65572 IBT65472:IBT65572 HRX65472:HRX65572 HIB65472:HIB65572 GYF65472:GYF65572 GOJ65472:GOJ65572 GEN65472:GEN65572 FUR65472:FUR65572 FKV65472:FKV65572 FAZ65472:FAZ65572 ERD65472:ERD65572 EHH65472:EHH65572 DXL65472:DXL65572 DNP65472:DNP65572 DDT65472:DDT65572 CTX65472:CTX65572 CKB65472:CKB65572 CAF65472:CAF65572 BQJ65472:BQJ65572 BGN65472:BGN65572 AWR65472:AWR65572 AMV65472:AMV65572 ACZ65472:ACZ65572 TD65472:TD65572 JH65472:JH65572 L65472:L65572 WLX26:WLX36 WCB26:WCB36 VSF26:VSF36 VIJ26:VIJ36 UYN26:UYN36 UOR26:UOR36 UEV26:UEV36 TUZ26:TUZ36 TLD26:TLD36 TBH26:TBH36 SRL26:SRL36 SHP26:SHP36 RXT26:RXT36 RNX26:RNX36 REB26:REB36 QUF26:QUF36 QKJ26:QKJ36 QAN26:QAN36 PQR26:PQR36 PGV26:PGV36 OWZ26:OWZ36 OND26:OND36 ODH26:ODH36 NTL26:NTL36 NJP26:NJP36 MZT26:MZT36 MPX26:MPX36 MGB26:MGB36 LWF26:LWF36 LMJ26:LMJ36 LCN26:LCN36 KSR26:KSR36 KIV26:KIV36 JYZ26:JYZ36 JPD26:JPD36 JFH26:JFH36 IVL26:IVL36 ILP26:ILP36 IBT26:IBT36 HRX26:HRX36 HIB26:HIB36 GYF26:GYF36 GOJ26:GOJ36 GEN26:GEN36 FUR26:FUR36 FKV26:FKV36 FAZ26:FAZ36 ERD26:ERD36 EHH26:EHH36 DXL26:DXL36 DNP26:DNP36 DDT26:DDT36 CTX26:CTX36 CKB26:CKB36 CAF26:CAF36 BQJ26:BQJ36 BGN26:BGN36 AWR26:AWR36 AMV26:AMV36 ACZ26:ACZ36 TD26:TD36 TD13:TD24 ACZ13:ACZ24 AMV13:AMV24 AWR13:AWR24 BGN13:BGN24 BQJ13:BQJ24 CAF13:CAF24 CKB13:CKB24 CTX13:CTX24 DDT13:DDT24 DNP13:DNP24 DXL13:DXL24 EHH13:EHH24 ERD13:ERD24 FAZ13:FAZ24 FKV13:FKV24 FUR13:FUR24 GEN13:GEN24 GOJ13:GOJ24 GYF13:GYF24 HIB13:HIB24 HRX13:HRX24 IBT13:IBT24 ILP13:ILP24 IVL13:IVL24 JFH13:JFH24 JPD13:JPD24 JYZ13:JYZ24 KIV13:KIV24 KSR13:KSR24 LCN13:LCN24 LMJ13:LMJ24 LWF13:LWF24 MGB13:MGB24 MPX13:MPX24 MZT13:MZT24 NJP13:NJP24 NTL13:NTL24 ODH13:ODH24 OND13:OND24 OWZ13:OWZ24 PGV13:PGV24 PQR13:PQR24 QAN13:QAN24 QKJ13:QKJ24 QUF13:QUF24 REB13:REB24 RNX13:RNX24 RXT13:RXT24 SHP13:SHP24 SRL13:SRL24 TBH13:TBH24 TLD13:TLD24 TUZ13:TUZ24 UEV13:UEV24 UOR13:UOR24 UYN13:UYN24 VIJ13:VIJ24 VSF13:VSF24 WCB13:WCB24 WLX13:WLX24 WVT13:WVT24 JH13:JH24 JH26:JH36" xr:uid="{00000000-0002-0000-0000-000011000000}">
      <formula1>$L$11</formula1>
    </dataValidation>
    <dataValidation type="whole" operator="lessThanOrEqual" allowBlank="1" showInputMessage="1" showErrorMessage="1" error="INPUT NUMBER LESS THAN OR EQUAL THE HIGHEST POSSIBLE SCORE" prompt="Input Raw Score" sqref="WVS26:WVS36 WVS982976:WVS983076 WLW982976:WLW983076 WCA982976:WCA983076 VSE982976:VSE983076 VII982976:VII983076 UYM982976:UYM983076 UOQ982976:UOQ983076 UEU982976:UEU983076 TUY982976:TUY983076 TLC982976:TLC983076 TBG982976:TBG983076 SRK982976:SRK983076 SHO982976:SHO983076 RXS982976:RXS983076 RNW982976:RNW983076 REA982976:REA983076 QUE982976:QUE983076 QKI982976:QKI983076 QAM982976:QAM983076 PQQ982976:PQQ983076 PGU982976:PGU983076 OWY982976:OWY983076 ONC982976:ONC983076 ODG982976:ODG983076 NTK982976:NTK983076 NJO982976:NJO983076 MZS982976:MZS983076 MPW982976:MPW983076 MGA982976:MGA983076 LWE982976:LWE983076 LMI982976:LMI983076 LCM982976:LCM983076 KSQ982976:KSQ983076 KIU982976:KIU983076 JYY982976:JYY983076 JPC982976:JPC983076 JFG982976:JFG983076 IVK982976:IVK983076 ILO982976:ILO983076 IBS982976:IBS983076 HRW982976:HRW983076 HIA982976:HIA983076 GYE982976:GYE983076 GOI982976:GOI983076 GEM982976:GEM983076 FUQ982976:FUQ983076 FKU982976:FKU983076 FAY982976:FAY983076 ERC982976:ERC983076 EHG982976:EHG983076 DXK982976:DXK983076 DNO982976:DNO983076 DDS982976:DDS983076 CTW982976:CTW983076 CKA982976:CKA983076 CAE982976:CAE983076 BQI982976:BQI983076 BGM982976:BGM983076 AWQ982976:AWQ983076 AMU982976:AMU983076 ACY982976:ACY983076 TC982976:TC983076 JG982976:JG983076 K982976:K983076 WVS917440:WVS917540 WLW917440:WLW917540 WCA917440:WCA917540 VSE917440:VSE917540 VII917440:VII917540 UYM917440:UYM917540 UOQ917440:UOQ917540 UEU917440:UEU917540 TUY917440:TUY917540 TLC917440:TLC917540 TBG917440:TBG917540 SRK917440:SRK917540 SHO917440:SHO917540 RXS917440:RXS917540 RNW917440:RNW917540 REA917440:REA917540 QUE917440:QUE917540 QKI917440:QKI917540 QAM917440:QAM917540 PQQ917440:PQQ917540 PGU917440:PGU917540 OWY917440:OWY917540 ONC917440:ONC917540 ODG917440:ODG917540 NTK917440:NTK917540 NJO917440:NJO917540 MZS917440:MZS917540 MPW917440:MPW917540 MGA917440:MGA917540 LWE917440:LWE917540 LMI917440:LMI917540 LCM917440:LCM917540 KSQ917440:KSQ917540 KIU917440:KIU917540 JYY917440:JYY917540 JPC917440:JPC917540 JFG917440:JFG917540 IVK917440:IVK917540 ILO917440:ILO917540 IBS917440:IBS917540 HRW917440:HRW917540 HIA917440:HIA917540 GYE917440:GYE917540 GOI917440:GOI917540 GEM917440:GEM917540 FUQ917440:FUQ917540 FKU917440:FKU917540 FAY917440:FAY917540 ERC917440:ERC917540 EHG917440:EHG917540 DXK917440:DXK917540 DNO917440:DNO917540 DDS917440:DDS917540 CTW917440:CTW917540 CKA917440:CKA917540 CAE917440:CAE917540 BQI917440:BQI917540 BGM917440:BGM917540 AWQ917440:AWQ917540 AMU917440:AMU917540 ACY917440:ACY917540 TC917440:TC917540 JG917440:JG917540 K917440:K917540 WVS851904:WVS852004 WLW851904:WLW852004 WCA851904:WCA852004 VSE851904:VSE852004 VII851904:VII852004 UYM851904:UYM852004 UOQ851904:UOQ852004 UEU851904:UEU852004 TUY851904:TUY852004 TLC851904:TLC852004 TBG851904:TBG852004 SRK851904:SRK852004 SHO851904:SHO852004 RXS851904:RXS852004 RNW851904:RNW852004 REA851904:REA852004 QUE851904:QUE852004 QKI851904:QKI852004 QAM851904:QAM852004 PQQ851904:PQQ852004 PGU851904:PGU852004 OWY851904:OWY852004 ONC851904:ONC852004 ODG851904:ODG852004 NTK851904:NTK852004 NJO851904:NJO852004 MZS851904:MZS852004 MPW851904:MPW852004 MGA851904:MGA852004 LWE851904:LWE852004 LMI851904:LMI852004 LCM851904:LCM852004 KSQ851904:KSQ852004 KIU851904:KIU852004 JYY851904:JYY852004 JPC851904:JPC852004 JFG851904:JFG852004 IVK851904:IVK852004 ILO851904:ILO852004 IBS851904:IBS852004 HRW851904:HRW852004 HIA851904:HIA852004 GYE851904:GYE852004 GOI851904:GOI852004 GEM851904:GEM852004 FUQ851904:FUQ852004 FKU851904:FKU852004 FAY851904:FAY852004 ERC851904:ERC852004 EHG851904:EHG852004 DXK851904:DXK852004 DNO851904:DNO852004 DDS851904:DDS852004 CTW851904:CTW852004 CKA851904:CKA852004 CAE851904:CAE852004 BQI851904:BQI852004 BGM851904:BGM852004 AWQ851904:AWQ852004 AMU851904:AMU852004 ACY851904:ACY852004 TC851904:TC852004 JG851904:JG852004 K851904:K852004 WVS786368:WVS786468 WLW786368:WLW786468 WCA786368:WCA786468 VSE786368:VSE786468 VII786368:VII786468 UYM786368:UYM786468 UOQ786368:UOQ786468 UEU786368:UEU786468 TUY786368:TUY786468 TLC786368:TLC786468 TBG786368:TBG786468 SRK786368:SRK786468 SHO786368:SHO786468 RXS786368:RXS786468 RNW786368:RNW786468 REA786368:REA786468 QUE786368:QUE786468 QKI786368:QKI786468 QAM786368:QAM786468 PQQ786368:PQQ786468 PGU786368:PGU786468 OWY786368:OWY786468 ONC786368:ONC786468 ODG786368:ODG786468 NTK786368:NTK786468 NJO786368:NJO786468 MZS786368:MZS786468 MPW786368:MPW786468 MGA786368:MGA786468 LWE786368:LWE786468 LMI786368:LMI786468 LCM786368:LCM786468 KSQ786368:KSQ786468 KIU786368:KIU786468 JYY786368:JYY786468 JPC786368:JPC786468 JFG786368:JFG786468 IVK786368:IVK786468 ILO786368:ILO786468 IBS786368:IBS786468 HRW786368:HRW786468 HIA786368:HIA786468 GYE786368:GYE786468 GOI786368:GOI786468 GEM786368:GEM786468 FUQ786368:FUQ786468 FKU786368:FKU786468 FAY786368:FAY786468 ERC786368:ERC786468 EHG786368:EHG786468 DXK786368:DXK786468 DNO786368:DNO786468 DDS786368:DDS786468 CTW786368:CTW786468 CKA786368:CKA786468 CAE786368:CAE786468 BQI786368:BQI786468 BGM786368:BGM786468 AWQ786368:AWQ786468 AMU786368:AMU786468 ACY786368:ACY786468 TC786368:TC786468 JG786368:JG786468 K786368:K786468 WVS720832:WVS720932 WLW720832:WLW720932 WCA720832:WCA720932 VSE720832:VSE720932 VII720832:VII720932 UYM720832:UYM720932 UOQ720832:UOQ720932 UEU720832:UEU720932 TUY720832:TUY720932 TLC720832:TLC720932 TBG720832:TBG720932 SRK720832:SRK720932 SHO720832:SHO720932 RXS720832:RXS720932 RNW720832:RNW720932 REA720832:REA720932 QUE720832:QUE720932 QKI720832:QKI720932 QAM720832:QAM720932 PQQ720832:PQQ720932 PGU720832:PGU720932 OWY720832:OWY720932 ONC720832:ONC720932 ODG720832:ODG720932 NTK720832:NTK720932 NJO720832:NJO720932 MZS720832:MZS720932 MPW720832:MPW720932 MGA720832:MGA720932 LWE720832:LWE720932 LMI720832:LMI720932 LCM720832:LCM720932 KSQ720832:KSQ720932 KIU720832:KIU720932 JYY720832:JYY720932 JPC720832:JPC720932 JFG720832:JFG720932 IVK720832:IVK720932 ILO720832:ILO720932 IBS720832:IBS720932 HRW720832:HRW720932 HIA720832:HIA720932 GYE720832:GYE720932 GOI720832:GOI720932 GEM720832:GEM720932 FUQ720832:FUQ720932 FKU720832:FKU720932 FAY720832:FAY720932 ERC720832:ERC720932 EHG720832:EHG720932 DXK720832:DXK720932 DNO720832:DNO720932 DDS720832:DDS720932 CTW720832:CTW720932 CKA720832:CKA720932 CAE720832:CAE720932 BQI720832:BQI720932 BGM720832:BGM720932 AWQ720832:AWQ720932 AMU720832:AMU720932 ACY720832:ACY720932 TC720832:TC720932 JG720832:JG720932 K720832:K720932 WVS655296:WVS655396 WLW655296:WLW655396 WCA655296:WCA655396 VSE655296:VSE655396 VII655296:VII655396 UYM655296:UYM655396 UOQ655296:UOQ655396 UEU655296:UEU655396 TUY655296:TUY655396 TLC655296:TLC655396 TBG655296:TBG655396 SRK655296:SRK655396 SHO655296:SHO655396 RXS655296:RXS655396 RNW655296:RNW655396 REA655296:REA655396 QUE655296:QUE655396 QKI655296:QKI655396 QAM655296:QAM655396 PQQ655296:PQQ655396 PGU655296:PGU655396 OWY655296:OWY655396 ONC655296:ONC655396 ODG655296:ODG655396 NTK655296:NTK655396 NJO655296:NJO655396 MZS655296:MZS655396 MPW655296:MPW655396 MGA655296:MGA655396 LWE655296:LWE655396 LMI655296:LMI655396 LCM655296:LCM655396 KSQ655296:KSQ655396 KIU655296:KIU655396 JYY655296:JYY655396 JPC655296:JPC655396 JFG655296:JFG655396 IVK655296:IVK655396 ILO655296:ILO655396 IBS655296:IBS655396 HRW655296:HRW655396 HIA655296:HIA655396 GYE655296:GYE655396 GOI655296:GOI655396 GEM655296:GEM655396 FUQ655296:FUQ655396 FKU655296:FKU655396 FAY655296:FAY655396 ERC655296:ERC655396 EHG655296:EHG655396 DXK655296:DXK655396 DNO655296:DNO655396 DDS655296:DDS655396 CTW655296:CTW655396 CKA655296:CKA655396 CAE655296:CAE655396 BQI655296:BQI655396 BGM655296:BGM655396 AWQ655296:AWQ655396 AMU655296:AMU655396 ACY655296:ACY655396 TC655296:TC655396 JG655296:JG655396 K655296:K655396 WVS589760:WVS589860 WLW589760:WLW589860 WCA589760:WCA589860 VSE589760:VSE589860 VII589760:VII589860 UYM589760:UYM589860 UOQ589760:UOQ589860 UEU589760:UEU589860 TUY589760:TUY589860 TLC589760:TLC589860 TBG589760:TBG589860 SRK589760:SRK589860 SHO589760:SHO589860 RXS589760:RXS589860 RNW589760:RNW589860 REA589760:REA589860 QUE589760:QUE589860 QKI589760:QKI589860 QAM589760:QAM589860 PQQ589760:PQQ589860 PGU589760:PGU589860 OWY589760:OWY589860 ONC589760:ONC589860 ODG589760:ODG589860 NTK589760:NTK589860 NJO589760:NJO589860 MZS589760:MZS589860 MPW589760:MPW589860 MGA589760:MGA589860 LWE589760:LWE589860 LMI589760:LMI589860 LCM589760:LCM589860 KSQ589760:KSQ589860 KIU589760:KIU589860 JYY589760:JYY589860 JPC589760:JPC589860 JFG589760:JFG589860 IVK589760:IVK589860 ILO589760:ILO589860 IBS589760:IBS589860 HRW589760:HRW589860 HIA589760:HIA589860 GYE589760:GYE589860 GOI589760:GOI589860 GEM589760:GEM589860 FUQ589760:FUQ589860 FKU589760:FKU589860 FAY589760:FAY589860 ERC589760:ERC589860 EHG589760:EHG589860 DXK589760:DXK589860 DNO589760:DNO589860 DDS589760:DDS589860 CTW589760:CTW589860 CKA589760:CKA589860 CAE589760:CAE589860 BQI589760:BQI589860 BGM589760:BGM589860 AWQ589760:AWQ589860 AMU589760:AMU589860 ACY589760:ACY589860 TC589760:TC589860 JG589760:JG589860 K589760:K589860 WVS524224:WVS524324 WLW524224:WLW524324 WCA524224:WCA524324 VSE524224:VSE524324 VII524224:VII524324 UYM524224:UYM524324 UOQ524224:UOQ524324 UEU524224:UEU524324 TUY524224:TUY524324 TLC524224:TLC524324 TBG524224:TBG524324 SRK524224:SRK524324 SHO524224:SHO524324 RXS524224:RXS524324 RNW524224:RNW524324 REA524224:REA524324 QUE524224:QUE524324 QKI524224:QKI524324 QAM524224:QAM524324 PQQ524224:PQQ524324 PGU524224:PGU524324 OWY524224:OWY524324 ONC524224:ONC524324 ODG524224:ODG524324 NTK524224:NTK524324 NJO524224:NJO524324 MZS524224:MZS524324 MPW524224:MPW524324 MGA524224:MGA524324 LWE524224:LWE524324 LMI524224:LMI524324 LCM524224:LCM524324 KSQ524224:KSQ524324 KIU524224:KIU524324 JYY524224:JYY524324 JPC524224:JPC524324 JFG524224:JFG524324 IVK524224:IVK524324 ILO524224:ILO524324 IBS524224:IBS524324 HRW524224:HRW524324 HIA524224:HIA524324 GYE524224:GYE524324 GOI524224:GOI524324 GEM524224:GEM524324 FUQ524224:FUQ524324 FKU524224:FKU524324 FAY524224:FAY524324 ERC524224:ERC524324 EHG524224:EHG524324 DXK524224:DXK524324 DNO524224:DNO524324 DDS524224:DDS524324 CTW524224:CTW524324 CKA524224:CKA524324 CAE524224:CAE524324 BQI524224:BQI524324 BGM524224:BGM524324 AWQ524224:AWQ524324 AMU524224:AMU524324 ACY524224:ACY524324 TC524224:TC524324 JG524224:JG524324 K524224:K524324 WVS458688:WVS458788 WLW458688:WLW458788 WCA458688:WCA458788 VSE458688:VSE458788 VII458688:VII458788 UYM458688:UYM458788 UOQ458688:UOQ458788 UEU458688:UEU458788 TUY458688:TUY458788 TLC458688:TLC458788 TBG458688:TBG458788 SRK458688:SRK458788 SHO458688:SHO458788 RXS458688:RXS458788 RNW458688:RNW458788 REA458688:REA458788 QUE458688:QUE458788 QKI458688:QKI458788 QAM458688:QAM458788 PQQ458688:PQQ458788 PGU458688:PGU458788 OWY458688:OWY458788 ONC458688:ONC458788 ODG458688:ODG458788 NTK458688:NTK458788 NJO458688:NJO458788 MZS458688:MZS458788 MPW458688:MPW458788 MGA458688:MGA458788 LWE458688:LWE458788 LMI458688:LMI458788 LCM458688:LCM458788 KSQ458688:KSQ458788 KIU458688:KIU458788 JYY458688:JYY458788 JPC458688:JPC458788 JFG458688:JFG458788 IVK458688:IVK458788 ILO458688:ILO458788 IBS458688:IBS458788 HRW458688:HRW458788 HIA458688:HIA458788 GYE458688:GYE458788 GOI458688:GOI458788 GEM458688:GEM458788 FUQ458688:FUQ458788 FKU458688:FKU458788 FAY458688:FAY458788 ERC458688:ERC458788 EHG458688:EHG458788 DXK458688:DXK458788 DNO458688:DNO458788 DDS458688:DDS458788 CTW458688:CTW458788 CKA458688:CKA458788 CAE458688:CAE458788 BQI458688:BQI458788 BGM458688:BGM458788 AWQ458688:AWQ458788 AMU458688:AMU458788 ACY458688:ACY458788 TC458688:TC458788 JG458688:JG458788 K458688:K458788 WVS393152:WVS393252 WLW393152:WLW393252 WCA393152:WCA393252 VSE393152:VSE393252 VII393152:VII393252 UYM393152:UYM393252 UOQ393152:UOQ393252 UEU393152:UEU393252 TUY393152:TUY393252 TLC393152:TLC393252 TBG393152:TBG393252 SRK393152:SRK393252 SHO393152:SHO393252 RXS393152:RXS393252 RNW393152:RNW393252 REA393152:REA393252 QUE393152:QUE393252 QKI393152:QKI393252 QAM393152:QAM393252 PQQ393152:PQQ393252 PGU393152:PGU393252 OWY393152:OWY393252 ONC393152:ONC393252 ODG393152:ODG393252 NTK393152:NTK393252 NJO393152:NJO393252 MZS393152:MZS393252 MPW393152:MPW393252 MGA393152:MGA393252 LWE393152:LWE393252 LMI393152:LMI393252 LCM393152:LCM393252 KSQ393152:KSQ393252 KIU393152:KIU393252 JYY393152:JYY393252 JPC393152:JPC393252 JFG393152:JFG393252 IVK393152:IVK393252 ILO393152:ILO393252 IBS393152:IBS393252 HRW393152:HRW393252 HIA393152:HIA393252 GYE393152:GYE393252 GOI393152:GOI393252 GEM393152:GEM393252 FUQ393152:FUQ393252 FKU393152:FKU393252 FAY393152:FAY393252 ERC393152:ERC393252 EHG393152:EHG393252 DXK393152:DXK393252 DNO393152:DNO393252 DDS393152:DDS393252 CTW393152:CTW393252 CKA393152:CKA393252 CAE393152:CAE393252 BQI393152:BQI393252 BGM393152:BGM393252 AWQ393152:AWQ393252 AMU393152:AMU393252 ACY393152:ACY393252 TC393152:TC393252 JG393152:JG393252 K393152:K393252 WVS327616:WVS327716 WLW327616:WLW327716 WCA327616:WCA327716 VSE327616:VSE327716 VII327616:VII327716 UYM327616:UYM327716 UOQ327616:UOQ327716 UEU327616:UEU327716 TUY327616:TUY327716 TLC327616:TLC327716 TBG327616:TBG327716 SRK327616:SRK327716 SHO327616:SHO327716 RXS327616:RXS327716 RNW327616:RNW327716 REA327616:REA327716 QUE327616:QUE327716 QKI327616:QKI327716 QAM327616:QAM327716 PQQ327616:PQQ327716 PGU327616:PGU327716 OWY327616:OWY327716 ONC327616:ONC327716 ODG327616:ODG327716 NTK327616:NTK327716 NJO327616:NJO327716 MZS327616:MZS327716 MPW327616:MPW327716 MGA327616:MGA327716 LWE327616:LWE327716 LMI327616:LMI327716 LCM327616:LCM327716 KSQ327616:KSQ327716 KIU327616:KIU327716 JYY327616:JYY327716 JPC327616:JPC327716 JFG327616:JFG327716 IVK327616:IVK327716 ILO327616:ILO327716 IBS327616:IBS327716 HRW327616:HRW327716 HIA327616:HIA327716 GYE327616:GYE327716 GOI327616:GOI327716 GEM327616:GEM327716 FUQ327616:FUQ327716 FKU327616:FKU327716 FAY327616:FAY327716 ERC327616:ERC327716 EHG327616:EHG327716 DXK327616:DXK327716 DNO327616:DNO327716 DDS327616:DDS327716 CTW327616:CTW327716 CKA327616:CKA327716 CAE327616:CAE327716 BQI327616:BQI327716 BGM327616:BGM327716 AWQ327616:AWQ327716 AMU327616:AMU327716 ACY327616:ACY327716 TC327616:TC327716 JG327616:JG327716 K327616:K327716 WVS262080:WVS262180 WLW262080:WLW262180 WCA262080:WCA262180 VSE262080:VSE262180 VII262080:VII262180 UYM262080:UYM262180 UOQ262080:UOQ262180 UEU262080:UEU262180 TUY262080:TUY262180 TLC262080:TLC262180 TBG262080:TBG262180 SRK262080:SRK262180 SHO262080:SHO262180 RXS262080:RXS262180 RNW262080:RNW262180 REA262080:REA262180 QUE262080:QUE262180 QKI262080:QKI262180 QAM262080:QAM262180 PQQ262080:PQQ262180 PGU262080:PGU262180 OWY262080:OWY262180 ONC262080:ONC262180 ODG262080:ODG262180 NTK262080:NTK262180 NJO262080:NJO262180 MZS262080:MZS262180 MPW262080:MPW262180 MGA262080:MGA262180 LWE262080:LWE262180 LMI262080:LMI262180 LCM262080:LCM262180 KSQ262080:KSQ262180 KIU262080:KIU262180 JYY262080:JYY262180 JPC262080:JPC262180 JFG262080:JFG262180 IVK262080:IVK262180 ILO262080:ILO262180 IBS262080:IBS262180 HRW262080:HRW262180 HIA262080:HIA262180 GYE262080:GYE262180 GOI262080:GOI262180 GEM262080:GEM262180 FUQ262080:FUQ262180 FKU262080:FKU262180 FAY262080:FAY262180 ERC262080:ERC262180 EHG262080:EHG262180 DXK262080:DXK262180 DNO262080:DNO262180 DDS262080:DDS262180 CTW262080:CTW262180 CKA262080:CKA262180 CAE262080:CAE262180 BQI262080:BQI262180 BGM262080:BGM262180 AWQ262080:AWQ262180 AMU262080:AMU262180 ACY262080:ACY262180 TC262080:TC262180 JG262080:JG262180 K262080:K262180 WVS196544:WVS196644 WLW196544:WLW196644 WCA196544:WCA196644 VSE196544:VSE196644 VII196544:VII196644 UYM196544:UYM196644 UOQ196544:UOQ196644 UEU196544:UEU196644 TUY196544:TUY196644 TLC196544:TLC196644 TBG196544:TBG196644 SRK196544:SRK196644 SHO196544:SHO196644 RXS196544:RXS196644 RNW196544:RNW196644 REA196544:REA196644 QUE196544:QUE196644 QKI196544:QKI196644 QAM196544:QAM196644 PQQ196544:PQQ196644 PGU196544:PGU196644 OWY196544:OWY196644 ONC196544:ONC196644 ODG196544:ODG196644 NTK196544:NTK196644 NJO196544:NJO196644 MZS196544:MZS196644 MPW196544:MPW196644 MGA196544:MGA196644 LWE196544:LWE196644 LMI196544:LMI196644 LCM196544:LCM196644 KSQ196544:KSQ196644 KIU196544:KIU196644 JYY196544:JYY196644 JPC196544:JPC196644 JFG196544:JFG196644 IVK196544:IVK196644 ILO196544:ILO196644 IBS196544:IBS196644 HRW196544:HRW196644 HIA196544:HIA196644 GYE196544:GYE196644 GOI196544:GOI196644 GEM196544:GEM196644 FUQ196544:FUQ196644 FKU196544:FKU196644 FAY196544:FAY196644 ERC196544:ERC196644 EHG196544:EHG196644 DXK196544:DXK196644 DNO196544:DNO196644 DDS196544:DDS196644 CTW196544:CTW196644 CKA196544:CKA196644 CAE196544:CAE196644 BQI196544:BQI196644 BGM196544:BGM196644 AWQ196544:AWQ196644 AMU196544:AMU196644 ACY196544:ACY196644 TC196544:TC196644 JG196544:JG196644 K196544:K196644 WVS131008:WVS131108 WLW131008:WLW131108 WCA131008:WCA131108 VSE131008:VSE131108 VII131008:VII131108 UYM131008:UYM131108 UOQ131008:UOQ131108 UEU131008:UEU131108 TUY131008:TUY131108 TLC131008:TLC131108 TBG131008:TBG131108 SRK131008:SRK131108 SHO131008:SHO131108 RXS131008:RXS131108 RNW131008:RNW131108 REA131008:REA131108 QUE131008:QUE131108 QKI131008:QKI131108 QAM131008:QAM131108 PQQ131008:PQQ131108 PGU131008:PGU131108 OWY131008:OWY131108 ONC131008:ONC131108 ODG131008:ODG131108 NTK131008:NTK131108 NJO131008:NJO131108 MZS131008:MZS131108 MPW131008:MPW131108 MGA131008:MGA131108 LWE131008:LWE131108 LMI131008:LMI131108 LCM131008:LCM131108 KSQ131008:KSQ131108 KIU131008:KIU131108 JYY131008:JYY131108 JPC131008:JPC131108 JFG131008:JFG131108 IVK131008:IVK131108 ILO131008:ILO131108 IBS131008:IBS131108 HRW131008:HRW131108 HIA131008:HIA131108 GYE131008:GYE131108 GOI131008:GOI131108 GEM131008:GEM131108 FUQ131008:FUQ131108 FKU131008:FKU131108 FAY131008:FAY131108 ERC131008:ERC131108 EHG131008:EHG131108 DXK131008:DXK131108 DNO131008:DNO131108 DDS131008:DDS131108 CTW131008:CTW131108 CKA131008:CKA131108 CAE131008:CAE131108 BQI131008:BQI131108 BGM131008:BGM131108 AWQ131008:AWQ131108 AMU131008:AMU131108 ACY131008:ACY131108 TC131008:TC131108 JG131008:JG131108 K131008:K131108 WVS65472:WVS65572 WLW65472:WLW65572 WCA65472:WCA65572 VSE65472:VSE65572 VII65472:VII65572 UYM65472:UYM65572 UOQ65472:UOQ65572 UEU65472:UEU65572 TUY65472:TUY65572 TLC65472:TLC65572 TBG65472:TBG65572 SRK65472:SRK65572 SHO65472:SHO65572 RXS65472:RXS65572 RNW65472:RNW65572 REA65472:REA65572 QUE65472:QUE65572 QKI65472:QKI65572 QAM65472:QAM65572 PQQ65472:PQQ65572 PGU65472:PGU65572 OWY65472:OWY65572 ONC65472:ONC65572 ODG65472:ODG65572 NTK65472:NTK65572 NJO65472:NJO65572 MZS65472:MZS65572 MPW65472:MPW65572 MGA65472:MGA65572 LWE65472:LWE65572 LMI65472:LMI65572 LCM65472:LCM65572 KSQ65472:KSQ65572 KIU65472:KIU65572 JYY65472:JYY65572 JPC65472:JPC65572 JFG65472:JFG65572 IVK65472:IVK65572 ILO65472:ILO65572 IBS65472:IBS65572 HRW65472:HRW65572 HIA65472:HIA65572 GYE65472:GYE65572 GOI65472:GOI65572 GEM65472:GEM65572 FUQ65472:FUQ65572 FKU65472:FKU65572 FAY65472:FAY65572 ERC65472:ERC65572 EHG65472:EHG65572 DXK65472:DXK65572 DNO65472:DNO65572 DDS65472:DDS65572 CTW65472:CTW65572 CKA65472:CKA65572 CAE65472:CAE65572 BQI65472:BQI65572 BGM65472:BGM65572 AWQ65472:AWQ65572 AMU65472:AMU65572 ACY65472:ACY65572 TC65472:TC65572 JG65472:JG65572 K65472:K65572 WLW26:WLW36 WCA26:WCA36 VSE26:VSE36 VII26:VII36 UYM26:UYM36 UOQ26:UOQ36 UEU26:UEU36 TUY26:TUY36 TLC26:TLC36 TBG26:TBG36 SRK26:SRK36 SHO26:SHO36 RXS26:RXS36 RNW26:RNW36 REA26:REA36 QUE26:QUE36 QKI26:QKI36 QAM26:QAM36 PQQ26:PQQ36 PGU26:PGU36 OWY26:OWY36 ONC26:ONC36 ODG26:ODG36 NTK26:NTK36 NJO26:NJO36 MZS26:MZS36 MPW26:MPW36 MGA26:MGA36 LWE26:LWE36 LMI26:LMI36 LCM26:LCM36 KSQ26:KSQ36 KIU26:KIU36 JYY26:JYY36 JPC26:JPC36 JFG26:JFG36 IVK26:IVK36 ILO26:ILO36 IBS26:IBS36 HRW26:HRW36 HIA26:HIA36 GYE26:GYE36 GOI26:GOI36 GEM26:GEM36 FUQ26:FUQ36 FKU26:FKU36 FAY26:FAY36 ERC26:ERC36 EHG26:EHG36 DXK26:DXK36 DNO26:DNO36 DDS26:DDS36 CTW26:CTW36 CKA26:CKA36 CAE26:CAE36 BQI26:BQI36 BGM26:BGM36 AWQ26:AWQ36 AMU26:AMU36 ACY26:ACY36 TC26:TC36 TC13:TC24 ACY13:ACY24 AMU13:AMU24 AWQ13:AWQ24 BGM13:BGM24 BQI13:BQI24 CAE13:CAE24 CKA13:CKA24 CTW13:CTW24 DDS13:DDS24 DNO13:DNO24 DXK13:DXK24 EHG13:EHG24 ERC13:ERC24 FAY13:FAY24 FKU13:FKU24 FUQ13:FUQ24 GEM13:GEM24 GOI13:GOI24 GYE13:GYE24 HIA13:HIA24 HRW13:HRW24 IBS13:IBS24 ILO13:ILO24 IVK13:IVK24 JFG13:JFG24 JPC13:JPC24 JYY13:JYY24 KIU13:KIU24 KSQ13:KSQ24 LCM13:LCM24 LMI13:LMI24 LWE13:LWE24 MGA13:MGA24 MPW13:MPW24 MZS13:MZS24 NJO13:NJO24 NTK13:NTK24 ODG13:ODG24 ONC13:ONC24 OWY13:OWY24 PGU13:PGU24 PQQ13:PQQ24 QAM13:QAM24 QKI13:QKI24 QUE13:QUE24 REA13:REA24 RNW13:RNW24 RXS13:RXS24 SHO13:SHO24 SRK13:SRK24 TBG13:TBG24 TLC13:TLC24 TUY13:TUY24 UEU13:UEU24 UOQ13:UOQ24 UYM13:UYM24 VII13:VII24 VSE13:VSE24 WCA13:WCA24 WLW13:WLW24 WVS13:WVS24 JG13:JG24 JG26:JG36" xr:uid="{00000000-0002-0000-0000-000012000000}">
      <formula1>$K$11</formula1>
    </dataValidation>
    <dataValidation type="whole" operator="lessThanOrEqual" allowBlank="1" showInputMessage="1" showErrorMessage="1" error="INPUT NUMBER LESS THAN OR EQUAL THE HIGHEST POSSIBLE SCORE" prompt="Input Raw Score" sqref="WVR26:WVR36 WVR982976:WVR983076 WLV982976:WLV983076 WBZ982976:WBZ983076 VSD982976:VSD983076 VIH982976:VIH983076 UYL982976:UYL983076 UOP982976:UOP983076 UET982976:UET983076 TUX982976:TUX983076 TLB982976:TLB983076 TBF982976:TBF983076 SRJ982976:SRJ983076 SHN982976:SHN983076 RXR982976:RXR983076 RNV982976:RNV983076 RDZ982976:RDZ983076 QUD982976:QUD983076 QKH982976:QKH983076 QAL982976:QAL983076 PQP982976:PQP983076 PGT982976:PGT983076 OWX982976:OWX983076 ONB982976:ONB983076 ODF982976:ODF983076 NTJ982976:NTJ983076 NJN982976:NJN983076 MZR982976:MZR983076 MPV982976:MPV983076 MFZ982976:MFZ983076 LWD982976:LWD983076 LMH982976:LMH983076 LCL982976:LCL983076 KSP982976:KSP983076 KIT982976:KIT983076 JYX982976:JYX983076 JPB982976:JPB983076 JFF982976:JFF983076 IVJ982976:IVJ983076 ILN982976:ILN983076 IBR982976:IBR983076 HRV982976:HRV983076 HHZ982976:HHZ983076 GYD982976:GYD983076 GOH982976:GOH983076 GEL982976:GEL983076 FUP982976:FUP983076 FKT982976:FKT983076 FAX982976:FAX983076 ERB982976:ERB983076 EHF982976:EHF983076 DXJ982976:DXJ983076 DNN982976:DNN983076 DDR982976:DDR983076 CTV982976:CTV983076 CJZ982976:CJZ983076 CAD982976:CAD983076 BQH982976:BQH983076 BGL982976:BGL983076 AWP982976:AWP983076 AMT982976:AMT983076 ACX982976:ACX983076 TB982976:TB983076 JF982976:JF983076 H982976:J983076 WVR917440:WVR917540 WLV917440:WLV917540 WBZ917440:WBZ917540 VSD917440:VSD917540 VIH917440:VIH917540 UYL917440:UYL917540 UOP917440:UOP917540 UET917440:UET917540 TUX917440:TUX917540 TLB917440:TLB917540 TBF917440:TBF917540 SRJ917440:SRJ917540 SHN917440:SHN917540 RXR917440:RXR917540 RNV917440:RNV917540 RDZ917440:RDZ917540 QUD917440:QUD917540 QKH917440:QKH917540 QAL917440:QAL917540 PQP917440:PQP917540 PGT917440:PGT917540 OWX917440:OWX917540 ONB917440:ONB917540 ODF917440:ODF917540 NTJ917440:NTJ917540 NJN917440:NJN917540 MZR917440:MZR917540 MPV917440:MPV917540 MFZ917440:MFZ917540 LWD917440:LWD917540 LMH917440:LMH917540 LCL917440:LCL917540 KSP917440:KSP917540 KIT917440:KIT917540 JYX917440:JYX917540 JPB917440:JPB917540 JFF917440:JFF917540 IVJ917440:IVJ917540 ILN917440:ILN917540 IBR917440:IBR917540 HRV917440:HRV917540 HHZ917440:HHZ917540 GYD917440:GYD917540 GOH917440:GOH917540 GEL917440:GEL917540 FUP917440:FUP917540 FKT917440:FKT917540 FAX917440:FAX917540 ERB917440:ERB917540 EHF917440:EHF917540 DXJ917440:DXJ917540 DNN917440:DNN917540 DDR917440:DDR917540 CTV917440:CTV917540 CJZ917440:CJZ917540 CAD917440:CAD917540 BQH917440:BQH917540 BGL917440:BGL917540 AWP917440:AWP917540 AMT917440:AMT917540 ACX917440:ACX917540 TB917440:TB917540 JF917440:JF917540 H917440:J917540 WVR851904:WVR852004 WLV851904:WLV852004 WBZ851904:WBZ852004 VSD851904:VSD852004 VIH851904:VIH852004 UYL851904:UYL852004 UOP851904:UOP852004 UET851904:UET852004 TUX851904:TUX852004 TLB851904:TLB852004 TBF851904:TBF852004 SRJ851904:SRJ852004 SHN851904:SHN852004 RXR851904:RXR852004 RNV851904:RNV852004 RDZ851904:RDZ852004 QUD851904:QUD852004 QKH851904:QKH852004 QAL851904:QAL852004 PQP851904:PQP852004 PGT851904:PGT852004 OWX851904:OWX852004 ONB851904:ONB852004 ODF851904:ODF852004 NTJ851904:NTJ852004 NJN851904:NJN852004 MZR851904:MZR852004 MPV851904:MPV852004 MFZ851904:MFZ852004 LWD851904:LWD852004 LMH851904:LMH852004 LCL851904:LCL852004 KSP851904:KSP852004 KIT851904:KIT852004 JYX851904:JYX852004 JPB851904:JPB852004 JFF851904:JFF852004 IVJ851904:IVJ852004 ILN851904:ILN852004 IBR851904:IBR852004 HRV851904:HRV852004 HHZ851904:HHZ852004 GYD851904:GYD852004 GOH851904:GOH852004 GEL851904:GEL852004 FUP851904:FUP852004 FKT851904:FKT852004 FAX851904:FAX852004 ERB851904:ERB852004 EHF851904:EHF852004 DXJ851904:DXJ852004 DNN851904:DNN852004 DDR851904:DDR852004 CTV851904:CTV852004 CJZ851904:CJZ852004 CAD851904:CAD852004 BQH851904:BQH852004 BGL851904:BGL852004 AWP851904:AWP852004 AMT851904:AMT852004 ACX851904:ACX852004 TB851904:TB852004 JF851904:JF852004 H851904:J852004 WVR786368:WVR786468 WLV786368:WLV786468 WBZ786368:WBZ786468 VSD786368:VSD786468 VIH786368:VIH786468 UYL786368:UYL786468 UOP786368:UOP786468 UET786368:UET786468 TUX786368:TUX786468 TLB786368:TLB786468 TBF786368:TBF786468 SRJ786368:SRJ786468 SHN786368:SHN786468 RXR786368:RXR786468 RNV786368:RNV786468 RDZ786368:RDZ786468 QUD786368:QUD786468 QKH786368:QKH786468 QAL786368:QAL786468 PQP786368:PQP786468 PGT786368:PGT786468 OWX786368:OWX786468 ONB786368:ONB786468 ODF786368:ODF786468 NTJ786368:NTJ786468 NJN786368:NJN786468 MZR786368:MZR786468 MPV786368:MPV786468 MFZ786368:MFZ786468 LWD786368:LWD786468 LMH786368:LMH786468 LCL786368:LCL786468 KSP786368:KSP786468 KIT786368:KIT786468 JYX786368:JYX786468 JPB786368:JPB786468 JFF786368:JFF786468 IVJ786368:IVJ786468 ILN786368:ILN786468 IBR786368:IBR786468 HRV786368:HRV786468 HHZ786368:HHZ786468 GYD786368:GYD786468 GOH786368:GOH786468 GEL786368:GEL786468 FUP786368:FUP786468 FKT786368:FKT786468 FAX786368:FAX786468 ERB786368:ERB786468 EHF786368:EHF786468 DXJ786368:DXJ786468 DNN786368:DNN786468 DDR786368:DDR786468 CTV786368:CTV786468 CJZ786368:CJZ786468 CAD786368:CAD786468 BQH786368:BQH786468 BGL786368:BGL786468 AWP786368:AWP786468 AMT786368:AMT786468 ACX786368:ACX786468 TB786368:TB786468 JF786368:JF786468 H786368:J786468 WVR720832:WVR720932 WLV720832:WLV720932 WBZ720832:WBZ720932 VSD720832:VSD720932 VIH720832:VIH720932 UYL720832:UYL720932 UOP720832:UOP720932 UET720832:UET720932 TUX720832:TUX720932 TLB720832:TLB720932 TBF720832:TBF720932 SRJ720832:SRJ720932 SHN720832:SHN720932 RXR720832:RXR720932 RNV720832:RNV720932 RDZ720832:RDZ720932 QUD720832:QUD720932 QKH720832:QKH720932 QAL720832:QAL720932 PQP720832:PQP720932 PGT720832:PGT720932 OWX720832:OWX720932 ONB720832:ONB720932 ODF720832:ODF720932 NTJ720832:NTJ720932 NJN720832:NJN720932 MZR720832:MZR720932 MPV720832:MPV720932 MFZ720832:MFZ720932 LWD720832:LWD720932 LMH720832:LMH720932 LCL720832:LCL720932 KSP720832:KSP720932 KIT720832:KIT720932 JYX720832:JYX720932 JPB720832:JPB720932 JFF720832:JFF720932 IVJ720832:IVJ720932 ILN720832:ILN720932 IBR720832:IBR720932 HRV720832:HRV720932 HHZ720832:HHZ720932 GYD720832:GYD720932 GOH720832:GOH720932 GEL720832:GEL720932 FUP720832:FUP720932 FKT720832:FKT720932 FAX720832:FAX720932 ERB720832:ERB720932 EHF720832:EHF720932 DXJ720832:DXJ720932 DNN720832:DNN720932 DDR720832:DDR720932 CTV720832:CTV720932 CJZ720832:CJZ720932 CAD720832:CAD720932 BQH720832:BQH720932 BGL720832:BGL720932 AWP720832:AWP720932 AMT720832:AMT720932 ACX720832:ACX720932 TB720832:TB720932 JF720832:JF720932 H720832:J720932 WVR655296:WVR655396 WLV655296:WLV655396 WBZ655296:WBZ655396 VSD655296:VSD655396 VIH655296:VIH655396 UYL655296:UYL655396 UOP655296:UOP655396 UET655296:UET655396 TUX655296:TUX655396 TLB655296:TLB655396 TBF655296:TBF655396 SRJ655296:SRJ655396 SHN655296:SHN655396 RXR655296:RXR655396 RNV655296:RNV655396 RDZ655296:RDZ655396 QUD655296:QUD655396 QKH655296:QKH655396 QAL655296:QAL655396 PQP655296:PQP655396 PGT655296:PGT655396 OWX655296:OWX655396 ONB655296:ONB655396 ODF655296:ODF655396 NTJ655296:NTJ655396 NJN655296:NJN655396 MZR655296:MZR655396 MPV655296:MPV655396 MFZ655296:MFZ655396 LWD655296:LWD655396 LMH655296:LMH655396 LCL655296:LCL655396 KSP655296:KSP655396 KIT655296:KIT655396 JYX655296:JYX655396 JPB655296:JPB655396 JFF655296:JFF655396 IVJ655296:IVJ655396 ILN655296:ILN655396 IBR655296:IBR655396 HRV655296:HRV655396 HHZ655296:HHZ655396 GYD655296:GYD655396 GOH655296:GOH655396 GEL655296:GEL655396 FUP655296:FUP655396 FKT655296:FKT655396 FAX655296:FAX655396 ERB655296:ERB655396 EHF655296:EHF655396 DXJ655296:DXJ655396 DNN655296:DNN655396 DDR655296:DDR655396 CTV655296:CTV655396 CJZ655296:CJZ655396 CAD655296:CAD655396 BQH655296:BQH655396 BGL655296:BGL655396 AWP655296:AWP655396 AMT655296:AMT655396 ACX655296:ACX655396 TB655296:TB655396 JF655296:JF655396 H655296:J655396 WVR589760:WVR589860 WLV589760:WLV589860 WBZ589760:WBZ589860 VSD589760:VSD589860 VIH589760:VIH589860 UYL589760:UYL589860 UOP589760:UOP589860 UET589760:UET589860 TUX589760:TUX589860 TLB589760:TLB589860 TBF589760:TBF589860 SRJ589760:SRJ589860 SHN589760:SHN589860 RXR589760:RXR589860 RNV589760:RNV589860 RDZ589760:RDZ589860 QUD589760:QUD589860 QKH589760:QKH589860 QAL589760:QAL589860 PQP589760:PQP589860 PGT589760:PGT589860 OWX589760:OWX589860 ONB589760:ONB589860 ODF589760:ODF589860 NTJ589760:NTJ589860 NJN589760:NJN589860 MZR589760:MZR589860 MPV589760:MPV589860 MFZ589760:MFZ589860 LWD589760:LWD589860 LMH589760:LMH589860 LCL589760:LCL589860 KSP589760:KSP589860 KIT589760:KIT589860 JYX589760:JYX589860 JPB589760:JPB589860 JFF589760:JFF589860 IVJ589760:IVJ589860 ILN589760:ILN589860 IBR589760:IBR589860 HRV589760:HRV589860 HHZ589760:HHZ589860 GYD589760:GYD589860 GOH589760:GOH589860 GEL589760:GEL589860 FUP589760:FUP589860 FKT589760:FKT589860 FAX589760:FAX589860 ERB589760:ERB589860 EHF589760:EHF589860 DXJ589760:DXJ589860 DNN589760:DNN589860 DDR589760:DDR589860 CTV589760:CTV589860 CJZ589760:CJZ589860 CAD589760:CAD589860 BQH589760:BQH589860 BGL589760:BGL589860 AWP589760:AWP589860 AMT589760:AMT589860 ACX589760:ACX589860 TB589760:TB589860 JF589760:JF589860 H589760:J589860 WVR524224:WVR524324 WLV524224:WLV524324 WBZ524224:WBZ524324 VSD524224:VSD524324 VIH524224:VIH524324 UYL524224:UYL524324 UOP524224:UOP524324 UET524224:UET524324 TUX524224:TUX524324 TLB524224:TLB524324 TBF524224:TBF524324 SRJ524224:SRJ524324 SHN524224:SHN524324 RXR524224:RXR524324 RNV524224:RNV524324 RDZ524224:RDZ524324 QUD524224:QUD524324 QKH524224:QKH524324 QAL524224:QAL524324 PQP524224:PQP524324 PGT524224:PGT524324 OWX524224:OWX524324 ONB524224:ONB524324 ODF524224:ODF524324 NTJ524224:NTJ524324 NJN524224:NJN524324 MZR524224:MZR524324 MPV524224:MPV524324 MFZ524224:MFZ524324 LWD524224:LWD524324 LMH524224:LMH524324 LCL524224:LCL524324 KSP524224:KSP524324 KIT524224:KIT524324 JYX524224:JYX524324 JPB524224:JPB524324 JFF524224:JFF524324 IVJ524224:IVJ524324 ILN524224:ILN524324 IBR524224:IBR524324 HRV524224:HRV524324 HHZ524224:HHZ524324 GYD524224:GYD524324 GOH524224:GOH524324 GEL524224:GEL524324 FUP524224:FUP524324 FKT524224:FKT524324 FAX524224:FAX524324 ERB524224:ERB524324 EHF524224:EHF524324 DXJ524224:DXJ524324 DNN524224:DNN524324 DDR524224:DDR524324 CTV524224:CTV524324 CJZ524224:CJZ524324 CAD524224:CAD524324 BQH524224:BQH524324 BGL524224:BGL524324 AWP524224:AWP524324 AMT524224:AMT524324 ACX524224:ACX524324 TB524224:TB524324 JF524224:JF524324 H524224:J524324 WVR458688:WVR458788 WLV458688:WLV458788 WBZ458688:WBZ458788 VSD458688:VSD458788 VIH458688:VIH458788 UYL458688:UYL458788 UOP458688:UOP458788 UET458688:UET458788 TUX458688:TUX458788 TLB458688:TLB458788 TBF458688:TBF458788 SRJ458688:SRJ458788 SHN458688:SHN458788 RXR458688:RXR458788 RNV458688:RNV458788 RDZ458688:RDZ458788 QUD458688:QUD458788 QKH458688:QKH458788 QAL458688:QAL458788 PQP458688:PQP458788 PGT458688:PGT458788 OWX458688:OWX458788 ONB458688:ONB458788 ODF458688:ODF458788 NTJ458688:NTJ458788 NJN458688:NJN458788 MZR458688:MZR458788 MPV458688:MPV458788 MFZ458688:MFZ458788 LWD458688:LWD458788 LMH458688:LMH458788 LCL458688:LCL458788 KSP458688:KSP458788 KIT458688:KIT458788 JYX458688:JYX458788 JPB458688:JPB458788 JFF458688:JFF458788 IVJ458688:IVJ458788 ILN458688:ILN458788 IBR458688:IBR458788 HRV458688:HRV458788 HHZ458688:HHZ458788 GYD458688:GYD458788 GOH458688:GOH458788 GEL458688:GEL458788 FUP458688:FUP458788 FKT458688:FKT458788 FAX458688:FAX458788 ERB458688:ERB458788 EHF458688:EHF458788 DXJ458688:DXJ458788 DNN458688:DNN458788 DDR458688:DDR458788 CTV458688:CTV458788 CJZ458688:CJZ458788 CAD458688:CAD458788 BQH458688:BQH458788 BGL458688:BGL458788 AWP458688:AWP458788 AMT458688:AMT458788 ACX458688:ACX458788 TB458688:TB458788 JF458688:JF458788 H458688:J458788 WVR393152:WVR393252 WLV393152:WLV393252 WBZ393152:WBZ393252 VSD393152:VSD393252 VIH393152:VIH393252 UYL393152:UYL393252 UOP393152:UOP393252 UET393152:UET393252 TUX393152:TUX393252 TLB393152:TLB393252 TBF393152:TBF393252 SRJ393152:SRJ393252 SHN393152:SHN393252 RXR393152:RXR393252 RNV393152:RNV393252 RDZ393152:RDZ393252 QUD393152:QUD393252 QKH393152:QKH393252 QAL393152:QAL393252 PQP393152:PQP393252 PGT393152:PGT393252 OWX393152:OWX393252 ONB393152:ONB393252 ODF393152:ODF393252 NTJ393152:NTJ393252 NJN393152:NJN393252 MZR393152:MZR393252 MPV393152:MPV393252 MFZ393152:MFZ393252 LWD393152:LWD393252 LMH393152:LMH393252 LCL393152:LCL393252 KSP393152:KSP393252 KIT393152:KIT393252 JYX393152:JYX393252 JPB393152:JPB393252 JFF393152:JFF393252 IVJ393152:IVJ393252 ILN393152:ILN393252 IBR393152:IBR393252 HRV393152:HRV393252 HHZ393152:HHZ393252 GYD393152:GYD393252 GOH393152:GOH393252 GEL393152:GEL393252 FUP393152:FUP393252 FKT393152:FKT393252 FAX393152:FAX393252 ERB393152:ERB393252 EHF393152:EHF393252 DXJ393152:DXJ393252 DNN393152:DNN393252 DDR393152:DDR393252 CTV393152:CTV393252 CJZ393152:CJZ393252 CAD393152:CAD393252 BQH393152:BQH393252 BGL393152:BGL393252 AWP393152:AWP393252 AMT393152:AMT393252 ACX393152:ACX393252 TB393152:TB393252 JF393152:JF393252 H393152:J393252 WVR327616:WVR327716 WLV327616:WLV327716 WBZ327616:WBZ327716 VSD327616:VSD327716 VIH327616:VIH327716 UYL327616:UYL327716 UOP327616:UOP327716 UET327616:UET327716 TUX327616:TUX327716 TLB327616:TLB327716 TBF327616:TBF327716 SRJ327616:SRJ327716 SHN327616:SHN327716 RXR327616:RXR327716 RNV327616:RNV327716 RDZ327616:RDZ327716 QUD327616:QUD327716 QKH327616:QKH327716 QAL327616:QAL327716 PQP327616:PQP327716 PGT327616:PGT327716 OWX327616:OWX327716 ONB327616:ONB327716 ODF327616:ODF327716 NTJ327616:NTJ327716 NJN327616:NJN327716 MZR327616:MZR327716 MPV327616:MPV327716 MFZ327616:MFZ327716 LWD327616:LWD327716 LMH327616:LMH327716 LCL327616:LCL327716 KSP327616:KSP327716 KIT327616:KIT327716 JYX327616:JYX327716 JPB327616:JPB327716 JFF327616:JFF327716 IVJ327616:IVJ327716 ILN327616:ILN327716 IBR327616:IBR327716 HRV327616:HRV327716 HHZ327616:HHZ327716 GYD327616:GYD327716 GOH327616:GOH327716 GEL327616:GEL327716 FUP327616:FUP327716 FKT327616:FKT327716 FAX327616:FAX327716 ERB327616:ERB327716 EHF327616:EHF327716 DXJ327616:DXJ327716 DNN327616:DNN327716 DDR327616:DDR327716 CTV327616:CTV327716 CJZ327616:CJZ327716 CAD327616:CAD327716 BQH327616:BQH327716 BGL327616:BGL327716 AWP327616:AWP327716 AMT327616:AMT327716 ACX327616:ACX327716 TB327616:TB327716 JF327616:JF327716 H327616:J327716 WVR262080:WVR262180 WLV262080:WLV262180 WBZ262080:WBZ262180 VSD262080:VSD262180 VIH262080:VIH262180 UYL262080:UYL262180 UOP262080:UOP262180 UET262080:UET262180 TUX262080:TUX262180 TLB262080:TLB262180 TBF262080:TBF262180 SRJ262080:SRJ262180 SHN262080:SHN262180 RXR262080:RXR262180 RNV262080:RNV262180 RDZ262080:RDZ262180 QUD262080:QUD262180 QKH262080:QKH262180 QAL262080:QAL262180 PQP262080:PQP262180 PGT262080:PGT262180 OWX262080:OWX262180 ONB262080:ONB262180 ODF262080:ODF262180 NTJ262080:NTJ262180 NJN262080:NJN262180 MZR262080:MZR262180 MPV262080:MPV262180 MFZ262080:MFZ262180 LWD262080:LWD262180 LMH262080:LMH262180 LCL262080:LCL262180 KSP262080:KSP262180 KIT262080:KIT262180 JYX262080:JYX262180 JPB262080:JPB262180 JFF262080:JFF262180 IVJ262080:IVJ262180 ILN262080:ILN262180 IBR262080:IBR262180 HRV262080:HRV262180 HHZ262080:HHZ262180 GYD262080:GYD262180 GOH262080:GOH262180 GEL262080:GEL262180 FUP262080:FUP262180 FKT262080:FKT262180 FAX262080:FAX262180 ERB262080:ERB262180 EHF262080:EHF262180 DXJ262080:DXJ262180 DNN262080:DNN262180 DDR262080:DDR262180 CTV262080:CTV262180 CJZ262080:CJZ262180 CAD262080:CAD262180 BQH262080:BQH262180 BGL262080:BGL262180 AWP262080:AWP262180 AMT262080:AMT262180 ACX262080:ACX262180 TB262080:TB262180 JF262080:JF262180 H262080:J262180 WVR196544:WVR196644 WLV196544:WLV196644 WBZ196544:WBZ196644 VSD196544:VSD196644 VIH196544:VIH196644 UYL196544:UYL196644 UOP196544:UOP196644 UET196544:UET196644 TUX196544:TUX196644 TLB196544:TLB196644 TBF196544:TBF196644 SRJ196544:SRJ196644 SHN196544:SHN196644 RXR196544:RXR196644 RNV196544:RNV196644 RDZ196544:RDZ196644 QUD196544:QUD196644 QKH196544:QKH196644 QAL196544:QAL196644 PQP196544:PQP196644 PGT196544:PGT196644 OWX196544:OWX196644 ONB196544:ONB196644 ODF196544:ODF196644 NTJ196544:NTJ196644 NJN196544:NJN196644 MZR196544:MZR196644 MPV196544:MPV196644 MFZ196544:MFZ196644 LWD196544:LWD196644 LMH196544:LMH196644 LCL196544:LCL196644 KSP196544:KSP196644 KIT196544:KIT196644 JYX196544:JYX196644 JPB196544:JPB196644 JFF196544:JFF196644 IVJ196544:IVJ196644 ILN196544:ILN196644 IBR196544:IBR196644 HRV196544:HRV196644 HHZ196544:HHZ196644 GYD196544:GYD196644 GOH196544:GOH196644 GEL196544:GEL196644 FUP196544:FUP196644 FKT196544:FKT196644 FAX196544:FAX196644 ERB196544:ERB196644 EHF196544:EHF196644 DXJ196544:DXJ196644 DNN196544:DNN196644 DDR196544:DDR196644 CTV196544:CTV196644 CJZ196544:CJZ196644 CAD196544:CAD196644 BQH196544:BQH196644 BGL196544:BGL196644 AWP196544:AWP196644 AMT196544:AMT196644 ACX196544:ACX196644 TB196544:TB196644 JF196544:JF196644 H196544:J196644 WVR131008:WVR131108 WLV131008:WLV131108 WBZ131008:WBZ131108 VSD131008:VSD131108 VIH131008:VIH131108 UYL131008:UYL131108 UOP131008:UOP131108 UET131008:UET131108 TUX131008:TUX131108 TLB131008:TLB131108 TBF131008:TBF131108 SRJ131008:SRJ131108 SHN131008:SHN131108 RXR131008:RXR131108 RNV131008:RNV131108 RDZ131008:RDZ131108 QUD131008:QUD131108 QKH131008:QKH131108 QAL131008:QAL131108 PQP131008:PQP131108 PGT131008:PGT131108 OWX131008:OWX131108 ONB131008:ONB131108 ODF131008:ODF131108 NTJ131008:NTJ131108 NJN131008:NJN131108 MZR131008:MZR131108 MPV131008:MPV131108 MFZ131008:MFZ131108 LWD131008:LWD131108 LMH131008:LMH131108 LCL131008:LCL131108 KSP131008:KSP131108 KIT131008:KIT131108 JYX131008:JYX131108 JPB131008:JPB131108 JFF131008:JFF131108 IVJ131008:IVJ131108 ILN131008:ILN131108 IBR131008:IBR131108 HRV131008:HRV131108 HHZ131008:HHZ131108 GYD131008:GYD131108 GOH131008:GOH131108 GEL131008:GEL131108 FUP131008:FUP131108 FKT131008:FKT131108 FAX131008:FAX131108 ERB131008:ERB131108 EHF131008:EHF131108 DXJ131008:DXJ131108 DNN131008:DNN131108 DDR131008:DDR131108 CTV131008:CTV131108 CJZ131008:CJZ131108 CAD131008:CAD131108 BQH131008:BQH131108 BGL131008:BGL131108 AWP131008:AWP131108 AMT131008:AMT131108 ACX131008:ACX131108 TB131008:TB131108 JF131008:JF131108 H131008:J131108 WVR65472:WVR65572 WLV65472:WLV65572 WBZ65472:WBZ65572 VSD65472:VSD65572 VIH65472:VIH65572 UYL65472:UYL65572 UOP65472:UOP65572 UET65472:UET65572 TUX65472:TUX65572 TLB65472:TLB65572 TBF65472:TBF65572 SRJ65472:SRJ65572 SHN65472:SHN65572 RXR65472:RXR65572 RNV65472:RNV65572 RDZ65472:RDZ65572 QUD65472:QUD65572 QKH65472:QKH65572 QAL65472:QAL65572 PQP65472:PQP65572 PGT65472:PGT65572 OWX65472:OWX65572 ONB65472:ONB65572 ODF65472:ODF65572 NTJ65472:NTJ65572 NJN65472:NJN65572 MZR65472:MZR65572 MPV65472:MPV65572 MFZ65472:MFZ65572 LWD65472:LWD65572 LMH65472:LMH65572 LCL65472:LCL65572 KSP65472:KSP65572 KIT65472:KIT65572 JYX65472:JYX65572 JPB65472:JPB65572 JFF65472:JFF65572 IVJ65472:IVJ65572 ILN65472:ILN65572 IBR65472:IBR65572 HRV65472:HRV65572 HHZ65472:HHZ65572 GYD65472:GYD65572 GOH65472:GOH65572 GEL65472:GEL65572 FUP65472:FUP65572 FKT65472:FKT65572 FAX65472:FAX65572 ERB65472:ERB65572 EHF65472:EHF65572 DXJ65472:DXJ65572 DNN65472:DNN65572 DDR65472:DDR65572 CTV65472:CTV65572 CJZ65472:CJZ65572 CAD65472:CAD65572 BQH65472:BQH65572 BGL65472:BGL65572 AWP65472:AWP65572 AMT65472:AMT65572 ACX65472:ACX65572 TB65472:TB65572 JF65472:JF65572 H65472:J65572 WLV26:WLV36 WBZ26:WBZ36 VSD26:VSD36 VIH26:VIH36 UYL26:UYL36 UOP26:UOP36 UET26:UET36 TUX26:TUX36 TLB26:TLB36 TBF26:TBF36 SRJ26:SRJ36 SHN26:SHN36 RXR26:RXR36 RNV26:RNV36 RDZ26:RDZ36 QUD26:QUD36 QKH26:QKH36 QAL26:QAL36 PQP26:PQP36 PGT26:PGT36 OWX26:OWX36 ONB26:ONB36 ODF26:ODF36 NTJ26:NTJ36 NJN26:NJN36 MZR26:MZR36 MPV26:MPV36 MFZ26:MFZ36 LWD26:LWD36 LMH26:LMH36 LCL26:LCL36 KSP26:KSP36 KIT26:KIT36 JYX26:JYX36 JPB26:JPB36 JFF26:JFF36 IVJ26:IVJ36 ILN26:ILN36 IBR26:IBR36 HRV26:HRV36 HHZ26:HHZ36 GYD26:GYD36 GOH26:GOH36 GEL26:GEL36 FUP26:FUP36 FKT26:FKT36 FAX26:FAX36 ERB26:ERB36 EHF26:EHF36 DXJ26:DXJ36 DNN26:DNN36 DDR26:DDR36 CTV26:CTV36 CJZ26:CJZ36 CAD26:CAD36 BQH26:BQH36 BGL26:BGL36 AWP26:AWP36 AMT26:AMT36 ACX26:ACX36 TB26:TB36 TB13:TB24 ACX13:ACX24 AMT13:AMT24 AWP13:AWP24 BGL13:BGL24 BQH13:BQH24 CAD13:CAD24 CJZ13:CJZ24 CTV13:CTV24 DDR13:DDR24 DNN13:DNN24 DXJ13:DXJ24 EHF13:EHF24 ERB13:ERB24 FAX13:FAX24 FKT13:FKT24 FUP13:FUP24 GEL13:GEL24 GOH13:GOH24 GYD13:GYD24 HHZ13:HHZ24 HRV13:HRV24 IBR13:IBR24 ILN13:ILN24 IVJ13:IVJ24 JFF13:JFF24 JPB13:JPB24 JYX13:JYX24 KIT13:KIT24 KSP13:KSP24 LCL13:LCL24 LMH13:LMH24 LWD13:LWD24 MFZ13:MFZ24 MPV13:MPV24 MZR13:MZR24 NJN13:NJN24 NTJ13:NTJ24 ODF13:ODF24 ONB13:ONB24 OWX13:OWX24 PGT13:PGT24 PQP13:PQP24 QAL13:QAL24 QKH13:QKH24 QUD13:QUD24 RDZ13:RDZ24 RNV13:RNV24 RXR13:RXR24 SHN13:SHN24 SRJ13:SRJ24 TBF13:TBF24 TLB13:TLB24 TUX13:TUX24 UET13:UET24 UOP13:UOP24 UYL13:UYL24 VIH13:VIH24 VSD13:VSD24 WBZ13:WBZ24 WLV13:WLV24 WVR13:WVR24 JF13:JF24 JF26:JF36" xr:uid="{00000000-0002-0000-0000-000013000000}">
      <formula1>$H$11</formula1>
    </dataValidation>
    <dataValidation type="whole" operator="lessThanOrEqual" allowBlank="1" showInputMessage="1" showErrorMessage="1" error="INPUT NUMBER LESS THAN OR EQUAL THE HIGHEST POSSIBLE SCORE" prompt="Input Raw Score" sqref="WVQ26:WVQ36 WVQ982976:WVQ983076 WLU982976:WLU983076 WBY982976:WBY983076 VSC982976:VSC983076 VIG982976:VIG983076 UYK982976:UYK983076 UOO982976:UOO983076 UES982976:UES983076 TUW982976:TUW983076 TLA982976:TLA983076 TBE982976:TBE983076 SRI982976:SRI983076 SHM982976:SHM983076 RXQ982976:RXQ983076 RNU982976:RNU983076 RDY982976:RDY983076 QUC982976:QUC983076 QKG982976:QKG983076 QAK982976:QAK983076 PQO982976:PQO983076 PGS982976:PGS983076 OWW982976:OWW983076 ONA982976:ONA983076 ODE982976:ODE983076 NTI982976:NTI983076 NJM982976:NJM983076 MZQ982976:MZQ983076 MPU982976:MPU983076 MFY982976:MFY983076 LWC982976:LWC983076 LMG982976:LMG983076 LCK982976:LCK983076 KSO982976:KSO983076 KIS982976:KIS983076 JYW982976:JYW983076 JPA982976:JPA983076 JFE982976:JFE983076 IVI982976:IVI983076 ILM982976:ILM983076 IBQ982976:IBQ983076 HRU982976:HRU983076 HHY982976:HHY983076 GYC982976:GYC983076 GOG982976:GOG983076 GEK982976:GEK983076 FUO982976:FUO983076 FKS982976:FKS983076 FAW982976:FAW983076 ERA982976:ERA983076 EHE982976:EHE983076 DXI982976:DXI983076 DNM982976:DNM983076 DDQ982976:DDQ983076 CTU982976:CTU983076 CJY982976:CJY983076 CAC982976:CAC983076 BQG982976:BQG983076 BGK982976:BGK983076 AWO982976:AWO983076 AMS982976:AMS983076 ACW982976:ACW983076 TA982976:TA983076 JE982976:JE983076 G982976:G983076 WVQ917440:WVQ917540 WLU917440:WLU917540 WBY917440:WBY917540 VSC917440:VSC917540 VIG917440:VIG917540 UYK917440:UYK917540 UOO917440:UOO917540 UES917440:UES917540 TUW917440:TUW917540 TLA917440:TLA917540 TBE917440:TBE917540 SRI917440:SRI917540 SHM917440:SHM917540 RXQ917440:RXQ917540 RNU917440:RNU917540 RDY917440:RDY917540 QUC917440:QUC917540 QKG917440:QKG917540 QAK917440:QAK917540 PQO917440:PQO917540 PGS917440:PGS917540 OWW917440:OWW917540 ONA917440:ONA917540 ODE917440:ODE917540 NTI917440:NTI917540 NJM917440:NJM917540 MZQ917440:MZQ917540 MPU917440:MPU917540 MFY917440:MFY917540 LWC917440:LWC917540 LMG917440:LMG917540 LCK917440:LCK917540 KSO917440:KSO917540 KIS917440:KIS917540 JYW917440:JYW917540 JPA917440:JPA917540 JFE917440:JFE917540 IVI917440:IVI917540 ILM917440:ILM917540 IBQ917440:IBQ917540 HRU917440:HRU917540 HHY917440:HHY917540 GYC917440:GYC917540 GOG917440:GOG917540 GEK917440:GEK917540 FUO917440:FUO917540 FKS917440:FKS917540 FAW917440:FAW917540 ERA917440:ERA917540 EHE917440:EHE917540 DXI917440:DXI917540 DNM917440:DNM917540 DDQ917440:DDQ917540 CTU917440:CTU917540 CJY917440:CJY917540 CAC917440:CAC917540 BQG917440:BQG917540 BGK917440:BGK917540 AWO917440:AWO917540 AMS917440:AMS917540 ACW917440:ACW917540 TA917440:TA917540 JE917440:JE917540 G917440:G917540 WVQ851904:WVQ852004 WLU851904:WLU852004 WBY851904:WBY852004 VSC851904:VSC852004 VIG851904:VIG852004 UYK851904:UYK852004 UOO851904:UOO852004 UES851904:UES852004 TUW851904:TUW852004 TLA851904:TLA852004 TBE851904:TBE852004 SRI851904:SRI852004 SHM851904:SHM852004 RXQ851904:RXQ852004 RNU851904:RNU852004 RDY851904:RDY852004 QUC851904:QUC852004 QKG851904:QKG852004 QAK851904:QAK852004 PQO851904:PQO852004 PGS851904:PGS852004 OWW851904:OWW852004 ONA851904:ONA852004 ODE851904:ODE852004 NTI851904:NTI852004 NJM851904:NJM852004 MZQ851904:MZQ852004 MPU851904:MPU852004 MFY851904:MFY852004 LWC851904:LWC852004 LMG851904:LMG852004 LCK851904:LCK852004 KSO851904:KSO852004 KIS851904:KIS852004 JYW851904:JYW852004 JPA851904:JPA852004 JFE851904:JFE852004 IVI851904:IVI852004 ILM851904:ILM852004 IBQ851904:IBQ852004 HRU851904:HRU852004 HHY851904:HHY852004 GYC851904:GYC852004 GOG851904:GOG852004 GEK851904:GEK852004 FUO851904:FUO852004 FKS851904:FKS852004 FAW851904:FAW852004 ERA851904:ERA852004 EHE851904:EHE852004 DXI851904:DXI852004 DNM851904:DNM852004 DDQ851904:DDQ852004 CTU851904:CTU852004 CJY851904:CJY852004 CAC851904:CAC852004 BQG851904:BQG852004 BGK851904:BGK852004 AWO851904:AWO852004 AMS851904:AMS852004 ACW851904:ACW852004 TA851904:TA852004 JE851904:JE852004 G851904:G852004 WVQ786368:WVQ786468 WLU786368:WLU786468 WBY786368:WBY786468 VSC786368:VSC786468 VIG786368:VIG786468 UYK786368:UYK786468 UOO786368:UOO786468 UES786368:UES786468 TUW786368:TUW786468 TLA786368:TLA786468 TBE786368:TBE786468 SRI786368:SRI786468 SHM786368:SHM786468 RXQ786368:RXQ786468 RNU786368:RNU786468 RDY786368:RDY786468 QUC786368:QUC786468 QKG786368:QKG786468 QAK786368:QAK786468 PQO786368:PQO786468 PGS786368:PGS786468 OWW786368:OWW786468 ONA786368:ONA786468 ODE786368:ODE786468 NTI786368:NTI786468 NJM786368:NJM786468 MZQ786368:MZQ786468 MPU786368:MPU786468 MFY786368:MFY786468 LWC786368:LWC786468 LMG786368:LMG786468 LCK786368:LCK786468 KSO786368:KSO786468 KIS786368:KIS786468 JYW786368:JYW786468 JPA786368:JPA786468 JFE786368:JFE786468 IVI786368:IVI786468 ILM786368:ILM786468 IBQ786368:IBQ786468 HRU786368:HRU786468 HHY786368:HHY786468 GYC786368:GYC786468 GOG786368:GOG786468 GEK786368:GEK786468 FUO786368:FUO786468 FKS786368:FKS786468 FAW786368:FAW786468 ERA786368:ERA786468 EHE786368:EHE786468 DXI786368:DXI786468 DNM786368:DNM786468 DDQ786368:DDQ786468 CTU786368:CTU786468 CJY786368:CJY786468 CAC786368:CAC786468 BQG786368:BQG786468 BGK786368:BGK786468 AWO786368:AWO786468 AMS786368:AMS786468 ACW786368:ACW786468 TA786368:TA786468 JE786368:JE786468 G786368:G786468 WVQ720832:WVQ720932 WLU720832:WLU720932 WBY720832:WBY720932 VSC720832:VSC720932 VIG720832:VIG720932 UYK720832:UYK720932 UOO720832:UOO720932 UES720832:UES720932 TUW720832:TUW720932 TLA720832:TLA720932 TBE720832:TBE720932 SRI720832:SRI720932 SHM720832:SHM720932 RXQ720832:RXQ720932 RNU720832:RNU720932 RDY720832:RDY720932 QUC720832:QUC720932 QKG720832:QKG720932 QAK720832:QAK720932 PQO720832:PQO720932 PGS720832:PGS720932 OWW720832:OWW720932 ONA720832:ONA720932 ODE720832:ODE720932 NTI720832:NTI720932 NJM720832:NJM720932 MZQ720832:MZQ720932 MPU720832:MPU720932 MFY720832:MFY720932 LWC720832:LWC720932 LMG720832:LMG720932 LCK720832:LCK720932 KSO720832:KSO720932 KIS720832:KIS720932 JYW720832:JYW720932 JPA720832:JPA720932 JFE720832:JFE720932 IVI720832:IVI720932 ILM720832:ILM720932 IBQ720832:IBQ720932 HRU720832:HRU720932 HHY720832:HHY720932 GYC720832:GYC720932 GOG720832:GOG720932 GEK720832:GEK720932 FUO720832:FUO720932 FKS720832:FKS720932 FAW720832:FAW720932 ERA720832:ERA720932 EHE720832:EHE720932 DXI720832:DXI720932 DNM720832:DNM720932 DDQ720832:DDQ720932 CTU720832:CTU720932 CJY720832:CJY720932 CAC720832:CAC720932 BQG720832:BQG720932 BGK720832:BGK720932 AWO720832:AWO720932 AMS720832:AMS720932 ACW720832:ACW720932 TA720832:TA720932 JE720832:JE720932 G720832:G720932 WVQ655296:WVQ655396 WLU655296:WLU655396 WBY655296:WBY655396 VSC655296:VSC655396 VIG655296:VIG655396 UYK655296:UYK655396 UOO655296:UOO655396 UES655296:UES655396 TUW655296:TUW655396 TLA655296:TLA655396 TBE655296:TBE655396 SRI655296:SRI655396 SHM655296:SHM655396 RXQ655296:RXQ655396 RNU655296:RNU655396 RDY655296:RDY655396 QUC655296:QUC655396 QKG655296:QKG655396 QAK655296:QAK655396 PQO655296:PQO655396 PGS655296:PGS655396 OWW655296:OWW655396 ONA655296:ONA655396 ODE655296:ODE655396 NTI655296:NTI655396 NJM655296:NJM655396 MZQ655296:MZQ655396 MPU655296:MPU655396 MFY655296:MFY655396 LWC655296:LWC655396 LMG655296:LMG655396 LCK655296:LCK655396 KSO655296:KSO655396 KIS655296:KIS655396 JYW655296:JYW655396 JPA655296:JPA655396 JFE655296:JFE655396 IVI655296:IVI655396 ILM655296:ILM655396 IBQ655296:IBQ655396 HRU655296:HRU655396 HHY655296:HHY655396 GYC655296:GYC655396 GOG655296:GOG655396 GEK655296:GEK655396 FUO655296:FUO655396 FKS655296:FKS655396 FAW655296:FAW655396 ERA655296:ERA655396 EHE655296:EHE655396 DXI655296:DXI655396 DNM655296:DNM655396 DDQ655296:DDQ655396 CTU655296:CTU655396 CJY655296:CJY655396 CAC655296:CAC655396 BQG655296:BQG655396 BGK655296:BGK655396 AWO655296:AWO655396 AMS655296:AMS655396 ACW655296:ACW655396 TA655296:TA655396 JE655296:JE655396 G655296:G655396 WVQ589760:WVQ589860 WLU589760:WLU589860 WBY589760:WBY589860 VSC589760:VSC589860 VIG589760:VIG589860 UYK589760:UYK589860 UOO589760:UOO589860 UES589760:UES589860 TUW589760:TUW589860 TLA589760:TLA589860 TBE589760:TBE589860 SRI589760:SRI589860 SHM589760:SHM589860 RXQ589760:RXQ589860 RNU589760:RNU589860 RDY589760:RDY589860 QUC589760:QUC589860 QKG589760:QKG589860 QAK589760:QAK589860 PQO589760:PQO589860 PGS589760:PGS589860 OWW589760:OWW589860 ONA589760:ONA589860 ODE589760:ODE589860 NTI589760:NTI589860 NJM589760:NJM589860 MZQ589760:MZQ589860 MPU589760:MPU589860 MFY589760:MFY589860 LWC589760:LWC589860 LMG589760:LMG589860 LCK589760:LCK589860 KSO589760:KSO589860 KIS589760:KIS589860 JYW589760:JYW589860 JPA589760:JPA589860 JFE589760:JFE589860 IVI589760:IVI589860 ILM589760:ILM589860 IBQ589760:IBQ589860 HRU589760:HRU589860 HHY589760:HHY589860 GYC589760:GYC589860 GOG589760:GOG589860 GEK589760:GEK589860 FUO589760:FUO589860 FKS589760:FKS589860 FAW589760:FAW589860 ERA589760:ERA589860 EHE589760:EHE589860 DXI589760:DXI589860 DNM589760:DNM589860 DDQ589760:DDQ589860 CTU589760:CTU589860 CJY589760:CJY589860 CAC589760:CAC589860 BQG589760:BQG589860 BGK589760:BGK589860 AWO589760:AWO589860 AMS589760:AMS589860 ACW589760:ACW589860 TA589760:TA589860 JE589760:JE589860 G589760:G589860 WVQ524224:WVQ524324 WLU524224:WLU524324 WBY524224:WBY524324 VSC524224:VSC524324 VIG524224:VIG524324 UYK524224:UYK524324 UOO524224:UOO524324 UES524224:UES524324 TUW524224:TUW524324 TLA524224:TLA524324 TBE524224:TBE524324 SRI524224:SRI524324 SHM524224:SHM524324 RXQ524224:RXQ524324 RNU524224:RNU524324 RDY524224:RDY524324 QUC524224:QUC524324 QKG524224:QKG524324 QAK524224:QAK524324 PQO524224:PQO524324 PGS524224:PGS524324 OWW524224:OWW524324 ONA524224:ONA524324 ODE524224:ODE524324 NTI524224:NTI524324 NJM524224:NJM524324 MZQ524224:MZQ524324 MPU524224:MPU524324 MFY524224:MFY524324 LWC524224:LWC524324 LMG524224:LMG524324 LCK524224:LCK524324 KSO524224:KSO524324 KIS524224:KIS524324 JYW524224:JYW524324 JPA524224:JPA524324 JFE524224:JFE524324 IVI524224:IVI524324 ILM524224:ILM524324 IBQ524224:IBQ524324 HRU524224:HRU524324 HHY524224:HHY524324 GYC524224:GYC524324 GOG524224:GOG524324 GEK524224:GEK524324 FUO524224:FUO524324 FKS524224:FKS524324 FAW524224:FAW524324 ERA524224:ERA524324 EHE524224:EHE524324 DXI524224:DXI524324 DNM524224:DNM524324 DDQ524224:DDQ524324 CTU524224:CTU524324 CJY524224:CJY524324 CAC524224:CAC524324 BQG524224:BQG524324 BGK524224:BGK524324 AWO524224:AWO524324 AMS524224:AMS524324 ACW524224:ACW524324 TA524224:TA524324 JE524224:JE524324 G524224:G524324 WVQ458688:WVQ458788 WLU458688:WLU458788 WBY458688:WBY458788 VSC458688:VSC458788 VIG458688:VIG458788 UYK458688:UYK458788 UOO458688:UOO458788 UES458688:UES458788 TUW458688:TUW458788 TLA458688:TLA458788 TBE458688:TBE458788 SRI458688:SRI458788 SHM458688:SHM458788 RXQ458688:RXQ458788 RNU458688:RNU458788 RDY458688:RDY458788 QUC458688:QUC458788 QKG458688:QKG458788 QAK458688:QAK458788 PQO458688:PQO458788 PGS458688:PGS458788 OWW458688:OWW458788 ONA458688:ONA458788 ODE458688:ODE458788 NTI458688:NTI458788 NJM458688:NJM458788 MZQ458688:MZQ458788 MPU458688:MPU458788 MFY458688:MFY458788 LWC458688:LWC458788 LMG458688:LMG458788 LCK458688:LCK458788 KSO458688:KSO458788 KIS458688:KIS458788 JYW458688:JYW458788 JPA458688:JPA458788 JFE458688:JFE458788 IVI458688:IVI458788 ILM458688:ILM458788 IBQ458688:IBQ458788 HRU458688:HRU458788 HHY458688:HHY458788 GYC458688:GYC458788 GOG458688:GOG458788 GEK458688:GEK458788 FUO458688:FUO458788 FKS458688:FKS458788 FAW458688:FAW458788 ERA458688:ERA458788 EHE458688:EHE458788 DXI458688:DXI458788 DNM458688:DNM458788 DDQ458688:DDQ458788 CTU458688:CTU458788 CJY458688:CJY458788 CAC458688:CAC458788 BQG458688:BQG458788 BGK458688:BGK458788 AWO458688:AWO458788 AMS458688:AMS458788 ACW458688:ACW458788 TA458688:TA458788 JE458688:JE458788 G458688:G458788 WVQ393152:WVQ393252 WLU393152:WLU393252 WBY393152:WBY393252 VSC393152:VSC393252 VIG393152:VIG393252 UYK393152:UYK393252 UOO393152:UOO393252 UES393152:UES393252 TUW393152:TUW393252 TLA393152:TLA393252 TBE393152:TBE393252 SRI393152:SRI393252 SHM393152:SHM393252 RXQ393152:RXQ393252 RNU393152:RNU393252 RDY393152:RDY393252 QUC393152:QUC393252 QKG393152:QKG393252 QAK393152:QAK393252 PQO393152:PQO393252 PGS393152:PGS393252 OWW393152:OWW393252 ONA393152:ONA393252 ODE393152:ODE393252 NTI393152:NTI393252 NJM393152:NJM393252 MZQ393152:MZQ393252 MPU393152:MPU393252 MFY393152:MFY393252 LWC393152:LWC393252 LMG393152:LMG393252 LCK393152:LCK393252 KSO393152:KSO393252 KIS393152:KIS393252 JYW393152:JYW393252 JPA393152:JPA393252 JFE393152:JFE393252 IVI393152:IVI393252 ILM393152:ILM393252 IBQ393152:IBQ393252 HRU393152:HRU393252 HHY393152:HHY393252 GYC393152:GYC393252 GOG393152:GOG393252 GEK393152:GEK393252 FUO393152:FUO393252 FKS393152:FKS393252 FAW393152:FAW393252 ERA393152:ERA393252 EHE393152:EHE393252 DXI393152:DXI393252 DNM393152:DNM393252 DDQ393152:DDQ393252 CTU393152:CTU393252 CJY393152:CJY393252 CAC393152:CAC393252 BQG393152:BQG393252 BGK393152:BGK393252 AWO393152:AWO393252 AMS393152:AMS393252 ACW393152:ACW393252 TA393152:TA393252 JE393152:JE393252 G393152:G393252 WVQ327616:WVQ327716 WLU327616:WLU327716 WBY327616:WBY327716 VSC327616:VSC327716 VIG327616:VIG327716 UYK327616:UYK327716 UOO327616:UOO327716 UES327616:UES327716 TUW327616:TUW327716 TLA327616:TLA327716 TBE327616:TBE327716 SRI327616:SRI327716 SHM327616:SHM327716 RXQ327616:RXQ327716 RNU327616:RNU327716 RDY327616:RDY327716 QUC327616:QUC327716 QKG327616:QKG327716 QAK327616:QAK327716 PQO327616:PQO327716 PGS327616:PGS327716 OWW327616:OWW327716 ONA327616:ONA327716 ODE327616:ODE327716 NTI327616:NTI327716 NJM327616:NJM327716 MZQ327616:MZQ327716 MPU327616:MPU327716 MFY327616:MFY327716 LWC327616:LWC327716 LMG327616:LMG327716 LCK327616:LCK327716 KSO327616:KSO327716 KIS327616:KIS327716 JYW327616:JYW327716 JPA327616:JPA327716 JFE327616:JFE327716 IVI327616:IVI327716 ILM327616:ILM327716 IBQ327616:IBQ327716 HRU327616:HRU327716 HHY327616:HHY327716 GYC327616:GYC327716 GOG327616:GOG327716 GEK327616:GEK327716 FUO327616:FUO327716 FKS327616:FKS327716 FAW327616:FAW327716 ERA327616:ERA327716 EHE327616:EHE327716 DXI327616:DXI327716 DNM327616:DNM327716 DDQ327616:DDQ327716 CTU327616:CTU327716 CJY327616:CJY327716 CAC327616:CAC327716 BQG327616:BQG327716 BGK327616:BGK327716 AWO327616:AWO327716 AMS327616:AMS327716 ACW327616:ACW327716 TA327616:TA327716 JE327616:JE327716 G327616:G327716 WVQ262080:WVQ262180 WLU262080:WLU262180 WBY262080:WBY262180 VSC262080:VSC262180 VIG262080:VIG262180 UYK262080:UYK262180 UOO262080:UOO262180 UES262080:UES262180 TUW262080:TUW262180 TLA262080:TLA262180 TBE262080:TBE262180 SRI262080:SRI262180 SHM262080:SHM262180 RXQ262080:RXQ262180 RNU262080:RNU262180 RDY262080:RDY262180 QUC262080:QUC262180 QKG262080:QKG262180 QAK262080:QAK262180 PQO262080:PQO262180 PGS262080:PGS262180 OWW262080:OWW262180 ONA262080:ONA262180 ODE262080:ODE262180 NTI262080:NTI262180 NJM262080:NJM262180 MZQ262080:MZQ262180 MPU262080:MPU262180 MFY262080:MFY262180 LWC262080:LWC262180 LMG262080:LMG262180 LCK262080:LCK262180 KSO262080:KSO262180 KIS262080:KIS262180 JYW262080:JYW262180 JPA262080:JPA262180 JFE262080:JFE262180 IVI262080:IVI262180 ILM262080:ILM262180 IBQ262080:IBQ262180 HRU262080:HRU262180 HHY262080:HHY262180 GYC262080:GYC262180 GOG262080:GOG262180 GEK262080:GEK262180 FUO262080:FUO262180 FKS262080:FKS262180 FAW262080:FAW262180 ERA262080:ERA262180 EHE262080:EHE262180 DXI262080:DXI262180 DNM262080:DNM262180 DDQ262080:DDQ262180 CTU262080:CTU262180 CJY262080:CJY262180 CAC262080:CAC262180 BQG262080:BQG262180 BGK262080:BGK262180 AWO262080:AWO262180 AMS262080:AMS262180 ACW262080:ACW262180 TA262080:TA262180 JE262080:JE262180 G262080:G262180 WVQ196544:WVQ196644 WLU196544:WLU196644 WBY196544:WBY196644 VSC196544:VSC196644 VIG196544:VIG196644 UYK196544:UYK196644 UOO196544:UOO196644 UES196544:UES196644 TUW196544:TUW196644 TLA196544:TLA196644 TBE196544:TBE196644 SRI196544:SRI196644 SHM196544:SHM196644 RXQ196544:RXQ196644 RNU196544:RNU196644 RDY196544:RDY196644 QUC196544:QUC196644 QKG196544:QKG196644 QAK196544:QAK196644 PQO196544:PQO196644 PGS196544:PGS196644 OWW196544:OWW196644 ONA196544:ONA196644 ODE196544:ODE196644 NTI196544:NTI196644 NJM196544:NJM196644 MZQ196544:MZQ196644 MPU196544:MPU196644 MFY196544:MFY196644 LWC196544:LWC196644 LMG196544:LMG196644 LCK196544:LCK196644 KSO196544:KSO196644 KIS196544:KIS196644 JYW196544:JYW196644 JPA196544:JPA196644 JFE196544:JFE196644 IVI196544:IVI196644 ILM196544:ILM196644 IBQ196544:IBQ196644 HRU196544:HRU196644 HHY196544:HHY196644 GYC196544:GYC196644 GOG196544:GOG196644 GEK196544:GEK196644 FUO196544:FUO196644 FKS196544:FKS196644 FAW196544:FAW196644 ERA196544:ERA196644 EHE196544:EHE196644 DXI196544:DXI196644 DNM196544:DNM196644 DDQ196544:DDQ196644 CTU196544:CTU196644 CJY196544:CJY196644 CAC196544:CAC196644 BQG196544:BQG196644 BGK196544:BGK196644 AWO196544:AWO196644 AMS196544:AMS196644 ACW196544:ACW196644 TA196544:TA196644 JE196544:JE196644 G196544:G196644 WVQ131008:WVQ131108 WLU131008:WLU131108 WBY131008:WBY131108 VSC131008:VSC131108 VIG131008:VIG131108 UYK131008:UYK131108 UOO131008:UOO131108 UES131008:UES131108 TUW131008:TUW131108 TLA131008:TLA131108 TBE131008:TBE131108 SRI131008:SRI131108 SHM131008:SHM131108 RXQ131008:RXQ131108 RNU131008:RNU131108 RDY131008:RDY131108 QUC131008:QUC131108 QKG131008:QKG131108 QAK131008:QAK131108 PQO131008:PQO131108 PGS131008:PGS131108 OWW131008:OWW131108 ONA131008:ONA131108 ODE131008:ODE131108 NTI131008:NTI131108 NJM131008:NJM131108 MZQ131008:MZQ131108 MPU131008:MPU131108 MFY131008:MFY131108 LWC131008:LWC131108 LMG131008:LMG131108 LCK131008:LCK131108 KSO131008:KSO131108 KIS131008:KIS131108 JYW131008:JYW131108 JPA131008:JPA131108 JFE131008:JFE131108 IVI131008:IVI131108 ILM131008:ILM131108 IBQ131008:IBQ131108 HRU131008:HRU131108 HHY131008:HHY131108 GYC131008:GYC131108 GOG131008:GOG131108 GEK131008:GEK131108 FUO131008:FUO131108 FKS131008:FKS131108 FAW131008:FAW131108 ERA131008:ERA131108 EHE131008:EHE131108 DXI131008:DXI131108 DNM131008:DNM131108 DDQ131008:DDQ131108 CTU131008:CTU131108 CJY131008:CJY131108 CAC131008:CAC131108 BQG131008:BQG131108 BGK131008:BGK131108 AWO131008:AWO131108 AMS131008:AMS131108 ACW131008:ACW131108 TA131008:TA131108 JE131008:JE131108 G131008:G131108 WVQ65472:WVQ65572 WLU65472:WLU65572 WBY65472:WBY65572 VSC65472:VSC65572 VIG65472:VIG65572 UYK65472:UYK65572 UOO65472:UOO65572 UES65472:UES65572 TUW65472:TUW65572 TLA65472:TLA65572 TBE65472:TBE65572 SRI65472:SRI65572 SHM65472:SHM65572 RXQ65472:RXQ65572 RNU65472:RNU65572 RDY65472:RDY65572 QUC65472:QUC65572 QKG65472:QKG65572 QAK65472:QAK65572 PQO65472:PQO65572 PGS65472:PGS65572 OWW65472:OWW65572 ONA65472:ONA65572 ODE65472:ODE65572 NTI65472:NTI65572 NJM65472:NJM65572 MZQ65472:MZQ65572 MPU65472:MPU65572 MFY65472:MFY65572 LWC65472:LWC65572 LMG65472:LMG65572 LCK65472:LCK65572 KSO65472:KSO65572 KIS65472:KIS65572 JYW65472:JYW65572 JPA65472:JPA65572 JFE65472:JFE65572 IVI65472:IVI65572 ILM65472:ILM65572 IBQ65472:IBQ65572 HRU65472:HRU65572 HHY65472:HHY65572 GYC65472:GYC65572 GOG65472:GOG65572 GEK65472:GEK65572 FUO65472:FUO65572 FKS65472:FKS65572 FAW65472:FAW65572 ERA65472:ERA65572 EHE65472:EHE65572 DXI65472:DXI65572 DNM65472:DNM65572 DDQ65472:DDQ65572 CTU65472:CTU65572 CJY65472:CJY65572 CAC65472:CAC65572 BQG65472:BQG65572 BGK65472:BGK65572 AWO65472:AWO65572 AMS65472:AMS65572 ACW65472:ACW65572 TA65472:TA65572 JE65472:JE65572 G65472:G65572 WLU26:WLU36 WBY26:WBY36 VSC26:VSC36 VIG26:VIG36 UYK26:UYK36 UOO26:UOO36 UES26:UES36 TUW26:TUW36 TLA26:TLA36 TBE26:TBE36 SRI26:SRI36 SHM26:SHM36 RXQ26:RXQ36 RNU26:RNU36 RDY26:RDY36 QUC26:QUC36 QKG26:QKG36 QAK26:QAK36 PQO26:PQO36 PGS26:PGS36 OWW26:OWW36 ONA26:ONA36 ODE26:ODE36 NTI26:NTI36 NJM26:NJM36 MZQ26:MZQ36 MPU26:MPU36 MFY26:MFY36 LWC26:LWC36 LMG26:LMG36 LCK26:LCK36 KSO26:KSO36 KIS26:KIS36 JYW26:JYW36 JPA26:JPA36 JFE26:JFE36 IVI26:IVI36 ILM26:ILM36 IBQ26:IBQ36 HRU26:HRU36 HHY26:HHY36 GYC26:GYC36 GOG26:GOG36 GEK26:GEK36 FUO26:FUO36 FKS26:FKS36 FAW26:FAW36 ERA26:ERA36 EHE26:EHE36 DXI26:DXI36 DNM26:DNM36 DDQ26:DDQ36 CTU26:CTU36 CJY26:CJY36 CAC26:CAC36 BQG26:BQG36 BGK26:BGK36 AWO26:AWO36 AMS26:AMS36 ACW26:ACW36 TA26:TA36 TA13:TA24 ACW13:ACW24 AMS13:AMS24 AWO13:AWO24 BGK13:BGK24 BQG13:BQG24 CAC13:CAC24 CJY13:CJY24 CTU13:CTU24 DDQ13:DDQ24 DNM13:DNM24 DXI13:DXI24 EHE13:EHE24 ERA13:ERA24 FAW13:FAW24 FKS13:FKS24 FUO13:FUO24 GEK13:GEK24 GOG13:GOG24 GYC13:GYC24 HHY13:HHY24 HRU13:HRU24 IBQ13:IBQ24 ILM13:ILM24 IVI13:IVI24 JFE13:JFE24 JPA13:JPA24 JYW13:JYW24 KIS13:KIS24 KSO13:KSO24 LCK13:LCK24 LMG13:LMG24 LWC13:LWC24 MFY13:MFY24 MPU13:MPU24 MZQ13:MZQ24 NJM13:NJM24 NTI13:NTI24 ODE13:ODE24 ONA13:ONA24 OWW13:OWW24 PGS13:PGS24 PQO13:PQO24 QAK13:QAK24 QKG13:QKG24 QUC13:QUC24 RDY13:RDY24 RNU13:RNU24 RXQ13:RXQ24 SHM13:SHM24 SRI13:SRI24 TBE13:TBE24 TLA13:TLA24 TUW13:TUW24 UES13:UES24 UOO13:UOO24 UYK13:UYK24 VIG13:VIG24 VSC13:VSC24 WBY13:WBY24 WLU13:WLU24 WVQ13:WVQ24 JE13:JE24 JE26:JE36" xr:uid="{00000000-0002-0000-0000-000014000000}">
      <formula1>$G$11</formula1>
    </dataValidation>
    <dataValidation type="whole" operator="lessThanOrEqual" allowBlank="1" showInputMessage="1" showErrorMessage="1" error="INPUT NUMBER LESS THAN OR EQUAL THE HIGHEST POSSIBLE SCORE" prompt="Input Raw Score" sqref="WVP26:WVP36 WVP982976:WVP983076 WLT982976:WLT983076 WBX982976:WBX983076 VSB982976:VSB983076 VIF982976:VIF983076 UYJ982976:UYJ983076 UON982976:UON983076 UER982976:UER983076 TUV982976:TUV983076 TKZ982976:TKZ983076 TBD982976:TBD983076 SRH982976:SRH983076 SHL982976:SHL983076 RXP982976:RXP983076 RNT982976:RNT983076 RDX982976:RDX983076 QUB982976:QUB983076 QKF982976:QKF983076 QAJ982976:QAJ983076 PQN982976:PQN983076 PGR982976:PGR983076 OWV982976:OWV983076 OMZ982976:OMZ983076 ODD982976:ODD983076 NTH982976:NTH983076 NJL982976:NJL983076 MZP982976:MZP983076 MPT982976:MPT983076 MFX982976:MFX983076 LWB982976:LWB983076 LMF982976:LMF983076 LCJ982976:LCJ983076 KSN982976:KSN983076 KIR982976:KIR983076 JYV982976:JYV983076 JOZ982976:JOZ983076 JFD982976:JFD983076 IVH982976:IVH983076 ILL982976:ILL983076 IBP982976:IBP983076 HRT982976:HRT983076 HHX982976:HHX983076 GYB982976:GYB983076 GOF982976:GOF983076 GEJ982976:GEJ983076 FUN982976:FUN983076 FKR982976:FKR983076 FAV982976:FAV983076 EQZ982976:EQZ983076 EHD982976:EHD983076 DXH982976:DXH983076 DNL982976:DNL983076 DDP982976:DDP983076 CTT982976:CTT983076 CJX982976:CJX983076 CAB982976:CAB983076 BQF982976:BQF983076 BGJ982976:BGJ983076 AWN982976:AWN983076 AMR982976:AMR983076 ACV982976:ACV983076 SZ982976:SZ983076 JD982976:JD983076 F982976:F983076 WVP917440:WVP917540 WLT917440:WLT917540 WBX917440:WBX917540 VSB917440:VSB917540 VIF917440:VIF917540 UYJ917440:UYJ917540 UON917440:UON917540 UER917440:UER917540 TUV917440:TUV917540 TKZ917440:TKZ917540 TBD917440:TBD917540 SRH917440:SRH917540 SHL917440:SHL917540 RXP917440:RXP917540 RNT917440:RNT917540 RDX917440:RDX917540 QUB917440:QUB917540 QKF917440:QKF917540 QAJ917440:QAJ917540 PQN917440:PQN917540 PGR917440:PGR917540 OWV917440:OWV917540 OMZ917440:OMZ917540 ODD917440:ODD917540 NTH917440:NTH917540 NJL917440:NJL917540 MZP917440:MZP917540 MPT917440:MPT917540 MFX917440:MFX917540 LWB917440:LWB917540 LMF917440:LMF917540 LCJ917440:LCJ917540 KSN917440:KSN917540 KIR917440:KIR917540 JYV917440:JYV917540 JOZ917440:JOZ917540 JFD917440:JFD917540 IVH917440:IVH917540 ILL917440:ILL917540 IBP917440:IBP917540 HRT917440:HRT917540 HHX917440:HHX917540 GYB917440:GYB917540 GOF917440:GOF917540 GEJ917440:GEJ917540 FUN917440:FUN917540 FKR917440:FKR917540 FAV917440:FAV917540 EQZ917440:EQZ917540 EHD917440:EHD917540 DXH917440:DXH917540 DNL917440:DNL917540 DDP917440:DDP917540 CTT917440:CTT917540 CJX917440:CJX917540 CAB917440:CAB917540 BQF917440:BQF917540 BGJ917440:BGJ917540 AWN917440:AWN917540 AMR917440:AMR917540 ACV917440:ACV917540 SZ917440:SZ917540 JD917440:JD917540 F917440:F917540 WVP851904:WVP852004 WLT851904:WLT852004 WBX851904:WBX852004 VSB851904:VSB852004 VIF851904:VIF852004 UYJ851904:UYJ852004 UON851904:UON852004 UER851904:UER852004 TUV851904:TUV852004 TKZ851904:TKZ852004 TBD851904:TBD852004 SRH851904:SRH852004 SHL851904:SHL852004 RXP851904:RXP852004 RNT851904:RNT852004 RDX851904:RDX852004 QUB851904:QUB852004 QKF851904:QKF852004 QAJ851904:QAJ852004 PQN851904:PQN852004 PGR851904:PGR852004 OWV851904:OWV852004 OMZ851904:OMZ852004 ODD851904:ODD852004 NTH851904:NTH852004 NJL851904:NJL852004 MZP851904:MZP852004 MPT851904:MPT852004 MFX851904:MFX852004 LWB851904:LWB852004 LMF851904:LMF852004 LCJ851904:LCJ852004 KSN851904:KSN852004 KIR851904:KIR852004 JYV851904:JYV852004 JOZ851904:JOZ852004 JFD851904:JFD852004 IVH851904:IVH852004 ILL851904:ILL852004 IBP851904:IBP852004 HRT851904:HRT852004 HHX851904:HHX852004 GYB851904:GYB852004 GOF851904:GOF852004 GEJ851904:GEJ852004 FUN851904:FUN852004 FKR851904:FKR852004 FAV851904:FAV852004 EQZ851904:EQZ852004 EHD851904:EHD852004 DXH851904:DXH852004 DNL851904:DNL852004 DDP851904:DDP852004 CTT851904:CTT852004 CJX851904:CJX852004 CAB851904:CAB852004 BQF851904:BQF852004 BGJ851904:BGJ852004 AWN851904:AWN852004 AMR851904:AMR852004 ACV851904:ACV852004 SZ851904:SZ852004 JD851904:JD852004 F851904:F852004 WVP786368:WVP786468 WLT786368:WLT786468 WBX786368:WBX786468 VSB786368:VSB786468 VIF786368:VIF786468 UYJ786368:UYJ786468 UON786368:UON786468 UER786368:UER786468 TUV786368:TUV786468 TKZ786368:TKZ786468 TBD786368:TBD786468 SRH786368:SRH786468 SHL786368:SHL786468 RXP786368:RXP786468 RNT786368:RNT786468 RDX786368:RDX786468 QUB786368:QUB786468 QKF786368:QKF786468 QAJ786368:QAJ786468 PQN786368:PQN786468 PGR786368:PGR786468 OWV786368:OWV786468 OMZ786368:OMZ786468 ODD786368:ODD786468 NTH786368:NTH786468 NJL786368:NJL786468 MZP786368:MZP786468 MPT786368:MPT786468 MFX786368:MFX786468 LWB786368:LWB786468 LMF786368:LMF786468 LCJ786368:LCJ786468 KSN786368:KSN786468 KIR786368:KIR786468 JYV786368:JYV786468 JOZ786368:JOZ786468 JFD786368:JFD786468 IVH786368:IVH786468 ILL786368:ILL786468 IBP786368:IBP786468 HRT786368:HRT786468 HHX786368:HHX786468 GYB786368:GYB786468 GOF786368:GOF786468 GEJ786368:GEJ786468 FUN786368:FUN786468 FKR786368:FKR786468 FAV786368:FAV786468 EQZ786368:EQZ786468 EHD786368:EHD786468 DXH786368:DXH786468 DNL786368:DNL786468 DDP786368:DDP786468 CTT786368:CTT786468 CJX786368:CJX786468 CAB786368:CAB786468 BQF786368:BQF786468 BGJ786368:BGJ786468 AWN786368:AWN786468 AMR786368:AMR786468 ACV786368:ACV786468 SZ786368:SZ786468 JD786368:JD786468 F786368:F786468 WVP720832:WVP720932 WLT720832:WLT720932 WBX720832:WBX720932 VSB720832:VSB720932 VIF720832:VIF720932 UYJ720832:UYJ720932 UON720832:UON720932 UER720832:UER720932 TUV720832:TUV720932 TKZ720832:TKZ720932 TBD720832:TBD720932 SRH720832:SRH720932 SHL720832:SHL720932 RXP720832:RXP720932 RNT720832:RNT720932 RDX720832:RDX720932 QUB720832:QUB720932 QKF720832:QKF720932 QAJ720832:QAJ720932 PQN720832:PQN720932 PGR720832:PGR720932 OWV720832:OWV720932 OMZ720832:OMZ720932 ODD720832:ODD720932 NTH720832:NTH720932 NJL720832:NJL720932 MZP720832:MZP720932 MPT720832:MPT720932 MFX720832:MFX720932 LWB720832:LWB720932 LMF720832:LMF720932 LCJ720832:LCJ720932 KSN720832:KSN720932 KIR720832:KIR720932 JYV720832:JYV720932 JOZ720832:JOZ720932 JFD720832:JFD720932 IVH720832:IVH720932 ILL720832:ILL720932 IBP720832:IBP720932 HRT720832:HRT720932 HHX720832:HHX720932 GYB720832:GYB720932 GOF720832:GOF720932 GEJ720832:GEJ720932 FUN720832:FUN720932 FKR720832:FKR720932 FAV720832:FAV720932 EQZ720832:EQZ720932 EHD720832:EHD720932 DXH720832:DXH720932 DNL720832:DNL720932 DDP720832:DDP720932 CTT720832:CTT720932 CJX720832:CJX720932 CAB720832:CAB720932 BQF720832:BQF720932 BGJ720832:BGJ720932 AWN720832:AWN720932 AMR720832:AMR720932 ACV720832:ACV720932 SZ720832:SZ720932 JD720832:JD720932 F720832:F720932 WVP655296:WVP655396 WLT655296:WLT655396 WBX655296:WBX655396 VSB655296:VSB655396 VIF655296:VIF655396 UYJ655296:UYJ655396 UON655296:UON655396 UER655296:UER655396 TUV655296:TUV655396 TKZ655296:TKZ655396 TBD655296:TBD655396 SRH655296:SRH655396 SHL655296:SHL655396 RXP655296:RXP655396 RNT655296:RNT655396 RDX655296:RDX655396 QUB655296:QUB655396 QKF655296:QKF655396 QAJ655296:QAJ655396 PQN655296:PQN655396 PGR655296:PGR655396 OWV655296:OWV655396 OMZ655296:OMZ655396 ODD655296:ODD655396 NTH655296:NTH655396 NJL655296:NJL655396 MZP655296:MZP655396 MPT655296:MPT655396 MFX655296:MFX655396 LWB655296:LWB655396 LMF655296:LMF655396 LCJ655296:LCJ655396 KSN655296:KSN655396 KIR655296:KIR655396 JYV655296:JYV655396 JOZ655296:JOZ655396 JFD655296:JFD655396 IVH655296:IVH655396 ILL655296:ILL655396 IBP655296:IBP655396 HRT655296:HRT655396 HHX655296:HHX655396 GYB655296:GYB655396 GOF655296:GOF655396 GEJ655296:GEJ655396 FUN655296:FUN655396 FKR655296:FKR655396 FAV655296:FAV655396 EQZ655296:EQZ655396 EHD655296:EHD655396 DXH655296:DXH655396 DNL655296:DNL655396 DDP655296:DDP655396 CTT655296:CTT655396 CJX655296:CJX655396 CAB655296:CAB655396 BQF655296:BQF655396 BGJ655296:BGJ655396 AWN655296:AWN655396 AMR655296:AMR655396 ACV655296:ACV655396 SZ655296:SZ655396 JD655296:JD655396 F655296:F655396 WVP589760:WVP589860 WLT589760:WLT589860 WBX589760:WBX589860 VSB589760:VSB589860 VIF589760:VIF589860 UYJ589760:UYJ589860 UON589760:UON589860 UER589760:UER589860 TUV589760:TUV589860 TKZ589760:TKZ589860 TBD589760:TBD589860 SRH589760:SRH589860 SHL589760:SHL589860 RXP589760:RXP589860 RNT589760:RNT589860 RDX589760:RDX589860 QUB589760:QUB589860 QKF589760:QKF589860 QAJ589760:QAJ589860 PQN589760:PQN589860 PGR589760:PGR589860 OWV589760:OWV589860 OMZ589760:OMZ589860 ODD589760:ODD589860 NTH589760:NTH589860 NJL589760:NJL589860 MZP589760:MZP589860 MPT589760:MPT589860 MFX589760:MFX589860 LWB589760:LWB589860 LMF589760:LMF589860 LCJ589760:LCJ589860 KSN589760:KSN589860 KIR589760:KIR589860 JYV589760:JYV589860 JOZ589760:JOZ589860 JFD589760:JFD589860 IVH589760:IVH589860 ILL589760:ILL589860 IBP589760:IBP589860 HRT589760:HRT589860 HHX589760:HHX589860 GYB589760:GYB589860 GOF589760:GOF589860 GEJ589760:GEJ589860 FUN589760:FUN589860 FKR589760:FKR589860 FAV589760:FAV589860 EQZ589760:EQZ589860 EHD589760:EHD589860 DXH589760:DXH589860 DNL589760:DNL589860 DDP589760:DDP589860 CTT589760:CTT589860 CJX589760:CJX589860 CAB589760:CAB589860 BQF589760:BQF589860 BGJ589760:BGJ589860 AWN589760:AWN589860 AMR589760:AMR589860 ACV589760:ACV589860 SZ589760:SZ589860 JD589760:JD589860 F589760:F589860 WVP524224:WVP524324 WLT524224:WLT524324 WBX524224:WBX524324 VSB524224:VSB524324 VIF524224:VIF524324 UYJ524224:UYJ524324 UON524224:UON524324 UER524224:UER524324 TUV524224:TUV524324 TKZ524224:TKZ524324 TBD524224:TBD524324 SRH524224:SRH524324 SHL524224:SHL524324 RXP524224:RXP524324 RNT524224:RNT524324 RDX524224:RDX524324 QUB524224:QUB524324 QKF524224:QKF524324 QAJ524224:QAJ524324 PQN524224:PQN524324 PGR524224:PGR524324 OWV524224:OWV524324 OMZ524224:OMZ524324 ODD524224:ODD524324 NTH524224:NTH524324 NJL524224:NJL524324 MZP524224:MZP524324 MPT524224:MPT524324 MFX524224:MFX524324 LWB524224:LWB524324 LMF524224:LMF524324 LCJ524224:LCJ524324 KSN524224:KSN524324 KIR524224:KIR524324 JYV524224:JYV524324 JOZ524224:JOZ524324 JFD524224:JFD524324 IVH524224:IVH524324 ILL524224:ILL524324 IBP524224:IBP524324 HRT524224:HRT524324 HHX524224:HHX524324 GYB524224:GYB524324 GOF524224:GOF524324 GEJ524224:GEJ524324 FUN524224:FUN524324 FKR524224:FKR524324 FAV524224:FAV524324 EQZ524224:EQZ524324 EHD524224:EHD524324 DXH524224:DXH524324 DNL524224:DNL524324 DDP524224:DDP524324 CTT524224:CTT524324 CJX524224:CJX524324 CAB524224:CAB524324 BQF524224:BQF524324 BGJ524224:BGJ524324 AWN524224:AWN524324 AMR524224:AMR524324 ACV524224:ACV524324 SZ524224:SZ524324 JD524224:JD524324 F524224:F524324 WVP458688:WVP458788 WLT458688:WLT458788 WBX458688:WBX458788 VSB458688:VSB458788 VIF458688:VIF458788 UYJ458688:UYJ458788 UON458688:UON458788 UER458688:UER458788 TUV458688:TUV458788 TKZ458688:TKZ458788 TBD458688:TBD458788 SRH458688:SRH458788 SHL458688:SHL458788 RXP458688:RXP458788 RNT458688:RNT458788 RDX458688:RDX458788 QUB458688:QUB458788 QKF458688:QKF458788 QAJ458688:QAJ458788 PQN458688:PQN458788 PGR458688:PGR458788 OWV458688:OWV458788 OMZ458688:OMZ458788 ODD458688:ODD458788 NTH458688:NTH458788 NJL458688:NJL458788 MZP458688:MZP458788 MPT458688:MPT458788 MFX458688:MFX458788 LWB458688:LWB458788 LMF458688:LMF458788 LCJ458688:LCJ458788 KSN458688:KSN458788 KIR458688:KIR458788 JYV458688:JYV458788 JOZ458688:JOZ458788 JFD458688:JFD458788 IVH458688:IVH458788 ILL458688:ILL458788 IBP458688:IBP458788 HRT458688:HRT458788 HHX458688:HHX458788 GYB458688:GYB458788 GOF458688:GOF458788 GEJ458688:GEJ458788 FUN458688:FUN458788 FKR458688:FKR458788 FAV458688:FAV458788 EQZ458688:EQZ458788 EHD458688:EHD458788 DXH458688:DXH458788 DNL458688:DNL458788 DDP458688:DDP458788 CTT458688:CTT458788 CJX458688:CJX458788 CAB458688:CAB458788 BQF458688:BQF458788 BGJ458688:BGJ458788 AWN458688:AWN458788 AMR458688:AMR458788 ACV458688:ACV458788 SZ458688:SZ458788 JD458688:JD458788 F458688:F458788 WVP393152:WVP393252 WLT393152:WLT393252 WBX393152:WBX393252 VSB393152:VSB393252 VIF393152:VIF393252 UYJ393152:UYJ393252 UON393152:UON393252 UER393152:UER393252 TUV393152:TUV393252 TKZ393152:TKZ393252 TBD393152:TBD393252 SRH393152:SRH393252 SHL393152:SHL393252 RXP393152:RXP393252 RNT393152:RNT393252 RDX393152:RDX393252 QUB393152:QUB393252 QKF393152:QKF393252 QAJ393152:QAJ393252 PQN393152:PQN393252 PGR393152:PGR393252 OWV393152:OWV393252 OMZ393152:OMZ393252 ODD393152:ODD393252 NTH393152:NTH393252 NJL393152:NJL393252 MZP393152:MZP393252 MPT393152:MPT393252 MFX393152:MFX393252 LWB393152:LWB393252 LMF393152:LMF393252 LCJ393152:LCJ393252 KSN393152:KSN393252 KIR393152:KIR393252 JYV393152:JYV393252 JOZ393152:JOZ393252 JFD393152:JFD393252 IVH393152:IVH393252 ILL393152:ILL393252 IBP393152:IBP393252 HRT393152:HRT393252 HHX393152:HHX393252 GYB393152:GYB393252 GOF393152:GOF393252 GEJ393152:GEJ393252 FUN393152:FUN393252 FKR393152:FKR393252 FAV393152:FAV393252 EQZ393152:EQZ393252 EHD393152:EHD393252 DXH393152:DXH393252 DNL393152:DNL393252 DDP393152:DDP393252 CTT393152:CTT393252 CJX393152:CJX393252 CAB393152:CAB393252 BQF393152:BQF393252 BGJ393152:BGJ393252 AWN393152:AWN393252 AMR393152:AMR393252 ACV393152:ACV393252 SZ393152:SZ393252 JD393152:JD393252 F393152:F393252 WVP327616:WVP327716 WLT327616:WLT327716 WBX327616:WBX327716 VSB327616:VSB327716 VIF327616:VIF327716 UYJ327616:UYJ327716 UON327616:UON327716 UER327616:UER327716 TUV327616:TUV327716 TKZ327616:TKZ327716 TBD327616:TBD327716 SRH327616:SRH327716 SHL327616:SHL327716 RXP327616:RXP327716 RNT327616:RNT327716 RDX327616:RDX327716 QUB327616:QUB327716 QKF327616:QKF327716 QAJ327616:QAJ327716 PQN327616:PQN327716 PGR327616:PGR327716 OWV327616:OWV327716 OMZ327616:OMZ327716 ODD327616:ODD327716 NTH327616:NTH327716 NJL327616:NJL327716 MZP327616:MZP327716 MPT327616:MPT327716 MFX327616:MFX327716 LWB327616:LWB327716 LMF327616:LMF327716 LCJ327616:LCJ327716 KSN327616:KSN327716 KIR327616:KIR327716 JYV327616:JYV327716 JOZ327616:JOZ327716 JFD327616:JFD327716 IVH327616:IVH327716 ILL327616:ILL327716 IBP327616:IBP327716 HRT327616:HRT327716 HHX327616:HHX327716 GYB327616:GYB327716 GOF327616:GOF327716 GEJ327616:GEJ327716 FUN327616:FUN327716 FKR327616:FKR327716 FAV327616:FAV327716 EQZ327616:EQZ327716 EHD327616:EHD327716 DXH327616:DXH327716 DNL327616:DNL327716 DDP327616:DDP327716 CTT327616:CTT327716 CJX327616:CJX327716 CAB327616:CAB327716 BQF327616:BQF327716 BGJ327616:BGJ327716 AWN327616:AWN327716 AMR327616:AMR327716 ACV327616:ACV327716 SZ327616:SZ327716 JD327616:JD327716 F327616:F327716 WVP262080:WVP262180 WLT262080:WLT262180 WBX262080:WBX262180 VSB262080:VSB262180 VIF262080:VIF262180 UYJ262080:UYJ262180 UON262080:UON262180 UER262080:UER262180 TUV262080:TUV262180 TKZ262080:TKZ262180 TBD262080:TBD262180 SRH262080:SRH262180 SHL262080:SHL262180 RXP262080:RXP262180 RNT262080:RNT262180 RDX262080:RDX262180 QUB262080:QUB262180 QKF262080:QKF262180 QAJ262080:QAJ262180 PQN262080:PQN262180 PGR262080:PGR262180 OWV262080:OWV262180 OMZ262080:OMZ262180 ODD262080:ODD262180 NTH262080:NTH262180 NJL262080:NJL262180 MZP262080:MZP262180 MPT262080:MPT262180 MFX262080:MFX262180 LWB262080:LWB262180 LMF262080:LMF262180 LCJ262080:LCJ262180 KSN262080:KSN262180 KIR262080:KIR262180 JYV262080:JYV262180 JOZ262080:JOZ262180 JFD262080:JFD262180 IVH262080:IVH262180 ILL262080:ILL262180 IBP262080:IBP262180 HRT262080:HRT262180 HHX262080:HHX262180 GYB262080:GYB262180 GOF262080:GOF262180 GEJ262080:GEJ262180 FUN262080:FUN262180 FKR262080:FKR262180 FAV262080:FAV262180 EQZ262080:EQZ262180 EHD262080:EHD262180 DXH262080:DXH262180 DNL262080:DNL262180 DDP262080:DDP262180 CTT262080:CTT262180 CJX262080:CJX262180 CAB262080:CAB262180 BQF262080:BQF262180 BGJ262080:BGJ262180 AWN262080:AWN262180 AMR262080:AMR262180 ACV262080:ACV262180 SZ262080:SZ262180 JD262080:JD262180 F262080:F262180 WVP196544:WVP196644 WLT196544:WLT196644 WBX196544:WBX196644 VSB196544:VSB196644 VIF196544:VIF196644 UYJ196544:UYJ196644 UON196544:UON196644 UER196544:UER196644 TUV196544:TUV196644 TKZ196544:TKZ196644 TBD196544:TBD196644 SRH196544:SRH196644 SHL196544:SHL196644 RXP196544:RXP196644 RNT196544:RNT196644 RDX196544:RDX196644 QUB196544:QUB196644 QKF196544:QKF196644 QAJ196544:QAJ196644 PQN196544:PQN196644 PGR196544:PGR196644 OWV196544:OWV196644 OMZ196544:OMZ196644 ODD196544:ODD196644 NTH196544:NTH196644 NJL196544:NJL196644 MZP196544:MZP196644 MPT196544:MPT196644 MFX196544:MFX196644 LWB196544:LWB196644 LMF196544:LMF196644 LCJ196544:LCJ196644 KSN196544:KSN196644 KIR196544:KIR196644 JYV196544:JYV196644 JOZ196544:JOZ196644 JFD196544:JFD196644 IVH196544:IVH196644 ILL196544:ILL196644 IBP196544:IBP196644 HRT196544:HRT196644 HHX196544:HHX196644 GYB196544:GYB196644 GOF196544:GOF196644 GEJ196544:GEJ196644 FUN196544:FUN196644 FKR196544:FKR196644 FAV196544:FAV196644 EQZ196544:EQZ196644 EHD196544:EHD196644 DXH196544:DXH196644 DNL196544:DNL196644 DDP196544:DDP196644 CTT196544:CTT196644 CJX196544:CJX196644 CAB196544:CAB196644 BQF196544:BQF196644 BGJ196544:BGJ196644 AWN196544:AWN196644 AMR196544:AMR196644 ACV196544:ACV196644 SZ196544:SZ196644 JD196544:JD196644 F196544:F196644 WVP131008:WVP131108 WLT131008:WLT131108 WBX131008:WBX131108 VSB131008:VSB131108 VIF131008:VIF131108 UYJ131008:UYJ131108 UON131008:UON131108 UER131008:UER131108 TUV131008:TUV131108 TKZ131008:TKZ131108 TBD131008:TBD131108 SRH131008:SRH131108 SHL131008:SHL131108 RXP131008:RXP131108 RNT131008:RNT131108 RDX131008:RDX131108 QUB131008:QUB131108 QKF131008:QKF131108 QAJ131008:QAJ131108 PQN131008:PQN131108 PGR131008:PGR131108 OWV131008:OWV131108 OMZ131008:OMZ131108 ODD131008:ODD131108 NTH131008:NTH131108 NJL131008:NJL131108 MZP131008:MZP131108 MPT131008:MPT131108 MFX131008:MFX131108 LWB131008:LWB131108 LMF131008:LMF131108 LCJ131008:LCJ131108 KSN131008:KSN131108 KIR131008:KIR131108 JYV131008:JYV131108 JOZ131008:JOZ131108 JFD131008:JFD131108 IVH131008:IVH131108 ILL131008:ILL131108 IBP131008:IBP131108 HRT131008:HRT131108 HHX131008:HHX131108 GYB131008:GYB131108 GOF131008:GOF131108 GEJ131008:GEJ131108 FUN131008:FUN131108 FKR131008:FKR131108 FAV131008:FAV131108 EQZ131008:EQZ131108 EHD131008:EHD131108 DXH131008:DXH131108 DNL131008:DNL131108 DDP131008:DDP131108 CTT131008:CTT131108 CJX131008:CJX131108 CAB131008:CAB131108 BQF131008:BQF131108 BGJ131008:BGJ131108 AWN131008:AWN131108 AMR131008:AMR131108 ACV131008:ACV131108 SZ131008:SZ131108 JD131008:JD131108 F131008:F131108 WVP65472:WVP65572 WLT65472:WLT65572 WBX65472:WBX65572 VSB65472:VSB65572 VIF65472:VIF65572 UYJ65472:UYJ65572 UON65472:UON65572 UER65472:UER65572 TUV65472:TUV65572 TKZ65472:TKZ65572 TBD65472:TBD65572 SRH65472:SRH65572 SHL65472:SHL65572 RXP65472:RXP65572 RNT65472:RNT65572 RDX65472:RDX65572 QUB65472:QUB65572 QKF65472:QKF65572 QAJ65472:QAJ65572 PQN65472:PQN65572 PGR65472:PGR65572 OWV65472:OWV65572 OMZ65472:OMZ65572 ODD65472:ODD65572 NTH65472:NTH65572 NJL65472:NJL65572 MZP65472:MZP65572 MPT65472:MPT65572 MFX65472:MFX65572 LWB65472:LWB65572 LMF65472:LMF65572 LCJ65472:LCJ65572 KSN65472:KSN65572 KIR65472:KIR65572 JYV65472:JYV65572 JOZ65472:JOZ65572 JFD65472:JFD65572 IVH65472:IVH65572 ILL65472:ILL65572 IBP65472:IBP65572 HRT65472:HRT65572 HHX65472:HHX65572 GYB65472:GYB65572 GOF65472:GOF65572 GEJ65472:GEJ65572 FUN65472:FUN65572 FKR65472:FKR65572 FAV65472:FAV65572 EQZ65472:EQZ65572 EHD65472:EHD65572 DXH65472:DXH65572 DNL65472:DNL65572 DDP65472:DDP65572 CTT65472:CTT65572 CJX65472:CJX65572 CAB65472:CAB65572 BQF65472:BQF65572 BGJ65472:BGJ65572 AWN65472:AWN65572 AMR65472:AMR65572 ACV65472:ACV65572 SZ65472:SZ65572 JD65472:JD65572 F65472:F65572 WLT26:WLT36 WBX26:WBX36 VSB26:VSB36 VIF26:VIF36 UYJ26:UYJ36 UON26:UON36 UER26:UER36 TUV26:TUV36 TKZ26:TKZ36 TBD26:TBD36 SRH26:SRH36 SHL26:SHL36 RXP26:RXP36 RNT26:RNT36 RDX26:RDX36 QUB26:QUB36 QKF26:QKF36 QAJ26:QAJ36 PQN26:PQN36 PGR26:PGR36 OWV26:OWV36 OMZ26:OMZ36 ODD26:ODD36 NTH26:NTH36 NJL26:NJL36 MZP26:MZP36 MPT26:MPT36 MFX26:MFX36 LWB26:LWB36 LMF26:LMF36 LCJ26:LCJ36 KSN26:KSN36 KIR26:KIR36 JYV26:JYV36 JOZ26:JOZ36 JFD26:JFD36 IVH26:IVH36 ILL26:ILL36 IBP26:IBP36 HRT26:HRT36 HHX26:HHX36 GYB26:GYB36 GOF26:GOF36 GEJ26:GEJ36 FUN26:FUN36 FKR26:FKR36 FAV26:FAV36 EQZ26:EQZ36 EHD26:EHD36 DXH26:DXH36 DNL26:DNL36 DDP26:DDP36 CTT26:CTT36 CJX26:CJX36 CAB26:CAB36 BQF26:BQF36 BGJ26:BGJ36 AWN26:AWN36 AMR26:AMR36 ACV26:ACV36 SZ26:SZ36 SZ13:SZ24 ACV13:ACV24 AMR13:AMR24 AWN13:AWN24 BGJ13:BGJ24 BQF13:BQF24 CAB13:CAB24 CJX13:CJX24 CTT13:CTT24 DDP13:DDP24 DNL13:DNL24 DXH13:DXH24 EHD13:EHD24 EQZ13:EQZ24 FAV13:FAV24 FKR13:FKR24 FUN13:FUN24 GEJ13:GEJ24 GOF13:GOF24 GYB13:GYB24 HHX13:HHX24 HRT13:HRT24 IBP13:IBP24 ILL13:ILL24 IVH13:IVH24 JFD13:JFD24 JOZ13:JOZ24 JYV13:JYV24 KIR13:KIR24 KSN13:KSN24 LCJ13:LCJ24 LMF13:LMF24 LWB13:LWB24 MFX13:MFX24 MPT13:MPT24 MZP13:MZP24 NJL13:NJL24 NTH13:NTH24 ODD13:ODD24 OMZ13:OMZ24 OWV13:OWV24 PGR13:PGR24 PQN13:PQN24 QAJ13:QAJ24 QKF13:QKF24 QUB13:QUB24 RDX13:RDX24 RNT13:RNT24 RXP13:RXP24 SHL13:SHL24 SRH13:SRH24 TBD13:TBD24 TKZ13:TKZ24 TUV13:TUV24 UER13:UER24 UON13:UON24 UYJ13:UYJ24 VIF13:VIF24 VSB13:VSB24 WBX13:WBX24 WLT13:WLT24 WVP13:WVP24 JD13:JD24 JD26:JD36" xr:uid="{00000000-0002-0000-0000-000015000000}">
      <formula1>$F$11</formula1>
    </dataValidation>
    <dataValidation type="whole" operator="lessThanOrEqual" allowBlank="1" showInputMessage="1" showErrorMessage="1" error="INPUT NUMBER LESS THAN OR EQUAL THE HIGHEST POSSIBLE SCORE" prompt="Input Raw Score" sqref="WWL982976:WWL983076 JZ26:JZ36 JZ13:JZ24 TV13:TV24 ADR13:ADR24 ANN13:ANN24 AXJ13:AXJ24 BHF13:BHF24 BRB13:BRB24 CAX13:CAX24 CKT13:CKT24 CUP13:CUP24 DEL13:DEL24 DOH13:DOH24 DYD13:DYD24 EHZ13:EHZ24 ERV13:ERV24 FBR13:FBR24 FLN13:FLN24 FVJ13:FVJ24 GFF13:GFF24 GPB13:GPB24 GYX13:GYX24 HIT13:HIT24 HSP13:HSP24 ICL13:ICL24 IMH13:IMH24 IWD13:IWD24 JFZ13:JFZ24 JPV13:JPV24 JZR13:JZR24 KJN13:KJN24 KTJ13:KTJ24 LDF13:LDF24 LNB13:LNB24 LWX13:LWX24 MGT13:MGT24 MQP13:MQP24 NAL13:NAL24 NKH13:NKH24 NUD13:NUD24 ODZ13:ODZ24 ONV13:ONV24 OXR13:OXR24 PHN13:PHN24 PRJ13:PRJ24 QBF13:QBF24 QLB13:QLB24 QUX13:QUX24 RET13:RET24 ROP13:ROP24 RYL13:RYL24 SIH13:SIH24 SSD13:SSD24 TBZ13:TBZ24 TLV13:TLV24 TVR13:TVR24 UFN13:UFN24 UPJ13:UPJ24 UZF13:UZF24 VJB13:VJB24 VSX13:VSX24 WCT13:WCT24 WMP13:WMP24 WWL13:WWL24 WCT982976:WCT983076 VSX982976:VSX983076 VJB982976:VJB983076 UZF982976:UZF983076 UPJ982976:UPJ983076 UFN982976:UFN983076 TVR982976:TVR983076 TLV982976:TLV983076 TBZ982976:TBZ983076 SSD982976:SSD983076 SIH982976:SIH983076 RYL982976:RYL983076 ROP982976:ROP983076 RET982976:RET983076 QUX982976:QUX983076 QLB982976:QLB983076 QBF982976:QBF983076 PRJ982976:PRJ983076 PHN982976:PHN983076 OXR982976:OXR983076 ONV982976:ONV983076 ODZ982976:ODZ983076 NUD982976:NUD983076 NKH982976:NKH983076 NAL982976:NAL983076 MQP982976:MQP983076 MGT982976:MGT983076 LWX982976:LWX983076 LNB982976:LNB983076 LDF982976:LDF983076 KTJ982976:KTJ983076 KJN982976:KJN983076 JZR982976:JZR983076 JPV982976:JPV983076 JFZ982976:JFZ983076 IWD982976:IWD983076 IMH982976:IMH983076 ICL982976:ICL983076 HSP982976:HSP983076 HIT982976:HIT983076 GYX982976:GYX983076 GPB982976:GPB983076 GFF982976:GFF983076 FVJ982976:FVJ983076 FLN982976:FLN983076 FBR982976:FBR983076 ERV982976:ERV983076 EHZ982976:EHZ983076 DYD982976:DYD983076 DOH982976:DOH983076 DEL982976:DEL983076 CUP982976:CUP983076 CKT982976:CKT983076 CAX982976:CAX983076 BRB982976:BRB983076 BHF982976:BHF983076 AXJ982976:AXJ983076 ANN982976:ANN983076 ADR982976:ADR983076 TV982976:TV983076 JZ982976:JZ983076 AD982976:AD983076 WWL917440:WWL917540 WMP917440:WMP917540 WCT917440:WCT917540 VSX917440:VSX917540 VJB917440:VJB917540 UZF917440:UZF917540 UPJ917440:UPJ917540 UFN917440:UFN917540 TVR917440:TVR917540 TLV917440:TLV917540 TBZ917440:TBZ917540 SSD917440:SSD917540 SIH917440:SIH917540 RYL917440:RYL917540 ROP917440:ROP917540 RET917440:RET917540 QUX917440:QUX917540 QLB917440:QLB917540 QBF917440:QBF917540 PRJ917440:PRJ917540 PHN917440:PHN917540 OXR917440:OXR917540 ONV917440:ONV917540 ODZ917440:ODZ917540 NUD917440:NUD917540 NKH917440:NKH917540 NAL917440:NAL917540 MQP917440:MQP917540 MGT917440:MGT917540 LWX917440:LWX917540 LNB917440:LNB917540 LDF917440:LDF917540 KTJ917440:KTJ917540 KJN917440:KJN917540 JZR917440:JZR917540 JPV917440:JPV917540 JFZ917440:JFZ917540 IWD917440:IWD917540 IMH917440:IMH917540 ICL917440:ICL917540 HSP917440:HSP917540 HIT917440:HIT917540 GYX917440:GYX917540 GPB917440:GPB917540 GFF917440:GFF917540 FVJ917440:FVJ917540 FLN917440:FLN917540 FBR917440:FBR917540 ERV917440:ERV917540 EHZ917440:EHZ917540 DYD917440:DYD917540 DOH917440:DOH917540 DEL917440:DEL917540 CUP917440:CUP917540 CKT917440:CKT917540 CAX917440:CAX917540 BRB917440:BRB917540 BHF917440:BHF917540 AXJ917440:AXJ917540 ANN917440:ANN917540 ADR917440:ADR917540 TV917440:TV917540 JZ917440:JZ917540 AD917440:AD917540 WWL851904:WWL852004 WMP851904:WMP852004 WCT851904:WCT852004 VSX851904:VSX852004 VJB851904:VJB852004 UZF851904:UZF852004 UPJ851904:UPJ852004 UFN851904:UFN852004 TVR851904:TVR852004 TLV851904:TLV852004 TBZ851904:TBZ852004 SSD851904:SSD852004 SIH851904:SIH852004 RYL851904:RYL852004 ROP851904:ROP852004 RET851904:RET852004 QUX851904:QUX852004 QLB851904:QLB852004 QBF851904:QBF852004 PRJ851904:PRJ852004 PHN851904:PHN852004 OXR851904:OXR852004 ONV851904:ONV852004 ODZ851904:ODZ852004 NUD851904:NUD852004 NKH851904:NKH852004 NAL851904:NAL852004 MQP851904:MQP852004 MGT851904:MGT852004 LWX851904:LWX852004 LNB851904:LNB852004 LDF851904:LDF852004 KTJ851904:KTJ852004 KJN851904:KJN852004 JZR851904:JZR852004 JPV851904:JPV852004 JFZ851904:JFZ852004 IWD851904:IWD852004 IMH851904:IMH852004 ICL851904:ICL852004 HSP851904:HSP852004 HIT851904:HIT852004 GYX851904:GYX852004 GPB851904:GPB852004 GFF851904:GFF852004 FVJ851904:FVJ852004 FLN851904:FLN852004 FBR851904:FBR852004 ERV851904:ERV852004 EHZ851904:EHZ852004 DYD851904:DYD852004 DOH851904:DOH852004 DEL851904:DEL852004 CUP851904:CUP852004 CKT851904:CKT852004 CAX851904:CAX852004 BRB851904:BRB852004 BHF851904:BHF852004 AXJ851904:AXJ852004 ANN851904:ANN852004 ADR851904:ADR852004 TV851904:TV852004 JZ851904:JZ852004 AD851904:AD852004 WWL786368:WWL786468 WMP786368:WMP786468 WCT786368:WCT786468 VSX786368:VSX786468 VJB786368:VJB786468 UZF786368:UZF786468 UPJ786368:UPJ786468 UFN786368:UFN786468 TVR786368:TVR786468 TLV786368:TLV786468 TBZ786368:TBZ786468 SSD786368:SSD786468 SIH786368:SIH786468 RYL786368:RYL786468 ROP786368:ROP786468 RET786368:RET786468 QUX786368:QUX786468 QLB786368:QLB786468 QBF786368:QBF786468 PRJ786368:PRJ786468 PHN786368:PHN786468 OXR786368:OXR786468 ONV786368:ONV786468 ODZ786368:ODZ786468 NUD786368:NUD786468 NKH786368:NKH786468 NAL786368:NAL786468 MQP786368:MQP786468 MGT786368:MGT786468 LWX786368:LWX786468 LNB786368:LNB786468 LDF786368:LDF786468 KTJ786368:KTJ786468 KJN786368:KJN786468 JZR786368:JZR786468 JPV786368:JPV786468 JFZ786368:JFZ786468 IWD786368:IWD786468 IMH786368:IMH786468 ICL786368:ICL786468 HSP786368:HSP786468 HIT786368:HIT786468 GYX786368:GYX786468 GPB786368:GPB786468 GFF786368:GFF786468 FVJ786368:FVJ786468 FLN786368:FLN786468 FBR786368:FBR786468 ERV786368:ERV786468 EHZ786368:EHZ786468 DYD786368:DYD786468 DOH786368:DOH786468 DEL786368:DEL786468 CUP786368:CUP786468 CKT786368:CKT786468 CAX786368:CAX786468 BRB786368:BRB786468 BHF786368:BHF786468 AXJ786368:AXJ786468 ANN786368:ANN786468 ADR786368:ADR786468 TV786368:TV786468 JZ786368:JZ786468 AD786368:AD786468 WWL720832:WWL720932 WMP720832:WMP720932 WCT720832:WCT720932 VSX720832:VSX720932 VJB720832:VJB720932 UZF720832:UZF720932 UPJ720832:UPJ720932 UFN720832:UFN720932 TVR720832:TVR720932 TLV720832:TLV720932 TBZ720832:TBZ720932 SSD720832:SSD720932 SIH720832:SIH720932 RYL720832:RYL720932 ROP720832:ROP720932 RET720832:RET720932 QUX720832:QUX720932 QLB720832:QLB720932 QBF720832:QBF720932 PRJ720832:PRJ720932 PHN720832:PHN720932 OXR720832:OXR720932 ONV720832:ONV720932 ODZ720832:ODZ720932 NUD720832:NUD720932 NKH720832:NKH720932 NAL720832:NAL720932 MQP720832:MQP720932 MGT720832:MGT720932 LWX720832:LWX720932 LNB720832:LNB720932 LDF720832:LDF720932 KTJ720832:KTJ720932 KJN720832:KJN720932 JZR720832:JZR720932 JPV720832:JPV720932 JFZ720832:JFZ720932 IWD720832:IWD720932 IMH720832:IMH720932 ICL720832:ICL720932 HSP720832:HSP720932 HIT720832:HIT720932 GYX720832:GYX720932 GPB720832:GPB720932 GFF720832:GFF720932 FVJ720832:FVJ720932 FLN720832:FLN720932 FBR720832:FBR720932 ERV720832:ERV720932 EHZ720832:EHZ720932 DYD720832:DYD720932 DOH720832:DOH720932 DEL720832:DEL720932 CUP720832:CUP720932 CKT720832:CKT720932 CAX720832:CAX720932 BRB720832:BRB720932 BHF720832:BHF720932 AXJ720832:AXJ720932 ANN720832:ANN720932 ADR720832:ADR720932 TV720832:TV720932 JZ720832:JZ720932 AD720832:AD720932 WWL655296:WWL655396 WMP655296:WMP655396 WCT655296:WCT655396 VSX655296:VSX655396 VJB655296:VJB655396 UZF655296:UZF655396 UPJ655296:UPJ655396 UFN655296:UFN655396 TVR655296:TVR655396 TLV655296:TLV655396 TBZ655296:TBZ655396 SSD655296:SSD655396 SIH655296:SIH655396 RYL655296:RYL655396 ROP655296:ROP655396 RET655296:RET655396 QUX655296:QUX655396 QLB655296:QLB655396 QBF655296:QBF655396 PRJ655296:PRJ655396 PHN655296:PHN655396 OXR655296:OXR655396 ONV655296:ONV655396 ODZ655296:ODZ655396 NUD655296:NUD655396 NKH655296:NKH655396 NAL655296:NAL655396 MQP655296:MQP655396 MGT655296:MGT655396 LWX655296:LWX655396 LNB655296:LNB655396 LDF655296:LDF655396 KTJ655296:KTJ655396 KJN655296:KJN655396 JZR655296:JZR655396 JPV655296:JPV655396 JFZ655296:JFZ655396 IWD655296:IWD655396 IMH655296:IMH655396 ICL655296:ICL655396 HSP655296:HSP655396 HIT655296:HIT655396 GYX655296:GYX655396 GPB655296:GPB655396 GFF655296:GFF655396 FVJ655296:FVJ655396 FLN655296:FLN655396 FBR655296:FBR655396 ERV655296:ERV655396 EHZ655296:EHZ655396 DYD655296:DYD655396 DOH655296:DOH655396 DEL655296:DEL655396 CUP655296:CUP655396 CKT655296:CKT655396 CAX655296:CAX655396 BRB655296:BRB655396 BHF655296:BHF655396 AXJ655296:AXJ655396 ANN655296:ANN655396 ADR655296:ADR655396 TV655296:TV655396 JZ655296:JZ655396 AD655296:AD655396 WWL589760:WWL589860 WMP589760:WMP589860 WCT589760:WCT589860 VSX589760:VSX589860 VJB589760:VJB589860 UZF589760:UZF589860 UPJ589760:UPJ589860 UFN589760:UFN589860 TVR589760:TVR589860 TLV589760:TLV589860 TBZ589760:TBZ589860 SSD589760:SSD589860 SIH589760:SIH589860 RYL589760:RYL589860 ROP589760:ROP589860 RET589760:RET589860 QUX589760:QUX589860 QLB589760:QLB589860 QBF589760:QBF589860 PRJ589760:PRJ589860 PHN589760:PHN589860 OXR589760:OXR589860 ONV589760:ONV589860 ODZ589760:ODZ589860 NUD589760:NUD589860 NKH589760:NKH589860 NAL589760:NAL589860 MQP589760:MQP589860 MGT589760:MGT589860 LWX589760:LWX589860 LNB589760:LNB589860 LDF589760:LDF589860 KTJ589760:KTJ589860 KJN589760:KJN589860 JZR589760:JZR589860 JPV589760:JPV589860 JFZ589760:JFZ589860 IWD589760:IWD589860 IMH589760:IMH589860 ICL589760:ICL589860 HSP589760:HSP589860 HIT589760:HIT589860 GYX589760:GYX589860 GPB589760:GPB589860 GFF589760:GFF589860 FVJ589760:FVJ589860 FLN589760:FLN589860 FBR589760:FBR589860 ERV589760:ERV589860 EHZ589760:EHZ589860 DYD589760:DYD589860 DOH589760:DOH589860 DEL589760:DEL589860 CUP589760:CUP589860 CKT589760:CKT589860 CAX589760:CAX589860 BRB589760:BRB589860 BHF589760:BHF589860 AXJ589760:AXJ589860 ANN589760:ANN589860 ADR589760:ADR589860 TV589760:TV589860 JZ589760:JZ589860 AD589760:AD589860 WWL524224:WWL524324 WMP524224:WMP524324 WCT524224:WCT524324 VSX524224:VSX524324 VJB524224:VJB524324 UZF524224:UZF524324 UPJ524224:UPJ524324 UFN524224:UFN524324 TVR524224:TVR524324 TLV524224:TLV524324 TBZ524224:TBZ524324 SSD524224:SSD524324 SIH524224:SIH524324 RYL524224:RYL524324 ROP524224:ROP524324 RET524224:RET524324 QUX524224:QUX524324 QLB524224:QLB524324 QBF524224:QBF524324 PRJ524224:PRJ524324 PHN524224:PHN524324 OXR524224:OXR524324 ONV524224:ONV524324 ODZ524224:ODZ524324 NUD524224:NUD524324 NKH524224:NKH524324 NAL524224:NAL524324 MQP524224:MQP524324 MGT524224:MGT524324 LWX524224:LWX524324 LNB524224:LNB524324 LDF524224:LDF524324 KTJ524224:KTJ524324 KJN524224:KJN524324 JZR524224:JZR524324 JPV524224:JPV524324 JFZ524224:JFZ524324 IWD524224:IWD524324 IMH524224:IMH524324 ICL524224:ICL524324 HSP524224:HSP524324 HIT524224:HIT524324 GYX524224:GYX524324 GPB524224:GPB524324 GFF524224:GFF524324 FVJ524224:FVJ524324 FLN524224:FLN524324 FBR524224:FBR524324 ERV524224:ERV524324 EHZ524224:EHZ524324 DYD524224:DYD524324 DOH524224:DOH524324 DEL524224:DEL524324 CUP524224:CUP524324 CKT524224:CKT524324 CAX524224:CAX524324 BRB524224:BRB524324 BHF524224:BHF524324 AXJ524224:AXJ524324 ANN524224:ANN524324 ADR524224:ADR524324 TV524224:TV524324 JZ524224:JZ524324 AD524224:AD524324 WWL458688:WWL458788 WMP458688:WMP458788 WCT458688:WCT458788 VSX458688:VSX458788 VJB458688:VJB458788 UZF458688:UZF458788 UPJ458688:UPJ458788 UFN458688:UFN458788 TVR458688:TVR458788 TLV458688:TLV458788 TBZ458688:TBZ458788 SSD458688:SSD458788 SIH458688:SIH458788 RYL458688:RYL458788 ROP458688:ROP458788 RET458688:RET458788 QUX458688:QUX458788 QLB458688:QLB458788 QBF458688:QBF458788 PRJ458688:PRJ458788 PHN458688:PHN458788 OXR458688:OXR458788 ONV458688:ONV458788 ODZ458688:ODZ458788 NUD458688:NUD458788 NKH458688:NKH458788 NAL458688:NAL458788 MQP458688:MQP458788 MGT458688:MGT458788 LWX458688:LWX458788 LNB458688:LNB458788 LDF458688:LDF458788 KTJ458688:KTJ458788 KJN458688:KJN458788 JZR458688:JZR458788 JPV458688:JPV458788 JFZ458688:JFZ458788 IWD458688:IWD458788 IMH458688:IMH458788 ICL458688:ICL458788 HSP458688:HSP458788 HIT458688:HIT458788 GYX458688:GYX458788 GPB458688:GPB458788 GFF458688:GFF458788 FVJ458688:FVJ458788 FLN458688:FLN458788 FBR458688:FBR458788 ERV458688:ERV458788 EHZ458688:EHZ458788 DYD458688:DYD458788 DOH458688:DOH458788 DEL458688:DEL458788 CUP458688:CUP458788 CKT458688:CKT458788 CAX458688:CAX458788 BRB458688:BRB458788 BHF458688:BHF458788 AXJ458688:AXJ458788 ANN458688:ANN458788 ADR458688:ADR458788 TV458688:TV458788 JZ458688:JZ458788 AD458688:AD458788 WWL393152:WWL393252 WMP393152:WMP393252 WCT393152:WCT393252 VSX393152:VSX393252 VJB393152:VJB393252 UZF393152:UZF393252 UPJ393152:UPJ393252 UFN393152:UFN393252 TVR393152:TVR393252 TLV393152:TLV393252 TBZ393152:TBZ393252 SSD393152:SSD393252 SIH393152:SIH393252 RYL393152:RYL393252 ROP393152:ROP393252 RET393152:RET393252 QUX393152:QUX393252 QLB393152:QLB393252 QBF393152:QBF393252 PRJ393152:PRJ393252 PHN393152:PHN393252 OXR393152:OXR393252 ONV393152:ONV393252 ODZ393152:ODZ393252 NUD393152:NUD393252 NKH393152:NKH393252 NAL393152:NAL393252 MQP393152:MQP393252 MGT393152:MGT393252 LWX393152:LWX393252 LNB393152:LNB393252 LDF393152:LDF393252 KTJ393152:KTJ393252 KJN393152:KJN393252 JZR393152:JZR393252 JPV393152:JPV393252 JFZ393152:JFZ393252 IWD393152:IWD393252 IMH393152:IMH393252 ICL393152:ICL393252 HSP393152:HSP393252 HIT393152:HIT393252 GYX393152:GYX393252 GPB393152:GPB393252 GFF393152:GFF393252 FVJ393152:FVJ393252 FLN393152:FLN393252 FBR393152:FBR393252 ERV393152:ERV393252 EHZ393152:EHZ393252 DYD393152:DYD393252 DOH393152:DOH393252 DEL393152:DEL393252 CUP393152:CUP393252 CKT393152:CKT393252 CAX393152:CAX393252 BRB393152:BRB393252 BHF393152:BHF393252 AXJ393152:AXJ393252 ANN393152:ANN393252 ADR393152:ADR393252 TV393152:TV393252 JZ393152:JZ393252 AD393152:AD393252 WWL327616:WWL327716 WMP327616:WMP327716 WCT327616:WCT327716 VSX327616:VSX327716 VJB327616:VJB327716 UZF327616:UZF327716 UPJ327616:UPJ327716 UFN327616:UFN327716 TVR327616:TVR327716 TLV327616:TLV327716 TBZ327616:TBZ327716 SSD327616:SSD327716 SIH327616:SIH327716 RYL327616:RYL327716 ROP327616:ROP327716 RET327616:RET327716 QUX327616:QUX327716 QLB327616:QLB327716 QBF327616:QBF327716 PRJ327616:PRJ327716 PHN327616:PHN327716 OXR327616:OXR327716 ONV327616:ONV327716 ODZ327616:ODZ327716 NUD327616:NUD327716 NKH327616:NKH327716 NAL327616:NAL327716 MQP327616:MQP327716 MGT327616:MGT327716 LWX327616:LWX327716 LNB327616:LNB327716 LDF327616:LDF327716 KTJ327616:KTJ327716 KJN327616:KJN327716 JZR327616:JZR327716 JPV327616:JPV327716 JFZ327616:JFZ327716 IWD327616:IWD327716 IMH327616:IMH327716 ICL327616:ICL327716 HSP327616:HSP327716 HIT327616:HIT327716 GYX327616:GYX327716 GPB327616:GPB327716 GFF327616:GFF327716 FVJ327616:FVJ327716 FLN327616:FLN327716 FBR327616:FBR327716 ERV327616:ERV327716 EHZ327616:EHZ327716 DYD327616:DYD327716 DOH327616:DOH327716 DEL327616:DEL327716 CUP327616:CUP327716 CKT327616:CKT327716 CAX327616:CAX327716 BRB327616:BRB327716 BHF327616:BHF327716 AXJ327616:AXJ327716 ANN327616:ANN327716 ADR327616:ADR327716 TV327616:TV327716 JZ327616:JZ327716 AD327616:AD327716 WWL262080:WWL262180 WMP262080:WMP262180 WCT262080:WCT262180 VSX262080:VSX262180 VJB262080:VJB262180 UZF262080:UZF262180 UPJ262080:UPJ262180 UFN262080:UFN262180 TVR262080:TVR262180 TLV262080:TLV262180 TBZ262080:TBZ262180 SSD262080:SSD262180 SIH262080:SIH262180 RYL262080:RYL262180 ROP262080:ROP262180 RET262080:RET262180 QUX262080:QUX262180 QLB262080:QLB262180 QBF262080:QBF262180 PRJ262080:PRJ262180 PHN262080:PHN262180 OXR262080:OXR262180 ONV262080:ONV262180 ODZ262080:ODZ262180 NUD262080:NUD262180 NKH262080:NKH262180 NAL262080:NAL262180 MQP262080:MQP262180 MGT262080:MGT262180 LWX262080:LWX262180 LNB262080:LNB262180 LDF262080:LDF262180 KTJ262080:KTJ262180 KJN262080:KJN262180 JZR262080:JZR262180 JPV262080:JPV262180 JFZ262080:JFZ262180 IWD262080:IWD262180 IMH262080:IMH262180 ICL262080:ICL262180 HSP262080:HSP262180 HIT262080:HIT262180 GYX262080:GYX262180 GPB262080:GPB262180 GFF262080:GFF262180 FVJ262080:FVJ262180 FLN262080:FLN262180 FBR262080:FBR262180 ERV262080:ERV262180 EHZ262080:EHZ262180 DYD262080:DYD262180 DOH262080:DOH262180 DEL262080:DEL262180 CUP262080:CUP262180 CKT262080:CKT262180 CAX262080:CAX262180 BRB262080:BRB262180 BHF262080:BHF262180 AXJ262080:AXJ262180 ANN262080:ANN262180 ADR262080:ADR262180 TV262080:TV262180 JZ262080:JZ262180 AD262080:AD262180 WWL196544:WWL196644 WMP196544:WMP196644 WCT196544:WCT196644 VSX196544:VSX196644 VJB196544:VJB196644 UZF196544:UZF196644 UPJ196544:UPJ196644 UFN196544:UFN196644 TVR196544:TVR196644 TLV196544:TLV196644 TBZ196544:TBZ196644 SSD196544:SSD196644 SIH196544:SIH196644 RYL196544:RYL196644 ROP196544:ROP196644 RET196544:RET196644 QUX196544:QUX196644 QLB196544:QLB196644 QBF196544:QBF196644 PRJ196544:PRJ196644 PHN196544:PHN196644 OXR196544:OXR196644 ONV196544:ONV196644 ODZ196544:ODZ196644 NUD196544:NUD196644 NKH196544:NKH196644 NAL196544:NAL196644 MQP196544:MQP196644 MGT196544:MGT196644 LWX196544:LWX196644 LNB196544:LNB196644 LDF196544:LDF196644 KTJ196544:KTJ196644 KJN196544:KJN196644 JZR196544:JZR196644 JPV196544:JPV196644 JFZ196544:JFZ196644 IWD196544:IWD196644 IMH196544:IMH196644 ICL196544:ICL196644 HSP196544:HSP196644 HIT196544:HIT196644 GYX196544:GYX196644 GPB196544:GPB196644 GFF196544:GFF196644 FVJ196544:FVJ196644 FLN196544:FLN196644 FBR196544:FBR196644 ERV196544:ERV196644 EHZ196544:EHZ196644 DYD196544:DYD196644 DOH196544:DOH196644 DEL196544:DEL196644 CUP196544:CUP196644 CKT196544:CKT196644 CAX196544:CAX196644 BRB196544:BRB196644 BHF196544:BHF196644 AXJ196544:AXJ196644 ANN196544:ANN196644 ADR196544:ADR196644 TV196544:TV196644 JZ196544:JZ196644 AD196544:AD196644 WWL131008:WWL131108 WMP131008:WMP131108 WCT131008:WCT131108 VSX131008:VSX131108 VJB131008:VJB131108 UZF131008:UZF131108 UPJ131008:UPJ131108 UFN131008:UFN131108 TVR131008:TVR131108 TLV131008:TLV131108 TBZ131008:TBZ131108 SSD131008:SSD131108 SIH131008:SIH131108 RYL131008:RYL131108 ROP131008:ROP131108 RET131008:RET131108 QUX131008:QUX131108 QLB131008:QLB131108 QBF131008:QBF131108 PRJ131008:PRJ131108 PHN131008:PHN131108 OXR131008:OXR131108 ONV131008:ONV131108 ODZ131008:ODZ131108 NUD131008:NUD131108 NKH131008:NKH131108 NAL131008:NAL131108 MQP131008:MQP131108 MGT131008:MGT131108 LWX131008:LWX131108 LNB131008:LNB131108 LDF131008:LDF131108 KTJ131008:KTJ131108 KJN131008:KJN131108 JZR131008:JZR131108 JPV131008:JPV131108 JFZ131008:JFZ131108 IWD131008:IWD131108 IMH131008:IMH131108 ICL131008:ICL131108 HSP131008:HSP131108 HIT131008:HIT131108 GYX131008:GYX131108 GPB131008:GPB131108 GFF131008:GFF131108 FVJ131008:FVJ131108 FLN131008:FLN131108 FBR131008:FBR131108 ERV131008:ERV131108 EHZ131008:EHZ131108 DYD131008:DYD131108 DOH131008:DOH131108 DEL131008:DEL131108 CUP131008:CUP131108 CKT131008:CKT131108 CAX131008:CAX131108 BRB131008:BRB131108 BHF131008:BHF131108 AXJ131008:AXJ131108 ANN131008:ANN131108 ADR131008:ADR131108 TV131008:TV131108 JZ131008:JZ131108 AD131008:AD131108 WWL65472:WWL65572 WMP65472:WMP65572 WCT65472:WCT65572 VSX65472:VSX65572 VJB65472:VJB65572 UZF65472:UZF65572 UPJ65472:UPJ65572 UFN65472:UFN65572 TVR65472:TVR65572 TLV65472:TLV65572 TBZ65472:TBZ65572 SSD65472:SSD65572 SIH65472:SIH65572 RYL65472:RYL65572 ROP65472:ROP65572 RET65472:RET65572 QUX65472:QUX65572 QLB65472:QLB65572 QBF65472:QBF65572 PRJ65472:PRJ65572 PHN65472:PHN65572 OXR65472:OXR65572 ONV65472:ONV65572 ODZ65472:ODZ65572 NUD65472:NUD65572 NKH65472:NKH65572 NAL65472:NAL65572 MQP65472:MQP65572 MGT65472:MGT65572 LWX65472:LWX65572 LNB65472:LNB65572 LDF65472:LDF65572 KTJ65472:KTJ65572 KJN65472:KJN65572 JZR65472:JZR65572 JPV65472:JPV65572 JFZ65472:JFZ65572 IWD65472:IWD65572 IMH65472:IMH65572 ICL65472:ICL65572 HSP65472:HSP65572 HIT65472:HIT65572 GYX65472:GYX65572 GPB65472:GPB65572 GFF65472:GFF65572 FVJ65472:FVJ65572 FLN65472:FLN65572 FBR65472:FBR65572 ERV65472:ERV65572 EHZ65472:EHZ65572 DYD65472:DYD65572 DOH65472:DOH65572 DEL65472:DEL65572 CUP65472:CUP65572 CKT65472:CKT65572 CAX65472:CAX65572 BRB65472:BRB65572 BHF65472:BHF65572 AXJ65472:AXJ65572 ANN65472:ANN65572 ADR65472:ADR65572 TV65472:TV65572 JZ65472:JZ65572 AD65472:AD65572 WMP982976:WMP983076 WWL26:WWL36 WMP26:WMP36 WCT26:WCT36 VSX26:VSX36 VJB26:VJB36 UZF26:UZF36 UPJ26:UPJ36 UFN26:UFN36 TVR26:TVR36 TLV26:TLV36 TBZ26:TBZ36 SSD26:SSD36 SIH26:SIH36 RYL26:RYL36 ROP26:ROP36 RET26:RET36 QUX26:QUX36 QLB26:QLB36 QBF26:QBF36 PRJ26:PRJ36 PHN26:PHN36 OXR26:OXR36 ONV26:ONV36 ODZ26:ODZ36 NUD26:NUD36 NKH26:NKH36 NAL26:NAL36 MQP26:MQP36 MGT26:MGT36 LWX26:LWX36 LNB26:LNB36 LDF26:LDF36 KTJ26:KTJ36 KJN26:KJN36 JZR26:JZR36 JPV26:JPV36 JFZ26:JFZ36 IWD26:IWD36 IMH26:IMH36 ICL26:ICL36 HSP26:HSP36 HIT26:HIT36 GYX26:GYX36 GPB26:GPB36 GFF26:GFF36 FVJ26:FVJ36 FLN26:FLN36 FBR26:FBR36 ERV26:ERV36 EHZ26:EHZ36 DYD26:DYD36 DOH26:DOH36 DEL26:DEL36 CUP26:CUP36 CKT26:CKT36 CAX26:CAX36 BRB26:BRB36 BHF26:BHF36 AXJ26:AXJ36 ANN26:ANN36 ADR26:ADR36 TV26:TV36" xr:uid="{00000000-0002-0000-0000-000016000000}">
      <formula1>$AD$11</formula1>
    </dataValidation>
    <dataValidation allowBlank="1" showInputMessage="1" showErrorMessage="1" prompt="TYPE IN INPUT INFOS" sqref="WVL983027:WVL983076 IZ13:IZ24 SV13:SV24 ACR13:ACR24 AMN13:AMN24 AWJ13:AWJ24 BGF13:BGF24 BQB13:BQB24 BZX13:BZX24 CJT13:CJT24 CTP13:CTP24 DDL13:DDL24 DNH13:DNH24 DXD13:DXD24 EGZ13:EGZ24 EQV13:EQV24 FAR13:FAR24 FKN13:FKN24 FUJ13:FUJ24 GEF13:GEF24 GOB13:GOB24 GXX13:GXX24 HHT13:HHT24 HRP13:HRP24 IBL13:IBL24 ILH13:ILH24 IVD13:IVD24 JEZ13:JEZ24 JOV13:JOV24 JYR13:JYR24 KIN13:KIN24 KSJ13:KSJ24 LCF13:LCF24 LMB13:LMB24 LVX13:LVX24 MFT13:MFT24 MPP13:MPP24 MZL13:MZL24 NJH13:NJH24 NTD13:NTD24 OCZ13:OCZ24 OMV13:OMV24 OWR13:OWR24 PGN13:PGN24 PQJ13:PQJ24 QAF13:QAF24 QKB13:QKB24 QTX13:QTX24 RDT13:RDT24 RNP13:RNP24 RXL13:RXL24 SHH13:SHH24 SRD13:SRD24 TAZ13:TAZ24 TKV13:TKV24 TUR13:TUR24 UEN13:UEN24 UOJ13:UOJ24 UYF13:UYF24 VIB13:VIB24 VRX13:VRX24 WBT13:WBT24 WLP13:WLP24 WVL13:WVL24 B65472:B65521 IZ65472:IZ65521 SV65472:SV65521 ACR65472:ACR65521 AMN65472:AMN65521 AWJ65472:AWJ65521 BGF65472:BGF65521 BQB65472:BQB65521 BZX65472:BZX65521 CJT65472:CJT65521 CTP65472:CTP65521 DDL65472:DDL65521 DNH65472:DNH65521 DXD65472:DXD65521 EGZ65472:EGZ65521 EQV65472:EQV65521 FAR65472:FAR65521 FKN65472:FKN65521 FUJ65472:FUJ65521 GEF65472:GEF65521 GOB65472:GOB65521 GXX65472:GXX65521 HHT65472:HHT65521 HRP65472:HRP65521 IBL65472:IBL65521 ILH65472:ILH65521 IVD65472:IVD65521 JEZ65472:JEZ65521 JOV65472:JOV65521 JYR65472:JYR65521 KIN65472:KIN65521 KSJ65472:KSJ65521 LCF65472:LCF65521 LMB65472:LMB65521 LVX65472:LVX65521 MFT65472:MFT65521 MPP65472:MPP65521 MZL65472:MZL65521 NJH65472:NJH65521 NTD65472:NTD65521 OCZ65472:OCZ65521 OMV65472:OMV65521 OWR65472:OWR65521 PGN65472:PGN65521 PQJ65472:PQJ65521 QAF65472:QAF65521 QKB65472:QKB65521 QTX65472:QTX65521 RDT65472:RDT65521 RNP65472:RNP65521 RXL65472:RXL65521 SHH65472:SHH65521 SRD65472:SRD65521 TAZ65472:TAZ65521 TKV65472:TKV65521 TUR65472:TUR65521 UEN65472:UEN65521 UOJ65472:UOJ65521 UYF65472:UYF65521 VIB65472:VIB65521 VRX65472:VRX65521 WBT65472:WBT65521 WLP65472:WLP65521 WVL65472:WVL65521 B131008:B131057 IZ131008:IZ131057 SV131008:SV131057 ACR131008:ACR131057 AMN131008:AMN131057 AWJ131008:AWJ131057 BGF131008:BGF131057 BQB131008:BQB131057 BZX131008:BZX131057 CJT131008:CJT131057 CTP131008:CTP131057 DDL131008:DDL131057 DNH131008:DNH131057 DXD131008:DXD131057 EGZ131008:EGZ131057 EQV131008:EQV131057 FAR131008:FAR131057 FKN131008:FKN131057 FUJ131008:FUJ131057 GEF131008:GEF131057 GOB131008:GOB131057 GXX131008:GXX131057 HHT131008:HHT131057 HRP131008:HRP131057 IBL131008:IBL131057 ILH131008:ILH131057 IVD131008:IVD131057 JEZ131008:JEZ131057 JOV131008:JOV131057 JYR131008:JYR131057 KIN131008:KIN131057 KSJ131008:KSJ131057 LCF131008:LCF131057 LMB131008:LMB131057 LVX131008:LVX131057 MFT131008:MFT131057 MPP131008:MPP131057 MZL131008:MZL131057 NJH131008:NJH131057 NTD131008:NTD131057 OCZ131008:OCZ131057 OMV131008:OMV131057 OWR131008:OWR131057 PGN131008:PGN131057 PQJ131008:PQJ131057 QAF131008:QAF131057 QKB131008:QKB131057 QTX131008:QTX131057 RDT131008:RDT131057 RNP131008:RNP131057 RXL131008:RXL131057 SHH131008:SHH131057 SRD131008:SRD131057 TAZ131008:TAZ131057 TKV131008:TKV131057 TUR131008:TUR131057 UEN131008:UEN131057 UOJ131008:UOJ131057 UYF131008:UYF131057 VIB131008:VIB131057 VRX131008:VRX131057 WBT131008:WBT131057 WLP131008:WLP131057 WVL131008:WVL131057 B196544:B196593 IZ196544:IZ196593 SV196544:SV196593 ACR196544:ACR196593 AMN196544:AMN196593 AWJ196544:AWJ196593 BGF196544:BGF196593 BQB196544:BQB196593 BZX196544:BZX196593 CJT196544:CJT196593 CTP196544:CTP196593 DDL196544:DDL196593 DNH196544:DNH196593 DXD196544:DXD196593 EGZ196544:EGZ196593 EQV196544:EQV196593 FAR196544:FAR196593 FKN196544:FKN196593 FUJ196544:FUJ196593 GEF196544:GEF196593 GOB196544:GOB196593 GXX196544:GXX196593 HHT196544:HHT196593 HRP196544:HRP196593 IBL196544:IBL196593 ILH196544:ILH196593 IVD196544:IVD196593 JEZ196544:JEZ196593 JOV196544:JOV196593 JYR196544:JYR196593 KIN196544:KIN196593 KSJ196544:KSJ196593 LCF196544:LCF196593 LMB196544:LMB196593 LVX196544:LVX196593 MFT196544:MFT196593 MPP196544:MPP196593 MZL196544:MZL196593 NJH196544:NJH196593 NTD196544:NTD196593 OCZ196544:OCZ196593 OMV196544:OMV196593 OWR196544:OWR196593 PGN196544:PGN196593 PQJ196544:PQJ196593 QAF196544:QAF196593 QKB196544:QKB196593 QTX196544:QTX196593 RDT196544:RDT196593 RNP196544:RNP196593 RXL196544:RXL196593 SHH196544:SHH196593 SRD196544:SRD196593 TAZ196544:TAZ196593 TKV196544:TKV196593 TUR196544:TUR196593 UEN196544:UEN196593 UOJ196544:UOJ196593 UYF196544:UYF196593 VIB196544:VIB196593 VRX196544:VRX196593 WBT196544:WBT196593 WLP196544:WLP196593 WVL196544:WVL196593 B262080:B262129 IZ262080:IZ262129 SV262080:SV262129 ACR262080:ACR262129 AMN262080:AMN262129 AWJ262080:AWJ262129 BGF262080:BGF262129 BQB262080:BQB262129 BZX262080:BZX262129 CJT262080:CJT262129 CTP262080:CTP262129 DDL262080:DDL262129 DNH262080:DNH262129 DXD262080:DXD262129 EGZ262080:EGZ262129 EQV262080:EQV262129 FAR262080:FAR262129 FKN262080:FKN262129 FUJ262080:FUJ262129 GEF262080:GEF262129 GOB262080:GOB262129 GXX262080:GXX262129 HHT262080:HHT262129 HRP262080:HRP262129 IBL262080:IBL262129 ILH262080:ILH262129 IVD262080:IVD262129 JEZ262080:JEZ262129 JOV262080:JOV262129 JYR262080:JYR262129 KIN262080:KIN262129 KSJ262080:KSJ262129 LCF262080:LCF262129 LMB262080:LMB262129 LVX262080:LVX262129 MFT262080:MFT262129 MPP262080:MPP262129 MZL262080:MZL262129 NJH262080:NJH262129 NTD262080:NTD262129 OCZ262080:OCZ262129 OMV262080:OMV262129 OWR262080:OWR262129 PGN262080:PGN262129 PQJ262080:PQJ262129 QAF262080:QAF262129 QKB262080:QKB262129 QTX262080:QTX262129 RDT262080:RDT262129 RNP262080:RNP262129 RXL262080:RXL262129 SHH262080:SHH262129 SRD262080:SRD262129 TAZ262080:TAZ262129 TKV262080:TKV262129 TUR262080:TUR262129 UEN262080:UEN262129 UOJ262080:UOJ262129 UYF262080:UYF262129 VIB262080:VIB262129 VRX262080:VRX262129 WBT262080:WBT262129 WLP262080:WLP262129 WVL262080:WVL262129 B327616:B327665 IZ327616:IZ327665 SV327616:SV327665 ACR327616:ACR327665 AMN327616:AMN327665 AWJ327616:AWJ327665 BGF327616:BGF327665 BQB327616:BQB327665 BZX327616:BZX327665 CJT327616:CJT327665 CTP327616:CTP327665 DDL327616:DDL327665 DNH327616:DNH327665 DXD327616:DXD327665 EGZ327616:EGZ327665 EQV327616:EQV327665 FAR327616:FAR327665 FKN327616:FKN327665 FUJ327616:FUJ327665 GEF327616:GEF327665 GOB327616:GOB327665 GXX327616:GXX327665 HHT327616:HHT327665 HRP327616:HRP327665 IBL327616:IBL327665 ILH327616:ILH327665 IVD327616:IVD327665 JEZ327616:JEZ327665 JOV327616:JOV327665 JYR327616:JYR327665 KIN327616:KIN327665 KSJ327616:KSJ327665 LCF327616:LCF327665 LMB327616:LMB327665 LVX327616:LVX327665 MFT327616:MFT327665 MPP327616:MPP327665 MZL327616:MZL327665 NJH327616:NJH327665 NTD327616:NTD327665 OCZ327616:OCZ327665 OMV327616:OMV327665 OWR327616:OWR327665 PGN327616:PGN327665 PQJ327616:PQJ327665 QAF327616:QAF327665 QKB327616:QKB327665 QTX327616:QTX327665 RDT327616:RDT327665 RNP327616:RNP327665 RXL327616:RXL327665 SHH327616:SHH327665 SRD327616:SRD327665 TAZ327616:TAZ327665 TKV327616:TKV327665 TUR327616:TUR327665 UEN327616:UEN327665 UOJ327616:UOJ327665 UYF327616:UYF327665 VIB327616:VIB327665 VRX327616:VRX327665 WBT327616:WBT327665 WLP327616:WLP327665 WVL327616:WVL327665 B393152:B393201 IZ393152:IZ393201 SV393152:SV393201 ACR393152:ACR393201 AMN393152:AMN393201 AWJ393152:AWJ393201 BGF393152:BGF393201 BQB393152:BQB393201 BZX393152:BZX393201 CJT393152:CJT393201 CTP393152:CTP393201 DDL393152:DDL393201 DNH393152:DNH393201 DXD393152:DXD393201 EGZ393152:EGZ393201 EQV393152:EQV393201 FAR393152:FAR393201 FKN393152:FKN393201 FUJ393152:FUJ393201 GEF393152:GEF393201 GOB393152:GOB393201 GXX393152:GXX393201 HHT393152:HHT393201 HRP393152:HRP393201 IBL393152:IBL393201 ILH393152:ILH393201 IVD393152:IVD393201 JEZ393152:JEZ393201 JOV393152:JOV393201 JYR393152:JYR393201 KIN393152:KIN393201 KSJ393152:KSJ393201 LCF393152:LCF393201 LMB393152:LMB393201 LVX393152:LVX393201 MFT393152:MFT393201 MPP393152:MPP393201 MZL393152:MZL393201 NJH393152:NJH393201 NTD393152:NTD393201 OCZ393152:OCZ393201 OMV393152:OMV393201 OWR393152:OWR393201 PGN393152:PGN393201 PQJ393152:PQJ393201 QAF393152:QAF393201 QKB393152:QKB393201 QTX393152:QTX393201 RDT393152:RDT393201 RNP393152:RNP393201 RXL393152:RXL393201 SHH393152:SHH393201 SRD393152:SRD393201 TAZ393152:TAZ393201 TKV393152:TKV393201 TUR393152:TUR393201 UEN393152:UEN393201 UOJ393152:UOJ393201 UYF393152:UYF393201 VIB393152:VIB393201 VRX393152:VRX393201 WBT393152:WBT393201 WLP393152:WLP393201 WVL393152:WVL393201 B458688:B458737 IZ458688:IZ458737 SV458688:SV458737 ACR458688:ACR458737 AMN458688:AMN458737 AWJ458688:AWJ458737 BGF458688:BGF458737 BQB458688:BQB458737 BZX458688:BZX458737 CJT458688:CJT458737 CTP458688:CTP458737 DDL458688:DDL458737 DNH458688:DNH458737 DXD458688:DXD458737 EGZ458688:EGZ458737 EQV458688:EQV458737 FAR458688:FAR458737 FKN458688:FKN458737 FUJ458688:FUJ458737 GEF458688:GEF458737 GOB458688:GOB458737 GXX458688:GXX458737 HHT458688:HHT458737 HRP458688:HRP458737 IBL458688:IBL458737 ILH458688:ILH458737 IVD458688:IVD458737 JEZ458688:JEZ458737 JOV458688:JOV458737 JYR458688:JYR458737 KIN458688:KIN458737 KSJ458688:KSJ458737 LCF458688:LCF458737 LMB458688:LMB458737 LVX458688:LVX458737 MFT458688:MFT458737 MPP458688:MPP458737 MZL458688:MZL458737 NJH458688:NJH458737 NTD458688:NTD458737 OCZ458688:OCZ458737 OMV458688:OMV458737 OWR458688:OWR458737 PGN458688:PGN458737 PQJ458688:PQJ458737 QAF458688:QAF458737 QKB458688:QKB458737 QTX458688:QTX458737 RDT458688:RDT458737 RNP458688:RNP458737 RXL458688:RXL458737 SHH458688:SHH458737 SRD458688:SRD458737 TAZ458688:TAZ458737 TKV458688:TKV458737 TUR458688:TUR458737 UEN458688:UEN458737 UOJ458688:UOJ458737 UYF458688:UYF458737 VIB458688:VIB458737 VRX458688:VRX458737 WBT458688:WBT458737 WLP458688:WLP458737 WVL458688:WVL458737 B524224:B524273 IZ524224:IZ524273 SV524224:SV524273 ACR524224:ACR524273 AMN524224:AMN524273 AWJ524224:AWJ524273 BGF524224:BGF524273 BQB524224:BQB524273 BZX524224:BZX524273 CJT524224:CJT524273 CTP524224:CTP524273 DDL524224:DDL524273 DNH524224:DNH524273 DXD524224:DXD524273 EGZ524224:EGZ524273 EQV524224:EQV524273 FAR524224:FAR524273 FKN524224:FKN524273 FUJ524224:FUJ524273 GEF524224:GEF524273 GOB524224:GOB524273 GXX524224:GXX524273 HHT524224:HHT524273 HRP524224:HRP524273 IBL524224:IBL524273 ILH524224:ILH524273 IVD524224:IVD524273 JEZ524224:JEZ524273 JOV524224:JOV524273 JYR524224:JYR524273 KIN524224:KIN524273 KSJ524224:KSJ524273 LCF524224:LCF524273 LMB524224:LMB524273 LVX524224:LVX524273 MFT524224:MFT524273 MPP524224:MPP524273 MZL524224:MZL524273 NJH524224:NJH524273 NTD524224:NTD524273 OCZ524224:OCZ524273 OMV524224:OMV524273 OWR524224:OWR524273 PGN524224:PGN524273 PQJ524224:PQJ524273 QAF524224:QAF524273 QKB524224:QKB524273 QTX524224:QTX524273 RDT524224:RDT524273 RNP524224:RNP524273 RXL524224:RXL524273 SHH524224:SHH524273 SRD524224:SRD524273 TAZ524224:TAZ524273 TKV524224:TKV524273 TUR524224:TUR524273 UEN524224:UEN524273 UOJ524224:UOJ524273 UYF524224:UYF524273 VIB524224:VIB524273 VRX524224:VRX524273 WBT524224:WBT524273 WLP524224:WLP524273 WVL524224:WVL524273 B589760:B589809 IZ589760:IZ589809 SV589760:SV589809 ACR589760:ACR589809 AMN589760:AMN589809 AWJ589760:AWJ589809 BGF589760:BGF589809 BQB589760:BQB589809 BZX589760:BZX589809 CJT589760:CJT589809 CTP589760:CTP589809 DDL589760:DDL589809 DNH589760:DNH589809 DXD589760:DXD589809 EGZ589760:EGZ589809 EQV589760:EQV589809 FAR589760:FAR589809 FKN589760:FKN589809 FUJ589760:FUJ589809 GEF589760:GEF589809 GOB589760:GOB589809 GXX589760:GXX589809 HHT589760:HHT589809 HRP589760:HRP589809 IBL589760:IBL589809 ILH589760:ILH589809 IVD589760:IVD589809 JEZ589760:JEZ589809 JOV589760:JOV589809 JYR589760:JYR589809 KIN589760:KIN589809 KSJ589760:KSJ589809 LCF589760:LCF589809 LMB589760:LMB589809 LVX589760:LVX589809 MFT589760:MFT589809 MPP589760:MPP589809 MZL589760:MZL589809 NJH589760:NJH589809 NTD589760:NTD589809 OCZ589760:OCZ589809 OMV589760:OMV589809 OWR589760:OWR589809 PGN589760:PGN589809 PQJ589760:PQJ589809 QAF589760:QAF589809 QKB589760:QKB589809 QTX589760:QTX589809 RDT589760:RDT589809 RNP589760:RNP589809 RXL589760:RXL589809 SHH589760:SHH589809 SRD589760:SRD589809 TAZ589760:TAZ589809 TKV589760:TKV589809 TUR589760:TUR589809 UEN589760:UEN589809 UOJ589760:UOJ589809 UYF589760:UYF589809 VIB589760:VIB589809 VRX589760:VRX589809 WBT589760:WBT589809 WLP589760:WLP589809 WVL589760:WVL589809 B655296:B655345 IZ655296:IZ655345 SV655296:SV655345 ACR655296:ACR655345 AMN655296:AMN655345 AWJ655296:AWJ655345 BGF655296:BGF655345 BQB655296:BQB655345 BZX655296:BZX655345 CJT655296:CJT655345 CTP655296:CTP655345 DDL655296:DDL655345 DNH655296:DNH655345 DXD655296:DXD655345 EGZ655296:EGZ655345 EQV655296:EQV655345 FAR655296:FAR655345 FKN655296:FKN655345 FUJ655296:FUJ655345 GEF655296:GEF655345 GOB655296:GOB655345 GXX655296:GXX655345 HHT655296:HHT655345 HRP655296:HRP655345 IBL655296:IBL655345 ILH655296:ILH655345 IVD655296:IVD655345 JEZ655296:JEZ655345 JOV655296:JOV655345 JYR655296:JYR655345 KIN655296:KIN655345 KSJ655296:KSJ655345 LCF655296:LCF655345 LMB655296:LMB655345 LVX655296:LVX655345 MFT655296:MFT655345 MPP655296:MPP655345 MZL655296:MZL655345 NJH655296:NJH655345 NTD655296:NTD655345 OCZ655296:OCZ655345 OMV655296:OMV655345 OWR655296:OWR655345 PGN655296:PGN655345 PQJ655296:PQJ655345 QAF655296:QAF655345 QKB655296:QKB655345 QTX655296:QTX655345 RDT655296:RDT655345 RNP655296:RNP655345 RXL655296:RXL655345 SHH655296:SHH655345 SRD655296:SRD655345 TAZ655296:TAZ655345 TKV655296:TKV655345 TUR655296:TUR655345 UEN655296:UEN655345 UOJ655296:UOJ655345 UYF655296:UYF655345 VIB655296:VIB655345 VRX655296:VRX655345 WBT655296:WBT655345 WLP655296:WLP655345 WVL655296:WVL655345 B720832:B720881 IZ720832:IZ720881 SV720832:SV720881 ACR720832:ACR720881 AMN720832:AMN720881 AWJ720832:AWJ720881 BGF720832:BGF720881 BQB720832:BQB720881 BZX720832:BZX720881 CJT720832:CJT720881 CTP720832:CTP720881 DDL720832:DDL720881 DNH720832:DNH720881 DXD720832:DXD720881 EGZ720832:EGZ720881 EQV720832:EQV720881 FAR720832:FAR720881 FKN720832:FKN720881 FUJ720832:FUJ720881 GEF720832:GEF720881 GOB720832:GOB720881 GXX720832:GXX720881 HHT720832:HHT720881 HRP720832:HRP720881 IBL720832:IBL720881 ILH720832:ILH720881 IVD720832:IVD720881 JEZ720832:JEZ720881 JOV720832:JOV720881 JYR720832:JYR720881 KIN720832:KIN720881 KSJ720832:KSJ720881 LCF720832:LCF720881 LMB720832:LMB720881 LVX720832:LVX720881 MFT720832:MFT720881 MPP720832:MPP720881 MZL720832:MZL720881 NJH720832:NJH720881 NTD720832:NTD720881 OCZ720832:OCZ720881 OMV720832:OMV720881 OWR720832:OWR720881 PGN720832:PGN720881 PQJ720832:PQJ720881 QAF720832:QAF720881 QKB720832:QKB720881 QTX720832:QTX720881 RDT720832:RDT720881 RNP720832:RNP720881 RXL720832:RXL720881 SHH720832:SHH720881 SRD720832:SRD720881 TAZ720832:TAZ720881 TKV720832:TKV720881 TUR720832:TUR720881 UEN720832:UEN720881 UOJ720832:UOJ720881 UYF720832:UYF720881 VIB720832:VIB720881 VRX720832:VRX720881 WBT720832:WBT720881 WLP720832:WLP720881 WVL720832:WVL720881 B786368:B786417 IZ786368:IZ786417 SV786368:SV786417 ACR786368:ACR786417 AMN786368:AMN786417 AWJ786368:AWJ786417 BGF786368:BGF786417 BQB786368:BQB786417 BZX786368:BZX786417 CJT786368:CJT786417 CTP786368:CTP786417 DDL786368:DDL786417 DNH786368:DNH786417 DXD786368:DXD786417 EGZ786368:EGZ786417 EQV786368:EQV786417 FAR786368:FAR786417 FKN786368:FKN786417 FUJ786368:FUJ786417 GEF786368:GEF786417 GOB786368:GOB786417 GXX786368:GXX786417 HHT786368:HHT786417 HRP786368:HRP786417 IBL786368:IBL786417 ILH786368:ILH786417 IVD786368:IVD786417 JEZ786368:JEZ786417 JOV786368:JOV786417 JYR786368:JYR786417 KIN786368:KIN786417 KSJ786368:KSJ786417 LCF786368:LCF786417 LMB786368:LMB786417 LVX786368:LVX786417 MFT786368:MFT786417 MPP786368:MPP786417 MZL786368:MZL786417 NJH786368:NJH786417 NTD786368:NTD786417 OCZ786368:OCZ786417 OMV786368:OMV786417 OWR786368:OWR786417 PGN786368:PGN786417 PQJ786368:PQJ786417 QAF786368:QAF786417 QKB786368:QKB786417 QTX786368:QTX786417 RDT786368:RDT786417 RNP786368:RNP786417 RXL786368:RXL786417 SHH786368:SHH786417 SRD786368:SRD786417 TAZ786368:TAZ786417 TKV786368:TKV786417 TUR786368:TUR786417 UEN786368:UEN786417 UOJ786368:UOJ786417 UYF786368:UYF786417 VIB786368:VIB786417 VRX786368:VRX786417 WBT786368:WBT786417 WLP786368:WLP786417 WVL786368:WVL786417 B851904:B851953 IZ851904:IZ851953 SV851904:SV851953 ACR851904:ACR851953 AMN851904:AMN851953 AWJ851904:AWJ851953 BGF851904:BGF851953 BQB851904:BQB851953 BZX851904:BZX851953 CJT851904:CJT851953 CTP851904:CTP851953 DDL851904:DDL851953 DNH851904:DNH851953 DXD851904:DXD851953 EGZ851904:EGZ851953 EQV851904:EQV851953 FAR851904:FAR851953 FKN851904:FKN851953 FUJ851904:FUJ851953 GEF851904:GEF851953 GOB851904:GOB851953 GXX851904:GXX851953 HHT851904:HHT851953 HRP851904:HRP851953 IBL851904:IBL851953 ILH851904:ILH851953 IVD851904:IVD851953 JEZ851904:JEZ851953 JOV851904:JOV851953 JYR851904:JYR851953 KIN851904:KIN851953 KSJ851904:KSJ851953 LCF851904:LCF851953 LMB851904:LMB851953 LVX851904:LVX851953 MFT851904:MFT851953 MPP851904:MPP851953 MZL851904:MZL851953 NJH851904:NJH851953 NTD851904:NTD851953 OCZ851904:OCZ851953 OMV851904:OMV851953 OWR851904:OWR851953 PGN851904:PGN851953 PQJ851904:PQJ851953 QAF851904:QAF851953 QKB851904:QKB851953 QTX851904:QTX851953 RDT851904:RDT851953 RNP851904:RNP851953 RXL851904:RXL851953 SHH851904:SHH851953 SRD851904:SRD851953 TAZ851904:TAZ851953 TKV851904:TKV851953 TUR851904:TUR851953 UEN851904:UEN851953 UOJ851904:UOJ851953 UYF851904:UYF851953 VIB851904:VIB851953 VRX851904:VRX851953 WBT851904:WBT851953 WLP851904:WLP851953 WVL851904:WVL851953 B917440:B917489 IZ917440:IZ917489 SV917440:SV917489 ACR917440:ACR917489 AMN917440:AMN917489 AWJ917440:AWJ917489 BGF917440:BGF917489 BQB917440:BQB917489 BZX917440:BZX917489 CJT917440:CJT917489 CTP917440:CTP917489 DDL917440:DDL917489 DNH917440:DNH917489 DXD917440:DXD917489 EGZ917440:EGZ917489 EQV917440:EQV917489 FAR917440:FAR917489 FKN917440:FKN917489 FUJ917440:FUJ917489 GEF917440:GEF917489 GOB917440:GOB917489 GXX917440:GXX917489 HHT917440:HHT917489 HRP917440:HRP917489 IBL917440:IBL917489 ILH917440:ILH917489 IVD917440:IVD917489 JEZ917440:JEZ917489 JOV917440:JOV917489 JYR917440:JYR917489 KIN917440:KIN917489 KSJ917440:KSJ917489 LCF917440:LCF917489 LMB917440:LMB917489 LVX917440:LVX917489 MFT917440:MFT917489 MPP917440:MPP917489 MZL917440:MZL917489 NJH917440:NJH917489 NTD917440:NTD917489 OCZ917440:OCZ917489 OMV917440:OMV917489 OWR917440:OWR917489 PGN917440:PGN917489 PQJ917440:PQJ917489 QAF917440:QAF917489 QKB917440:QKB917489 QTX917440:QTX917489 RDT917440:RDT917489 RNP917440:RNP917489 RXL917440:RXL917489 SHH917440:SHH917489 SRD917440:SRD917489 TAZ917440:TAZ917489 TKV917440:TKV917489 TUR917440:TUR917489 UEN917440:UEN917489 UOJ917440:UOJ917489 UYF917440:UYF917489 VIB917440:VIB917489 VRX917440:VRX917489 WBT917440:WBT917489 WLP917440:WLP917489 WVL917440:WVL917489 B982976:B983025 IZ982976:IZ983025 SV982976:SV983025 ACR982976:ACR983025 AMN982976:AMN983025 AWJ982976:AWJ983025 BGF982976:BGF983025 BQB982976:BQB983025 BZX982976:BZX983025 CJT982976:CJT983025 CTP982976:CTP983025 DDL982976:DDL983025 DNH982976:DNH983025 DXD982976:DXD983025 EGZ982976:EGZ983025 EQV982976:EQV983025 FAR982976:FAR983025 FKN982976:FKN983025 FUJ982976:FUJ983025 GEF982976:GEF983025 GOB982976:GOB983025 GXX982976:GXX983025 HHT982976:HHT983025 HRP982976:HRP983025 IBL982976:IBL983025 ILH982976:ILH983025 IVD982976:IVD983025 JEZ982976:JEZ983025 JOV982976:JOV983025 JYR982976:JYR983025 KIN982976:KIN983025 KSJ982976:KSJ983025 LCF982976:LCF983025 LMB982976:LMB983025 LVX982976:LVX983025 MFT982976:MFT983025 MPP982976:MPP983025 MZL982976:MZL983025 NJH982976:NJH983025 NTD982976:NTD983025 OCZ982976:OCZ983025 OMV982976:OMV983025 OWR982976:OWR983025 PGN982976:PGN983025 PQJ982976:PQJ983025 QAF982976:QAF983025 QKB982976:QKB983025 QTX982976:QTX983025 RDT982976:RDT983025 RNP982976:RNP983025 RXL982976:RXL983025 SHH982976:SHH983025 SRD982976:SRD983025 TAZ982976:TAZ983025 TKV982976:TKV983025 TUR982976:TUR983025 UEN982976:UEN983025 UOJ982976:UOJ983025 UYF982976:UYF983025 VIB982976:VIB983025 VRX982976:VRX983025 WBT982976:WBT983025 WLP982976:WLP983025 WVL982976:WVL983025 WLP983027:WLP983076 IZ26:IZ36 SV26:SV36 ACR26:ACR36 AMN26:AMN36 AWJ26:AWJ36 BGF26:BGF36 BQB26:BQB36 BZX26:BZX36 CJT26:CJT36 CTP26:CTP36 DDL26:DDL36 DNH26:DNH36 DXD26:DXD36 EGZ26:EGZ36 EQV26:EQV36 FAR26:FAR36 FKN26:FKN36 FUJ26:FUJ36 GEF26:GEF36 GOB26:GOB36 GXX26:GXX36 HHT26:HHT36 HRP26:HRP36 IBL26:IBL36 ILH26:ILH36 IVD26:IVD36 JEZ26:JEZ36 JOV26:JOV36 JYR26:JYR36 KIN26:KIN36 KSJ26:KSJ36 LCF26:LCF36 LMB26:LMB36 LVX26:LVX36 MFT26:MFT36 MPP26:MPP36 MZL26:MZL36 NJH26:NJH36 NTD26:NTD36 OCZ26:OCZ36 OMV26:OMV36 OWR26:OWR36 PGN26:PGN36 PQJ26:PQJ36 QAF26:QAF36 QKB26:QKB36 QTX26:QTX36 RDT26:RDT36 RNP26:RNP36 RXL26:RXL36 SHH26:SHH36 SRD26:SRD36 TAZ26:TAZ36 TKV26:TKV36 TUR26:TUR36 UEN26:UEN36 UOJ26:UOJ36 UYF26:UYF36 VIB26:VIB36 VRX26:VRX36 WBT26:WBT36 WLP26:WLP36 WVL26:WVL36 B65523:B65572 IZ65523:IZ65572 SV65523:SV65572 ACR65523:ACR65572 AMN65523:AMN65572 AWJ65523:AWJ65572 BGF65523:BGF65572 BQB65523:BQB65572 BZX65523:BZX65572 CJT65523:CJT65572 CTP65523:CTP65572 DDL65523:DDL65572 DNH65523:DNH65572 DXD65523:DXD65572 EGZ65523:EGZ65572 EQV65523:EQV65572 FAR65523:FAR65572 FKN65523:FKN65572 FUJ65523:FUJ65572 GEF65523:GEF65572 GOB65523:GOB65572 GXX65523:GXX65572 HHT65523:HHT65572 HRP65523:HRP65572 IBL65523:IBL65572 ILH65523:ILH65572 IVD65523:IVD65572 JEZ65523:JEZ65572 JOV65523:JOV65572 JYR65523:JYR65572 KIN65523:KIN65572 KSJ65523:KSJ65572 LCF65523:LCF65572 LMB65523:LMB65572 LVX65523:LVX65572 MFT65523:MFT65572 MPP65523:MPP65572 MZL65523:MZL65572 NJH65523:NJH65572 NTD65523:NTD65572 OCZ65523:OCZ65572 OMV65523:OMV65572 OWR65523:OWR65572 PGN65523:PGN65572 PQJ65523:PQJ65572 QAF65523:QAF65572 QKB65523:QKB65572 QTX65523:QTX65572 RDT65523:RDT65572 RNP65523:RNP65572 RXL65523:RXL65572 SHH65523:SHH65572 SRD65523:SRD65572 TAZ65523:TAZ65572 TKV65523:TKV65572 TUR65523:TUR65572 UEN65523:UEN65572 UOJ65523:UOJ65572 UYF65523:UYF65572 VIB65523:VIB65572 VRX65523:VRX65572 WBT65523:WBT65572 WLP65523:WLP65572 WVL65523:WVL65572 B131059:B131108 IZ131059:IZ131108 SV131059:SV131108 ACR131059:ACR131108 AMN131059:AMN131108 AWJ131059:AWJ131108 BGF131059:BGF131108 BQB131059:BQB131108 BZX131059:BZX131108 CJT131059:CJT131108 CTP131059:CTP131108 DDL131059:DDL131108 DNH131059:DNH131108 DXD131059:DXD131108 EGZ131059:EGZ131108 EQV131059:EQV131108 FAR131059:FAR131108 FKN131059:FKN131108 FUJ131059:FUJ131108 GEF131059:GEF131108 GOB131059:GOB131108 GXX131059:GXX131108 HHT131059:HHT131108 HRP131059:HRP131108 IBL131059:IBL131108 ILH131059:ILH131108 IVD131059:IVD131108 JEZ131059:JEZ131108 JOV131059:JOV131108 JYR131059:JYR131108 KIN131059:KIN131108 KSJ131059:KSJ131108 LCF131059:LCF131108 LMB131059:LMB131108 LVX131059:LVX131108 MFT131059:MFT131108 MPP131059:MPP131108 MZL131059:MZL131108 NJH131059:NJH131108 NTD131059:NTD131108 OCZ131059:OCZ131108 OMV131059:OMV131108 OWR131059:OWR131108 PGN131059:PGN131108 PQJ131059:PQJ131108 QAF131059:QAF131108 QKB131059:QKB131108 QTX131059:QTX131108 RDT131059:RDT131108 RNP131059:RNP131108 RXL131059:RXL131108 SHH131059:SHH131108 SRD131059:SRD131108 TAZ131059:TAZ131108 TKV131059:TKV131108 TUR131059:TUR131108 UEN131059:UEN131108 UOJ131059:UOJ131108 UYF131059:UYF131108 VIB131059:VIB131108 VRX131059:VRX131108 WBT131059:WBT131108 WLP131059:WLP131108 WVL131059:WVL131108 B196595:B196644 IZ196595:IZ196644 SV196595:SV196644 ACR196595:ACR196644 AMN196595:AMN196644 AWJ196595:AWJ196644 BGF196595:BGF196644 BQB196595:BQB196644 BZX196595:BZX196644 CJT196595:CJT196644 CTP196595:CTP196644 DDL196595:DDL196644 DNH196595:DNH196644 DXD196595:DXD196644 EGZ196595:EGZ196644 EQV196595:EQV196644 FAR196595:FAR196644 FKN196595:FKN196644 FUJ196595:FUJ196644 GEF196595:GEF196644 GOB196595:GOB196644 GXX196595:GXX196644 HHT196595:HHT196644 HRP196595:HRP196644 IBL196595:IBL196644 ILH196595:ILH196644 IVD196595:IVD196644 JEZ196595:JEZ196644 JOV196595:JOV196644 JYR196595:JYR196644 KIN196595:KIN196644 KSJ196595:KSJ196644 LCF196595:LCF196644 LMB196595:LMB196644 LVX196595:LVX196644 MFT196595:MFT196644 MPP196595:MPP196644 MZL196595:MZL196644 NJH196595:NJH196644 NTD196595:NTD196644 OCZ196595:OCZ196644 OMV196595:OMV196644 OWR196595:OWR196644 PGN196595:PGN196644 PQJ196595:PQJ196644 QAF196595:QAF196644 QKB196595:QKB196644 QTX196595:QTX196644 RDT196595:RDT196644 RNP196595:RNP196644 RXL196595:RXL196644 SHH196595:SHH196644 SRD196595:SRD196644 TAZ196595:TAZ196644 TKV196595:TKV196644 TUR196595:TUR196644 UEN196595:UEN196644 UOJ196595:UOJ196644 UYF196595:UYF196644 VIB196595:VIB196644 VRX196595:VRX196644 WBT196595:WBT196644 WLP196595:WLP196644 WVL196595:WVL196644 B262131:B262180 IZ262131:IZ262180 SV262131:SV262180 ACR262131:ACR262180 AMN262131:AMN262180 AWJ262131:AWJ262180 BGF262131:BGF262180 BQB262131:BQB262180 BZX262131:BZX262180 CJT262131:CJT262180 CTP262131:CTP262180 DDL262131:DDL262180 DNH262131:DNH262180 DXD262131:DXD262180 EGZ262131:EGZ262180 EQV262131:EQV262180 FAR262131:FAR262180 FKN262131:FKN262180 FUJ262131:FUJ262180 GEF262131:GEF262180 GOB262131:GOB262180 GXX262131:GXX262180 HHT262131:HHT262180 HRP262131:HRP262180 IBL262131:IBL262180 ILH262131:ILH262180 IVD262131:IVD262180 JEZ262131:JEZ262180 JOV262131:JOV262180 JYR262131:JYR262180 KIN262131:KIN262180 KSJ262131:KSJ262180 LCF262131:LCF262180 LMB262131:LMB262180 LVX262131:LVX262180 MFT262131:MFT262180 MPP262131:MPP262180 MZL262131:MZL262180 NJH262131:NJH262180 NTD262131:NTD262180 OCZ262131:OCZ262180 OMV262131:OMV262180 OWR262131:OWR262180 PGN262131:PGN262180 PQJ262131:PQJ262180 QAF262131:QAF262180 QKB262131:QKB262180 QTX262131:QTX262180 RDT262131:RDT262180 RNP262131:RNP262180 RXL262131:RXL262180 SHH262131:SHH262180 SRD262131:SRD262180 TAZ262131:TAZ262180 TKV262131:TKV262180 TUR262131:TUR262180 UEN262131:UEN262180 UOJ262131:UOJ262180 UYF262131:UYF262180 VIB262131:VIB262180 VRX262131:VRX262180 WBT262131:WBT262180 WLP262131:WLP262180 WVL262131:WVL262180 B327667:B327716 IZ327667:IZ327716 SV327667:SV327716 ACR327667:ACR327716 AMN327667:AMN327716 AWJ327667:AWJ327716 BGF327667:BGF327716 BQB327667:BQB327716 BZX327667:BZX327716 CJT327667:CJT327716 CTP327667:CTP327716 DDL327667:DDL327716 DNH327667:DNH327716 DXD327667:DXD327716 EGZ327667:EGZ327716 EQV327667:EQV327716 FAR327667:FAR327716 FKN327667:FKN327716 FUJ327667:FUJ327716 GEF327667:GEF327716 GOB327667:GOB327716 GXX327667:GXX327716 HHT327667:HHT327716 HRP327667:HRP327716 IBL327667:IBL327716 ILH327667:ILH327716 IVD327667:IVD327716 JEZ327667:JEZ327716 JOV327667:JOV327716 JYR327667:JYR327716 KIN327667:KIN327716 KSJ327667:KSJ327716 LCF327667:LCF327716 LMB327667:LMB327716 LVX327667:LVX327716 MFT327667:MFT327716 MPP327667:MPP327716 MZL327667:MZL327716 NJH327667:NJH327716 NTD327667:NTD327716 OCZ327667:OCZ327716 OMV327667:OMV327716 OWR327667:OWR327716 PGN327667:PGN327716 PQJ327667:PQJ327716 QAF327667:QAF327716 QKB327667:QKB327716 QTX327667:QTX327716 RDT327667:RDT327716 RNP327667:RNP327716 RXL327667:RXL327716 SHH327667:SHH327716 SRD327667:SRD327716 TAZ327667:TAZ327716 TKV327667:TKV327716 TUR327667:TUR327716 UEN327667:UEN327716 UOJ327667:UOJ327716 UYF327667:UYF327716 VIB327667:VIB327716 VRX327667:VRX327716 WBT327667:WBT327716 WLP327667:WLP327716 WVL327667:WVL327716 B393203:B393252 IZ393203:IZ393252 SV393203:SV393252 ACR393203:ACR393252 AMN393203:AMN393252 AWJ393203:AWJ393252 BGF393203:BGF393252 BQB393203:BQB393252 BZX393203:BZX393252 CJT393203:CJT393252 CTP393203:CTP393252 DDL393203:DDL393252 DNH393203:DNH393252 DXD393203:DXD393252 EGZ393203:EGZ393252 EQV393203:EQV393252 FAR393203:FAR393252 FKN393203:FKN393252 FUJ393203:FUJ393252 GEF393203:GEF393252 GOB393203:GOB393252 GXX393203:GXX393252 HHT393203:HHT393252 HRP393203:HRP393252 IBL393203:IBL393252 ILH393203:ILH393252 IVD393203:IVD393252 JEZ393203:JEZ393252 JOV393203:JOV393252 JYR393203:JYR393252 KIN393203:KIN393252 KSJ393203:KSJ393252 LCF393203:LCF393252 LMB393203:LMB393252 LVX393203:LVX393252 MFT393203:MFT393252 MPP393203:MPP393252 MZL393203:MZL393252 NJH393203:NJH393252 NTD393203:NTD393252 OCZ393203:OCZ393252 OMV393203:OMV393252 OWR393203:OWR393252 PGN393203:PGN393252 PQJ393203:PQJ393252 QAF393203:QAF393252 QKB393203:QKB393252 QTX393203:QTX393252 RDT393203:RDT393252 RNP393203:RNP393252 RXL393203:RXL393252 SHH393203:SHH393252 SRD393203:SRD393252 TAZ393203:TAZ393252 TKV393203:TKV393252 TUR393203:TUR393252 UEN393203:UEN393252 UOJ393203:UOJ393252 UYF393203:UYF393252 VIB393203:VIB393252 VRX393203:VRX393252 WBT393203:WBT393252 WLP393203:WLP393252 WVL393203:WVL393252 B458739:B458788 IZ458739:IZ458788 SV458739:SV458788 ACR458739:ACR458788 AMN458739:AMN458788 AWJ458739:AWJ458788 BGF458739:BGF458788 BQB458739:BQB458788 BZX458739:BZX458788 CJT458739:CJT458788 CTP458739:CTP458788 DDL458739:DDL458788 DNH458739:DNH458788 DXD458739:DXD458788 EGZ458739:EGZ458788 EQV458739:EQV458788 FAR458739:FAR458788 FKN458739:FKN458788 FUJ458739:FUJ458788 GEF458739:GEF458788 GOB458739:GOB458788 GXX458739:GXX458788 HHT458739:HHT458788 HRP458739:HRP458788 IBL458739:IBL458788 ILH458739:ILH458788 IVD458739:IVD458788 JEZ458739:JEZ458788 JOV458739:JOV458788 JYR458739:JYR458788 KIN458739:KIN458788 KSJ458739:KSJ458788 LCF458739:LCF458788 LMB458739:LMB458788 LVX458739:LVX458788 MFT458739:MFT458788 MPP458739:MPP458788 MZL458739:MZL458788 NJH458739:NJH458788 NTD458739:NTD458788 OCZ458739:OCZ458788 OMV458739:OMV458788 OWR458739:OWR458788 PGN458739:PGN458788 PQJ458739:PQJ458788 QAF458739:QAF458788 QKB458739:QKB458788 QTX458739:QTX458788 RDT458739:RDT458788 RNP458739:RNP458788 RXL458739:RXL458788 SHH458739:SHH458788 SRD458739:SRD458788 TAZ458739:TAZ458788 TKV458739:TKV458788 TUR458739:TUR458788 UEN458739:UEN458788 UOJ458739:UOJ458788 UYF458739:UYF458788 VIB458739:VIB458788 VRX458739:VRX458788 WBT458739:WBT458788 WLP458739:WLP458788 WVL458739:WVL458788 B524275:B524324 IZ524275:IZ524324 SV524275:SV524324 ACR524275:ACR524324 AMN524275:AMN524324 AWJ524275:AWJ524324 BGF524275:BGF524324 BQB524275:BQB524324 BZX524275:BZX524324 CJT524275:CJT524324 CTP524275:CTP524324 DDL524275:DDL524324 DNH524275:DNH524324 DXD524275:DXD524324 EGZ524275:EGZ524324 EQV524275:EQV524324 FAR524275:FAR524324 FKN524275:FKN524324 FUJ524275:FUJ524324 GEF524275:GEF524324 GOB524275:GOB524324 GXX524275:GXX524324 HHT524275:HHT524324 HRP524275:HRP524324 IBL524275:IBL524324 ILH524275:ILH524324 IVD524275:IVD524324 JEZ524275:JEZ524324 JOV524275:JOV524324 JYR524275:JYR524324 KIN524275:KIN524324 KSJ524275:KSJ524324 LCF524275:LCF524324 LMB524275:LMB524324 LVX524275:LVX524324 MFT524275:MFT524324 MPP524275:MPP524324 MZL524275:MZL524324 NJH524275:NJH524324 NTD524275:NTD524324 OCZ524275:OCZ524324 OMV524275:OMV524324 OWR524275:OWR524324 PGN524275:PGN524324 PQJ524275:PQJ524324 QAF524275:QAF524324 QKB524275:QKB524324 QTX524275:QTX524324 RDT524275:RDT524324 RNP524275:RNP524324 RXL524275:RXL524324 SHH524275:SHH524324 SRD524275:SRD524324 TAZ524275:TAZ524324 TKV524275:TKV524324 TUR524275:TUR524324 UEN524275:UEN524324 UOJ524275:UOJ524324 UYF524275:UYF524324 VIB524275:VIB524324 VRX524275:VRX524324 WBT524275:WBT524324 WLP524275:WLP524324 WVL524275:WVL524324 B589811:B589860 IZ589811:IZ589860 SV589811:SV589860 ACR589811:ACR589860 AMN589811:AMN589860 AWJ589811:AWJ589860 BGF589811:BGF589860 BQB589811:BQB589860 BZX589811:BZX589860 CJT589811:CJT589860 CTP589811:CTP589860 DDL589811:DDL589860 DNH589811:DNH589860 DXD589811:DXD589860 EGZ589811:EGZ589860 EQV589811:EQV589860 FAR589811:FAR589860 FKN589811:FKN589860 FUJ589811:FUJ589860 GEF589811:GEF589860 GOB589811:GOB589860 GXX589811:GXX589860 HHT589811:HHT589860 HRP589811:HRP589860 IBL589811:IBL589860 ILH589811:ILH589860 IVD589811:IVD589860 JEZ589811:JEZ589860 JOV589811:JOV589860 JYR589811:JYR589860 KIN589811:KIN589860 KSJ589811:KSJ589860 LCF589811:LCF589860 LMB589811:LMB589860 LVX589811:LVX589860 MFT589811:MFT589860 MPP589811:MPP589860 MZL589811:MZL589860 NJH589811:NJH589860 NTD589811:NTD589860 OCZ589811:OCZ589860 OMV589811:OMV589860 OWR589811:OWR589860 PGN589811:PGN589860 PQJ589811:PQJ589860 QAF589811:QAF589860 QKB589811:QKB589860 QTX589811:QTX589860 RDT589811:RDT589860 RNP589811:RNP589860 RXL589811:RXL589860 SHH589811:SHH589860 SRD589811:SRD589860 TAZ589811:TAZ589860 TKV589811:TKV589860 TUR589811:TUR589860 UEN589811:UEN589860 UOJ589811:UOJ589860 UYF589811:UYF589860 VIB589811:VIB589860 VRX589811:VRX589860 WBT589811:WBT589860 WLP589811:WLP589860 WVL589811:WVL589860 B655347:B655396 IZ655347:IZ655396 SV655347:SV655396 ACR655347:ACR655396 AMN655347:AMN655396 AWJ655347:AWJ655396 BGF655347:BGF655396 BQB655347:BQB655396 BZX655347:BZX655396 CJT655347:CJT655396 CTP655347:CTP655396 DDL655347:DDL655396 DNH655347:DNH655396 DXD655347:DXD655396 EGZ655347:EGZ655396 EQV655347:EQV655396 FAR655347:FAR655396 FKN655347:FKN655396 FUJ655347:FUJ655396 GEF655347:GEF655396 GOB655347:GOB655396 GXX655347:GXX655396 HHT655347:HHT655396 HRP655347:HRP655396 IBL655347:IBL655396 ILH655347:ILH655396 IVD655347:IVD655396 JEZ655347:JEZ655396 JOV655347:JOV655396 JYR655347:JYR655396 KIN655347:KIN655396 KSJ655347:KSJ655396 LCF655347:LCF655396 LMB655347:LMB655396 LVX655347:LVX655396 MFT655347:MFT655396 MPP655347:MPP655396 MZL655347:MZL655396 NJH655347:NJH655396 NTD655347:NTD655396 OCZ655347:OCZ655396 OMV655347:OMV655396 OWR655347:OWR655396 PGN655347:PGN655396 PQJ655347:PQJ655396 QAF655347:QAF655396 QKB655347:QKB655396 QTX655347:QTX655396 RDT655347:RDT655396 RNP655347:RNP655396 RXL655347:RXL655396 SHH655347:SHH655396 SRD655347:SRD655396 TAZ655347:TAZ655396 TKV655347:TKV655396 TUR655347:TUR655396 UEN655347:UEN655396 UOJ655347:UOJ655396 UYF655347:UYF655396 VIB655347:VIB655396 VRX655347:VRX655396 WBT655347:WBT655396 WLP655347:WLP655396 WVL655347:WVL655396 B720883:B720932 IZ720883:IZ720932 SV720883:SV720932 ACR720883:ACR720932 AMN720883:AMN720932 AWJ720883:AWJ720932 BGF720883:BGF720932 BQB720883:BQB720932 BZX720883:BZX720932 CJT720883:CJT720932 CTP720883:CTP720932 DDL720883:DDL720932 DNH720883:DNH720932 DXD720883:DXD720932 EGZ720883:EGZ720932 EQV720883:EQV720932 FAR720883:FAR720932 FKN720883:FKN720932 FUJ720883:FUJ720932 GEF720883:GEF720932 GOB720883:GOB720932 GXX720883:GXX720932 HHT720883:HHT720932 HRP720883:HRP720932 IBL720883:IBL720932 ILH720883:ILH720932 IVD720883:IVD720932 JEZ720883:JEZ720932 JOV720883:JOV720932 JYR720883:JYR720932 KIN720883:KIN720932 KSJ720883:KSJ720932 LCF720883:LCF720932 LMB720883:LMB720932 LVX720883:LVX720932 MFT720883:MFT720932 MPP720883:MPP720932 MZL720883:MZL720932 NJH720883:NJH720932 NTD720883:NTD720932 OCZ720883:OCZ720932 OMV720883:OMV720932 OWR720883:OWR720932 PGN720883:PGN720932 PQJ720883:PQJ720932 QAF720883:QAF720932 QKB720883:QKB720932 QTX720883:QTX720932 RDT720883:RDT720932 RNP720883:RNP720932 RXL720883:RXL720932 SHH720883:SHH720932 SRD720883:SRD720932 TAZ720883:TAZ720932 TKV720883:TKV720932 TUR720883:TUR720932 UEN720883:UEN720932 UOJ720883:UOJ720932 UYF720883:UYF720932 VIB720883:VIB720932 VRX720883:VRX720932 WBT720883:WBT720932 WLP720883:WLP720932 WVL720883:WVL720932 B786419:B786468 IZ786419:IZ786468 SV786419:SV786468 ACR786419:ACR786468 AMN786419:AMN786468 AWJ786419:AWJ786468 BGF786419:BGF786468 BQB786419:BQB786468 BZX786419:BZX786468 CJT786419:CJT786468 CTP786419:CTP786468 DDL786419:DDL786468 DNH786419:DNH786468 DXD786419:DXD786468 EGZ786419:EGZ786468 EQV786419:EQV786468 FAR786419:FAR786468 FKN786419:FKN786468 FUJ786419:FUJ786468 GEF786419:GEF786468 GOB786419:GOB786468 GXX786419:GXX786468 HHT786419:HHT786468 HRP786419:HRP786468 IBL786419:IBL786468 ILH786419:ILH786468 IVD786419:IVD786468 JEZ786419:JEZ786468 JOV786419:JOV786468 JYR786419:JYR786468 KIN786419:KIN786468 KSJ786419:KSJ786468 LCF786419:LCF786468 LMB786419:LMB786468 LVX786419:LVX786468 MFT786419:MFT786468 MPP786419:MPP786468 MZL786419:MZL786468 NJH786419:NJH786468 NTD786419:NTD786468 OCZ786419:OCZ786468 OMV786419:OMV786468 OWR786419:OWR786468 PGN786419:PGN786468 PQJ786419:PQJ786468 QAF786419:QAF786468 QKB786419:QKB786468 QTX786419:QTX786468 RDT786419:RDT786468 RNP786419:RNP786468 RXL786419:RXL786468 SHH786419:SHH786468 SRD786419:SRD786468 TAZ786419:TAZ786468 TKV786419:TKV786468 TUR786419:TUR786468 UEN786419:UEN786468 UOJ786419:UOJ786468 UYF786419:UYF786468 VIB786419:VIB786468 VRX786419:VRX786468 WBT786419:WBT786468 WLP786419:WLP786468 WVL786419:WVL786468 B851955:B852004 IZ851955:IZ852004 SV851955:SV852004 ACR851955:ACR852004 AMN851955:AMN852004 AWJ851955:AWJ852004 BGF851955:BGF852004 BQB851955:BQB852004 BZX851955:BZX852004 CJT851955:CJT852004 CTP851955:CTP852004 DDL851955:DDL852004 DNH851955:DNH852004 DXD851955:DXD852004 EGZ851955:EGZ852004 EQV851955:EQV852004 FAR851955:FAR852004 FKN851955:FKN852004 FUJ851955:FUJ852004 GEF851955:GEF852004 GOB851955:GOB852004 GXX851955:GXX852004 HHT851955:HHT852004 HRP851955:HRP852004 IBL851955:IBL852004 ILH851955:ILH852004 IVD851955:IVD852004 JEZ851955:JEZ852004 JOV851955:JOV852004 JYR851955:JYR852004 KIN851955:KIN852004 KSJ851955:KSJ852004 LCF851955:LCF852004 LMB851955:LMB852004 LVX851955:LVX852004 MFT851955:MFT852004 MPP851955:MPP852004 MZL851955:MZL852004 NJH851955:NJH852004 NTD851955:NTD852004 OCZ851955:OCZ852004 OMV851955:OMV852004 OWR851955:OWR852004 PGN851955:PGN852004 PQJ851955:PQJ852004 QAF851955:QAF852004 QKB851955:QKB852004 QTX851955:QTX852004 RDT851955:RDT852004 RNP851955:RNP852004 RXL851955:RXL852004 SHH851955:SHH852004 SRD851955:SRD852004 TAZ851955:TAZ852004 TKV851955:TKV852004 TUR851955:TUR852004 UEN851955:UEN852004 UOJ851955:UOJ852004 UYF851955:UYF852004 VIB851955:VIB852004 VRX851955:VRX852004 WBT851955:WBT852004 WLP851955:WLP852004 WVL851955:WVL852004 B917491:B917540 IZ917491:IZ917540 SV917491:SV917540 ACR917491:ACR917540 AMN917491:AMN917540 AWJ917491:AWJ917540 BGF917491:BGF917540 BQB917491:BQB917540 BZX917491:BZX917540 CJT917491:CJT917540 CTP917491:CTP917540 DDL917491:DDL917540 DNH917491:DNH917540 DXD917491:DXD917540 EGZ917491:EGZ917540 EQV917491:EQV917540 FAR917491:FAR917540 FKN917491:FKN917540 FUJ917491:FUJ917540 GEF917491:GEF917540 GOB917491:GOB917540 GXX917491:GXX917540 HHT917491:HHT917540 HRP917491:HRP917540 IBL917491:IBL917540 ILH917491:ILH917540 IVD917491:IVD917540 JEZ917491:JEZ917540 JOV917491:JOV917540 JYR917491:JYR917540 KIN917491:KIN917540 KSJ917491:KSJ917540 LCF917491:LCF917540 LMB917491:LMB917540 LVX917491:LVX917540 MFT917491:MFT917540 MPP917491:MPP917540 MZL917491:MZL917540 NJH917491:NJH917540 NTD917491:NTD917540 OCZ917491:OCZ917540 OMV917491:OMV917540 OWR917491:OWR917540 PGN917491:PGN917540 PQJ917491:PQJ917540 QAF917491:QAF917540 QKB917491:QKB917540 QTX917491:QTX917540 RDT917491:RDT917540 RNP917491:RNP917540 RXL917491:RXL917540 SHH917491:SHH917540 SRD917491:SRD917540 TAZ917491:TAZ917540 TKV917491:TKV917540 TUR917491:TUR917540 UEN917491:UEN917540 UOJ917491:UOJ917540 UYF917491:UYF917540 VIB917491:VIB917540 VRX917491:VRX917540 WBT917491:WBT917540 WLP917491:WLP917540 WVL917491:WVL917540 B983027:B983076 IZ983027:IZ983076 SV983027:SV983076 ACR983027:ACR983076 AMN983027:AMN983076 AWJ983027:AWJ983076 BGF983027:BGF983076 BQB983027:BQB983076 BZX983027:BZX983076 CJT983027:CJT983076 CTP983027:CTP983076 DDL983027:DDL983076 DNH983027:DNH983076 DXD983027:DXD983076 EGZ983027:EGZ983076 EQV983027:EQV983076 FAR983027:FAR983076 FKN983027:FKN983076 FUJ983027:FUJ983076 GEF983027:GEF983076 GOB983027:GOB983076 GXX983027:GXX983076 HHT983027:HHT983076 HRP983027:HRP983076 IBL983027:IBL983076 ILH983027:ILH983076 IVD983027:IVD983076 JEZ983027:JEZ983076 JOV983027:JOV983076 JYR983027:JYR983076 KIN983027:KIN983076 KSJ983027:KSJ983076 LCF983027:LCF983076 LMB983027:LMB983076 LVX983027:LVX983076 MFT983027:MFT983076 MPP983027:MPP983076 MZL983027:MZL983076 NJH983027:NJH983076 NTD983027:NTD983076 OCZ983027:OCZ983076 OMV983027:OMV983076 OWR983027:OWR983076 PGN983027:PGN983076 PQJ983027:PQJ983076 QAF983027:QAF983076 QKB983027:QKB983076 QTX983027:QTX983076 RDT983027:RDT983076 RNP983027:RNP983076 RXL983027:RXL983076 SHH983027:SHH983076 SRD983027:SRD983076 TAZ983027:TAZ983076 TKV983027:TKV983076 TUR983027:TUR983076 UEN983027:UEN983076 UOJ983027:UOJ983076 UYF983027:UYF983076 VIB983027:VIB983076 VRX983027:VRX983076 WBT983027:WBT983076" xr:uid="{00000000-0002-0000-0000-000017000000}"/>
    <dataValidation allowBlank="1" showInputMessage="1" showErrorMessage="1" prompt="Percentage" sqref="WWQ982973 JO10 TK10 ADG10 ANC10 AWY10 BGU10 BQQ10 CAM10 CKI10 CUE10 DEA10 DNW10 DXS10 EHO10 ERK10 FBG10 FLC10 FUY10 GEU10 GOQ10 GYM10 HII10 HSE10 ICA10 ILW10 IVS10 JFO10 JPK10 JZG10 KJC10 KSY10 LCU10 LMQ10 LWM10 MGI10 MQE10 NAA10 NJW10 NTS10 ODO10 ONK10 OXG10 PHC10 PQY10 QAU10 QKQ10 QUM10 REI10 ROE10 RYA10 SHW10 SRS10 TBO10 TLK10 TVG10 UFC10 UOY10 UYU10 VIQ10 VSM10 WCI10 WME10 WWA10 S65469 JO65469 TK65469 ADG65469 ANC65469 AWY65469 BGU65469 BQQ65469 CAM65469 CKI65469 CUE65469 DEA65469 DNW65469 DXS65469 EHO65469 ERK65469 FBG65469 FLC65469 FUY65469 GEU65469 GOQ65469 GYM65469 HII65469 HSE65469 ICA65469 ILW65469 IVS65469 JFO65469 JPK65469 JZG65469 KJC65469 KSY65469 LCU65469 LMQ65469 LWM65469 MGI65469 MQE65469 NAA65469 NJW65469 NTS65469 ODO65469 ONK65469 OXG65469 PHC65469 PQY65469 QAU65469 QKQ65469 QUM65469 REI65469 ROE65469 RYA65469 SHW65469 SRS65469 TBO65469 TLK65469 TVG65469 UFC65469 UOY65469 UYU65469 VIQ65469 VSM65469 WCI65469 WME65469 WWA65469 S131005 JO131005 TK131005 ADG131005 ANC131005 AWY131005 BGU131005 BQQ131005 CAM131005 CKI131005 CUE131005 DEA131005 DNW131005 DXS131005 EHO131005 ERK131005 FBG131005 FLC131005 FUY131005 GEU131005 GOQ131005 GYM131005 HII131005 HSE131005 ICA131005 ILW131005 IVS131005 JFO131005 JPK131005 JZG131005 KJC131005 KSY131005 LCU131005 LMQ131005 LWM131005 MGI131005 MQE131005 NAA131005 NJW131005 NTS131005 ODO131005 ONK131005 OXG131005 PHC131005 PQY131005 QAU131005 QKQ131005 QUM131005 REI131005 ROE131005 RYA131005 SHW131005 SRS131005 TBO131005 TLK131005 TVG131005 UFC131005 UOY131005 UYU131005 VIQ131005 VSM131005 WCI131005 WME131005 WWA131005 S196541 JO196541 TK196541 ADG196541 ANC196541 AWY196541 BGU196541 BQQ196541 CAM196541 CKI196541 CUE196541 DEA196541 DNW196541 DXS196541 EHO196541 ERK196541 FBG196541 FLC196541 FUY196541 GEU196541 GOQ196541 GYM196541 HII196541 HSE196541 ICA196541 ILW196541 IVS196541 JFO196541 JPK196541 JZG196541 KJC196541 KSY196541 LCU196541 LMQ196541 LWM196541 MGI196541 MQE196541 NAA196541 NJW196541 NTS196541 ODO196541 ONK196541 OXG196541 PHC196541 PQY196541 QAU196541 QKQ196541 QUM196541 REI196541 ROE196541 RYA196541 SHW196541 SRS196541 TBO196541 TLK196541 TVG196541 UFC196541 UOY196541 UYU196541 VIQ196541 VSM196541 WCI196541 WME196541 WWA196541 S262077 JO262077 TK262077 ADG262077 ANC262077 AWY262077 BGU262077 BQQ262077 CAM262077 CKI262077 CUE262077 DEA262077 DNW262077 DXS262077 EHO262077 ERK262077 FBG262077 FLC262077 FUY262077 GEU262077 GOQ262077 GYM262077 HII262077 HSE262077 ICA262077 ILW262077 IVS262077 JFO262077 JPK262077 JZG262077 KJC262077 KSY262077 LCU262077 LMQ262077 LWM262077 MGI262077 MQE262077 NAA262077 NJW262077 NTS262077 ODO262077 ONK262077 OXG262077 PHC262077 PQY262077 QAU262077 QKQ262077 QUM262077 REI262077 ROE262077 RYA262077 SHW262077 SRS262077 TBO262077 TLK262077 TVG262077 UFC262077 UOY262077 UYU262077 VIQ262077 VSM262077 WCI262077 WME262077 WWA262077 S327613 JO327613 TK327613 ADG327613 ANC327613 AWY327613 BGU327613 BQQ327613 CAM327613 CKI327613 CUE327613 DEA327613 DNW327613 DXS327613 EHO327613 ERK327613 FBG327613 FLC327613 FUY327613 GEU327613 GOQ327613 GYM327613 HII327613 HSE327613 ICA327613 ILW327613 IVS327613 JFO327613 JPK327613 JZG327613 KJC327613 KSY327613 LCU327613 LMQ327613 LWM327613 MGI327613 MQE327613 NAA327613 NJW327613 NTS327613 ODO327613 ONK327613 OXG327613 PHC327613 PQY327613 QAU327613 QKQ327613 QUM327613 REI327613 ROE327613 RYA327613 SHW327613 SRS327613 TBO327613 TLK327613 TVG327613 UFC327613 UOY327613 UYU327613 VIQ327613 VSM327613 WCI327613 WME327613 WWA327613 S393149 JO393149 TK393149 ADG393149 ANC393149 AWY393149 BGU393149 BQQ393149 CAM393149 CKI393149 CUE393149 DEA393149 DNW393149 DXS393149 EHO393149 ERK393149 FBG393149 FLC393149 FUY393149 GEU393149 GOQ393149 GYM393149 HII393149 HSE393149 ICA393149 ILW393149 IVS393149 JFO393149 JPK393149 JZG393149 KJC393149 KSY393149 LCU393149 LMQ393149 LWM393149 MGI393149 MQE393149 NAA393149 NJW393149 NTS393149 ODO393149 ONK393149 OXG393149 PHC393149 PQY393149 QAU393149 QKQ393149 QUM393149 REI393149 ROE393149 RYA393149 SHW393149 SRS393149 TBO393149 TLK393149 TVG393149 UFC393149 UOY393149 UYU393149 VIQ393149 VSM393149 WCI393149 WME393149 WWA393149 S458685 JO458685 TK458685 ADG458685 ANC458685 AWY458685 BGU458685 BQQ458685 CAM458685 CKI458685 CUE458685 DEA458685 DNW458685 DXS458685 EHO458685 ERK458685 FBG458685 FLC458685 FUY458685 GEU458685 GOQ458685 GYM458685 HII458685 HSE458685 ICA458685 ILW458685 IVS458685 JFO458685 JPK458685 JZG458685 KJC458685 KSY458685 LCU458685 LMQ458685 LWM458685 MGI458685 MQE458685 NAA458685 NJW458685 NTS458685 ODO458685 ONK458685 OXG458685 PHC458685 PQY458685 QAU458685 QKQ458685 QUM458685 REI458685 ROE458685 RYA458685 SHW458685 SRS458685 TBO458685 TLK458685 TVG458685 UFC458685 UOY458685 UYU458685 VIQ458685 VSM458685 WCI458685 WME458685 WWA458685 S524221 JO524221 TK524221 ADG524221 ANC524221 AWY524221 BGU524221 BQQ524221 CAM524221 CKI524221 CUE524221 DEA524221 DNW524221 DXS524221 EHO524221 ERK524221 FBG524221 FLC524221 FUY524221 GEU524221 GOQ524221 GYM524221 HII524221 HSE524221 ICA524221 ILW524221 IVS524221 JFO524221 JPK524221 JZG524221 KJC524221 KSY524221 LCU524221 LMQ524221 LWM524221 MGI524221 MQE524221 NAA524221 NJW524221 NTS524221 ODO524221 ONK524221 OXG524221 PHC524221 PQY524221 QAU524221 QKQ524221 QUM524221 REI524221 ROE524221 RYA524221 SHW524221 SRS524221 TBO524221 TLK524221 TVG524221 UFC524221 UOY524221 UYU524221 VIQ524221 VSM524221 WCI524221 WME524221 WWA524221 S589757 JO589757 TK589757 ADG589757 ANC589757 AWY589757 BGU589757 BQQ589757 CAM589757 CKI589757 CUE589757 DEA589757 DNW589757 DXS589757 EHO589757 ERK589757 FBG589757 FLC589757 FUY589757 GEU589757 GOQ589757 GYM589757 HII589757 HSE589757 ICA589757 ILW589757 IVS589757 JFO589757 JPK589757 JZG589757 KJC589757 KSY589757 LCU589757 LMQ589757 LWM589757 MGI589757 MQE589757 NAA589757 NJW589757 NTS589757 ODO589757 ONK589757 OXG589757 PHC589757 PQY589757 QAU589757 QKQ589757 QUM589757 REI589757 ROE589757 RYA589757 SHW589757 SRS589757 TBO589757 TLK589757 TVG589757 UFC589757 UOY589757 UYU589757 VIQ589757 VSM589757 WCI589757 WME589757 WWA589757 S655293 JO655293 TK655293 ADG655293 ANC655293 AWY655293 BGU655293 BQQ655293 CAM655293 CKI655293 CUE655293 DEA655293 DNW655293 DXS655293 EHO655293 ERK655293 FBG655293 FLC655293 FUY655293 GEU655293 GOQ655293 GYM655293 HII655293 HSE655293 ICA655293 ILW655293 IVS655293 JFO655293 JPK655293 JZG655293 KJC655293 KSY655293 LCU655293 LMQ655293 LWM655293 MGI655293 MQE655293 NAA655293 NJW655293 NTS655293 ODO655293 ONK655293 OXG655293 PHC655293 PQY655293 QAU655293 QKQ655293 QUM655293 REI655293 ROE655293 RYA655293 SHW655293 SRS655293 TBO655293 TLK655293 TVG655293 UFC655293 UOY655293 UYU655293 VIQ655293 VSM655293 WCI655293 WME655293 WWA655293 S720829 JO720829 TK720829 ADG720829 ANC720829 AWY720829 BGU720829 BQQ720829 CAM720829 CKI720829 CUE720829 DEA720829 DNW720829 DXS720829 EHO720829 ERK720829 FBG720829 FLC720829 FUY720829 GEU720829 GOQ720829 GYM720829 HII720829 HSE720829 ICA720829 ILW720829 IVS720829 JFO720829 JPK720829 JZG720829 KJC720829 KSY720829 LCU720829 LMQ720829 LWM720829 MGI720829 MQE720829 NAA720829 NJW720829 NTS720829 ODO720829 ONK720829 OXG720829 PHC720829 PQY720829 QAU720829 QKQ720829 QUM720829 REI720829 ROE720829 RYA720829 SHW720829 SRS720829 TBO720829 TLK720829 TVG720829 UFC720829 UOY720829 UYU720829 VIQ720829 VSM720829 WCI720829 WME720829 WWA720829 S786365 JO786365 TK786365 ADG786365 ANC786365 AWY786365 BGU786365 BQQ786365 CAM786365 CKI786365 CUE786365 DEA786365 DNW786365 DXS786365 EHO786365 ERK786365 FBG786365 FLC786365 FUY786365 GEU786365 GOQ786365 GYM786365 HII786365 HSE786365 ICA786365 ILW786365 IVS786365 JFO786365 JPK786365 JZG786365 KJC786365 KSY786365 LCU786365 LMQ786365 LWM786365 MGI786365 MQE786365 NAA786365 NJW786365 NTS786365 ODO786365 ONK786365 OXG786365 PHC786365 PQY786365 QAU786365 QKQ786365 QUM786365 REI786365 ROE786365 RYA786365 SHW786365 SRS786365 TBO786365 TLK786365 TVG786365 UFC786365 UOY786365 UYU786365 VIQ786365 VSM786365 WCI786365 WME786365 WWA786365 S851901 JO851901 TK851901 ADG851901 ANC851901 AWY851901 BGU851901 BQQ851901 CAM851901 CKI851901 CUE851901 DEA851901 DNW851901 DXS851901 EHO851901 ERK851901 FBG851901 FLC851901 FUY851901 GEU851901 GOQ851901 GYM851901 HII851901 HSE851901 ICA851901 ILW851901 IVS851901 JFO851901 JPK851901 JZG851901 KJC851901 KSY851901 LCU851901 LMQ851901 LWM851901 MGI851901 MQE851901 NAA851901 NJW851901 NTS851901 ODO851901 ONK851901 OXG851901 PHC851901 PQY851901 QAU851901 QKQ851901 QUM851901 REI851901 ROE851901 RYA851901 SHW851901 SRS851901 TBO851901 TLK851901 TVG851901 UFC851901 UOY851901 UYU851901 VIQ851901 VSM851901 WCI851901 WME851901 WWA851901 S917437 JO917437 TK917437 ADG917437 ANC917437 AWY917437 BGU917437 BQQ917437 CAM917437 CKI917437 CUE917437 DEA917437 DNW917437 DXS917437 EHO917437 ERK917437 FBG917437 FLC917437 FUY917437 GEU917437 GOQ917437 GYM917437 HII917437 HSE917437 ICA917437 ILW917437 IVS917437 JFO917437 JPK917437 JZG917437 KJC917437 KSY917437 LCU917437 LMQ917437 LWM917437 MGI917437 MQE917437 NAA917437 NJW917437 NTS917437 ODO917437 ONK917437 OXG917437 PHC917437 PQY917437 QAU917437 QKQ917437 QUM917437 REI917437 ROE917437 RYA917437 SHW917437 SRS917437 TBO917437 TLK917437 TVG917437 UFC917437 UOY917437 UYU917437 VIQ917437 VSM917437 WCI917437 WME917437 WWA917437 S982973 JO982973 TK982973 ADG982973 ANC982973 AWY982973 BGU982973 BQQ982973 CAM982973 CKI982973 CUE982973 DEA982973 DNW982973 DXS982973 EHO982973 ERK982973 FBG982973 FLC982973 FUY982973 GEU982973 GOQ982973 GYM982973 HII982973 HSE982973 ICA982973 ILW982973 IVS982973 JFO982973 JPK982973 JZG982973 KJC982973 KSY982973 LCU982973 LMQ982973 LWM982973 MGI982973 MQE982973 NAA982973 NJW982973 NTS982973 ODO982973 ONK982973 OXG982973 PHC982973 PQY982973 QAU982973 QKQ982973 QUM982973 REI982973 ROE982973 RYA982973 SHW982973 SRS982973 TBO982973 TLK982973 TVG982973 UFC982973 UOY982973 UYU982973 VIQ982973 VSM982973 WCI982973 WME982973 WWA982973 KTO982973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LDK982973 KB65469 TX65469 ADT65469 ANP65469 AXL65469 BHH65469 BRD65469 CAZ65469 CKV65469 CUR65469 DEN65469 DOJ65469 DYF65469 EIB65469 ERX65469 FBT65469 FLP65469 FVL65469 GFH65469 GPD65469 GYZ65469 HIV65469 HSR65469 ICN65469 IMJ65469 IWF65469 JGB65469 JPX65469 JZT65469 KJP65469 KTL65469 LDH65469 LND65469 LWZ65469 MGV65469 MQR65469 NAN65469 NKJ65469 NUF65469 OEB65469 ONX65469 OXT65469 PHP65469 PRL65469 QBH65469 QLD65469 QUZ65469 REV65469 ROR65469 RYN65469 SIJ65469 SSF65469 TCB65469 TLX65469 TVT65469 UFP65469 UPL65469 UZH65469 VJD65469 VSZ65469 WCV65469 WMR65469 WWN65469 LNG982973 KB131005 TX131005 ADT131005 ANP131005 AXL131005 BHH131005 BRD131005 CAZ131005 CKV131005 CUR131005 DEN131005 DOJ131005 DYF131005 EIB131005 ERX131005 FBT131005 FLP131005 FVL131005 GFH131005 GPD131005 GYZ131005 HIV131005 HSR131005 ICN131005 IMJ131005 IWF131005 JGB131005 JPX131005 JZT131005 KJP131005 KTL131005 LDH131005 LND131005 LWZ131005 MGV131005 MQR131005 NAN131005 NKJ131005 NUF131005 OEB131005 ONX131005 OXT131005 PHP131005 PRL131005 QBH131005 QLD131005 QUZ131005 REV131005 ROR131005 RYN131005 SIJ131005 SSF131005 TCB131005 TLX131005 TVT131005 UFP131005 UPL131005 UZH131005 VJD131005 VSZ131005 WCV131005 WMR131005 WWN131005 LXC982973 KB196541 TX196541 ADT196541 ANP196541 AXL196541 BHH196541 BRD196541 CAZ196541 CKV196541 CUR196541 DEN196541 DOJ196541 DYF196541 EIB196541 ERX196541 FBT196541 FLP196541 FVL196541 GFH196541 GPD196541 GYZ196541 HIV196541 HSR196541 ICN196541 IMJ196541 IWF196541 JGB196541 JPX196541 JZT196541 KJP196541 KTL196541 LDH196541 LND196541 LWZ196541 MGV196541 MQR196541 NAN196541 NKJ196541 NUF196541 OEB196541 ONX196541 OXT196541 PHP196541 PRL196541 QBH196541 QLD196541 QUZ196541 REV196541 ROR196541 RYN196541 SIJ196541 SSF196541 TCB196541 TLX196541 TVT196541 UFP196541 UPL196541 UZH196541 VJD196541 VSZ196541 WCV196541 WMR196541 WWN196541 MGY982973 KB262077 TX262077 ADT262077 ANP262077 AXL262077 BHH262077 BRD262077 CAZ262077 CKV262077 CUR262077 DEN262077 DOJ262077 DYF262077 EIB262077 ERX262077 FBT262077 FLP262077 FVL262077 GFH262077 GPD262077 GYZ262077 HIV262077 HSR262077 ICN262077 IMJ262077 IWF262077 JGB262077 JPX262077 JZT262077 KJP262077 KTL262077 LDH262077 LND262077 LWZ262077 MGV262077 MQR262077 NAN262077 NKJ262077 NUF262077 OEB262077 ONX262077 OXT262077 PHP262077 PRL262077 QBH262077 QLD262077 QUZ262077 REV262077 ROR262077 RYN262077 SIJ262077 SSF262077 TCB262077 TLX262077 TVT262077 UFP262077 UPL262077 UZH262077 VJD262077 VSZ262077 WCV262077 WMR262077 WWN262077 MQU982973 KB327613 TX327613 ADT327613 ANP327613 AXL327613 BHH327613 BRD327613 CAZ327613 CKV327613 CUR327613 DEN327613 DOJ327613 DYF327613 EIB327613 ERX327613 FBT327613 FLP327613 FVL327613 GFH327613 GPD327613 GYZ327613 HIV327613 HSR327613 ICN327613 IMJ327613 IWF327613 JGB327613 JPX327613 JZT327613 KJP327613 KTL327613 LDH327613 LND327613 LWZ327613 MGV327613 MQR327613 NAN327613 NKJ327613 NUF327613 OEB327613 ONX327613 OXT327613 PHP327613 PRL327613 QBH327613 QLD327613 QUZ327613 REV327613 ROR327613 RYN327613 SIJ327613 SSF327613 TCB327613 TLX327613 TVT327613 UFP327613 UPL327613 UZH327613 VJD327613 VSZ327613 WCV327613 WMR327613 WWN327613 NAQ982973 KB393149 TX393149 ADT393149 ANP393149 AXL393149 BHH393149 BRD393149 CAZ393149 CKV393149 CUR393149 DEN393149 DOJ393149 DYF393149 EIB393149 ERX393149 FBT393149 FLP393149 FVL393149 GFH393149 GPD393149 GYZ393149 HIV393149 HSR393149 ICN393149 IMJ393149 IWF393149 JGB393149 JPX393149 JZT393149 KJP393149 KTL393149 LDH393149 LND393149 LWZ393149 MGV393149 MQR393149 NAN393149 NKJ393149 NUF393149 OEB393149 ONX393149 OXT393149 PHP393149 PRL393149 QBH393149 QLD393149 QUZ393149 REV393149 ROR393149 RYN393149 SIJ393149 SSF393149 TCB393149 TLX393149 TVT393149 UFP393149 UPL393149 UZH393149 VJD393149 VSZ393149 WCV393149 WMR393149 WWN393149 NKM982973 KB458685 TX458685 ADT458685 ANP458685 AXL458685 BHH458685 BRD458685 CAZ458685 CKV458685 CUR458685 DEN458685 DOJ458685 DYF458685 EIB458685 ERX458685 FBT458685 FLP458685 FVL458685 GFH458685 GPD458685 GYZ458685 HIV458685 HSR458685 ICN458685 IMJ458685 IWF458685 JGB458685 JPX458685 JZT458685 KJP458685 KTL458685 LDH458685 LND458685 LWZ458685 MGV458685 MQR458685 NAN458685 NKJ458685 NUF458685 OEB458685 ONX458685 OXT458685 PHP458685 PRL458685 QBH458685 QLD458685 QUZ458685 REV458685 ROR458685 RYN458685 SIJ458685 SSF458685 TCB458685 TLX458685 TVT458685 UFP458685 UPL458685 UZH458685 VJD458685 VSZ458685 WCV458685 WMR458685 WWN458685 NUI982973 KB524221 TX524221 ADT524221 ANP524221 AXL524221 BHH524221 BRD524221 CAZ524221 CKV524221 CUR524221 DEN524221 DOJ524221 DYF524221 EIB524221 ERX524221 FBT524221 FLP524221 FVL524221 GFH524221 GPD524221 GYZ524221 HIV524221 HSR524221 ICN524221 IMJ524221 IWF524221 JGB524221 JPX524221 JZT524221 KJP524221 KTL524221 LDH524221 LND524221 LWZ524221 MGV524221 MQR524221 NAN524221 NKJ524221 NUF524221 OEB524221 ONX524221 OXT524221 PHP524221 PRL524221 QBH524221 QLD524221 QUZ524221 REV524221 ROR524221 RYN524221 SIJ524221 SSF524221 TCB524221 TLX524221 TVT524221 UFP524221 UPL524221 UZH524221 VJD524221 VSZ524221 WCV524221 WMR524221 WWN524221 OEE982973 KB589757 TX589757 ADT589757 ANP589757 AXL589757 BHH589757 BRD589757 CAZ589757 CKV589757 CUR589757 DEN589757 DOJ589757 DYF589757 EIB589757 ERX589757 FBT589757 FLP589757 FVL589757 GFH589757 GPD589757 GYZ589757 HIV589757 HSR589757 ICN589757 IMJ589757 IWF589757 JGB589757 JPX589757 JZT589757 KJP589757 KTL589757 LDH589757 LND589757 LWZ589757 MGV589757 MQR589757 NAN589757 NKJ589757 NUF589757 OEB589757 ONX589757 OXT589757 PHP589757 PRL589757 QBH589757 QLD589757 QUZ589757 REV589757 ROR589757 RYN589757 SIJ589757 SSF589757 TCB589757 TLX589757 TVT589757 UFP589757 UPL589757 UZH589757 VJD589757 VSZ589757 WCV589757 WMR589757 WWN589757 OOA982973 KB655293 TX655293 ADT655293 ANP655293 AXL655293 BHH655293 BRD655293 CAZ655293 CKV655293 CUR655293 DEN655293 DOJ655293 DYF655293 EIB655293 ERX655293 FBT655293 FLP655293 FVL655293 GFH655293 GPD655293 GYZ655293 HIV655293 HSR655293 ICN655293 IMJ655293 IWF655293 JGB655293 JPX655293 JZT655293 KJP655293 KTL655293 LDH655293 LND655293 LWZ655293 MGV655293 MQR655293 NAN655293 NKJ655293 NUF655293 OEB655293 ONX655293 OXT655293 PHP655293 PRL655293 QBH655293 QLD655293 QUZ655293 REV655293 ROR655293 RYN655293 SIJ655293 SSF655293 TCB655293 TLX655293 TVT655293 UFP655293 UPL655293 UZH655293 VJD655293 VSZ655293 WCV655293 WMR655293 WWN655293 OXW982973 KB720829 TX720829 ADT720829 ANP720829 AXL720829 BHH720829 BRD720829 CAZ720829 CKV720829 CUR720829 DEN720829 DOJ720829 DYF720829 EIB720829 ERX720829 FBT720829 FLP720829 FVL720829 GFH720829 GPD720829 GYZ720829 HIV720829 HSR720829 ICN720829 IMJ720829 IWF720829 JGB720829 JPX720829 JZT720829 KJP720829 KTL720829 LDH720829 LND720829 LWZ720829 MGV720829 MQR720829 NAN720829 NKJ720829 NUF720829 OEB720829 ONX720829 OXT720829 PHP720829 PRL720829 QBH720829 QLD720829 QUZ720829 REV720829 ROR720829 RYN720829 SIJ720829 SSF720829 TCB720829 TLX720829 TVT720829 UFP720829 UPL720829 UZH720829 VJD720829 VSZ720829 WCV720829 WMR720829 WWN720829 PHS982973 KB786365 TX786365 ADT786365 ANP786365 AXL786365 BHH786365 BRD786365 CAZ786365 CKV786365 CUR786365 DEN786365 DOJ786365 DYF786365 EIB786365 ERX786365 FBT786365 FLP786365 FVL786365 GFH786365 GPD786365 GYZ786365 HIV786365 HSR786365 ICN786365 IMJ786365 IWF786365 JGB786365 JPX786365 JZT786365 KJP786365 KTL786365 LDH786365 LND786365 LWZ786365 MGV786365 MQR786365 NAN786365 NKJ786365 NUF786365 OEB786365 ONX786365 OXT786365 PHP786365 PRL786365 QBH786365 QLD786365 QUZ786365 REV786365 ROR786365 RYN786365 SIJ786365 SSF786365 TCB786365 TLX786365 TVT786365 UFP786365 UPL786365 UZH786365 VJD786365 VSZ786365 WCV786365 WMR786365 WWN786365 PRO982973 KB851901 TX851901 ADT851901 ANP851901 AXL851901 BHH851901 BRD851901 CAZ851901 CKV851901 CUR851901 DEN851901 DOJ851901 DYF851901 EIB851901 ERX851901 FBT851901 FLP851901 FVL851901 GFH851901 GPD851901 GYZ851901 HIV851901 HSR851901 ICN851901 IMJ851901 IWF851901 JGB851901 JPX851901 JZT851901 KJP851901 KTL851901 LDH851901 LND851901 LWZ851901 MGV851901 MQR851901 NAN851901 NKJ851901 NUF851901 OEB851901 ONX851901 OXT851901 PHP851901 PRL851901 QBH851901 QLD851901 QUZ851901 REV851901 ROR851901 RYN851901 SIJ851901 SSF851901 TCB851901 TLX851901 TVT851901 UFP851901 UPL851901 UZH851901 VJD851901 VSZ851901 WCV851901 WMR851901 WWN851901 QBK982973 KB917437 TX917437 ADT917437 ANP917437 AXL917437 BHH917437 BRD917437 CAZ917437 CKV917437 CUR917437 DEN917437 DOJ917437 DYF917437 EIB917437 ERX917437 FBT917437 FLP917437 FVL917437 GFH917437 GPD917437 GYZ917437 HIV917437 HSR917437 ICN917437 IMJ917437 IWF917437 JGB917437 JPX917437 JZT917437 KJP917437 KTL917437 LDH917437 LND917437 LWZ917437 MGV917437 MQR917437 NAN917437 NKJ917437 NUF917437 OEB917437 ONX917437 OXT917437 PHP917437 PRL917437 QBH917437 QLD917437 QUZ917437 REV917437 ROR917437 RYN917437 SIJ917437 SSF917437 TCB917437 TLX917437 TVT917437 UFP917437 UPL917437 UZH917437 VJD917437 VSZ917437 WCV917437 WMR917437 WWN917437 QLG982973 KB982973 TX982973 ADT982973 ANP982973 AXL982973 BHH982973 BRD982973 CAZ982973 CKV982973 CUR982973 DEN982973 DOJ982973 DYF982973 EIB982973 ERX982973 FBT982973 FLP982973 FVL982973 GFH982973 GPD982973 GYZ982973 HIV982973 HSR982973 ICN982973 IMJ982973 IWF982973 JGB982973 JPX982973 JZT982973 KJP982973 KTL982973 LDH982973 LND982973 LWZ982973 MGV982973 MQR982973 NAN982973 NKJ982973 NUF982973 OEB982973 ONX982973 OXT982973 PHP982973 PRL982973 QBH982973 QLD982973 QUZ982973 REV982973 ROR982973 RYN982973 SIJ982973 SSF982973 TCB982973 TLX982973 TVT982973 UFP982973 UPL982973 UZH982973 VJD982973 VSZ982973 WCV982973 WMR982973 WWN982973 QVC982973 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REY982973 KE65469 UA65469 ADW65469 ANS65469 AXO65469 BHK65469 BRG65469 CBC65469 CKY65469 CUU65469 DEQ65469 DOM65469 DYI65469 EIE65469 ESA65469 FBW65469 FLS65469 FVO65469 GFK65469 GPG65469 GZC65469 HIY65469 HSU65469 ICQ65469 IMM65469 IWI65469 JGE65469 JQA65469 JZW65469 KJS65469 KTO65469 LDK65469 LNG65469 LXC65469 MGY65469 MQU65469 NAQ65469 NKM65469 NUI65469 OEE65469 OOA65469 OXW65469 PHS65469 PRO65469 QBK65469 QLG65469 QVC65469 REY65469 ROU65469 RYQ65469 SIM65469 SSI65469 TCE65469 TMA65469 TVW65469 UFS65469 UPO65469 UZK65469 VJG65469 VTC65469 WCY65469 WMU65469 WWQ65469 ROU982973 KE131005 UA131005 ADW131005 ANS131005 AXO131005 BHK131005 BRG131005 CBC131005 CKY131005 CUU131005 DEQ131005 DOM131005 DYI131005 EIE131005 ESA131005 FBW131005 FLS131005 FVO131005 GFK131005 GPG131005 GZC131005 HIY131005 HSU131005 ICQ131005 IMM131005 IWI131005 JGE131005 JQA131005 JZW131005 KJS131005 KTO131005 LDK131005 LNG131005 LXC131005 MGY131005 MQU131005 NAQ131005 NKM131005 NUI131005 OEE131005 OOA131005 OXW131005 PHS131005 PRO131005 QBK131005 QLG131005 QVC131005 REY131005 ROU131005 RYQ131005 SIM131005 SSI131005 TCE131005 TMA131005 TVW131005 UFS131005 UPO131005 UZK131005 VJG131005 VTC131005 WCY131005 WMU131005 WWQ131005 RYQ982973 KE196541 UA196541 ADW196541 ANS196541 AXO196541 BHK196541 BRG196541 CBC196541 CKY196541 CUU196541 DEQ196541 DOM196541 DYI196541 EIE196541 ESA196541 FBW196541 FLS196541 FVO196541 GFK196541 GPG196541 GZC196541 HIY196541 HSU196541 ICQ196541 IMM196541 IWI196541 JGE196541 JQA196541 JZW196541 KJS196541 KTO196541 LDK196541 LNG196541 LXC196541 MGY196541 MQU196541 NAQ196541 NKM196541 NUI196541 OEE196541 OOA196541 OXW196541 PHS196541 PRO196541 QBK196541 QLG196541 QVC196541 REY196541 ROU196541 RYQ196541 SIM196541 SSI196541 TCE196541 TMA196541 TVW196541 UFS196541 UPO196541 UZK196541 VJG196541 VTC196541 WCY196541 WMU196541 WWQ196541 SIM982973 KE262077 UA262077 ADW262077 ANS262077 AXO262077 BHK262077 BRG262077 CBC262077 CKY262077 CUU262077 DEQ262077 DOM262077 DYI262077 EIE262077 ESA262077 FBW262077 FLS262077 FVO262077 GFK262077 GPG262077 GZC262077 HIY262077 HSU262077 ICQ262077 IMM262077 IWI262077 JGE262077 JQA262077 JZW262077 KJS262077 KTO262077 LDK262077 LNG262077 LXC262077 MGY262077 MQU262077 NAQ262077 NKM262077 NUI262077 OEE262077 OOA262077 OXW262077 PHS262077 PRO262077 QBK262077 QLG262077 QVC262077 REY262077 ROU262077 RYQ262077 SIM262077 SSI262077 TCE262077 TMA262077 TVW262077 UFS262077 UPO262077 UZK262077 VJG262077 VTC262077 WCY262077 WMU262077 WWQ262077 SSI982973 KE327613 UA327613 ADW327613 ANS327613 AXO327613 BHK327613 BRG327613 CBC327613 CKY327613 CUU327613 DEQ327613 DOM327613 DYI327613 EIE327613 ESA327613 FBW327613 FLS327613 FVO327613 GFK327613 GPG327613 GZC327613 HIY327613 HSU327613 ICQ327613 IMM327613 IWI327613 JGE327613 JQA327613 JZW327613 KJS327613 KTO327613 LDK327613 LNG327613 LXC327613 MGY327613 MQU327613 NAQ327613 NKM327613 NUI327613 OEE327613 OOA327613 OXW327613 PHS327613 PRO327613 QBK327613 QLG327613 QVC327613 REY327613 ROU327613 RYQ327613 SIM327613 SSI327613 TCE327613 TMA327613 TVW327613 UFS327613 UPO327613 UZK327613 VJG327613 VTC327613 WCY327613 WMU327613 WWQ327613 TCE982973 KE393149 UA393149 ADW393149 ANS393149 AXO393149 BHK393149 BRG393149 CBC393149 CKY393149 CUU393149 DEQ393149 DOM393149 DYI393149 EIE393149 ESA393149 FBW393149 FLS393149 FVO393149 GFK393149 GPG393149 GZC393149 HIY393149 HSU393149 ICQ393149 IMM393149 IWI393149 JGE393149 JQA393149 JZW393149 KJS393149 KTO393149 LDK393149 LNG393149 LXC393149 MGY393149 MQU393149 NAQ393149 NKM393149 NUI393149 OEE393149 OOA393149 OXW393149 PHS393149 PRO393149 QBK393149 QLG393149 QVC393149 REY393149 ROU393149 RYQ393149 SIM393149 SSI393149 TCE393149 TMA393149 TVW393149 UFS393149 UPO393149 UZK393149 VJG393149 VTC393149 WCY393149 WMU393149 WWQ393149 TMA982973 KE458685 UA458685 ADW458685 ANS458685 AXO458685 BHK458685 BRG458685 CBC458685 CKY458685 CUU458685 DEQ458685 DOM458685 DYI458685 EIE458685 ESA458685 FBW458685 FLS458685 FVO458685 GFK458685 GPG458685 GZC458685 HIY458685 HSU458685 ICQ458685 IMM458685 IWI458685 JGE458685 JQA458685 JZW458685 KJS458685 KTO458685 LDK458685 LNG458685 LXC458685 MGY458685 MQU458685 NAQ458685 NKM458685 NUI458685 OEE458685 OOA458685 OXW458685 PHS458685 PRO458685 QBK458685 QLG458685 QVC458685 REY458685 ROU458685 RYQ458685 SIM458685 SSI458685 TCE458685 TMA458685 TVW458685 UFS458685 UPO458685 UZK458685 VJG458685 VTC458685 WCY458685 WMU458685 WWQ458685 TVW982973 KE524221 UA524221 ADW524221 ANS524221 AXO524221 BHK524221 BRG524221 CBC524221 CKY524221 CUU524221 DEQ524221 DOM524221 DYI524221 EIE524221 ESA524221 FBW524221 FLS524221 FVO524221 GFK524221 GPG524221 GZC524221 HIY524221 HSU524221 ICQ524221 IMM524221 IWI524221 JGE524221 JQA524221 JZW524221 KJS524221 KTO524221 LDK524221 LNG524221 LXC524221 MGY524221 MQU524221 NAQ524221 NKM524221 NUI524221 OEE524221 OOA524221 OXW524221 PHS524221 PRO524221 QBK524221 QLG524221 QVC524221 REY524221 ROU524221 RYQ524221 SIM524221 SSI524221 TCE524221 TMA524221 TVW524221 UFS524221 UPO524221 UZK524221 VJG524221 VTC524221 WCY524221 WMU524221 WWQ524221 UFS982973 KE589757 UA589757 ADW589757 ANS589757 AXO589757 BHK589757 BRG589757 CBC589757 CKY589757 CUU589757 DEQ589757 DOM589757 DYI589757 EIE589757 ESA589757 FBW589757 FLS589757 FVO589757 GFK589757 GPG589757 GZC589757 HIY589757 HSU589757 ICQ589757 IMM589757 IWI589757 JGE589757 JQA589757 JZW589757 KJS589757 KTO589757 LDK589757 LNG589757 LXC589757 MGY589757 MQU589757 NAQ589757 NKM589757 NUI589757 OEE589757 OOA589757 OXW589757 PHS589757 PRO589757 QBK589757 QLG589757 QVC589757 REY589757 ROU589757 RYQ589757 SIM589757 SSI589757 TCE589757 TMA589757 TVW589757 UFS589757 UPO589757 UZK589757 VJG589757 VTC589757 WCY589757 WMU589757 WWQ589757 UPO982973 KE655293 UA655293 ADW655293 ANS655293 AXO655293 BHK655293 BRG655293 CBC655293 CKY655293 CUU655293 DEQ655293 DOM655293 DYI655293 EIE655293 ESA655293 FBW655293 FLS655293 FVO655293 GFK655293 GPG655293 GZC655293 HIY655293 HSU655293 ICQ655293 IMM655293 IWI655293 JGE655293 JQA655293 JZW655293 KJS655293 KTO655293 LDK655293 LNG655293 LXC655293 MGY655293 MQU655293 NAQ655293 NKM655293 NUI655293 OEE655293 OOA655293 OXW655293 PHS655293 PRO655293 QBK655293 QLG655293 QVC655293 REY655293 ROU655293 RYQ655293 SIM655293 SSI655293 TCE655293 TMA655293 TVW655293 UFS655293 UPO655293 UZK655293 VJG655293 VTC655293 WCY655293 WMU655293 WWQ655293 UZK982973 KE720829 UA720829 ADW720829 ANS720829 AXO720829 BHK720829 BRG720829 CBC720829 CKY720829 CUU720829 DEQ720829 DOM720829 DYI720829 EIE720829 ESA720829 FBW720829 FLS720829 FVO720829 GFK720829 GPG720829 GZC720829 HIY720829 HSU720829 ICQ720829 IMM720829 IWI720829 JGE720829 JQA720829 JZW720829 KJS720829 KTO720829 LDK720829 LNG720829 LXC720829 MGY720829 MQU720829 NAQ720829 NKM720829 NUI720829 OEE720829 OOA720829 OXW720829 PHS720829 PRO720829 QBK720829 QLG720829 QVC720829 REY720829 ROU720829 RYQ720829 SIM720829 SSI720829 TCE720829 TMA720829 TVW720829 UFS720829 UPO720829 UZK720829 VJG720829 VTC720829 WCY720829 WMU720829 WWQ720829 VJG982973 KE786365 UA786365 ADW786365 ANS786365 AXO786365 BHK786365 BRG786365 CBC786365 CKY786365 CUU786365 DEQ786365 DOM786365 DYI786365 EIE786365 ESA786365 FBW786365 FLS786365 FVO786365 GFK786365 GPG786365 GZC786365 HIY786365 HSU786365 ICQ786365 IMM786365 IWI786365 JGE786365 JQA786365 JZW786365 KJS786365 KTO786365 LDK786365 LNG786365 LXC786365 MGY786365 MQU786365 NAQ786365 NKM786365 NUI786365 OEE786365 OOA786365 OXW786365 PHS786365 PRO786365 QBK786365 QLG786365 QVC786365 REY786365 ROU786365 RYQ786365 SIM786365 SSI786365 TCE786365 TMA786365 TVW786365 UFS786365 UPO786365 UZK786365 VJG786365 VTC786365 WCY786365 WMU786365 WWQ786365 VTC982973 KE851901 UA851901 ADW851901 ANS851901 AXO851901 BHK851901 BRG851901 CBC851901 CKY851901 CUU851901 DEQ851901 DOM851901 DYI851901 EIE851901 ESA851901 FBW851901 FLS851901 FVO851901 GFK851901 GPG851901 GZC851901 HIY851901 HSU851901 ICQ851901 IMM851901 IWI851901 JGE851901 JQA851901 JZW851901 KJS851901 KTO851901 LDK851901 LNG851901 LXC851901 MGY851901 MQU851901 NAQ851901 NKM851901 NUI851901 OEE851901 OOA851901 OXW851901 PHS851901 PRO851901 QBK851901 QLG851901 QVC851901 REY851901 ROU851901 RYQ851901 SIM851901 SSI851901 TCE851901 TMA851901 TVW851901 UFS851901 UPO851901 UZK851901 VJG851901 VTC851901 WCY851901 WMU851901 WWQ851901 WCY982973 KE917437 UA917437 ADW917437 ANS917437 AXO917437 BHK917437 BRG917437 CBC917437 CKY917437 CUU917437 DEQ917437 DOM917437 DYI917437 EIE917437 ESA917437 FBW917437 FLS917437 FVO917437 GFK917437 GPG917437 GZC917437 HIY917437 HSU917437 ICQ917437 IMM917437 IWI917437 JGE917437 JQA917437 JZW917437 KJS917437 KTO917437 LDK917437 LNG917437 LXC917437 MGY917437 MQU917437 NAQ917437 NKM917437 NUI917437 OEE917437 OOA917437 OXW917437 PHS917437 PRO917437 QBK917437 QLG917437 QVC917437 REY917437 ROU917437 RYQ917437 SIM917437 SSI917437 TCE917437 TMA917437 TVW917437 UFS917437 UPO917437 UZK917437 VJG917437 VTC917437 WCY917437 WMU917437 WWQ917437 WMU982973 KE982973 UA982973 ADW982973 ANS982973 AXO982973 BHK982973 BRG982973 CBC982973 CKY982973 CUU982973 DEQ982973 DOM982973 DYI982973 EIE982973 ESA982973 FBW982973 FLS982973 FVO982973 GFK982973 GPG982973 GZC982973 HIY982973 HSU982973 ICQ982973 IMM982973 IWI982973 JGE982973 JQA982973 JZW982973 KJS982973" xr:uid="{00000000-0002-0000-0000-000018000000}"/>
    <dataValidation allowBlank="1" showInputMessage="1" showErrorMessage="1" prompt="Quarterly Grade/Transmuted Grade" sqref="KH26:KH36 UD26:UD36 ADZ26:ADZ36 ANV26:ANV36 AXR26:AXR36 BHN26:BHN36 BRJ26:BRJ36 CBF26:CBF36 CLB26:CLB36 CUX26:CUX36 DET26:DET36 DOP26:DOP36 DYL26:DYL36 EIH26:EIH36 ESD26:ESD36 FBZ26:FBZ36 FLV26:FLV36 FVR26:FVR36 GFN26:GFN36 GPJ26:GPJ36 GZF26:GZF36 HJB26:HJB36 HSX26:HSX36 ICT26:ICT36 IMP26:IMP36 IWL26:IWL36 JGH26:JGH36 JQD26:JQD36 JZZ26:JZZ36 KJV26:KJV36 KTR26:KTR36 LDN26:LDN36 LNJ26:LNJ36 LXF26:LXF36 MHB26:MHB36 MQX26:MQX36 NAT26:NAT36 NKP26:NKP36 NUL26:NUL36 OEH26:OEH36 OOD26:OOD36 OXZ26:OXZ36 PHV26:PHV36 PRR26:PRR36 QBN26:QBN36 QLJ26:QLJ36 QVF26:QVF36 RFB26:RFB36 ROX26:ROX36 RYT26:RYT36 SIP26:SIP36 SSL26:SSL36 TCH26:TCH36 TMD26:TMD36 TVZ26:TVZ36 UFV26:UFV36 UPR26:UPR36 UZN26:UZN36 VJJ26:VJJ36 VTF26:VTF36 WDB26:WDB36 WMX26:WMX36 WWT26:WWT36 WWT982974:WWT983076 QVF11 KH65470:KH65572 UD65470:UD65572 ADZ65470:ADZ65572 ANV65470:ANV65572 AXR65470:AXR65572 BHN65470:BHN65572 BRJ65470:BRJ65572 CBF65470:CBF65572 CLB65470:CLB65572 CUX65470:CUX65572 DET65470:DET65572 DOP65470:DOP65572 DYL65470:DYL65572 EIH65470:EIH65572 ESD65470:ESD65572 FBZ65470:FBZ65572 FLV65470:FLV65572 FVR65470:FVR65572 GFN65470:GFN65572 GPJ65470:GPJ65572 GZF65470:GZF65572 HJB65470:HJB65572 HSX65470:HSX65572 ICT65470:ICT65572 IMP65470:IMP65572 IWL65470:IWL65572 JGH65470:JGH65572 JQD65470:JQD65572 JZZ65470:JZZ65572 KJV65470:KJV65572 KTR65470:KTR65572 LDN65470:LDN65572 LNJ65470:LNJ65572 LXF65470:LXF65572 MHB65470:MHB65572 MQX65470:MQX65572 NAT65470:NAT65572 NKP65470:NKP65572 NUL65470:NUL65572 OEH65470:OEH65572 OOD65470:OOD65572 OXZ65470:OXZ65572 PHV65470:PHV65572 PRR65470:PRR65572 QBN65470:QBN65572 QLJ65470:QLJ65572 QVF65470:QVF65572 RFB65470:RFB65572 ROX65470:ROX65572 RYT65470:RYT65572 SIP65470:SIP65572 SSL65470:SSL65572 TCH65470:TCH65572 TMD65470:TMD65572 TVZ65470:TVZ65572 UFV65470:UFV65572 UPR65470:UPR65572 UZN65470:UZN65572 VJJ65470:VJJ65572 VTF65470:VTF65572 WDB65470:WDB65572 WMX65470:WMX65572 WWT65470:WWT65572 RFB11 KH131006:KH131108 UD131006:UD131108 ADZ131006:ADZ131108 ANV131006:ANV131108 AXR131006:AXR131108 BHN131006:BHN131108 BRJ131006:BRJ131108 CBF131006:CBF131108 CLB131006:CLB131108 CUX131006:CUX131108 DET131006:DET131108 DOP131006:DOP131108 DYL131006:DYL131108 EIH131006:EIH131108 ESD131006:ESD131108 FBZ131006:FBZ131108 FLV131006:FLV131108 FVR131006:FVR131108 GFN131006:GFN131108 GPJ131006:GPJ131108 GZF131006:GZF131108 HJB131006:HJB131108 HSX131006:HSX131108 ICT131006:ICT131108 IMP131006:IMP131108 IWL131006:IWL131108 JGH131006:JGH131108 JQD131006:JQD131108 JZZ131006:JZZ131108 KJV131006:KJV131108 KTR131006:KTR131108 LDN131006:LDN131108 LNJ131006:LNJ131108 LXF131006:LXF131108 MHB131006:MHB131108 MQX131006:MQX131108 NAT131006:NAT131108 NKP131006:NKP131108 NUL131006:NUL131108 OEH131006:OEH131108 OOD131006:OOD131108 OXZ131006:OXZ131108 PHV131006:PHV131108 PRR131006:PRR131108 QBN131006:QBN131108 QLJ131006:QLJ131108 QVF131006:QVF131108 RFB131006:RFB131108 ROX131006:ROX131108 RYT131006:RYT131108 SIP131006:SIP131108 SSL131006:SSL131108 TCH131006:TCH131108 TMD131006:TMD131108 TVZ131006:TVZ131108 UFV131006:UFV131108 UPR131006:UPR131108 UZN131006:UZN131108 VJJ131006:VJJ131108 VTF131006:VTF131108 WDB131006:WDB131108 WMX131006:WMX131108 WWT131006:WWT131108 ROX11 KH196542:KH196644 UD196542:UD196644 ADZ196542:ADZ196644 ANV196542:ANV196644 AXR196542:AXR196644 BHN196542:BHN196644 BRJ196542:BRJ196644 CBF196542:CBF196644 CLB196542:CLB196644 CUX196542:CUX196644 DET196542:DET196644 DOP196542:DOP196644 DYL196542:DYL196644 EIH196542:EIH196644 ESD196542:ESD196644 FBZ196542:FBZ196644 FLV196542:FLV196644 FVR196542:FVR196644 GFN196542:GFN196644 GPJ196542:GPJ196644 GZF196542:GZF196644 HJB196542:HJB196644 HSX196542:HSX196644 ICT196542:ICT196644 IMP196542:IMP196644 IWL196542:IWL196644 JGH196542:JGH196644 JQD196542:JQD196644 JZZ196542:JZZ196644 KJV196542:KJV196644 KTR196542:KTR196644 LDN196542:LDN196644 LNJ196542:LNJ196644 LXF196542:LXF196644 MHB196542:MHB196644 MQX196542:MQX196644 NAT196542:NAT196644 NKP196542:NKP196644 NUL196542:NUL196644 OEH196542:OEH196644 OOD196542:OOD196644 OXZ196542:OXZ196644 PHV196542:PHV196644 PRR196542:PRR196644 QBN196542:QBN196644 QLJ196542:QLJ196644 QVF196542:QVF196644 RFB196542:RFB196644 ROX196542:ROX196644 RYT196542:RYT196644 SIP196542:SIP196644 SSL196542:SSL196644 TCH196542:TCH196644 TMD196542:TMD196644 TVZ196542:TVZ196644 UFV196542:UFV196644 UPR196542:UPR196644 UZN196542:UZN196644 VJJ196542:VJJ196644 VTF196542:VTF196644 WDB196542:WDB196644 WMX196542:WMX196644 WWT196542:WWT196644 RYT11 KH262078:KH262180 UD262078:UD262180 ADZ262078:ADZ262180 ANV262078:ANV262180 AXR262078:AXR262180 BHN262078:BHN262180 BRJ262078:BRJ262180 CBF262078:CBF262180 CLB262078:CLB262180 CUX262078:CUX262180 DET262078:DET262180 DOP262078:DOP262180 DYL262078:DYL262180 EIH262078:EIH262180 ESD262078:ESD262180 FBZ262078:FBZ262180 FLV262078:FLV262180 FVR262078:FVR262180 GFN262078:GFN262180 GPJ262078:GPJ262180 GZF262078:GZF262180 HJB262078:HJB262180 HSX262078:HSX262180 ICT262078:ICT262180 IMP262078:IMP262180 IWL262078:IWL262180 JGH262078:JGH262180 JQD262078:JQD262180 JZZ262078:JZZ262180 KJV262078:KJV262180 KTR262078:KTR262180 LDN262078:LDN262180 LNJ262078:LNJ262180 LXF262078:LXF262180 MHB262078:MHB262180 MQX262078:MQX262180 NAT262078:NAT262180 NKP262078:NKP262180 NUL262078:NUL262180 OEH262078:OEH262180 OOD262078:OOD262180 OXZ262078:OXZ262180 PHV262078:PHV262180 PRR262078:PRR262180 QBN262078:QBN262180 QLJ262078:QLJ262180 QVF262078:QVF262180 RFB262078:RFB262180 ROX262078:ROX262180 RYT262078:RYT262180 SIP262078:SIP262180 SSL262078:SSL262180 TCH262078:TCH262180 TMD262078:TMD262180 TVZ262078:TVZ262180 UFV262078:UFV262180 UPR262078:UPR262180 UZN262078:UZN262180 VJJ262078:VJJ262180 VTF262078:VTF262180 WDB262078:WDB262180 WMX262078:WMX262180 WWT262078:WWT262180 SIP11 KH327614:KH327716 UD327614:UD327716 ADZ327614:ADZ327716 ANV327614:ANV327716 AXR327614:AXR327716 BHN327614:BHN327716 BRJ327614:BRJ327716 CBF327614:CBF327716 CLB327614:CLB327716 CUX327614:CUX327716 DET327614:DET327716 DOP327614:DOP327716 DYL327614:DYL327716 EIH327614:EIH327716 ESD327614:ESD327716 FBZ327614:FBZ327716 FLV327614:FLV327716 FVR327614:FVR327716 GFN327614:GFN327716 GPJ327614:GPJ327716 GZF327614:GZF327716 HJB327614:HJB327716 HSX327614:HSX327716 ICT327614:ICT327716 IMP327614:IMP327716 IWL327614:IWL327716 JGH327614:JGH327716 JQD327614:JQD327716 JZZ327614:JZZ327716 KJV327614:KJV327716 KTR327614:KTR327716 LDN327614:LDN327716 LNJ327614:LNJ327716 LXF327614:LXF327716 MHB327614:MHB327716 MQX327614:MQX327716 NAT327614:NAT327716 NKP327614:NKP327716 NUL327614:NUL327716 OEH327614:OEH327716 OOD327614:OOD327716 OXZ327614:OXZ327716 PHV327614:PHV327716 PRR327614:PRR327716 QBN327614:QBN327716 QLJ327614:QLJ327716 QVF327614:QVF327716 RFB327614:RFB327716 ROX327614:ROX327716 RYT327614:RYT327716 SIP327614:SIP327716 SSL327614:SSL327716 TCH327614:TCH327716 TMD327614:TMD327716 TVZ327614:TVZ327716 UFV327614:UFV327716 UPR327614:UPR327716 UZN327614:UZN327716 VJJ327614:VJJ327716 VTF327614:VTF327716 WDB327614:WDB327716 WMX327614:WMX327716 WWT327614:WWT327716 SSL11 KH393150:KH393252 UD393150:UD393252 ADZ393150:ADZ393252 ANV393150:ANV393252 AXR393150:AXR393252 BHN393150:BHN393252 BRJ393150:BRJ393252 CBF393150:CBF393252 CLB393150:CLB393252 CUX393150:CUX393252 DET393150:DET393252 DOP393150:DOP393252 DYL393150:DYL393252 EIH393150:EIH393252 ESD393150:ESD393252 FBZ393150:FBZ393252 FLV393150:FLV393252 FVR393150:FVR393252 GFN393150:GFN393252 GPJ393150:GPJ393252 GZF393150:GZF393252 HJB393150:HJB393252 HSX393150:HSX393252 ICT393150:ICT393252 IMP393150:IMP393252 IWL393150:IWL393252 JGH393150:JGH393252 JQD393150:JQD393252 JZZ393150:JZZ393252 KJV393150:KJV393252 KTR393150:KTR393252 LDN393150:LDN393252 LNJ393150:LNJ393252 LXF393150:LXF393252 MHB393150:MHB393252 MQX393150:MQX393252 NAT393150:NAT393252 NKP393150:NKP393252 NUL393150:NUL393252 OEH393150:OEH393252 OOD393150:OOD393252 OXZ393150:OXZ393252 PHV393150:PHV393252 PRR393150:PRR393252 QBN393150:QBN393252 QLJ393150:QLJ393252 QVF393150:QVF393252 RFB393150:RFB393252 ROX393150:ROX393252 RYT393150:RYT393252 SIP393150:SIP393252 SSL393150:SSL393252 TCH393150:TCH393252 TMD393150:TMD393252 TVZ393150:TVZ393252 UFV393150:UFV393252 UPR393150:UPR393252 UZN393150:UZN393252 VJJ393150:VJJ393252 VTF393150:VTF393252 WDB393150:WDB393252 WMX393150:WMX393252 WWT393150:WWT393252 TCH11 KH458686:KH458788 UD458686:UD458788 ADZ458686:ADZ458788 ANV458686:ANV458788 AXR458686:AXR458788 BHN458686:BHN458788 BRJ458686:BRJ458788 CBF458686:CBF458788 CLB458686:CLB458788 CUX458686:CUX458788 DET458686:DET458788 DOP458686:DOP458788 DYL458686:DYL458788 EIH458686:EIH458788 ESD458686:ESD458788 FBZ458686:FBZ458788 FLV458686:FLV458788 FVR458686:FVR458788 GFN458686:GFN458788 GPJ458686:GPJ458788 GZF458686:GZF458788 HJB458686:HJB458788 HSX458686:HSX458788 ICT458686:ICT458788 IMP458686:IMP458788 IWL458686:IWL458788 JGH458686:JGH458788 JQD458686:JQD458788 JZZ458686:JZZ458788 KJV458686:KJV458788 KTR458686:KTR458788 LDN458686:LDN458788 LNJ458686:LNJ458788 LXF458686:LXF458788 MHB458686:MHB458788 MQX458686:MQX458788 NAT458686:NAT458788 NKP458686:NKP458788 NUL458686:NUL458788 OEH458686:OEH458788 OOD458686:OOD458788 OXZ458686:OXZ458788 PHV458686:PHV458788 PRR458686:PRR458788 QBN458686:QBN458788 QLJ458686:QLJ458788 QVF458686:QVF458788 RFB458686:RFB458788 ROX458686:ROX458788 RYT458686:RYT458788 SIP458686:SIP458788 SSL458686:SSL458788 TCH458686:TCH458788 TMD458686:TMD458788 TVZ458686:TVZ458788 UFV458686:UFV458788 UPR458686:UPR458788 UZN458686:UZN458788 VJJ458686:VJJ458788 VTF458686:VTF458788 WDB458686:WDB458788 WMX458686:WMX458788 WWT458686:WWT458788 TMD11 KH524222:KH524324 UD524222:UD524324 ADZ524222:ADZ524324 ANV524222:ANV524324 AXR524222:AXR524324 BHN524222:BHN524324 BRJ524222:BRJ524324 CBF524222:CBF524324 CLB524222:CLB524324 CUX524222:CUX524324 DET524222:DET524324 DOP524222:DOP524324 DYL524222:DYL524324 EIH524222:EIH524324 ESD524222:ESD524324 FBZ524222:FBZ524324 FLV524222:FLV524324 FVR524222:FVR524324 GFN524222:GFN524324 GPJ524222:GPJ524324 GZF524222:GZF524324 HJB524222:HJB524324 HSX524222:HSX524324 ICT524222:ICT524324 IMP524222:IMP524324 IWL524222:IWL524324 JGH524222:JGH524324 JQD524222:JQD524324 JZZ524222:JZZ524324 KJV524222:KJV524324 KTR524222:KTR524324 LDN524222:LDN524324 LNJ524222:LNJ524324 LXF524222:LXF524324 MHB524222:MHB524324 MQX524222:MQX524324 NAT524222:NAT524324 NKP524222:NKP524324 NUL524222:NUL524324 OEH524222:OEH524324 OOD524222:OOD524324 OXZ524222:OXZ524324 PHV524222:PHV524324 PRR524222:PRR524324 QBN524222:QBN524324 QLJ524222:QLJ524324 QVF524222:QVF524324 RFB524222:RFB524324 ROX524222:ROX524324 RYT524222:RYT524324 SIP524222:SIP524324 SSL524222:SSL524324 TCH524222:TCH524324 TMD524222:TMD524324 TVZ524222:TVZ524324 UFV524222:UFV524324 UPR524222:UPR524324 UZN524222:UZN524324 VJJ524222:VJJ524324 VTF524222:VTF524324 WDB524222:WDB524324 WMX524222:WMX524324 WWT524222:WWT524324 TVZ11 KH589758:KH589860 UD589758:UD589860 ADZ589758:ADZ589860 ANV589758:ANV589860 AXR589758:AXR589860 BHN589758:BHN589860 BRJ589758:BRJ589860 CBF589758:CBF589860 CLB589758:CLB589860 CUX589758:CUX589860 DET589758:DET589860 DOP589758:DOP589860 DYL589758:DYL589860 EIH589758:EIH589860 ESD589758:ESD589860 FBZ589758:FBZ589860 FLV589758:FLV589860 FVR589758:FVR589860 GFN589758:GFN589860 GPJ589758:GPJ589860 GZF589758:GZF589860 HJB589758:HJB589860 HSX589758:HSX589860 ICT589758:ICT589860 IMP589758:IMP589860 IWL589758:IWL589860 JGH589758:JGH589860 JQD589758:JQD589860 JZZ589758:JZZ589860 KJV589758:KJV589860 KTR589758:KTR589860 LDN589758:LDN589860 LNJ589758:LNJ589860 LXF589758:LXF589860 MHB589758:MHB589860 MQX589758:MQX589860 NAT589758:NAT589860 NKP589758:NKP589860 NUL589758:NUL589860 OEH589758:OEH589860 OOD589758:OOD589860 OXZ589758:OXZ589860 PHV589758:PHV589860 PRR589758:PRR589860 QBN589758:QBN589860 QLJ589758:QLJ589860 QVF589758:QVF589860 RFB589758:RFB589860 ROX589758:ROX589860 RYT589758:RYT589860 SIP589758:SIP589860 SSL589758:SSL589860 TCH589758:TCH589860 TMD589758:TMD589860 TVZ589758:TVZ589860 UFV589758:UFV589860 UPR589758:UPR589860 UZN589758:UZN589860 VJJ589758:VJJ589860 VTF589758:VTF589860 WDB589758:WDB589860 WMX589758:WMX589860 WWT589758:WWT589860 UFV11 KH655294:KH655396 UD655294:UD655396 ADZ655294:ADZ655396 ANV655294:ANV655396 AXR655294:AXR655396 BHN655294:BHN655396 BRJ655294:BRJ655396 CBF655294:CBF655396 CLB655294:CLB655396 CUX655294:CUX655396 DET655294:DET655396 DOP655294:DOP655396 DYL655294:DYL655396 EIH655294:EIH655396 ESD655294:ESD655396 FBZ655294:FBZ655396 FLV655294:FLV655396 FVR655294:FVR655396 GFN655294:GFN655396 GPJ655294:GPJ655396 GZF655294:GZF655396 HJB655294:HJB655396 HSX655294:HSX655396 ICT655294:ICT655396 IMP655294:IMP655396 IWL655294:IWL655396 JGH655294:JGH655396 JQD655294:JQD655396 JZZ655294:JZZ655396 KJV655294:KJV655396 KTR655294:KTR655396 LDN655294:LDN655396 LNJ655294:LNJ655396 LXF655294:LXF655396 MHB655294:MHB655396 MQX655294:MQX655396 NAT655294:NAT655396 NKP655294:NKP655396 NUL655294:NUL655396 OEH655294:OEH655396 OOD655294:OOD655396 OXZ655294:OXZ655396 PHV655294:PHV655396 PRR655294:PRR655396 QBN655294:QBN655396 QLJ655294:QLJ655396 QVF655294:QVF655396 RFB655294:RFB655396 ROX655294:ROX655396 RYT655294:RYT655396 SIP655294:SIP655396 SSL655294:SSL655396 TCH655294:TCH655396 TMD655294:TMD655396 TVZ655294:TVZ655396 UFV655294:UFV655396 UPR655294:UPR655396 UZN655294:UZN655396 VJJ655294:VJJ655396 VTF655294:VTF655396 WDB655294:WDB655396 WMX655294:WMX655396 WWT655294:WWT655396 UPR11 KH720830:KH720932 UD720830:UD720932 ADZ720830:ADZ720932 ANV720830:ANV720932 AXR720830:AXR720932 BHN720830:BHN720932 BRJ720830:BRJ720932 CBF720830:CBF720932 CLB720830:CLB720932 CUX720830:CUX720932 DET720830:DET720932 DOP720830:DOP720932 DYL720830:DYL720932 EIH720830:EIH720932 ESD720830:ESD720932 FBZ720830:FBZ720932 FLV720830:FLV720932 FVR720830:FVR720932 GFN720830:GFN720932 GPJ720830:GPJ720932 GZF720830:GZF720932 HJB720830:HJB720932 HSX720830:HSX720932 ICT720830:ICT720932 IMP720830:IMP720932 IWL720830:IWL720932 JGH720830:JGH720932 JQD720830:JQD720932 JZZ720830:JZZ720932 KJV720830:KJV720932 KTR720830:KTR720932 LDN720830:LDN720932 LNJ720830:LNJ720932 LXF720830:LXF720932 MHB720830:MHB720932 MQX720830:MQX720932 NAT720830:NAT720932 NKP720830:NKP720932 NUL720830:NUL720932 OEH720830:OEH720932 OOD720830:OOD720932 OXZ720830:OXZ720932 PHV720830:PHV720932 PRR720830:PRR720932 QBN720830:QBN720932 QLJ720830:QLJ720932 QVF720830:QVF720932 RFB720830:RFB720932 ROX720830:ROX720932 RYT720830:RYT720932 SIP720830:SIP720932 SSL720830:SSL720932 TCH720830:TCH720932 TMD720830:TMD720932 TVZ720830:TVZ720932 UFV720830:UFV720932 UPR720830:UPR720932 UZN720830:UZN720932 VJJ720830:VJJ720932 VTF720830:VTF720932 WDB720830:WDB720932 WMX720830:WMX720932 WWT720830:WWT720932 UZN11 KH786366:KH786468 UD786366:UD786468 ADZ786366:ADZ786468 ANV786366:ANV786468 AXR786366:AXR786468 BHN786366:BHN786468 BRJ786366:BRJ786468 CBF786366:CBF786468 CLB786366:CLB786468 CUX786366:CUX786468 DET786366:DET786468 DOP786366:DOP786468 DYL786366:DYL786468 EIH786366:EIH786468 ESD786366:ESD786468 FBZ786366:FBZ786468 FLV786366:FLV786468 FVR786366:FVR786468 GFN786366:GFN786468 GPJ786366:GPJ786468 GZF786366:GZF786468 HJB786366:HJB786468 HSX786366:HSX786468 ICT786366:ICT786468 IMP786366:IMP786468 IWL786366:IWL786468 JGH786366:JGH786468 JQD786366:JQD786468 JZZ786366:JZZ786468 KJV786366:KJV786468 KTR786366:KTR786468 LDN786366:LDN786468 LNJ786366:LNJ786468 LXF786366:LXF786468 MHB786366:MHB786468 MQX786366:MQX786468 NAT786366:NAT786468 NKP786366:NKP786468 NUL786366:NUL786468 OEH786366:OEH786468 OOD786366:OOD786468 OXZ786366:OXZ786468 PHV786366:PHV786468 PRR786366:PRR786468 QBN786366:QBN786468 QLJ786366:QLJ786468 QVF786366:QVF786468 RFB786366:RFB786468 ROX786366:ROX786468 RYT786366:RYT786468 SIP786366:SIP786468 SSL786366:SSL786468 TCH786366:TCH786468 TMD786366:TMD786468 TVZ786366:TVZ786468 UFV786366:UFV786468 UPR786366:UPR786468 UZN786366:UZN786468 VJJ786366:VJJ786468 VTF786366:VTF786468 WDB786366:WDB786468 WMX786366:WMX786468 WWT786366:WWT786468 VJJ11 KH851902:KH852004 UD851902:UD852004 ADZ851902:ADZ852004 ANV851902:ANV852004 AXR851902:AXR852004 BHN851902:BHN852004 BRJ851902:BRJ852004 CBF851902:CBF852004 CLB851902:CLB852004 CUX851902:CUX852004 DET851902:DET852004 DOP851902:DOP852004 DYL851902:DYL852004 EIH851902:EIH852004 ESD851902:ESD852004 FBZ851902:FBZ852004 FLV851902:FLV852004 FVR851902:FVR852004 GFN851902:GFN852004 GPJ851902:GPJ852004 GZF851902:GZF852004 HJB851902:HJB852004 HSX851902:HSX852004 ICT851902:ICT852004 IMP851902:IMP852004 IWL851902:IWL852004 JGH851902:JGH852004 JQD851902:JQD852004 JZZ851902:JZZ852004 KJV851902:KJV852004 KTR851902:KTR852004 LDN851902:LDN852004 LNJ851902:LNJ852004 LXF851902:LXF852004 MHB851902:MHB852004 MQX851902:MQX852004 NAT851902:NAT852004 NKP851902:NKP852004 NUL851902:NUL852004 OEH851902:OEH852004 OOD851902:OOD852004 OXZ851902:OXZ852004 PHV851902:PHV852004 PRR851902:PRR852004 QBN851902:QBN852004 QLJ851902:QLJ852004 QVF851902:QVF852004 RFB851902:RFB852004 ROX851902:ROX852004 RYT851902:RYT852004 SIP851902:SIP852004 SSL851902:SSL852004 TCH851902:TCH852004 TMD851902:TMD852004 TVZ851902:TVZ852004 UFV851902:UFV852004 UPR851902:UPR852004 UZN851902:UZN852004 VJJ851902:VJJ852004 VTF851902:VTF852004 WDB851902:WDB852004 WMX851902:WMX852004 WWT851902:WWT852004 VTF11 KH917438:KH917540 UD917438:UD917540 ADZ917438:ADZ917540 ANV917438:ANV917540 AXR917438:AXR917540 BHN917438:BHN917540 BRJ917438:BRJ917540 CBF917438:CBF917540 CLB917438:CLB917540 CUX917438:CUX917540 DET917438:DET917540 DOP917438:DOP917540 DYL917438:DYL917540 EIH917438:EIH917540 ESD917438:ESD917540 FBZ917438:FBZ917540 FLV917438:FLV917540 FVR917438:FVR917540 GFN917438:GFN917540 GPJ917438:GPJ917540 GZF917438:GZF917540 HJB917438:HJB917540 HSX917438:HSX917540 ICT917438:ICT917540 IMP917438:IMP917540 IWL917438:IWL917540 JGH917438:JGH917540 JQD917438:JQD917540 JZZ917438:JZZ917540 KJV917438:KJV917540 KTR917438:KTR917540 LDN917438:LDN917540 LNJ917438:LNJ917540 LXF917438:LXF917540 MHB917438:MHB917540 MQX917438:MQX917540 NAT917438:NAT917540 NKP917438:NKP917540 NUL917438:NUL917540 OEH917438:OEH917540 OOD917438:OOD917540 OXZ917438:OXZ917540 PHV917438:PHV917540 PRR917438:PRR917540 QBN917438:QBN917540 QLJ917438:QLJ917540 QVF917438:QVF917540 RFB917438:RFB917540 ROX917438:ROX917540 RYT917438:RYT917540 SIP917438:SIP917540 SSL917438:SSL917540 TCH917438:TCH917540 TMD917438:TMD917540 TVZ917438:TVZ917540 UFV917438:UFV917540 UPR917438:UPR917540 UZN917438:UZN917540 VJJ917438:VJJ917540 VTF917438:VTF917540 WDB917438:WDB917540 WMX917438:WMX917540 WWT917438:WWT917540 WDB11 KH982974:KH983076 UD982974:UD983076 ADZ982974:ADZ983076 ANV982974:ANV983076 AXR982974:AXR983076 BHN982974:BHN983076 BRJ982974:BRJ983076 CBF982974:CBF983076 CLB982974:CLB983076 CUX982974:CUX983076 DET982974:DET983076 DOP982974:DOP983076 DYL982974:DYL983076 EIH982974:EIH983076 ESD982974:ESD983076 FBZ982974:FBZ983076 FLV982974:FLV983076 FVR982974:FVR983076 GFN982974:GFN983076 GPJ982974:GPJ983076 GZF982974:GZF983076 HJB982974:HJB983076 HSX982974:HSX983076 ICT982974:ICT983076 IMP982974:IMP983076 IWL982974:IWL983076 JGH982974:JGH983076 JQD982974:JQD983076 JZZ982974:JZZ983076 KJV982974:KJV983076 KTR982974:KTR983076 LDN982974:LDN983076 LNJ982974:LNJ983076 LXF982974:LXF983076 MHB982974:MHB983076 MQX982974:MQX983076 NAT982974:NAT983076 NKP982974:NKP983076 NUL982974:NUL983076 OEH982974:OEH983076 OOD982974:OOD983076 OXZ982974:OXZ983076 PHV982974:PHV983076 PRR982974:PRR983076 QBN982974:QBN983076 QLJ982974:QLJ983076 QVF982974:QVF983076 RFB982974:RFB983076 ROX982974:ROX983076 RYT982974:RYT983076 SIP982974:SIP983076 SSL982974:SSL983076 TCH982974:TCH983076 TMD982974:TMD983076 TVZ982974:TVZ983076 UFV982974:UFV983076 UPR982974:UPR983076 UZN982974:UZN983076 VJJ982974:VJJ983076 VTF982974:VTF983076 WDB982974:WDB983076 WMX982974:WMX983076 WMX13:WMX24 WDB13:WDB24 VTF13:VTF24 VJJ13:VJJ24 UZN13:UZN24 UPR13:UPR24 UFV13:UFV24 TVZ13:TVZ24 TMD13:TMD24 TCH13:TCH24 SSL13:SSL24 SIP13:SIP24 RYT13:RYT24 ROX13:ROX24 RFB13:RFB24 QVF13:QVF24 QLJ13:QLJ24 QBN13:QBN24 PRR13:PRR24 PHV13:PHV24 OXZ13:OXZ24 OOD13:OOD24 OEH13:OEH24 NUL13:NUL24 NKP13:NKP24 NAT13:NAT24 MQX13:MQX24 MHB13:MHB24 LXF13:LXF24 LNJ13:LNJ24 LDN13:LDN24 KTR13:KTR24 KJV13:KJV24 JZZ13:JZZ24 JQD13:JQD24 JGH13:JGH24 IWL13:IWL24 IMP13:IMP24 ICT13:ICT24 HSX13:HSX24 HJB13:HJB24 GZF13:GZF24 GPJ13:GPJ24 GFN13:GFN24 FVR13:FVR24 FLV13:FLV24 FBZ13:FBZ24 ESD13:ESD24 EIH13:EIH24 DYL13:DYL24 DOP13:DOP24 DET13:DET24 CUX13:CUX24 CLB13:CLB24 CBF13:CBF24 BRJ13:BRJ24 BHN13:BHN24 AXR13:AXR24 ANV13:ANV24 ADZ13:ADZ24 UD13:UD24 KH13:KH24 WMX11 WWT11 WWT13:WWT24 KH11 UD11 ADZ11 ANV11 AXR11 BHN11 BRJ11 CBF11 CLB11 CUX11 DET11 DOP11 DYL11 EIH11 ESD11 FBZ11 FLV11 FVR11 GFN11 GPJ11 GZF11 HJB11 HSX11 ICT11 IMP11 IWL11 JGH11 JQD11 JZZ11 KJV11 KTR11 LDN11 LNJ11 LXF11 MHB11 MQX11 NAT11 NKP11 NUL11 OEH11 OOD11 OXZ11 PHV11 PRR11 QBN11 QLJ11" xr:uid="{00000000-0002-0000-0000-000019000000}"/>
    <dataValidation allowBlank="1" showInputMessage="1" showErrorMessage="1" prompt="Initial Grade" sqref="KG26:KG36 UC26:UC36 ADY26:ADY36 ANU26:ANU36 AXQ26:AXQ36 BHM26:BHM36 BRI26:BRI36 CBE26:CBE36 CLA26:CLA36 CUW26:CUW36 DES26:DES36 DOO26:DOO36 DYK26:DYK36 EIG26:EIG36 ESC26:ESC36 FBY26:FBY36 FLU26:FLU36 FVQ26:FVQ36 GFM26:GFM36 GPI26:GPI36 GZE26:GZE36 HJA26:HJA36 HSW26:HSW36 ICS26:ICS36 IMO26:IMO36 IWK26:IWK36 JGG26:JGG36 JQC26:JQC36 JZY26:JZY36 KJU26:KJU36 KTQ26:KTQ36 LDM26:LDM36 LNI26:LNI36 LXE26:LXE36 MHA26:MHA36 MQW26:MQW36 NAS26:NAS36 NKO26:NKO36 NUK26:NUK36 OEG26:OEG36 OOC26:OOC36 OXY26:OXY36 PHU26:PHU36 PRQ26:PRQ36 QBM26:QBM36 QLI26:QLI36 QVE26:QVE36 RFA26:RFA36 ROW26:ROW36 RYS26:RYS36 SIO26:SIO36 SSK26:SSK36 TCG26:TCG36 TMC26:TMC36 TVY26:TVY36 UFU26:UFU36 UPQ26:UPQ36 UZM26:UZM36 VJI26:VJI36 VTE26:VTE36 WDA26:WDA36 WMW26:WMW36 WWS26:WWS36 WWS982974:WWS983076 QVE11 KG65470:KG65572 UC65470:UC65572 ADY65470:ADY65572 ANU65470:ANU65572 AXQ65470:AXQ65572 BHM65470:BHM65572 BRI65470:BRI65572 CBE65470:CBE65572 CLA65470:CLA65572 CUW65470:CUW65572 DES65470:DES65572 DOO65470:DOO65572 DYK65470:DYK65572 EIG65470:EIG65572 ESC65470:ESC65572 FBY65470:FBY65572 FLU65470:FLU65572 FVQ65470:FVQ65572 GFM65470:GFM65572 GPI65470:GPI65572 GZE65470:GZE65572 HJA65470:HJA65572 HSW65470:HSW65572 ICS65470:ICS65572 IMO65470:IMO65572 IWK65470:IWK65572 JGG65470:JGG65572 JQC65470:JQC65572 JZY65470:JZY65572 KJU65470:KJU65572 KTQ65470:KTQ65572 LDM65470:LDM65572 LNI65470:LNI65572 LXE65470:LXE65572 MHA65470:MHA65572 MQW65470:MQW65572 NAS65470:NAS65572 NKO65470:NKO65572 NUK65470:NUK65572 OEG65470:OEG65572 OOC65470:OOC65572 OXY65470:OXY65572 PHU65470:PHU65572 PRQ65470:PRQ65572 QBM65470:QBM65572 QLI65470:QLI65572 QVE65470:QVE65572 RFA65470:RFA65572 ROW65470:ROW65572 RYS65470:RYS65572 SIO65470:SIO65572 SSK65470:SSK65572 TCG65470:TCG65572 TMC65470:TMC65572 TVY65470:TVY65572 UFU65470:UFU65572 UPQ65470:UPQ65572 UZM65470:UZM65572 VJI65470:VJI65572 VTE65470:VTE65572 WDA65470:WDA65572 WMW65470:WMW65572 WWS65470:WWS65572 RFA11 KG131006:KG131108 UC131006:UC131108 ADY131006:ADY131108 ANU131006:ANU131108 AXQ131006:AXQ131108 BHM131006:BHM131108 BRI131006:BRI131108 CBE131006:CBE131108 CLA131006:CLA131108 CUW131006:CUW131108 DES131006:DES131108 DOO131006:DOO131108 DYK131006:DYK131108 EIG131006:EIG131108 ESC131006:ESC131108 FBY131006:FBY131108 FLU131006:FLU131108 FVQ131006:FVQ131108 GFM131006:GFM131108 GPI131006:GPI131108 GZE131006:GZE131108 HJA131006:HJA131108 HSW131006:HSW131108 ICS131006:ICS131108 IMO131006:IMO131108 IWK131006:IWK131108 JGG131006:JGG131108 JQC131006:JQC131108 JZY131006:JZY131108 KJU131006:KJU131108 KTQ131006:KTQ131108 LDM131006:LDM131108 LNI131006:LNI131108 LXE131006:LXE131108 MHA131006:MHA131108 MQW131006:MQW131108 NAS131006:NAS131108 NKO131006:NKO131108 NUK131006:NUK131108 OEG131006:OEG131108 OOC131006:OOC131108 OXY131006:OXY131108 PHU131006:PHU131108 PRQ131006:PRQ131108 QBM131006:QBM131108 QLI131006:QLI131108 QVE131006:QVE131108 RFA131006:RFA131108 ROW131006:ROW131108 RYS131006:RYS131108 SIO131006:SIO131108 SSK131006:SSK131108 TCG131006:TCG131108 TMC131006:TMC131108 TVY131006:TVY131108 UFU131006:UFU131108 UPQ131006:UPQ131108 UZM131006:UZM131108 VJI131006:VJI131108 VTE131006:VTE131108 WDA131006:WDA131108 WMW131006:WMW131108 WWS131006:WWS131108 ROW11 KG196542:KG196644 UC196542:UC196644 ADY196542:ADY196644 ANU196542:ANU196644 AXQ196542:AXQ196644 BHM196542:BHM196644 BRI196542:BRI196644 CBE196542:CBE196644 CLA196542:CLA196644 CUW196542:CUW196644 DES196542:DES196644 DOO196542:DOO196644 DYK196542:DYK196644 EIG196542:EIG196644 ESC196542:ESC196644 FBY196542:FBY196644 FLU196542:FLU196644 FVQ196542:FVQ196644 GFM196542:GFM196644 GPI196542:GPI196644 GZE196542:GZE196644 HJA196542:HJA196644 HSW196542:HSW196644 ICS196542:ICS196644 IMO196542:IMO196644 IWK196542:IWK196644 JGG196542:JGG196644 JQC196542:JQC196644 JZY196542:JZY196644 KJU196542:KJU196644 KTQ196542:KTQ196644 LDM196542:LDM196644 LNI196542:LNI196644 LXE196542:LXE196644 MHA196542:MHA196644 MQW196542:MQW196644 NAS196542:NAS196644 NKO196542:NKO196644 NUK196542:NUK196644 OEG196542:OEG196644 OOC196542:OOC196644 OXY196542:OXY196644 PHU196542:PHU196644 PRQ196542:PRQ196644 QBM196542:QBM196644 QLI196542:QLI196644 QVE196542:QVE196644 RFA196542:RFA196644 ROW196542:ROW196644 RYS196542:RYS196644 SIO196542:SIO196644 SSK196542:SSK196644 TCG196542:TCG196644 TMC196542:TMC196644 TVY196542:TVY196644 UFU196542:UFU196644 UPQ196542:UPQ196644 UZM196542:UZM196644 VJI196542:VJI196644 VTE196542:VTE196644 WDA196542:WDA196644 WMW196542:WMW196644 WWS196542:WWS196644 RYS11 KG262078:KG262180 UC262078:UC262180 ADY262078:ADY262180 ANU262078:ANU262180 AXQ262078:AXQ262180 BHM262078:BHM262180 BRI262078:BRI262180 CBE262078:CBE262180 CLA262078:CLA262180 CUW262078:CUW262180 DES262078:DES262180 DOO262078:DOO262180 DYK262078:DYK262180 EIG262078:EIG262180 ESC262078:ESC262180 FBY262078:FBY262180 FLU262078:FLU262180 FVQ262078:FVQ262180 GFM262078:GFM262180 GPI262078:GPI262180 GZE262078:GZE262180 HJA262078:HJA262180 HSW262078:HSW262180 ICS262078:ICS262180 IMO262078:IMO262180 IWK262078:IWK262180 JGG262078:JGG262180 JQC262078:JQC262180 JZY262078:JZY262180 KJU262078:KJU262180 KTQ262078:KTQ262180 LDM262078:LDM262180 LNI262078:LNI262180 LXE262078:LXE262180 MHA262078:MHA262180 MQW262078:MQW262180 NAS262078:NAS262180 NKO262078:NKO262180 NUK262078:NUK262180 OEG262078:OEG262180 OOC262078:OOC262180 OXY262078:OXY262180 PHU262078:PHU262180 PRQ262078:PRQ262180 QBM262078:QBM262180 QLI262078:QLI262180 QVE262078:QVE262180 RFA262078:RFA262180 ROW262078:ROW262180 RYS262078:RYS262180 SIO262078:SIO262180 SSK262078:SSK262180 TCG262078:TCG262180 TMC262078:TMC262180 TVY262078:TVY262180 UFU262078:UFU262180 UPQ262078:UPQ262180 UZM262078:UZM262180 VJI262078:VJI262180 VTE262078:VTE262180 WDA262078:WDA262180 WMW262078:WMW262180 WWS262078:WWS262180 SIO11 KG327614:KG327716 UC327614:UC327716 ADY327614:ADY327716 ANU327614:ANU327716 AXQ327614:AXQ327716 BHM327614:BHM327716 BRI327614:BRI327716 CBE327614:CBE327716 CLA327614:CLA327716 CUW327614:CUW327716 DES327614:DES327716 DOO327614:DOO327716 DYK327614:DYK327716 EIG327614:EIG327716 ESC327614:ESC327716 FBY327614:FBY327716 FLU327614:FLU327716 FVQ327614:FVQ327716 GFM327614:GFM327716 GPI327614:GPI327716 GZE327614:GZE327716 HJA327614:HJA327716 HSW327614:HSW327716 ICS327614:ICS327716 IMO327614:IMO327716 IWK327614:IWK327716 JGG327614:JGG327716 JQC327614:JQC327716 JZY327614:JZY327716 KJU327614:KJU327716 KTQ327614:KTQ327716 LDM327614:LDM327716 LNI327614:LNI327716 LXE327614:LXE327716 MHA327614:MHA327716 MQW327614:MQW327716 NAS327614:NAS327716 NKO327614:NKO327716 NUK327614:NUK327716 OEG327614:OEG327716 OOC327614:OOC327716 OXY327614:OXY327716 PHU327614:PHU327716 PRQ327614:PRQ327716 QBM327614:QBM327716 QLI327614:QLI327716 QVE327614:QVE327716 RFA327614:RFA327716 ROW327614:ROW327716 RYS327614:RYS327716 SIO327614:SIO327716 SSK327614:SSK327716 TCG327614:TCG327716 TMC327614:TMC327716 TVY327614:TVY327716 UFU327614:UFU327716 UPQ327614:UPQ327716 UZM327614:UZM327716 VJI327614:VJI327716 VTE327614:VTE327716 WDA327614:WDA327716 WMW327614:WMW327716 WWS327614:WWS327716 SSK11 KG393150:KG393252 UC393150:UC393252 ADY393150:ADY393252 ANU393150:ANU393252 AXQ393150:AXQ393252 BHM393150:BHM393252 BRI393150:BRI393252 CBE393150:CBE393252 CLA393150:CLA393252 CUW393150:CUW393252 DES393150:DES393252 DOO393150:DOO393252 DYK393150:DYK393252 EIG393150:EIG393252 ESC393150:ESC393252 FBY393150:FBY393252 FLU393150:FLU393252 FVQ393150:FVQ393252 GFM393150:GFM393252 GPI393150:GPI393252 GZE393150:GZE393252 HJA393150:HJA393252 HSW393150:HSW393252 ICS393150:ICS393252 IMO393150:IMO393252 IWK393150:IWK393252 JGG393150:JGG393252 JQC393150:JQC393252 JZY393150:JZY393252 KJU393150:KJU393252 KTQ393150:KTQ393252 LDM393150:LDM393252 LNI393150:LNI393252 LXE393150:LXE393252 MHA393150:MHA393252 MQW393150:MQW393252 NAS393150:NAS393252 NKO393150:NKO393252 NUK393150:NUK393252 OEG393150:OEG393252 OOC393150:OOC393252 OXY393150:OXY393252 PHU393150:PHU393252 PRQ393150:PRQ393252 QBM393150:QBM393252 QLI393150:QLI393252 QVE393150:QVE393252 RFA393150:RFA393252 ROW393150:ROW393252 RYS393150:RYS393252 SIO393150:SIO393252 SSK393150:SSK393252 TCG393150:TCG393252 TMC393150:TMC393252 TVY393150:TVY393252 UFU393150:UFU393252 UPQ393150:UPQ393252 UZM393150:UZM393252 VJI393150:VJI393252 VTE393150:VTE393252 WDA393150:WDA393252 WMW393150:WMW393252 WWS393150:WWS393252 TCG11 KG458686:KG458788 UC458686:UC458788 ADY458686:ADY458788 ANU458686:ANU458788 AXQ458686:AXQ458788 BHM458686:BHM458788 BRI458686:BRI458788 CBE458686:CBE458788 CLA458686:CLA458788 CUW458686:CUW458788 DES458686:DES458788 DOO458686:DOO458788 DYK458686:DYK458788 EIG458686:EIG458788 ESC458686:ESC458788 FBY458686:FBY458788 FLU458686:FLU458788 FVQ458686:FVQ458788 GFM458686:GFM458788 GPI458686:GPI458788 GZE458686:GZE458788 HJA458686:HJA458788 HSW458686:HSW458788 ICS458686:ICS458788 IMO458686:IMO458788 IWK458686:IWK458788 JGG458686:JGG458788 JQC458686:JQC458788 JZY458686:JZY458788 KJU458686:KJU458788 KTQ458686:KTQ458788 LDM458686:LDM458788 LNI458686:LNI458788 LXE458686:LXE458788 MHA458686:MHA458788 MQW458686:MQW458788 NAS458686:NAS458788 NKO458686:NKO458788 NUK458686:NUK458788 OEG458686:OEG458788 OOC458686:OOC458788 OXY458686:OXY458788 PHU458686:PHU458788 PRQ458686:PRQ458788 QBM458686:QBM458788 QLI458686:QLI458788 QVE458686:QVE458788 RFA458686:RFA458788 ROW458686:ROW458788 RYS458686:RYS458788 SIO458686:SIO458788 SSK458686:SSK458788 TCG458686:TCG458788 TMC458686:TMC458788 TVY458686:TVY458788 UFU458686:UFU458788 UPQ458686:UPQ458788 UZM458686:UZM458788 VJI458686:VJI458788 VTE458686:VTE458788 WDA458686:WDA458788 WMW458686:WMW458788 WWS458686:WWS458788 TMC11 KG524222:KG524324 UC524222:UC524324 ADY524222:ADY524324 ANU524222:ANU524324 AXQ524222:AXQ524324 BHM524222:BHM524324 BRI524222:BRI524324 CBE524222:CBE524324 CLA524222:CLA524324 CUW524222:CUW524324 DES524222:DES524324 DOO524222:DOO524324 DYK524222:DYK524324 EIG524222:EIG524324 ESC524222:ESC524324 FBY524222:FBY524324 FLU524222:FLU524324 FVQ524222:FVQ524324 GFM524222:GFM524324 GPI524222:GPI524324 GZE524222:GZE524324 HJA524222:HJA524324 HSW524222:HSW524324 ICS524222:ICS524324 IMO524222:IMO524324 IWK524222:IWK524324 JGG524222:JGG524324 JQC524222:JQC524324 JZY524222:JZY524324 KJU524222:KJU524324 KTQ524222:KTQ524324 LDM524222:LDM524324 LNI524222:LNI524324 LXE524222:LXE524324 MHA524222:MHA524324 MQW524222:MQW524324 NAS524222:NAS524324 NKO524222:NKO524324 NUK524222:NUK524324 OEG524222:OEG524324 OOC524222:OOC524324 OXY524222:OXY524324 PHU524222:PHU524324 PRQ524222:PRQ524324 QBM524222:QBM524324 QLI524222:QLI524324 QVE524222:QVE524324 RFA524222:RFA524324 ROW524222:ROW524324 RYS524222:RYS524324 SIO524222:SIO524324 SSK524222:SSK524324 TCG524222:TCG524324 TMC524222:TMC524324 TVY524222:TVY524324 UFU524222:UFU524324 UPQ524222:UPQ524324 UZM524222:UZM524324 VJI524222:VJI524324 VTE524222:VTE524324 WDA524222:WDA524324 WMW524222:WMW524324 WWS524222:WWS524324 TVY11 KG589758:KG589860 UC589758:UC589860 ADY589758:ADY589860 ANU589758:ANU589860 AXQ589758:AXQ589860 BHM589758:BHM589860 BRI589758:BRI589860 CBE589758:CBE589860 CLA589758:CLA589860 CUW589758:CUW589860 DES589758:DES589860 DOO589758:DOO589860 DYK589758:DYK589860 EIG589758:EIG589860 ESC589758:ESC589860 FBY589758:FBY589860 FLU589758:FLU589860 FVQ589758:FVQ589860 GFM589758:GFM589860 GPI589758:GPI589860 GZE589758:GZE589860 HJA589758:HJA589860 HSW589758:HSW589860 ICS589758:ICS589860 IMO589758:IMO589860 IWK589758:IWK589860 JGG589758:JGG589860 JQC589758:JQC589860 JZY589758:JZY589860 KJU589758:KJU589860 KTQ589758:KTQ589860 LDM589758:LDM589860 LNI589758:LNI589860 LXE589758:LXE589860 MHA589758:MHA589860 MQW589758:MQW589860 NAS589758:NAS589860 NKO589758:NKO589860 NUK589758:NUK589860 OEG589758:OEG589860 OOC589758:OOC589860 OXY589758:OXY589860 PHU589758:PHU589860 PRQ589758:PRQ589860 QBM589758:QBM589860 QLI589758:QLI589860 QVE589758:QVE589860 RFA589758:RFA589860 ROW589758:ROW589860 RYS589758:RYS589860 SIO589758:SIO589860 SSK589758:SSK589860 TCG589758:TCG589860 TMC589758:TMC589860 TVY589758:TVY589860 UFU589758:UFU589860 UPQ589758:UPQ589860 UZM589758:UZM589860 VJI589758:VJI589860 VTE589758:VTE589860 WDA589758:WDA589860 WMW589758:WMW589860 WWS589758:WWS589860 UFU11 KG655294:KG655396 UC655294:UC655396 ADY655294:ADY655396 ANU655294:ANU655396 AXQ655294:AXQ655396 BHM655294:BHM655396 BRI655294:BRI655396 CBE655294:CBE655396 CLA655294:CLA655396 CUW655294:CUW655396 DES655294:DES655396 DOO655294:DOO655396 DYK655294:DYK655396 EIG655294:EIG655396 ESC655294:ESC655396 FBY655294:FBY655396 FLU655294:FLU655396 FVQ655294:FVQ655396 GFM655294:GFM655396 GPI655294:GPI655396 GZE655294:GZE655396 HJA655294:HJA655396 HSW655294:HSW655396 ICS655294:ICS655396 IMO655294:IMO655396 IWK655294:IWK655396 JGG655294:JGG655396 JQC655294:JQC655396 JZY655294:JZY655396 KJU655294:KJU655396 KTQ655294:KTQ655396 LDM655294:LDM655396 LNI655294:LNI655396 LXE655294:LXE655396 MHA655294:MHA655396 MQW655294:MQW655396 NAS655294:NAS655396 NKO655294:NKO655396 NUK655294:NUK655396 OEG655294:OEG655396 OOC655294:OOC655396 OXY655294:OXY655396 PHU655294:PHU655396 PRQ655294:PRQ655396 QBM655294:QBM655396 QLI655294:QLI655396 QVE655294:QVE655396 RFA655294:RFA655396 ROW655294:ROW655396 RYS655294:RYS655396 SIO655294:SIO655396 SSK655294:SSK655396 TCG655294:TCG655396 TMC655294:TMC655396 TVY655294:TVY655396 UFU655294:UFU655396 UPQ655294:UPQ655396 UZM655294:UZM655396 VJI655294:VJI655396 VTE655294:VTE655396 WDA655294:WDA655396 WMW655294:WMW655396 WWS655294:WWS655396 UPQ11 KG720830:KG720932 UC720830:UC720932 ADY720830:ADY720932 ANU720830:ANU720932 AXQ720830:AXQ720932 BHM720830:BHM720932 BRI720830:BRI720932 CBE720830:CBE720932 CLA720830:CLA720932 CUW720830:CUW720932 DES720830:DES720932 DOO720830:DOO720932 DYK720830:DYK720932 EIG720830:EIG720932 ESC720830:ESC720932 FBY720830:FBY720932 FLU720830:FLU720932 FVQ720830:FVQ720932 GFM720830:GFM720932 GPI720830:GPI720932 GZE720830:GZE720932 HJA720830:HJA720932 HSW720830:HSW720932 ICS720830:ICS720932 IMO720830:IMO720932 IWK720830:IWK720932 JGG720830:JGG720932 JQC720830:JQC720932 JZY720830:JZY720932 KJU720830:KJU720932 KTQ720830:KTQ720932 LDM720830:LDM720932 LNI720830:LNI720932 LXE720830:LXE720932 MHA720830:MHA720932 MQW720830:MQW720932 NAS720830:NAS720932 NKO720830:NKO720932 NUK720830:NUK720932 OEG720830:OEG720932 OOC720830:OOC720932 OXY720830:OXY720932 PHU720830:PHU720932 PRQ720830:PRQ720932 QBM720830:QBM720932 QLI720830:QLI720932 QVE720830:QVE720932 RFA720830:RFA720932 ROW720830:ROW720932 RYS720830:RYS720932 SIO720830:SIO720932 SSK720830:SSK720932 TCG720830:TCG720932 TMC720830:TMC720932 TVY720830:TVY720932 UFU720830:UFU720932 UPQ720830:UPQ720932 UZM720830:UZM720932 VJI720830:VJI720932 VTE720830:VTE720932 WDA720830:WDA720932 WMW720830:WMW720932 WWS720830:WWS720932 UZM11 KG786366:KG786468 UC786366:UC786468 ADY786366:ADY786468 ANU786366:ANU786468 AXQ786366:AXQ786468 BHM786366:BHM786468 BRI786366:BRI786468 CBE786366:CBE786468 CLA786366:CLA786468 CUW786366:CUW786468 DES786366:DES786468 DOO786366:DOO786468 DYK786366:DYK786468 EIG786366:EIG786468 ESC786366:ESC786468 FBY786366:FBY786468 FLU786366:FLU786468 FVQ786366:FVQ786468 GFM786366:GFM786468 GPI786366:GPI786468 GZE786366:GZE786468 HJA786366:HJA786468 HSW786366:HSW786468 ICS786366:ICS786468 IMO786366:IMO786468 IWK786366:IWK786468 JGG786366:JGG786468 JQC786366:JQC786468 JZY786366:JZY786468 KJU786366:KJU786468 KTQ786366:KTQ786468 LDM786366:LDM786468 LNI786366:LNI786468 LXE786366:LXE786468 MHA786366:MHA786468 MQW786366:MQW786468 NAS786366:NAS786468 NKO786366:NKO786468 NUK786366:NUK786468 OEG786366:OEG786468 OOC786366:OOC786468 OXY786366:OXY786468 PHU786366:PHU786468 PRQ786366:PRQ786468 QBM786366:QBM786468 QLI786366:QLI786468 QVE786366:QVE786468 RFA786366:RFA786468 ROW786366:ROW786468 RYS786366:RYS786468 SIO786366:SIO786468 SSK786366:SSK786468 TCG786366:TCG786468 TMC786366:TMC786468 TVY786366:TVY786468 UFU786366:UFU786468 UPQ786366:UPQ786468 UZM786366:UZM786468 VJI786366:VJI786468 VTE786366:VTE786468 WDA786366:WDA786468 WMW786366:WMW786468 WWS786366:WWS786468 VJI11 KG851902:KG852004 UC851902:UC852004 ADY851902:ADY852004 ANU851902:ANU852004 AXQ851902:AXQ852004 BHM851902:BHM852004 BRI851902:BRI852004 CBE851902:CBE852004 CLA851902:CLA852004 CUW851902:CUW852004 DES851902:DES852004 DOO851902:DOO852004 DYK851902:DYK852004 EIG851902:EIG852004 ESC851902:ESC852004 FBY851902:FBY852004 FLU851902:FLU852004 FVQ851902:FVQ852004 GFM851902:GFM852004 GPI851902:GPI852004 GZE851902:GZE852004 HJA851902:HJA852004 HSW851902:HSW852004 ICS851902:ICS852004 IMO851902:IMO852004 IWK851902:IWK852004 JGG851902:JGG852004 JQC851902:JQC852004 JZY851902:JZY852004 KJU851902:KJU852004 KTQ851902:KTQ852004 LDM851902:LDM852004 LNI851902:LNI852004 LXE851902:LXE852004 MHA851902:MHA852004 MQW851902:MQW852004 NAS851902:NAS852004 NKO851902:NKO852004 NUK851902:NUK852004 OEG851902:OEG852004 OOC851902:OOC852004 OXY851902:OXY852004 PHU851902:PHU852004 PRQ851902:PRQ852004 QBM851902:QBM852004 QLI851902:QLI852004 QVE851902:QVE852004 RFA851902:RFA852004 ROW851902:ROW852004 RYS851902:RYS852004 SIO851902:SIO852004 SSK851902:SSK852004 TCG851902:TCG852004 TMC851902:TMC852004 TVY851902:TVY852004 UFU851902:UFU852004 UPQ851902:UPQ852004 UZM851902:UZM852004 VJI851902:VJI852004 VTE851902:VTE852004 WDA851902:WDA852004 WMW851902:WMW852004 WWS851902:WWS852004 VTE11 KG917438:KG917540 UC917438:UC917540 ADY917438:ADY917540 ANU917438:ANU917540 AXQ917438:AXQ917540 BHM917438:BHM917540 BRI917438:BRI917540 CBE917438:CBE917540 CLA917438:CLA917540 CUW917438:CUW917540 DES917438:DES917540 DOO917438:DOO917540 DYK917438:DYK917540 EIG917438:EIG917540 ESC917438:ESC917540 FBY917438:FBY917540 FLU917438:FLU917540 FVQ917438:FVQ917540 GFM917438:GFM917540 GPI917438:GPI917540 GZE917438:GZE917540 HJA917438:HJA917540 HSW917438:HSW917540 ICS917438:ICS917540 IMO917438:IMO917540 IWK917438:IWK917540 JGG917438:JGG917540 JQC917438:JQC917540 JZY917438:JZY917540 KJU917438:KJU917540 KTQ917438:KTQ917540 LDM917438:LDM917540 LNI917438:LNI917540 LXE917438:LXE917540 MHA917438:MHA917540 MQW917438:MQW917540 NAS917438:NAS917540 NKO917438:NKO917540 NUK917438:NUK917540 OEG917438:OEG917540 OOC917438:OOC917540 OXY917438:OXY917540 PHU917438:PHU917540 PRQ917438:PRQ917540 QBM917438:QBM917540 QLI917438:QLI917540 QVE917438:QVE917540 RFA917438:RFA917540 ROW917438:ROW917540 RYS917438:RYS917540 SIO917438:SIO917540 SSK917438:SSK917540 TCG917438:TCG917540 TMC917438:TMC917540 TVY917438:TVY917540 UFU917438:UFU917540 UPQ917438:UPQ917540 UZM917438:UZM917540 VJI917438:VJI917540 VTE917438:VTE917540 WDA917438:WDA917540 WMW917438:WMW917540 WWS917438:WWS917540 WDA11 KG982974:KG983076 UC982974:UC983076 ADY982974:ADY983076 ANU982974:ANU983076 AXQ982974:AXQ983076 BHM982974:BHM983076 BRI982974:BRI983076 CBE982974:CBE983076 CLA982974:CLA983076 CUW982974:CUW983076 DES982974:DES983076 DOO982974:DOO983076 DYK982974:DYK983076 EIG982974:EIG983076 ESC982974:ESC983076 FBY982974:FBY983076 FLU982974:FLU983076 FVQ982974:FVQ983076 GFM982974:GFM983076 GPI982974:GPI983076 GZE982974:GZE983076 HJA982974:HJA983076 HSW982974:HSW983076 ICS982974:ICS983076 IMO982974:IMO983076 IWK982974:IWK983076 JGG982974:JGG983076 JQC982974:JQC983076 JZY982974:JZY983076 KJU982974:KJU983076 KTQ982974:KTQ983076 LDM982974:LDM983076 LNI982974:LNI983076 LXE982974:LXE983076 MHA982974:MHA983076 MQW982974:MQW983076 NAS982974:NAS983076 NKO982974:NKO983076 NUK982974:NUK983076 OEG982974:OEG983076 OOC982974:OOC983076 OXY982974:OXY983076 PHU982974:PHU983076 PRQ982974:PRQ983076 QBM982974:QBM983076 QLI982974:QLI983076 QVE982974:QVE983076 RFA982974:RFA983076 ROW982974:ROW983076 RYS982974:RYS983076 SIO982974:SIO983076 SSK982974:SSK983076 TCG982974:TCG983076 TMC982974:TMC983076 TVY982974:TVY983076 UFU982974:UFU983076 UPQ982974:UPQ983076 UZM982974:UZM983076 VJI982974:VJI983076 VTE982974:VTE983076 WDA982974:WDA983076 WMW982974:WMW983076 WMW13:WMW24 WDA13:WDA24 VTE13:VTE24 VJI13:VJI24 UZM13:UZM24 UPQ13:UPQ24 UFU13:UFU24 TVY13:TVY24 TMC13:TMC24 TCG13:TCG24 SSK13:SSK24 SIO13:SIO24 RYS13:RYS24 ROW13:ROW24 RFA13:RFA24 QVE13:QVE24 QLI13:QLI24 QBM13:QBM24 PRQ13:PRQ24 PHU13:PHU24 OXY13:OXY24 OOC13:OOC24 OEG13:OEG24 NUK13:NUK24 NKO13:NKO24 NAS13:NAS24 MQW13:MQW24 MHA13:MHA24 LXE13:LXE24 LNI13:LNI24 LDM13:LDM24 KTQ13:KTQ24 KJU13:KJU24 JZY13:JZY24 JQC13:JQC24 JGG13:JGG24 IWK13:IWK24 IMO13:IMO24 ICS13:ICS24 HSW13:HSW24 HJA13:HJA24 GZE13:GZE24 GPI13:GPI24 GFM13:GFM24 FVQ13:FVQ24 FLU13:FLU24 FBY13:FBY24 ESC13:ESC24 EIG13:EIG24 DYK13:DYK24 DOO13:DOO24 DES13:DES24 CUW13:CUW24 CLA13:CLA24 CBE13:CBE24 BRI13:BRI24 BHM13:BHM24 AXQ13:AXQ24 ANU13:ANU24 ADY13:ADY24 UC13:UC24 KG13:KG24 WMW11 WWS11 WWS13:WWS24 KG11 UC11 ADY11 ANU11 AXQ11 BHM11 BRI11 CBE11 CLA11 CUW11 DES11 DOO11 DYK11 EIG11 ESC11 FBY11 FLU11 FVQ11 GFM11 GPI11 GZE11 HJA11 HSW11 ICS11 IMO11 IWK11 JGG11 JQC11 JZY11 KJU11 KTQ11 LDM11 LNI11 LXE11 MHA11 MQW11 NAS11 NKO11 NUK11 OEG11 OOC11 OXY11 PHU11 PRQ11 QBM11 QLI11" xr:uid="{00000000-0002-0000-0000-00001A000000}"/>
    <dataValidation allowBlank="1" showInputMessage="1" showErrorMessage="1" prompt="Quarterly Assessment Weighted Score" sqref="KF26:KF36 UB26:UB36 ADX26:ADX36 ANT26:ANT36 AXP26:AXP36 BHL26:BHL36 BRH26:BRH36 CBD26:CBD36 CKZ26:CKZ36 CUV26:CUV36 DER26:DER36 DON26:DON36 DYJ26:DYJ36 EIF26:EIF36 ESB26:ESB36 FBX26:FBX36 FLT26:FLT36 FVP26:FVP36 GFL26:GFL36 GPH26:GPH36 GZD26:GZD36 HIZ26:HIZ36 HSV26:HSV36 ICR26:ICR36 IMN26:IMN36 IWJ26:IWJ36 JGF26:JGF36 JQB26:JQB36 JZX26:JZX36 KJT26:KJT36 KTP26:KTP36 LDL26:LDL36 LNH26:LNH36 LXD26:LXD36 MGZ26:MGZ36 MQV26:MQV36 NAR26:NAR36 NKN26:NKN36 NUJ26:NUJ36 OEF26:OEF36 OOB26:OOB36 OXX26:OXX36 PHT26:PHT36 PRP26:PRP36 QBL26:QBL36 QLH26:QLH36 QVD26:QVD36 REZ26:REZ36 ROV26:ROV36 RYR26:RYR36 SIN26:SIN36 SSJ26:SSJ36 TCF26:TCF36 TMB26:TMB36 TVX26:TVX36 UFT26:UFT36 UPP26:UPP36 UZL26:UZL36 VJH26:VJH36 VTD26:VTD36 WCZ26:WCZ36 WMV26:WMV36 WWR26:WWR36 WWR982974:WWR983076 QVD11 KF65470:KF65572 UB65470:UB65572 ADX65470:ADX65572 ANT65470:ANT65572 AXP65470:AXP65572 BHL65470:BHL65572 BRH65470:BRH65572 CBD65470:CBD65572 CKZ65470:CKZ65572 CUV65470:CUV65572 DER65470:DER65572 DON65470:DON65572 DYJ65470:DYJ65572 EIF65470:EIF65572 ESB65470:ESB65572 FBX65470:FBX65572 FLT65470:FLT65572 FVP65470:FVP65572 GFL65470:GFL65572 GPH65470:GPH65572 GZD65470:GZD65572 HIZ65470:HIZ65572 HSV65470:HSV65572 ICR65470:ICR65572 IMN65470:IMN65572 IWJ65470:IWJ65572 JGF65470:JGF65572 JQB65470:JQB65572 JZX65470:JZX65572 KJT65470:KJT65572 KTP65470:KTP65572 LDL65470:LDL65572 LNH65470:LNH65572 LXD65470:LXD65572 MGZ65470:MGZ65572 MQV65470:MQV65572 NAR65470:NAR65572 NKN65470:NKN65572 NUJ65470:NUJ65572 OEF65470:OEF65572 OOB65470:OOB65572 OXX65470:OXX65572 PHT65470:PHT65572 PRP65470:PRP65572 QBL65470:QBL65572 QLH65470:QLH65572 QVD65470:QVD65572 REZ65470:REZ65572 ROV65470:ROV65572 RYR65470:RYR65572 SIN65470:SIN65572 SSJ65470:SSJ65572 TCF65470:TCF65572 TMB65470:TMB65572 TVX65470:TVX65572 UFT65470:UFT65572 UPP65470:UPP65572 UZL65470:UZL65572 VJH65470:VJH65572 VTD65470:VTD65572 WCZ65470:WCZ65572 WMV65470:WMV65572 WWR65470:WWR65572 REZ11 KF131006:KF131108 UB131006:UB131108 ADX131006:ADX131108 ANT131006:ANT131108 AXP131006:AXP131108 BHL131006:BHL131108 BRH131006:BRH131108 CBD131006:CBD131108 CKZ131006:CKZ131108 CUV131006:CUV131108 DER131006:DER131108 DON131006:DON131108 DYJ131006:DYJ131108 EIF131006:EIF131108 ESB131006:ESB131108 FBX131006:FBX131108 FLT131006:FLT131108 FVP131006:FVP131108 GFL131006:GFL131108 GPH131006:GPH131108 GZD131006:GZD131108 HIZ131006:HIZ131108 HSV131006:HSV131108 ICR131006:ICR131108 IMN131006:IMN131108 IWJ131006:IWJ131108 JGF131006:JGF131108 JQB131006:JQB131108 JZX131006:JZX131108 KJT131006:KJT131108 KTP131006:KTP131108 LDL131006:LDL131108 LNH131006:LNH131108 LXD131006:LXD131108 MGZ131006:MGZ131108 MQV131006:MQV131108 NAR131006:NAR131108 NKN131006:NKN131108 NUJ131006:NUJ131108 OEF131006:OEF131108 OOB131006:OOB131108 OXX131006:OXX131108 PHT131006:PHT131108 PRP131006:PRP131108 QBL131006:QBL131108 QLH131006:QLH131108 QVD131006:QVD131108 REZ131006:REZ131108 ROV131006:ROV131108 RYR131006:RYR131108 SIN131006:SIN131108 SSJ131006:SSJ131108 TCF131006:TCF131108 TMB131006:TMB131108 TVX131006:TVX131108 UFT131006:UFT131108 UPP131006:UPP131108 UZL131006:UZL131108 VJH131006:VJH131108 VTD131006:VTD131108 WCZ131006:WCZ131108 WMV131006:WMV131108 WWR131006:WWR131108 ROV11 KF196542:KF196644 UB196542:UB196644 ADX196542:ADX196644 ANT196542:ANT196644 AXP196542:AXP196644 BHL196542:BHL196644 BRH196542:BRH196644 CBD196542:CBD196644 CKZ196542:CKZ196644 CUV196542:CUV196644 DER196542:DER196644 DON196542:DON196644 DYJ196542:DYJ196644 EIF196542:EIF196644 ESB196542:ESB196644 FBX196542:FBX196644 FLT196542:FLT196644 FVP196542:FVP196644 GFL196542:GFL196644 GPH196542:GPH196644 GZD196542:GZD196644 HIZ196542:HIZ196644 HSV196542:HSV196644 ICR196542:ICR196644 IMN196542:IMN196644 IWJ196542:IWJ196644 JGF196542:JGF196644 JQB196542:JQB196644 JZX196542:JZX196644 KJT196542:KJT196644 KTP196542:KTP196644 LDL196542:LDL196644 LNH196542:LNH196644 LXD196542:LXD196644 MGZ196542:MGZ196644 MQV196542:MQV196644 NAR196542:NAR196644 NKN196542:NKN196644 NUJ196542:NUJ196644 OEF196542:OEF196644 OOB196542:OOB196644 OXX196542:OXX196644 PHT196542:PHT196644 PRP196542:PRP196644 QBL196542:QBL196644 QLH196542:QLH196644 QVD196542:QVD196644 REZ196542:REZ196644 ROV196542:ROV196644 RYR196542:RYR196644 SIN196542:SIN196644 SSJ196542:SSJ196644 TCF196542:TCF196644 TMB196542:TMB196644 TVX196542:TVX196644 UFT196542:UFT196644 UPP196542:UPP196644 UZL196542:UZL196644 VJH196542:VJH196644 VTD196542:VTD196644 WCZ196542:WCZ196644 WMV196542:WMV196644 WWR196542:WWR196644 RYR11 KF262078:KF262180 UB262078:UB262180 ADX262078:ADX262180 ANT262078:ANT262180 AXP262078:AXP262180 BHL262078:BHL262180 BRH262078:BRH262180 CBD262078:CBD262180 CKZ262078:CKZ262180 CUV262078:CUV262180 DER262078:DER262180 DON262078:DON262180 DYJ262078:DYJ262180 EIF262078:EIF262180 ESB262078:ESB262180 FBX262078:FBX262180 FLT262078:FLT262180 FVP262078:FVP262180 GFL262078:GFL262180 GPH262078:GPH262180 GZD262078:GZD262180 HIZ262078:HIZ262180 HSV262078:HSV262180 ICR262078:ICR262180 IMN262078:IMN262180 IWJ262078:IWJ262180 JGF262078:JGF262180 JQB262078:JQB262180 JZX262078:JZX262180 KJT262078:KJT262180 KTP262078:KTP262180 LDL262078:LDL262180 LNH262078:LNH262180 LXD262078:LXD262180 MGZ262078:MGZ262180 MQV262078:MQV262180 NAR262078:NAR262180 NKN262078:NKN262180 NUJ262078:NUJ262180 OEF262078:OEF262180 OOB262078:OOB262180 OXX262078:OXX262180 PHT262078:PHT262180 PRP262078:PRP262180 QBL262078:QBL262180 QLH262078:QLH262180 QVD262078:QVD262180 REZ262078:REZ262180 ROV262078:ROV262180 RYR262078:RYR262180 SIN262078:SIN262180 SSJ262078:SSJ262180 TCF262078:TCF262180 TMB262078:TMB262180 TVX262078:TVX262180 UFT262078:UFT262180 UPP262078:UPP262180 UZL262078:UZL262180 VJH262078:VJH262180 VTD262078:VTD262180 WCZ262078:WCZ262180 WMV262078:WMV262180 WWR262078:WWR262180 SIN11 KF327614:KF327716 UB327614:UB327716 ADX327614:ADX327716 ANT327614:ANT327716 AXP327614:AXP327716 BHL327614:BHL327716 BRH327614:BRH327716 CBD327614:CBD327716 CKZ327614:CKZ327716 CUV327614:CUV327716 DER327614:DER327716 DON327614:DON327716 DYJ327614:DYJ327716 EIF327614:EIF327716 ESB327614:ESB327716 FBX327614:FBX327716 FLT327614:FLT327716 FVP327614:FVP327716 GFL327614:GFL327716 GPH327614:GPH327716 GZD327614:GZD327716 HIZ327614:HIZ327716 HSV327614:HSV327716 ICR327614:ICR327716 IMN327614:IMN327716 IWJ327614:IWJ327716 JGF327614:JGF327716 JQB327614:JQB327716 JZX327614:JZX327716 KJT327614:KJT327716 KTP327614:KTP327716 LDL327614:LDL327716 LNH327614:LNH327716 LXD327614:LXD327716 MGZ327614:MGZ327716 MQV327614:MQV327716 NAR327614:NAR327716 NKN327614:NKN327716 NUJ327614:NUJ327716 OEF327614:OEF327716 OOB327614:OOB327716 OXX327614:OXX327716 PHT327614:PHT327716 PRP327614:PRP327716 QBL327614:QBL327716 QLH327614:QLH327716 QVD327614:QVD327716 REZ327614:REZ327716 ROV327614:ROV327716 RYR327614:RYR327716 SIN327614:SIN327716 SSJ327614:SSJ327716 TCF327614:TCF327716 TMB327614:TMB327716 TVX327614:TVX327716 UFT327614:UFT327716 UPP327614:UPP327716 UZL327614:UZL327716 VJH327614:VJH327716 VTD327614:VTD327716 WCZ327614:WCZ327716 WMV327614:WMV327716 WWR327614:WWR327716 SSJ11 KF393150:KF393252 UB393150:UB393252 ADX393150:ADX393252 ANT393150:ANT393252 AXP393150:AXP393252 BHL393150:BHL393252 BRH393150:BRH393252 CBD393150:CBD393252 CKZ393150:CKZ393252 CUV393150:CUV393252 DER393150:DER393252 DON393150:DON393252 DYJ393150:DYJ393252 EIF393150:EIF393252 ESB393150:ESB393252 FBX393150:FBX393252 FLT393150:FLT393252 FVP393150:FVP393252 GFL393150:GFL393252 GPH393150:GPH393252 GZD393150:GZD393252 HIZ393150:HIZ393252 HSV393150:HSV393252 ICR393150:ICR393252 IMN393150:IMN393252 IWJ393150:IWJ393252 JGF393150:JGF393252 JQB393150:JQB393252 JZX393150:JZX393252 KJT393150:KJT393252 KTP393150:KTP393252 LDL393150:LDL393252 LNH393150:LNH393252 LXD393150:LXD393252 MGZ393150:MGZ393252 MQV393150:MQV393252 NAR393150:NAR393252 NKN393150:NKN393252 NUJ393150:NUJ393252 OEF393150:OEF393252 OOB393150:OOB393252 OXX393150:OXX393252 PHT393150:PHT393252 PRP393150:PRP393252 QBL393150:QBL393252 QLH393150:QLH393252 QVD393150:QVD393252 REZ393150:REZ393252 ROV393150:ROV393252 RYR393150:RYR393252 SIN393150:SIN393252 SSJ393150:SSJ393252 TCF393150:TCF393252 TMB393150:TMB393252 TVX393150:TVX393252 UFT393150:UFT393252 UPP393150:UPP393252 UZL393150:UZL393252 VJH393150:VJH393252 VTD393150:VTD393252 WCZ393150:WCZ393252 WMV393150:WMV393252 WWR393150:WWR393252 TCF11 KF458686:KF458788 UB458686:UB458788 ADX458686:ADX458788 ANT458686:ANT458788 AXP458686:AXP458788 BHL458686:BHL458788 BRH458686:BRH458788 CBD458686:CBD458788 CKZ458686:CKZ458788 CUV458686:CUV458788 DER458686:DER458788 DON458686:DON458788 DYJ458686:DYJ458788 EIF458686:EIF458788 ESB458686:ESB458788 FBX458686:FBX458788 FLT458686:FLT458788 FVP458686:FVP458788 GFL458686:GFL458788 GPH458686:GPH458788 GZD458686:GZD458788 HIZ458686:HIZ458788 HSV458686:HSV458788 ICR458686:ICR458788 IMN458686:IMN458788 IWJ458686:IWJ458788 JGF458686:JGF458788 JQB458686:JQB458788 JZX458686:JZX458788 KJT458686:KJT458788 KTP458686:KTP458788 LDL458686:LDL458788 LNH458686:LNH458788 LXD458686:LXD458788 MGZ458686:MGZ458788 MQV458686:MQV458788 NAR458686:NAR458788 NKN458686:NKN458788 NUJ458686:NUJ458788 OEF458686:OEF458788 OOB458686:OOB458788 OXX458686:OXX458788 PHT458686:PHT458788 PRP458686:PRP458788 QBL458686:QBL458788 QLH458686:QLH458788 QVD458686:QVD458788 REZ458686:REZ458788 ROV458686:ROV458788 RYR458686:RYR458788 SIN458686:SIN458788 SSJ458686:SSJ458788 TCF458686:TCF458788 TMB458686:TMB458788 TVX458686:TVX458788 UFT458686:UFT458788 UPP458686:UPP458788 UZL458686:UZL458788 VJH458686:VJH458788 VTD458686:VTD458788 WCZ458686:WCZ458788 WMV458686:WMV458788 WWR458686:WWR458788 TMB11 KF524222:KF524324 UB524222:UB524324 ADX524222:ADX524324 ANT524222:ANT524324 AXP524222:AXP524324 BHL524222:BHL524324 BRH524222:BRH524324 CBD524222:CBD524324 CKZ524222:CKZ524324 CUV524222:CUV524324 DER524222:DER524324 DON524222:DON524324 DYJ524222:DYJ524324 EIF524222:EIF524324 ESB524222:ESB524324 FBX524222:FBX524324 FLT524222:FLT524324 FVP524222:FVP524324 GFL524222:GFL524324 GPH524222:GPH524324 GZD524222:GZD524324 HIZ524222:HIZ524324 HSV524222:HSV524324 ICR524222:ICR524324 IMN524222:IMN524324 IWJ524222:IWJ524324 JGF524222:JGF524324 JQB524222:JQB524324 JZX524222:JZX524324 KJT524222:KJT524324 KTP524222:KTP524324 LDL524222:LDL524324 LNH524222:LNH524324 LXD524222:LXD524324 MGZ524222:MGZ524324 MQV524222:MQV524324 NAR524222:NAR524324 NKN524222:NKN524324 NUJ524222:NUJ524324 OEF524222:OEF524324 OOB524222:OOB524324 OXX524222:OXX524324 PHT524222:PHT524324 PRP524222:PRP524324 QBL524222:QBL524324 QLH524222:QLH524324 QVD524222:QVD524324 REZ524222:REZ524324 ROV524222:ROV524324 RYR524222:RYR524324 SIN524222:SIN524324 SSJ524222:SSJ524324 TCF524222:TCF524324 TMB524222:TMB524324 TVX524222:TVX524324 UFT524222:UFT524324 UPP524222:UPP524324 UZL524222:UZL524324 VJH524222:VJH524324 VTD524222:VTD524324 WCZ524222:WCZ524324 WMV524222:WMV524324 WWR524222:WWR524324 TVX11 KF589758:KF589860 UB589758:UB589860 ADX589758:ADX589860 ANT589758:ANT589860 AXP589758:AXP589860 BHL589758:BHL589860 BRH589758:BRH589860 CBD589758:CBD589860 CKZ589758:CKZ589860 CUV589758:CUV589860 DER589758:DER589860 DON589758:DON589860 DYJ589758:DYJ589860 EIF589758:EIF589860 ESB589758:ESB589860 FBX589758:FBX589860 FLT589758:FLT589860 FVP589758:FVP589860 GFL589758:GFL589860 GPH589758:GPH589860 GZD589758:GZD589860 HIZ589758:HIZ589860 HSV589758:HSV589860 ICR589758:ICR589860 IMN589758:IMN589860 IWJ589758:IWJ589860 JGF589758:JGF589860 JQB589758:JQB589860 JZX589758:JZX589860 KJT589758:KJT589860 KTP589758:KTP589860 LDL589758:LDL589860 LNH589758:LNH589860 LXD589758:LXD589860 MGZ589758:MGZ589860 MQV589758:MQV589860 NAR589758:NAR589860 NKN589758:NKN589860 NUJ589758:NUJ589860 OEF589758:OEF589860 OOB589758:OOB589860 OXX589758:OXX589860 PHT589758:PHT589860 PRP589758:PRP589860 QBL589758:QBL589860 QLH589758:QLH589860 QVD589758:QVD589860 REZ589758:REZ589860 ROV589758:ROV589860 RYR589758:RYR589860 SIN589758:SIN589860 SSJ589758:SSJ589860 TCF589758:TCF589860 TMB589758:TMB589860 TVX589758:TVX589860 UFT589758:UFT589860 UPP589758:UPP589860 UZL589758:UZL589860 VJH589758:VJH589860 VTD589758:VTD589860 WCZ589758:WCZ589860 WMV589758:WMV589860 WWR589758:WWR589860 UFT11 KF655294:KF655396 UB655294:UB655396 ADX655294:ADX655396 ANT655294:ANT655396 AXP655294:AXP655396 BHL655294:BHL655396 BRH655294:BRH655396 CBD655294:CBD655396 CKZ655294:CKZ655396 CUV655294:CUV655396 DER655294:DER655396 DON655294:DON655396 DYJ655294:DYJ655396 EIF655294:EIF655396 ESB655294:ESB655396 FBX655294:FBX655396 FLT655294:FLT655396 FVP655294:FVP655396 GFL655294:GFL655396 GPH655294:GPH655396 GZD655294:GZD655396 HIZ655294:HIZ655396 HSV655294:HSV655396 ICR655294:ICR655396 IMN655294:IMN655396 IWJ655294:IWJ655396 JGF655294:JGF655396 JQB655294:JQB655396 JZX655294:JZX655396 KJT655294:KJT655396 KTP655294:KTP655396 LDL655294:LDL655396 LNH655294:LNH655396 LXD655294:LXD655396 MGZ655294:MGZ655396 MQV655294:MQV655396 NAR655294:NAR655396 NKN655294:NKN655396 NUJ655294:NUJ655396 OEF655294:OEF655396 OOB655294:OOB655396 OXX655294:OXX655396 PHT655294:PHT655396 PRP655294:PRP655396 QBL655294:QBL655396 QLH655294:QLH655396 QVD655294:QVD655396 REZ655294:REZ655396 ROV655294:ROV655396 RYR655294:RYR655396 SIN655294:SIN655396 SSJ655294:SSJ655396 TCF655294:TCF655396 TMB655294:TMB655396 TVX655294:TVX655396 UFT655294:UFT655396 UPP655294:UPP655396 UZL655294:UZL655396 VJH655294:VJH655396 VTD655294:VTD655396 WCZ655294:WCZ655396 WMV655294:WMV655396 WWR655294:WWR655396 UPP11 KF720830:KF720932 UB720830:UB720932 ADX720830:ADX720932 ANT720830:ANT720932 AXP720830:AXP720932 BHL720830:BHL720932 BRH720830:BRH720932 CBD720830:CBD720932 CKZ720830:CKZ720932 CUV720830:CUV720932 DER720830:DER720932 DON720830:DON720932 DYJ720830:DYJ720932 EIF720830:EIF720932 ESB720830:ESB720932 FBX720830:FBX720932 FLT720830:FLT720932 FVP720830:FVP720932 GFL720830:GFL720932 GPH720830:GPH720932 GZD720830:GZD720932 HIZ720830:HIZ720932 HSV720830:HSV720932 ICR720830:ICR720932 IMN720830:IMN720932 IWJ720830:IWJ720932 JGF720830:JGF720932 JQB720830:JQB720932 JZX720830:JZX720932 KJT720830:KJT720932 KTP720830:KTP720932 LDL720830:LDL720932 LNH720830:LNH720932 LXD720830:LXD720932 MGZ720830:MGZ720932 MQV720830:MQV720932 NAR720830:NAR720932 NKN720830:NKN720932 NUJ720830:NUJ720932 OEF720830:OEF720932 OOB720830:OOB720932 OXX720830:OXX720932 PHT720830:PHT720932 PRP720830:PRP720932 QBL720830:QBL720932 QLH720830:QLH720932 QVD720830:QVD720932 REZ720830:REZ720932 ROV720830:ROV720932 RYR720830:RYR720932 SIN720830:SIN720932 SSJ720830:SSJ720932 TCF720830:TCF720932 TMB720830:TMB720932 TVX720830:TVX720932 UFT720830:UFT720932 UPP720830:UPP720932 UZL720830:UZL720932 VJH720830:VJH720932 VTD720830:VTD720932 WCZ720830:WCZ720932 WMV720830:WMV720932 WWR720830:WWR720932 UZL11 KF786366:KF786468 UB786366:UB786468 ADX786366:ADX786468 ANT786366:ANT786468 AXP786366:AXP786468 BHL786366:BHL786468 BRH786366:BRH786468 CBD786366:CBD786468 CKZ786366:CKZ786468 CUV786366:CUV786468 DER786366:DER786468 DON786366:DON786468 DYJ786366:DYJ786468 EIF786366:EIF786468 ESB786366:ESB786468 FBX786366:FBX786468 FLT786366:FLT786468 FVP786366:FVP786468 GFL786366:GFL786468 GPH786366:GPH786468 GZD786366:GZD786468 HIZ786366:HIZ786468 HSV786366:HSV786468 ICR786366:ICR786468 IMN786366:IMN786468 IWJ786366:IWJ786468 JGF786366:JGF786468 JQB786366:JQB786468 JZX786366:JZX786468 KJT786366:KJT786468 KTP786366:KTP786468 LDL786366:LDL786468 LNH786366:LNH786468 LXD786366:LXD786468 MGZ786366:MGZ786468 MQV786366:MQV786468 NAR786366:NAR786468 NKN786366:NKN786468 NUJ786366:NUJ786468 OEF786366:OEF786468 OOB786366:OOB786468 OXX786366:OXX786468 PHT786366:PHT786468 PRP786366:PRP786468 QBL786366:QBL786468 QLH786366:QLH786468 QVD786366:QVD786468 REZ786366:REZ786468 ROV786366:ROV786468 RYR786366:RYR786468 SIN786366:SIN786468 SSJ786366:SSJ786468 TCF786366:TCF786468 TMB786366:TMB786468 TVX786366:TVX786468 UFT786366:UFT786468 UPP786366:UPP786468 UZL786366:UZL786468 VJH786366:VJH786468 VTD786366:VTD786468 WCZ786366:WCZ786468 WMV786366:WMV786468 WWR786366:WWR786468 VJH11 KF851902:KF852004 UB851902:UB852004 ADX851902:ADX852004 ANT851902:ANT852004 AXP851902:AXP852004 BHL851902:BHL852004 BRH851902:BRH852004 CBD851902:CBD852004 CKZ851902:CKZ852004 CUV851902:CUV852004 DER851902:DER852004 DON851902:DON852004 DYJ851902:DYJ852004 EIF851902:EIF852004 ESB851902:ESB852004 FBX851902:FBX852004 FLT851902:FLT852004 FVP851902:FVP852004 GFL851902:GFL852004 GPH851902:GPH852004 GZD851902:GZD852004 HIZ851902:HIZ852004 HSV851902:HSV852004 ICR851902:ICR852004 IMN851902:IMN852004 IWJ851902:IWJ852004 JGF851902:JGF852004 JQB851902:JQB852004 JZX851902:JZX852004 KJT851902:KJT852004 KTP851902:KTP852004 LDL851902:LDL852004 LNH851902:LNH852004 LXD851902:LXD852004 MGZ851902:MGZ852004 MQV851902:MQV852004 NAR851902:NAR852004 NKN851902:NKN852004 NUJ851902:NUJ852004 OEF851902:OEF852004 OOB851902:OOB852004 OXX851902:OXX852004 PHT851902:PHT852004 PRP851902:PRP852004 QBL851902:QBL852004 QLH851902:QLH852004 QVD851902:QVD852004 REZ851902:REZ852004 ROV851902:ROV852004 RYR851902:RYR852004 SIN851902:SIN852004 SSJ851902:SSJ852004 TCF851902:TCF852004 TMB851902:TMB852004 TVX851902:TVX852004 UFT851902:UFT852004 UPP851902:UPP852004 UZL851902:UZL852004 VJH851902:VJH852004 VTD851902:VTD852004 WCZ851902:WCZ852004 WMV851902:WMV852004 WWR851902:WWR852004 VTD11 KF917438:KF917540 UB917438:UB917540 ADX917438:ADX917540 ANT917438:ANT917540 AXP917438:AXP917540 BHL917438:BHL917540 BRH917438:BRH917540 CBD917438:CBD917540 CKZ917438:CKZ917540 CUV917438:CUV917540 DER917438:DER917540 DON917438:DON917540 DYJ917438:DYJ917540 EIF917438:EIF917540 ESB917438:ESB917540 FBX917438:FBX917540 FLT917438:FLT917540 FVP917438:FVP917540 GFL917438:GFL917540 GPH917438:GPH917540 GZD917438:GZD917540 HIZ917438:HIZ917540 HSV917438:HSV917540 ICR917438:ICR917540 IMN917438:IMN917540 IWJ917438:IWJ917540 JGF917438:JGF917540 JQB917438:JQB917540 JZX917438:JZX917540 KJT917438:KJT917540 KTP917438:KTP917540 LDL917438:LDL917540 LNH917438:LNH917540 LXD917438:LXD917540 MGZ917438:MGZ917540 MQV917438:MQV917540 NAR917438:NAR917540 NKN917438:NKN917540 NUJ917438:NUJ917540 OEF917438:OEF917540 OOB917438:OOB917540 OXX917438:OXX917540 PHT917438:PHT917540 PRP917438:PRP917540 QBL917438:QBL917540 QLH917438:QLH917540 QVD917438:QVD917540 REZ917438:REZ917540 ROV917438:ROV917540 RYR917438:RYR917540 SIN917438:SIN917540 SSJ917438:SSJ917540 TCF917438:TCF917540 TMB917438:TMB917540 TVX917438:TVX917540 UFT917438:UFT917540 UPP917438:UPP917540 UZL917438:UZL917540 VJH917438:VJH917540 VTD917438:VTD917540 WCZ917438:WCZ917540 WMV917438:WMV917540 WWR917438:WWR917540 WCZ11 KF982974:KF983076 UB982974:UB983076 ADX982974:ADX983076 ANT982974:ANT983076 AXP982974:AXP983076 BHL982974:BHL983076 BRH982974:BRH983076 CBD982974:CBD983076 CKZ982974:CKZ983076 CUV982974:CUV983076 DER982974:DER983076 DON982974:DON983076 DYJ982974:DYJ983076 EIF982974:EIF983076 ESB982974:ESB983076 FBX982974:FBX983076 FLT982974:FLT983076 FVP982974:FVP983076 GFL982974:GFL983076 GPH982974:GPH983076 GZD982974:GZD983076 HIZ982974:HIZ983076 HSV982974:HSV983076 ICR982974:ICR983076 IMN982974:IMN983076 IWJ982974:IWJ983076 JGF982974:JGF983076 JQB982974:JQB983076 JZX982974:JZX983076 KJT982974:KJT983076 KTP982974:KTP983076 LDL982974:LDL983076 LNH982974:LNH983076 LXD982974:LXD983076 MGZ982974:MGZ983076 MQV982974:MQV983076 NAR982974:NAR983076 NKN982974:NKN983076 NUJ982974:NUJ983076 OEF982974:OEF983076 OOB982974:OOB983076 OXX982974:OXX983076 PHT982974:PHT983076 PRP982974:PRP983076 QBL982974:QBL983076 QLH982974:QLH983076 QVD982974:QVD983076 REZ982974:REZ983076 ROV982974:ROV983076 RYR982974:RYR983076 SIN982974:SIN983076 SSJ982974:SSJ983076 TCF982974:TCF983076 TMB982974:TMB983076 TVX982974:TVX983076 UFT982974:UFT983076 UPP982974:UPP983076 UZL982974:UZL983076 VJH982974:VJH983076 VTD982974:VTD983076 WCZ982974:WCZ983076 WMV982974:WMV983076 WMV13:WMV24 WCZ13:WCZ24 VTD13:VTD24 VJH13:VJH24 UZL13:UZL24 UPP13:UPP24 UFT13:UFT24 TVX13:TVX24 TMB13:TMB24 TCF13:TCF24 SSJ13:SSJ24 SIN13:SIN24 RYR13:RYR24 ROV13:ROV24 REZ13:REZ24 QVD13:QVD24 QLH13:QLH24 QBL13:QBL24 PRP13:PRP24 PHT13:PHT24 OXX13:OXX24 OOB13:OOB24 OEF13:OEF24 NUJ13:NUJ24 NKN13:NKN24 NAR13:NAR24 MQV13:MQV24 MGZ13:MGZ24 LXD13:LXD24 LNH13:LNH24 LDL13:LDL24 KTP13:KTP24 KJT13:KJT24 JZX13:JZX24 JQB13:JQB24 JGF13:JGF24 IWJ13:IWJ24 IMN13:IMN24 ICR13:ICR24 HSV13:HSV24 HIZ13:HIZ24 GZD13:GZD24 GPH13:GPH24 GFL13:GFL24 FVP13:FVP24 FLT13:FLT24 FBX13:FBX24 ESB13:ESB24 EIF13:EIF24 DYJ13:DYJ24 DON13:DON24 DER13:DER24 CUV13:CUV24 CKZ13:CKZ24 CBD13:CBD24 BRH13:BRH24 BHL13:BHL24 AXP13:AXP24 ANT13:ANT24 ADX13:ADX24 UB13:UB24 KF13:KF24 WMV11 WWR11 WWR13:WWR24 KF11 UB11 ADX11 ANT11 AXP11 BHL11 BRH11 CBD11 CKZ11 CUV11 DER11 DON11 DYJ11 EIF11 ESB11 FBX11 FLT11 FVP11 GFL11 GPH11 GZD11 HIZ11 HSV11 ICR11 IMN11 IWJ11 JGF11 JQB11 JZX11 KJT11 KTP11 LDL11 LNH11 LXD11 MGZ11 MQV11 NAR11 NKN11 NUJ11 OEF11 OOB11 OXX11 PHT11 PRP11 QBL11 QLH11" xr:uid="{00000000-0002-0000-0000-00001B000000}"/>
    <dataValidation allowBlank="1" showInputMessage="1" showErrorMessage="1" prompt="Quarterly Assessment Percentage Score" sqref="KE26:KE36 UA26:UA36 ADW26:ADW36 ANS26:ANS36 AXO26:AXO36 BHK26:BHK36 BRG26:BRG36 CBC26:CBC36 CKY26:CKY36 CUU26:CUU36 DEQ26:DEQ36 DOM26:DOM36 DYI26:DYI36 EIE26:EIE36 ESA26:ESA36 FBW26:FBW36 FLS26:FLS36 FVO26:FVO36 GFK26:GFK36 GPG26:GPG36 GZC26:GZC36 HIY26:HIY36 HSU26:HSU36 ICQ26:ICQ36 IMM26:IMM36 IWI26:IWI36 JGE26:JGE36 JQA26:JQA36 JZW26:JZW36 KJS26:KJS36 KTO26:KTO36 LDK26:LDK36 LNG26:LNG36 LXC26:LXC36 MGY26:MGY36 MQU26:MQU36 NAQ26:NAQ36 NKM26:NKM36 NUI26:NUI36 OEE26:OEE36 OOA26:OOA36 OXW26:OXW36 PHS26:PHS36 PRO26:PRO36 QBK26:QBK36 QLG26:QLG36 QVC26:QVC36 REY26:REY36 ROU26:ROU36 RYQ26:RYQ36 SIM26:SIM36 SSI26:SSI36 TCE26:TCE36 TMA26:TMA36 TVW26:TVW36 UFS26:UFS36 UPO26:UPO36 UZK26:UZK36 VJG26:VJG36 VTC26:VTC36 WCY26:WCY36 WMU26:WMU36 WWQ26:WWQ36 WWQ982974:WWQ983076 QVC11 KE65470:KE65572 UA65470:UA65572 ADW65470:ADW65572 ANS65470:ANS65572 AXO65470:AXO65572 BHK65470:BHK65572 BRG65470:BRG65572 CBC65470:CBC65572 CKY65470:CKY65572 CUU65470:CUU65572 DEQ65470:DEQ65572 DOM65470:DOM65572 DYI65470:DYI65572 EIE65470:EIE65572 ESA65470:ESA65572 FBW65470:FBW65572 FLS65470:FLS65572 FVO65470:FVO65572 GFK65470:GFK65572 GPG65470:GPG65572 GZC65470:GZC65572 HIY65470:HIY65572 HSU65470:HSU65572 ICQ65470:ICQ65572 IMM65470:IMM65572 IWI65470:IWI65572 JGE65470:JGE65572 JQA65470:JQA65572 JZW65470:JZW65572 KJS65470:KJS65572 KTO65470:KTO65572 LDK65470:LDK65572 LNG65470:LNG65572 LXC65470:LXC65572 MGY65470:MGY65572 MQU65470:MQU65572 NAQ65470:NAQ65572 NKM65470:NKM65572 NUI65470:NUI65572 OEE65470:OEE65572 OOA65470:OOA65572 OXW65470:OXW65572 PHS65470:PHS65572 PRO65470:PRO65572 QBK65470:QBK65572 QLG65470:QLG65572 QVC65470:QVC65572 REY65470:REY65572 ROU65470:ROU65572 RYQ65470:RYQ65572 SIM65470:SIM65572 SSI65470:SSI65572 TCE65470:TCE65572 TMA65470:TMA65572 TVW65470:TVW65572 UFS65470:UFS65572 UPO65470:UPO65572 UZK65470:UZK65572 VJG65470:VJG65572 VTC65470:VTC65572 WCY65470:WCY65572 WMU65470:WMU65572 WWQ65470:WWQ65572 REY11 KE131006:KE131108 UA131006:UA131108 ADW131006:ADW131108 ANS131006:ANS131108 AXO131006:AXO131108 BHK131006:BHK131108 BRG131006:BRG131108 CBC131006:CBC131108 CKY131006:CKY131108 CUU131006:CUU131108 DEQ131006:DEQ131108 DOM131006:DOM131108 DYI131006:DYI131108 EIE131006:EIE131108 ESA131006:ESA131108 FBW131006:FBW131108 FLS131006:FLS131108 FVO131006:FVO131108 GFK131006:GFK131108 GPG131006:GPG131108 GZC131006:GZC131108 HIY131006:HIY131108 HSU131006:HSU131108 ICQ131006:ICQ131108 IMM131006:IMM131108 IWI131006:IWI131108 JGE131006:JGE131108 JQA131006:JQA131108 JZW131006:JZW131108 KJS131006:KJS131108 KTO131006:KTO131108 LDK131006:LDK131108 LNG131006:LNG131108 LXC131006:LXC131108 MGY131006:MGY131108 MQU131006:MQU131108 NAQ131006:NAQ131108 NKM131006:NKM131108 NUI131006:NUI131108 OEE131006:OEE131108 OOA131006:OOA131108 OXW131006:OXW131108 PHS131006:PHS131108 PRO131006:PRO131108 QBK131006:QBK131108 QLG131006:QLG131108 QVC131006:QVC131108 REY131006:REY131108 ROU131006:ROU131108 RYQ131006:RYQ131108 SIM131006:SIM131108 SSI131006:SSI131108 TCE131006:TCE131108 TMA131006:TMA131108 TVW131006:TVW131108 UFS131006:UFS131108 UPO131006:UPO131108 UZK131006:UZK131108 VJG131006:VJG131108 VTC131006:VTC131108 WCY131006:WCY131108 WMU131006:WMU131108 WWQ131006:WWQ131108 ROU11 KE196542:KE196644 UA196542:UA196644 ADW196542:ADW196644 ANS196542:ANS196644 AXO196542:AXO196644 BHK196542:BHK196644 BRG196542:BRG196644 CBC196542:CBC196644 CKY196542:CKY196644 CUU196542:CUU196644 DEQ196542:DEQ196644 DOM196542:DOM196644 DYI196542:DYI196644 EIE196542:EIE196644 ESA196542:ESA196644 FBW196542:FBW196644 FLS196542:FLS196644 FVO196542:FVO196644 GFK196542:GFK196644 GPG196542:GPG196644 GZC196542:GZC196644 HIY196542:HIY196644 HSU196542:HSU196644 ICQ196542:ICQ196644 IMM196542:IMM196644 IWI196542:IWI196644 JGE196542:JGE196644 JQA196542:JQA196644 JZW196542:JZW196644 KJS196542:KJS196644 KTO196542:KTO196644 LDK196542:LDK196644 LNG196542:LNG196644 LXC196542:LXC196644 MGY196542:MGY196644 MQU196542:MQU196644 NAQ196542:NAQ196644 NKM196542:NKM196644 NUI196542:NUI196644 OEE196542:OEE196644 OOA196542:OOA196644 OXW196542:OXW196644 PHS196542:PHS196644 PRO196542:PRO196644 QBK196542:QBK196644 QLG196542:QLG196644 QVC196542:QVC196644 REY196542:REY196644 ROU196542:ROU196644 RYQ196542:RYQ196644 SIM196542:SIM196644 SSI196542:SSI196644 TCE196542:TCE196644 TMA196542:TMA196644 TVW196542:TVW196644 UFS196542:UFS196644 UPO196542:UPO196644 UZK196542:UZK196644 VJG196542:VJG196644 VTC196542:VTC196644 WCY196542:WCY196644 WMU196542:WMU196644 WWQ196542:WWQ196644 RYQ11 KE262078:KE262180 UA262078:UA262180 ADW262078:ADW262180 ANS262078:ANS262180 AXO262078:AXO262180 BHK262078:BHK262180 BRG262078:BRG262180 CBC262078:CBC262180 CKY262078:CKY262180 CUU262078:CUU262180 DEQ262078:DEQ262180 DOM262078:DOM262180 DYI262078:DYI262180 EIE262078:EIE262180 ESA262078:ESA262180 FBW262078:FBW262180 FLS262078:FLS262180 FVO262078:FVO262180 GFK262078:GFK262180 GPG262078:GPG262180 GZC262078:GZC262180 HIY262078:HIY262180 HSU262078:HSU262180 ICQ262078:ICQ262180 IMM262078:IMM262180 IWI262078:IWI262180 JGE262078:JGE262180 JQA262078:JQA262180 JZW262078:JZW262180 KJS262078:KJS262180 KTO262078:KTO262180 LDK262078:LDK262180 LNG262078:LNG262180 LXC262078:LXC262180 MGY262078:MGY262180 MQU262078:MQU262180 NAQ262078:NAQ262180 NKM262078:NKM262180 NUI262078:NUI262180 OEE262078:OEE262180 OOA262078:OOA262180 OXW262078:OXW262180 PHS262078:PHS262180 PRO262078:PRO262180 QBK262078:QBK262180 QLG262078:QLG262180 QVC262078:QVC262180 REY262078:REY262180 ROU262078:ROU262180 RYQ262078:RYQ262180 SIM262078:SIM262180 SSI262078:SSI262180 TCE262078:TCE262180 TMA262078:TMA262180 TVW262078:TVW262180 UFS262078:UFS262180 UPO262078:UPO262180 UZK262078:UZK262180 VJG262078:VJG262180 VTC262078:VTC262180 WCY262078:WCY262180 WMU262078:WMU262180 WWQ262078:WWQ262180 SIM11 KE327614:KE327716 UA327614:UA327716 ADW327614:ADW327716 ANS327614:ANS327716 AXO327614:AXO327716 BHK327614:BHK327716 BRG327614:BRG327716 CBC327614:CBC327716 CKY327614:CKY327716 CUU327614:CUU327716 DEQ327614:DEQ327716 DOM327614:DOM327716 DYI327614:DYI327716 EIE327614:EIE327716 ESA327614:ESA327716 FBW327614:FBW327716 FLS327614:FLS327716 FVO327614:FVO327716 GFK327614:GFK327716 GPG327614:GPG327716 GZC327614:GZC327716 HIY327614:HIY327716 HSU327614:HSU327716 ICQ327614:ICQ327716 IMM327614:IMM327716 IWI327614:IWI327716 JGE327614:JGE327716 JQA327614:JQA327716 JZW327614:JZW327716 KJS327614:KJS327716 KTO327614:KTO327716 LDK327614:LDK327716 LNG327614:LNG327716 LXC327614:LXC327716 MGY327614:MGY327716 MQU327614:MQU327716 NAQ327614:NAQ327716 NKM327614:NKM327716 NUI327614:NUI327716 OEE327614:OEE327716 OOA327614:OOA327716 OXW327614:OXW327716 PHS327614:PHS327716 PRO327614:PRO327716 QBK327614:QBK327716 QLG327614:QLG327716 QVC327614:QVC327716 REY327614:REY327716 ROU327614:ROU327716 RYQ327614:RYQ327716 SIM327614:SIM327716 SSI327614:SSI327716 TCE327614:TCE327716 TMA327614:TMA327716 TVW327614:TVW327716 UFS327614:UFS327716 UPO327614:UPO327716 UZK327614:UZK327716 VJG327614:VJG327716 VTC327614:VTC327716 WCY327614:WCY327716 WMU327614:WMU327716 WWQ327614:WWQ327716 SSI11 KE393150:KE393252 UA393150:UA393252 ADW393150:ADW393252 ANS393150:ANS393252 AXO393150:AXO393252 BHK393150:BHK393252 BRG393150:BRG393252 CBC393150:CBC393252 CKY393150:CKY393252 CUU393150:CUU393252 DEQ393150:DEQ393252 DOM393150:DOM393252 DYI393150:DYI393252 EIE393150:EIE393252 ESA393150:ESA393252 FBW393150:FBW393252 FLS393150:FLS393252 FVO393150:FVO393252 GFK393150:GFK393252 GPG393150:GPG393252 GZC393150:GZC393252 HIY393150:HIY393252 HSU393150:HSU393252 ICQ393150:ICQ393252 IMM393150:IMM393252 IWI393150:IWI393252 JGE393150:JGE393252 JQA393150:JQA393252 JZW393150:JZW393252 KJS393150:KJS393252 KTO393150:KTO393252 LDK393150:LDK393252 LNG393150:LNG393252 LXC393150:LXC393252 MGY393150:MGY393252 MQU393150:MQU393252 NAQ393150:NAQ393252 NKM393150:NKM393252 NUI393150:NUI393252 OEE393150:OEE393252 OOA393150:OOA393252 OXW393150:OXW393252 PHS393150:PHS393252 PRO393150:PRO393252 QBK393150:QBK393252 QLG393150:QLG393252 QVC393150:QVC393252 REY393150:REY393252 ROU393150:ROU393252 RYQ393150:RYQ393252 SIM393150:SIM393252 SSI393150:SSI393252 TCE393150:TCE393252 TMA393150:TMA393252 TVW393150:TVW393252 UFS393150:UFS393252 UPO393150:UPO393252 UZK393150:UZK393252 VJG393150:VJG393252 VTC393150:VTC393252 WCY393150:WCY393252 WMU393150:WMU393252 WWQ393150:WWQ393252 TCE11 KE458686:KE458788 UA458686:UA458788 ADW458686:ADW458788 ANS458686:ANS458788 AXO458686:AXO458788 BHK458686:BHK458788 BRG458686:BRG458788 CBC458686:CBC458788 CKY458686:CKY458788 CUU458686:CUU458788 DEQ458686:DEQ458788 DOM458686:DOM458788 DYI458686:DYI458788 EIE458686:EIE458788 ESA458686:ESA458788 FBW458686:FBW458788 FLS458686:FLS458788 FVO458686:FVO458788 GFK458686:GFK458788 GPG458686:GPG458788 GZC458686:GZC458788 HIY458686:HIY458788 HSU458686:HSU458788 ICQ458686:ICQ458788 IMM458686:IMM458788 IWI458686:IWI458788 JGE458686:JGE458788 JQA458686:JQA458788 JZW458686:JZW458788 KJS458686:KJS458788 KTO458686:KTO458788 LDK458686:LDK458788 LNG458686:LNG458788 LXC458686:LXC458788 MGY458686:MGY458788 MQU458686:MQU458788 NAQ458686:NAQ458788 NKM458686:NKM458788 NUI458686:NUI458788 OEE458686:OEE458788 OOA458686:OOA458788 OXW458686:OXW458788 PHS458686:PHS458788 PRO458686:PRO458788 QBK458686:QBK458788 QLG458686:QLG458788 QVC458686:QVC458788 REY458686:REY458788 ROU458686:ROU458788 RYQ458686:RYQ458788 SIM458686:SIM458788 SSI458686:SSI458788 TCE458686:TCE458788 TMA458686:TMA458788 TVW458686:TVW458788 UFS458686:UFS458788 UPO458686:UPO458788 UZK458686:UZK458788 VJG458686:VJG458788 VTC458686:VTC458788 WCY458686:WCY458788 WMU458686:WMU458788 WWQ458686:WWQ458788 TMA11 KE524222:KE524324 UA524222:UA524324 ADW524222:ADW524324 ANS524222:ANS524324 AXO524222:AXO524324 BHK524222:BHK524324 BRG524222:BRG524324 CBC524222:CBC524324 CKY524222:CKY524324 CUU524222:CUU524324 DEQ524222:DEQ524324 DOM524222:DOM524324 DYI524222:DYI524324 EIE524222:EIE524324 ESA524222:ESA524324 FBW524222:FBW524324 FLS524222:FLS524324 FVO524222:FVO524324 GFK524222:GFK524324 GPG524222:GPG524324 GZC524222:GZC524324 HIY524222:HIY524324 HSU524222:HSU524324 ICQ524222:ICQ524324 IMM524222:IMM524324 IWI524222:IWI524324 JGE524222:JGE524324 JQA524222:JQA524324 JZW524222:JZW524324 KJS524222:KJS524324 KTO524222:KTO524324 LDK524222:LDK524324 LNG524222:LNG524324 LXC524222:LXC524324 MGY524222:MGY524324 MQU524222:MQU524324 NAQ524222:NAQ524324 NKM524222:NKM524324 NUI524222:NUI524324 OEE524222:OEE524324 OOA524222:OOA524324 OXW524222:OXW524324 PHS524222:PHS524324 PRO524222:PRO524324 QBK524222:QBK524324 QLG524222:QLG524324 QVC524222:QVC524324 REY524222:REY524324 ROU524222:ROU524324 RYQ524222:RYQ524324 SIM524222:SIM524324 SSI524222:SSI524324 TCE524222:TCE524324 TMA524222:TMA524324 TVW524222:TVW524324 UFS524222:UFS524324 UPO524222:UPO524324 UZK524222:UZK524324 VJG524222:VJG524324 VTC524222:VTC524324 WCY524222:WCY524324 WMU524222:WMU524324 WWQ524222:WWQ524324 TVW11 KE589758:KE589860 UA589758:UA589860 ADW589758:ADW589860 ANS589758:ANS589860 AXO589758:AXO589860 BHK589758:BHK589860 BRG589758:BRG589860 CBC589758:CBC589860 CKY589758:CKY589860 CUU589758:CUU589860 DEQ589758:DEQ589860 DOM589758:DOM589860 DYI589758:DYI589860 EIE589758:EIE589860 ESA589758:ESA589860 FBW589758:FBW589860 FLS589758:FLS589860 FVO589758:FVO589860 GFK589758:GFK589860 GPG589758:GPG589860 GZC589758:GZC589860 HIY589758:HIY589860 HSU589758:HSU589860 ICQ589758:ICQ589860 IMM589758:IMM589860 IWI589758:IWI589860 JGE589758:JGE589860 JQA589758:JQA589860 JZW589758:JZW589860 KJS589758:KJS589860 KTO589758:KTO589860 LDK589758:LDK589860 LNG589758:LNG589860 LXC589758:LXC589860 MGY589758:MGY589860 MQU589758:MQU589860 NAQ589758:NAQ589860 NKM589758:NKM589860 NUI589758:NUI589860 OEE589758:OEE589860 OOA589758:OOA589860 OXW589758:OXW589860 PHS589758:PHS589860 PRO589758:PRO589860 QBK589758:QBK589860 QLG589758:QLG589860 QVC589758:QVC589860 REY589758:REY589860 ROU589758:ROU589860 RYQ589758:RYQ589860 SIM589758:SIM589860 SSI589758:SSI589860 TCE589758:TCE589860 TMA589758:TMA589860 TVW589758:TVW589860 UFS589758:UFS589860 UPO589758:UPO589860 UZK589758:UZK589860 VJG589758:VJG589860 VTC589758:VTC589860 WCY589758:WCY589860 WMU589758:WMU589860 WWQ589758:WWQ589860 UFS11 KE655294:KE655396 UA655294:UA655396 ADW655294:ADW655396 ANS655294:ANS655396 AXO655294:AXO655396 BHK655294:BHK655396 BRG655294:BRG655396 CBC655294:CBC655396 CKY655294:CKY655396 CUU655294:CUU655396 DEQ655294:DEQ655396 DOM655294:DOM655396 DYI655294:DYI655396 EIE655294:EIE655396 ESA655294:ESA655396 FBW655294:FBW655396 FLS655294:FLS655396 FVO655294:FVO655396 GFK655294:GFK655396 GPG655294:GPG655396 GZC655294:GZC655396 HIY655294:HIY655396 HSU655294:HSU655396 ICQ655294:ICQ655396 IMM655294:IMM655396 IWI655294:IWI655396 JGE655294:JGE655396 JQA655294:JQA655396 JZW655294:JZW655396 KJS655294:KJS655396 KTO655294:KTO655396 LDK655294:LDK655396 LNG655294:LNG655396 LXC655294:LXC655396 MGY655294:MGY655396 MQU655294:MQU655396 NAQ655294:NAQ655396 NKM655294:NKM655396 NUI655294:NUI655396 OEE655294:OEE655396 OOA655294:OOA655396 OXW655294:OXW655396 PHS655294:PHS655396 PRO655294:PRO655396 QBK655294:QBK655396 QLG655294:QLG655396 QVC655294:QVC655396 REY655294:REY655396 ROU655294:ROU655396 RYQ655294:RYQ655396 SIM655294:SIM655396 SSI655294:SSI655396 TCE655294:TCE655396 TMA655294:TMA655396 TVW655294:TVW655396 UFS655294:UFS655396 UPO655294:UPO655396 UZK655294:UZK655396 VJG655294:VJG655396 VTC655294:VTC655396 WCY655294:WCY655396 WMU655294:WMU655396 WWQ655294:WWQ655396 UPO11 KE720830:KE720932 UA720830:UA720932 ADW720830:ADW720932 ANS720830:ANS720932 AXO720830:AXO720932 BHK720830:BHK720932 BRG720830:BRG720932 CBC720830:CBC720932 CKY720830:CKY720932 CUU720830:CUU720932 DEQ720830:DEQ720932 DOM720830:DOM720932 DYI720830:DYI720932 EIE720830:EIE720932 ESA720830:ESA720932 FBW720830:FBW720932 FLS720830:FLS720932 FVO720830:FVO720932 GFK720830:GFK720932 GPG720830:GPG720932 GZC720830:GZC720932 HIY720830:HIY720932 HSU720830:HSU720932 ICQ720830:ICQ720932 IMM720830:IMM720932 IWI720830:IWI720932 JGE720830:JGE720932 JQA720830:JQA720932 JZW720830:JZW720932 KJS720830:KJS720932 KTO720830:KTO720932 LDK720830:LDK720932 LNG720830:LNG720932 LXC720830:LXC720932 MGY720830:MGY720932 MQU720830:MQU720932 NAQ720830:NAQ720932 NKM720830:NKM720932 NUI720830:NUI720932 OEE720830:OEE720932 OOA720830:OOA720932 OXW720830:OXW720932 PHS720830:PHS720932 PRO720830:PRO720932 QBK720830:QBK720932 QLG720830:QLG720932 QVC720830:QVC720932 REY720830:REY720932 ROU720830:ROU720932 RYQ720830:RYQ720932 SIM720830:SIM720932 SSI720830:SSI720932 TCE720830:TCE720932 TMA720830:TMA720932 TVW720830:TVW720932 UFS720830:UFS720932 UPO720830:UPO720932 UZK720830:UZK720932 VJG720830:VJG720932 VTC720830:VTC720932 WCY720830:WCY720932 WMU720830:WMU720932 WWQ720830:WWQ720932 UZK11 KE786366:KE786468 UA786366:UA786468 ADW786366:ADW786468 ANS786366:ANS786468 AXO786366:AXO786468 BHK786366:BHK786468 BRG786366:BRG786468 CBC786366:CBC786468 CKY786366:CKY786468 CUU786366:CUU786468 DEQ786366:DEQ786468 DOM786366:DOM786468 DYI786366:DYI786468 EIE786366:EIE786468 ESA786366:ESA786468 FBW786366:FBW786468 FLS786366:FLS786468 FVO786366:FVO786468 GFK786366:GFK786468 GPG786366:GPG786468 GZC786366:GZC786468 HIY786366:HIY786468 HSU786366:HSU786468 ICQ786366:ICQ786468 IMM786366:IMM786468 IWI786366:IWI786468 JGE786366:JGE786468 JQA786366:JQA786468 JZW786366:JZW786468 KJS786366:KJS786468 KTO786366:KTO786468 LDK786366:LDK786468 LNG786366:LNG786468 LXC786366:LXC786468 MGY786366:MGY786468 MQU786366:MQU786468 NAQ786366:NAQ786468 NKM786366:NKM786468 NUI786366:NUI786468 OEE786366:OEE786468 OOA786366:OOA786468 OXW786366:OXW786468 PHS786366:PHS786468 PRO786366:PRO786468 QBK786366:QBK786468 QLG786366:QLG786468 QVC786366:QVC786468 REY786366:REY786468 ROU786366:ROU786468 RYQ786366:RYQ786468 SIM786366:SIM786468 SSI786366:SSI786468 TCE786366:TCE786468 TMA786366:TMA786468 TVW786366:TVW786468 UFS786366:UFS786468 UPO786366:UPO786468 UZK786366:UZK786468 VJG786366:VJG786468 VTC786366:VTC786468 WCY786366:WCY786468 WMU786366:WMU786468 WWQ786366:WWQ786468 VJG11 KE851902:KE852004 UA851902:UA852004 ADW851902:ADW852004 ANS851902:ANS852004 AXO851902:AXO852004 BHK851902:BHK852004 BRG851902:BRG852004 CBC851902:CBC852004 CKY851902:CKY852004 CUU851902:CUU852004 DEQ851902:DEQ852004 DOM851902:DOM852004 DYI851902:DYI852004 EIE851902:EIE852004 ESA851902:ESA852004 FBW851902:FBW852004 FLS851902:FLS852004 FVO851902:FVO852004 GFK851902:GFK852004 GPG851902:GPG852004 GZC851902:GZC852004 HIY851902:HIY852004 HSU851902:HSU852004 ICQ851902:ICQ852004 IMM851902:IMM852004 IWI851902:IWI852004 JGE851902:JGE852004 JQA851902:JQA852004 JZW851902:JZW852004 KJS851902:KJS852004 KTO851902:KTO852004 LDK851902:LDK852004 LNG851902:LNG852004 LXC851902:LXC852004 MGY851902:MGY852004 MQU851902:MQU852004 NAQ851902:NAQ852004 NKM851902:NKM852004 NUI851902:NUI852004 OEE851902:OEE852004 OOA851902:OOA852004 OXW851902:OXW852004 PHS851902:PHS852004 PRO851902:PRO852004 QBK851902:QBK852004 QLG851902:QLG852004 QVC851902:QVC852004 REY851902:REY852004 ROU851902:ROU852004 RYQ851902:RYQ852004 SIM851902:SIM852004 SSI851902:SSI852004 TCE851902:TCE852004 TMA851902:TMA852004 TVW851902:TVW852004 UFS851902:UFS852004 UPO851902:UPO852004 UZK851902:UZK852004 VJG851902:VJG852004 VTC851902:VTC852004 WCY851902:WCY852004 WMU851902:WMU852004 WWQ851902:WWQ852004 VTC11 KE917438:KE917540 UA917438:UA917540 ADW917438:ADW917540 ANS917438:ANS917540 AXO917438:AXO917540 BHK917438:BHK917540 BRG917438:BRG917540 CBC917438:CBC917540 CKY917438:CKY917540 CUU917438:CUU917540 DEQ917438:DEQ917540 DOM917438:DOM917540 DYI917438:DYI917540 EIE917438:EIE917540 ESA917438:ESA917540 FBW917438:FBW917540 FLS917438:FLS917540 FVO917438:FVO917540 GFK917438:GFK917540 GPG917438:GPG917540 GZC917438:GZC917540 HIY917438:HIY917540 HSU917438:HSU917540 ICQ917438:ICQ917540 IMM917438:IMM917540 IWI917438:IWI917540 JGE917438:JGE917540 JQA917438:JQA917540 JZW917438:JZW917540 KJS917438:KJS917540 KTO917438:KTO917540 LDK917438:LDK917540 LNG917438:LNG917540 LXC917438:LXC917540 MGY917438:MGY917540 MQU917438:MQU917540 NAQ917438:NAQ917540 NKM917438:NKM917540 NUI917438:NUI917540 OEE917438:OEE917540 OOA917438:OOA917540 OXW917438:OXW917540 PHS917438:PHS917540 PRO917438:PRO917540 QBK917438:QBK917540 QLG917438:QLG917540 QVC917438:QVC917540 REY917438:REY917540 ROU917438:ROU917540 RYQ917438:RYQ917540 SIM917438:SIM917540 SSI917438:SSI917540 TCE917438:TCE917540 TMA917438:TMA917540 TVW917438:TVW917540 UFS917438:UFS917540 UPO917438:UPO917540 UZK917438:UZK917540 VJG917438:VJG917540 VTC917438:VTC917540 WCY917438:WCY917540 WMU917438:WMU917540 WWQ917438:WWQ917540 WCY11 KE982974:KE983076 UA982974:UA983076 ADW982974:ADW983076 ANS982974:ANS983076 AXO982974:AXO983076 BHK982974:BHK983076 BRG982974:BRG983076 CBC982974:CBC983076 CKY982974:CKY983076 CUU982974:CUU983076 DEQ982974:DEQ983076 DOM982974:DOM983076 DYI982974:DYI983076 EIE982974:EIE983076 ESA982974:ESA983076 FBW982974:FBW983076 FLS982974:FLS983076 FVO982974:FVO983076 GFK982974:GFK983076 GPG982974:GPG983076 GZC982974:GZC983076 HIY982974:HIY983076 HSU982974:HSU983076 ICQ982974:ICQ983076 IMM982974:IMM983076 IWI982974:IWI983076 JGE982974:JGE983076 JQA982974:JQA983076 JZW982974:JZW983076 KJS982974:KJS983076 KTO982974:KTO983076 LDK982974:LDK983076 LNG982974:LNG983076 LXC982974:LXC983076 MGY982974:MGY983076 MQU982974:MQU983076 NAQ982974:NAQ983076 NKM982974:NKM983076 NUI982974:NUI983076 OEE982974:OEE983076 OOA982974:OOA983076 OXW982974:OXW983076 PHS982974:PHS983076 PRO982974:PRO983076 QBK982974:QBK983076 QLG982974:QLG983076 QVC982974:QVC983076 REY982974:REY983076 ROU982974:ROU983076 RYQ982974:RYQ983076 SIM982974:SIM983076 SSI982974:SSI983076 TCE982974:TCE983076 TMA982974:TMA983076 TVW982974:TVW983076 UFS982974:UFS983076 UPO982974:UPO983076 UZK982974:UZK983076 VJG982974:VJG983076 VTC982974:VTC983076 WCY982974:WCY983076 WMU982974:WMU983076 WMU13:WMU24 WCY13:WCY24 VTC13:VTC24 VJG13:VJG24 UZK13:UZK24 UPO13:UPO24 UFS13:UFS24 TVW13:TVW24 TMA13:TMA24 TCE13:TCE24 SSI13:SSI24 SIM13:SIM24 RYQ13:RYQ24 ROU13:ROU24 REY13:REY24 QVC13:QVC24 QLG13:QLG24 QBK13:QBK24 PRO13:PRO24 PHS13:PHS24 OXW13:OXW24 OOA13:OOA24 OEE13:OEE24 NUI13:NUI24 NKM13:NKM24 NAQ13:NAQ24 MQU13:MQU24 MGY13:MGY24 LXC13:LXC24 LNG13:LNG24 LDK13:LDK24 KTO13:KTO24 KJS13:KJS24 JZW13:JZW24 JQA13:JQA24 JGE13:JGE24 IWI13:IWI24 IMM13:IMM24 ICQ13:ICQ24 HSU13:HSU24 HIY13:HIY24 GZC13:GZC24 GPG13:GPG24 GFK13:GFK24 FVO13:FVO24 FLS13:FLS24 FBW13:FBW24 ESA13:ESA24 EIE13:EIE24 DYI13:DYI24 DOM13:DOM24 DEQ13:DEQ24 CUU13:CUU24 CKY13:CKY24 CBC13:CBC24 BRG13:BRG24 BHK13:BHK24 AXO13:AXO24 ANS13:ANS24 ADW13:ADW24 UA13:UA24 KE13:KE24 WMU11 WWQ11 WWQ13:WWQ24 KE11 UA11 ADW11 ANS11 AXO11 BHK11 BRG11 CBC11 CKY11 CUU11 DEQ11 DOM11 DYI11 EIE11 ESA11 FBW11 FLS11 FVO11 GFK11 GPG11 GZC11 HIY11 HSU11 ICQ11 IMM11 IWI11 JGE11 JQA11 JZW11 KJS11 KTO11 LDK11 LNG11 LXC11 MGY11 MQU11 NAQ11 NKM11 NUI11 OEE11 OOA11 OXW11 PHS11 PRO11 QBK11 QLG11" xr:uid="{00000000-0002-0000-0000-00001C000000}"/>
    <dataValidation type="whole" operator="lessThanOrEqual" allowBlank="1" showInputMessage="1" showErrorMessage="1" error="INPUT NUMBER LESS THAN OR EQUAL THE HIGHEST POSSIBLE SCORE" prompt="Input Quarterly Assessment Raw Score" sqref="KD26:KD36 FBV13:FBV24 FLR13:FLR24 FVN13:FVN24 GFJ13:GFJ24 GPF13:GPF24 GZB13:GZB24 HIX13:HIX24 HST13:HST24 ICP13:ICP24 IML13:IML24 IWH13:IWH24 JGD13:JGD24 JPZ13:JPZ24 JZV13:JZV24 KJR13:KJR24 KTN13:KTN24 LDJ13:LDJ24 LNF13:LNF24 LXB13:LXB24 MGX13:MGX24 MQT13:MQT24 NAP13:NAP24 NKL13:NKL24 NUH13:NUH24 OED13:OED24 ONZ13:ONZ24 OXV13:OXV24 PHR13:PHR24 PRN13:PRN24 QBJ13:QBJ24 QLF13:QLF24 QVB13:QVB24 REX13:REX24 ROT13:ROT24 RYP13:RYP24 SIL13:SIL24 SSH13:SSH24 TCD13:TCD24 TLZ13:TLZ24 TVV13:TVV24 UFR13:UFR24 UPN13:UPN24 UZJ13:UZJ24 VJF13:VJF24 VTB13:VTB24 WCX13:WCX24 WMT13:WMT24 WWP13:WWP24 WMT982976:WMT983076 WCX982976:WCX983076 VTB982976:VTB983076 VJF982976:VJF983076 UZJ982976:UZJ983076 UPN982976:UPN983076 UFR982976:UFR983076 TVV982976:TVV983076 TLZ982976:TLZ983076 TCD982976:TCD983076 SSH982976:SSH983076 SIL982976:SIL983076 RYP982976:RYP983076 ROT982976:ROT983076 REX982976:REX983076 QVB982976:QVB983076 QLF982976:QLF983076 QBJ982976:QBJ983076 PRN982976:PRN983076 PHR982976:PHR983076 OXV982976:OXV983076 ONZ982976:ONZ983076 OED982976:OED983076 NUH982976:NUH983076 NKL982976:NKL983076 NAP982976:NAP983076 MQT982976:MQT983076 MGX982976:MGX983076 LXB982976:LXB983076 LNF982976:LNF983076 LDJ982976:LDJ983076 KTN982976:KTN983076 KJR982976:KJR983076 JZV982976:JZV983076 JPZ982976:JPZ983076 JGD982976:JGD983076 IWH982976:IWH983076 IML982976:IML983076 ICP982976:ICP983076 HST982976:HST983076 HIX982976:HIX983076 GZB982976:GZB983076 GPF982976:GPF983076 GFJ982976:GFJ983076 FVN982976:FVN983076 FLR982976:FLR983076 FBV982976:FBV983076 ERZ982976:ERZ983076 EID982976:EID983076 DYH982976:DYH983076 DOL982976:DOL983076 DEP982976:DEP983076 CUT982976:CUT983076 CKX982976:CKX983076 CBB982976:CBB983076 BRF982976:BRF983076 BHJ982976:BHJ983076 AXN982976:AXN983076 ANR982976:ANR983076 ADV982976:ADV983076 TZ982976:TZ983076 KD982976:KD983076 KD13:KD24 WWP917440:WWP917540 WMT917440:WMT917540 WCX917440:WCX917540 VTB917440:VTB917540 VJF917440:VJF917540 UZJ917440:UZJ917540 UPN917440:UPN917540 UFR917440:UFR917540 TVV917440:TVV917540 TLZ917440:TLZ917540 TCD917440:TCD917540 SSH917440:SSH917540 SIL917440:SIL917540 RYP917440:RYP917540 ROT917440:ROT917540 REX917440:REX917540 QVB917440:QVB917540 QLF917440:QLF917540 QBJ917440:QBJ917540 PRN917440:PRN917540 PHR917440:PHR917540 OXV917440:OXV917540 ONZ917440:ONZ917540 OED917440:OED917540 NUH917440:NUH917540 NKL917440:NKL917540 NAP917440:NAP917540 MQT917440:MQT917540 MGX917440:MGX917540 LXB917440:LXB917540 LNF917440:LNF917540 LDJ917440:LDJ917540 KTN917440:KTN917540 KJR917440:KJR917540 JZV917440:JZV917540 JPZ917440:JPZ917540 JGD917440:JGD917540 IWH917440:IWH917540 IML917440:IML917540 ICP917440:ICP917540 HST917440:HST917540 HIX917440:HIX917540 GZB917440:GZB917540 GPF917440:GPF917540 GFJ917440:GFJ917540 FVN917440:FVN917540 FLR917440:FLR917540 FBV917440:FBV917540 ERZ917440:ERZ917540 EID917440:EID917540 DYH917440:DYH917540 DOL917440:DOL917540 DEP917440:DEP917540 CUT917440:CUT917540 CKX917440:CKX917540 CBB917440:CBB917540 BRF917440:BRF917540 BHJ917440:BHJ917540 AXN917440:AXN917540 ANR917440:ANR917540 ADV917440:ADV917540 TZ917440:TZ917540 KD917440:KD917540 TZ13:TZ24 WWP851904:WWP852004 WMT851904:WMT852004 WCX851904:WCX852004 VTB851904:VTB852004 VJF851904:VJF852004 UZJ851904:UZJ852004 UPN851904:UPN852004 UFR851904:UFR852004 TVV851904:TVV852004 TLZ851904:TLZ852004 TCD851904:TCD852004 SSH851904:SSH852004 SIL851904:SIL852004 RYP851904:RYP852004 ROT851904:ROT852004 REX851904:REX852004 QVB851904:QVB852004 QLF851904:QLF852004 QBJ851904:QBJ852004 PRN851904:PRN852004 PHR851904:PHR852004 OXV851904:OXV852004 ONZ851904:ONZ852004 OED851904:OED852004 NUH851904:NUH852004 NKL851904:NKL852004 NAP851904:NAP852004 MQT851904:MQT852004 MGX851904:MGX852004 LXB851904:LXB852004 LNF851904:LNF852004 LDJ851904:LDJ852004 KTN851904:KTN852004 KJR851904:KJR852004 JZV851904:JZV852004 JPZ851904:JPZ852004 JGD851904:JGD852004 IWH851904:IWH852004 IML851904:IML852004 ICP851904:ICP852004 HST851904:HST852004 HIX851904:HIX852004 GZB851904:GZB852004 GPF851904:GPF852004 GFJ851904:GFJ852004 FVN851904:FVN852004 FLR851904:FLR852004 FBV851904:FBV852004 ERZ851904:ERZ852004 EID851904:EID852004 DYH851904:DYH852004 DOL851904:DOL852004 DEP851904:DEP852004 CUT851904:CUT852004 CKX851904:CKX852004 CBB851904:CBB852004 BRF851904:BRF852004 BHJ851904:BHJ852004 AXN851904:AXN852004 ANR851904:ANR852004 ADV851904:ADV852004 TZ851904:TZ852004 KD851904:KD852004 ADV13:ADV24 WWP786368:WWP786468 WMT786368:WMT786468 WCX786368:WCX786468 VTB786368:VTB786468 VJF786368:VJF786468 UZJ786368:UZJ786468 UPN786368:UPN786468 UFR786368:UFR786468 TVV786368:TVV786468 TLZ786368:TLZ786468 TCD786368:TCD786468 SSH786368:SSH786468 SIL786368:SIL786468 RYP786368:RYP786468 ROT786368:ROT786468 REX786368:REX786468 QVB786368:QVB786468 QLF786368:QLF786468 QBJ786368:QBJ786468 PRN786368:PRN786468 PHR786368:PHR786468 OXV786368:OXV786468 ONZ786368:ONZ786468 OED786368:OED786468 NUH786368:NUH786468 NKL786368:NKL786468 NAP786368:NAP786468 MQT786368:MQT786468 MGX786368:MGX786468 LXB786368:LXB786468 LNF786368:LNF786468 LDJ786368:LDJ786468 KTN786368:KTN786468 KJR786368:KJR786468 JZV786368:JZV786468 JPZ786368:JPZ786468 JGD786368:JGD786468 IWH786368:IWH786468 IML786368:IML786468 ICP786368:ICP786468 HST786368:HST786468 HIX786368:HIX786468 GZB786368:GZB786468 GPF786368:GPF786468 GFJ786368:GFJ786468 FVN786368:FVN786468 FLR786368:FLR786468 FBV786368:FBV786468 ERZ786368:ERZ786468 EID786368:EID786468 DYH786368:DYH786468 DOL786368:DOL786468 DEP786368:DEP786468 CUT786368:CUT786468 CKX786368:CKX786468 CBB786368:CBB786468 BRF786368:BRF786468 BHJ786368:BHJ786468 AXN786368:AXN786468 ANR786368:ANR786468 ADV786368:ADV786468 TZ786368:TZ786468 KD786368:KD786468 ANR13:ANR24 WWP720832:WWP720932 WMT720832:WMT720932 WCX720832:WCX720932 VTB720832:VTB720932 VJF720832:VJF720932 UZJ720832:UZJ720932 UPN720832:UPN720932 UFR720832:UFR720932 TVV720832:TVV720932 TLZ720832:TLZ720932 TCD720832:TCD720932 SSH720832:SSH720932 SIL720832:SIL720932 RYP720832:RYP720932 ROT720832:ROT720932 REX720832:REX720932 QVB720832:QVB720932 QLF720832:QLF720932 QBJ720832:QBJ720932 PRN720832:PRN720932 PHR720832:PHR720932 OXV720832:OXV720932 ONZ720832:ONZ720932 OED720832:OED720932 NUH720832:NUH720932 NKL720832:NKL720932 NAP720832:NAP720932 MQT720832:MQT720932 MGX720832:MGX720932 LXB720832:LXB720932 LNF720832:LNF720932 LDJ720832:LDJ720932 KTN720832:KTN720932 KJR720832:KJR720932 JZV720832:JZV720932 JPZ720832:JPZ720932 JGD720832:JGD720932 IWH720832:IWH720932 IML720832:IML720932 ICP720832:ICP720932 HST720832:HST720932 HIX720832:HIX720932 GZB720832:GZB720932 GPF720832:GPF720932 GFJ720832:GFJ720932 FVN720832:FVN720932 FLR720832:FLR720932 FBV720832:FBV720932 ERZ720832:ERZ720932 EID720832:EID720932 DYH720832:DYH720932 DOL720832:DOL720932 DEP720832:DEP720932 CUT720832:CUT720932 CKX720832:CKX720932 CBB720832:CBB720932 BRF720832:BRF720932 BHJ720832:BHJ720932 AXN720832:AXN720932 ANR720832:ANR720932 ADV720832:ADV720932 TZ720832:TZ720932 KD720832:KD720932 AXN13:AXN24 WWP655296:WWP655396 WMT655296:WMT655396 WCX655296:WCX655396 VTB655296:VTB655396 VJF655296:VJF655396 UZJ655296:UZJ655396 UPN655296:UPN655396 UFR655296:UFR655396 TVV655296:TVV655396 TLZ655296:TLZ655396 TCD655296:TCD655396 SSH655296:SSH655396 SIL655296:SIL655396 RYP655296:RYP655396 ROT655296:ROT655396 REX655296:REX655396 QVB655296:QVB655396 QLF655296:QLF655396 QBJ655296:QBJ655396 PRN655296:PRN655396 PHR655296:PHR655396 OXV655296:OXV655396 ONZ655296:ONZ655396 OED655296:OED655396 NUH655296:NUH655396 NKL655296:NKL655396 NAP655296:NAP655396 MQT655296:MQT655396 MGX655296:MGX655396 LXB655296:LXB655396 LNF655296:LNF655396 LDJ655296:LDJ655396 KTN655296:KTN655396 KJR655296:KJR655396 JZV655296:JZV655396 JPZ655296:JPZ655396 JGD655296:JGD655396 IWH655296:IWH655396 IML655296:IML655396 ICP655296:ICP655396 HST655296:HST655396 HIX655296:HIX655396 GZB655296:GZB655396 GPF655296:GPF655396 GFJ655296:GFJ655396 FVN655296:FVN655396 FLR655296:FLR655396 FBV655296:FBV655396 ERZ655296:ERZ655396 EID655296:EID655396 DYH655296:DYH655396 DOL655296:DOL655396 DEP655296:DEP655396 CUT655296:CUT655396 CKX655296:CKX655396 CBB655296:CBB655396 BRF655296:BRF655396 BHJ655296:BHJ655396 AXN655296:AXN655396 ANR655296:ANR655396 ADV655296:ADV655396 TZ655296:TZ655396 KD655296:KD655396 BHJ13:BHJ24 WWP589760:WWP589860 WMT589760:WMT589860 WCX589760:WCX589860 VTB589760:VTB589860 VJF589760:VJF589860 UZJ589760:UZJ589860 UPN589760:UPN589860 UFR589760:UFR589860 TVV589760:TVV589860 TLZ589760:TLZ589860 TCD589760:TCD589860 SSH589760:SSH589860 SIL589760:SIL589860 RYP589760:RYP589860 ROT589760:ROT589860 REX589760:REX589860 QVB589760:QVB589860 QLF589760:QLF589860 QBJ589760:QBJ589860 PRN589760:PRN589860 PHR589760:PHR589860 OXV589760:OXV589860 ONZ589760:ONZ589860 OED589760:OED589860 NUH589760:NUH589860 NKL589760:NKL589860 NAP589760:NAP589860 MQT589760:MQT589860 MGX589760:MGX589860 LXB589760:LXB589860 LNF589760:LNF589860 LDJ589760:LDJ589860 KTN589760:KTN589860 KJR589760:KJR589860 JZV589760:JZV589860 JPZ589760:JPZ589860 JGD589760:JGD589860 IWH589760:IWH589860 IML589760:IML589860 ICP589760:ICP589860 HST589760:HST589860 HIX589760:HIX589860 GZB589760:GZB589860 GPF589760:GPF589860 GFJ589760:GFJ589860 FVN589760:FVN589860 FLR589760:FLR589860 FBV589760:FBV589860 ERZ589760:ERZ589860 EID589760:EID589860 DYH589760:DYH589860 DOL589760:DOL589860 DEP589760:DEP589860 CUT589760:CUT589860 CKX589760:CKX589860 CBB589760:CBB589860 BRF589760:BRF589860 BHJ589760:BHJ589860 AXN589760:AXN589860 ANR589760:ANR589860 ADV589760:ADV589860 TZ589760:TZ589860 KD589760:KD589860 BRF13:BRF24 WWP524224:WWP524324 WMT524224:WMT524324 WCX524224:WCX524324 VTB524224:VTB524324 VJF524224:VJF524324 UZJ524224:UZJ524324 UPN524224:UPN524324 UFR524224:UFR524324 TVV524224:TVV524324 TLZ524224:TLZ524324 TCD524224:TCD524324 SSH524224:SSH524324 SIL524224:SIL524324 RYP524224:RYP524324 ROT524224:ROT524324 REX524224:REX524324 QVB524224:QVB524324 QLF524224:QLF524324 QBJ524224:QBJ524324 PRN524224:PRN524324 PHR524224:PHR524324 OXV524224:OXV524324 ONZ524224:ONZ524324 OED524224:OED524324 NUH524224:NUH524324 NKL524224:NKL524324 NAP524224:NAP524324 MQT524224:MQT524324 MGX524224:MGX524324 LXB524224:LXB524324 LNF524224:LNF524324 LDJ524224:LDJ524324 KTN524224:KTN524324 KJR524224:KJR524324 JZV524224:JZV524324 JPZ524224:JPZ524324 JGD524224:JGD524324 IWH524224:IWH524324 IML524224:IML524324 ICP524224:ICP524324 HST524224:HST524324 HIX524224:HIX524324 GZB524224:GZB524324 GPF524224:GPF524324 GFJ524224:GFJ524324 FVN524224:FVN524324 FLR524224:FLR524324 FBV524224:FBV524324 ERZ524224:ERZ524324 EID524224:EID524324 DYH524224:DYH524324 DOL524224:DOL524324 DEP524224:DEP524324 CUT524224:CUT524324 CKX524224:CKX524324 CBB524224:CBB524324 BRF524224:BRF524324 BHJ524224:BHJ524324 AXN524224:AXN524324 ANR524224:ANR524324 ADV524224:ADV524324 TZ524224:TZ524324 KD524224:KD524324 CBB13:CBB24 WWP458688:WWP458788 WMT458688:WMT458788 WCX458688:WCX458788 VTB458688:VTB458788 VJF458688:VJF458788 UZJ458688:UZJ458788 UPN458688:UPN458788 UFR458688:UFR458788 TVV458688:TVV458788 TLZ458688:TLZ458788 TCD458688:TCD458788 SSH458688:SSH458788 SIL458688:SIL458788 RYP458688:RYP458788 ROT458688:ROT458788 REX458688:REX458788 QVB458688:QVB458788 QLF458688:QLF458788 QBJ458688:QBJ458788 PRN458688:PRN458788 PHR458688:PHR458788 OXV458688:OXV458788 ONZ458688:ONZ458788 OED458688:OED458788 NUH458688:NUH458788 NKL458688:NKL458788 NAP458688:NAP458788 MQT458688:MQT458788 MGX458688:MGX458788 LXB458688:LXB458788 LNF458688:LNF458788 LDJ458688:LDJ458788 KTN458688:KTN458788 KJR458688:KJR458788 JZV458688:JZV458788 JPZ458688:JPZ458788 JGD458688:JGD458788 IWH458688:IWH458788 IML458688:IML458788 ICP458688:ICP458788 HST458688:HST458788 HIX458688:HIX458788 GZB458688:GZB458788 GPF458688:GPF458788 GFJ458688:GFJ458788 FVN458688:FVN458788 FLR458688:FLR458788 FBV458688:FBV458788 ERZ458688:ERZ458788 EID458688:EID458788 DYH458688:DYH458788 DOL458688:DOL458788 DEP458688:DEP458788 CUT458688:CUT458788 CKX458688:CKX458788 CBB458688:CBB458788 BRF458688:BRF458788 BHJ458688:BHJ458788 AXN458688:AXN458788 ANR458688:ANR458788 ADV458688:ADV458788 TZ458688:TZ458788 KD458688:KD458788 CKX13:CKX24 WWP393152:WWP393252 WMT393152:WMT393252 WCX393152:WCX393252 VTB393152:VTB393252 VJF393152:VJF393252 UZJ393152:UZJ393252 UPN393152:UPN393252 UFR393152:UFR393252 TVV393152:TVV393252 TLZ393152:TLZ393252 TCD393152:TCD393252 SSH393152:SSH393252 SIL393152:SIL393252 RYP393152:RYP393252 ROT393152:ROT393252 REX393152:REX393252 QVB393152:QVB393252 QLF393152:QLF393252 QBJ393152:QBJ393252 PRN393152:PRN393252 PHR393152:PHR393252 OXV393152:OXV393252 ONZ393152:ONZ393252 OED393152:OED393252 NUH393152:NUH393252 NKL393152:NKL393252 NAP393152:NAP393252 MQT393152:MQT393252 MGX393152:MGX393252 LXB393152:LXB393252 LNF393152:LNF393252 LDJ393152:LDJ393252 KTN393152:KTN393252 KJR393152:KJR393252 JZV393152:JZV393252 JPZ393152:JPZ393252 JGD393152:JGD393252 IWH393152:IWH393252 IML393152:IML393252 ICP393152:ICP393252 HST393152:HST393252 HIX393152:HIX393252 GZB393152:GZB393252 GPF393152:GPF393252 GFJ393152:GFJ393252 FVN393152:FVN393252 FLR393152:FLR393252 FBV393152:FBV393252 ERZ393152:ERZ393252 EID393152:EID393252 DYH393152:DYH393252 DOL393152:DOL393252 DEP393152:DEP393252 CUT393152:CUT393252 CKX393152:CKX393252 CBB393152:CBB393252 BRF393152:BRF393252 BHJ393152:BHJ393252 AXN393152:AXN393252 ANR393152:ANR393252 ADV393152:ADV393252 TZ393152:TZ393252 KD393152:KD393252 CUT13:CUT24 WWP327616:WWP327716 WMT327616:WMT327716 WCX327616:WCX327716 VTB327616:VTB327716 VJF327616:VJF327716 UZJ327616:UZJ327716 UPN327616:UPN327716 UFR327616:UFR327716 TVV327616:TVV327716 TLZ327616:TLZ327716 TCD327616:TCD327716 SSH327616:SSH327716 SIL327616:SIL327716 RYP327616:RYP327716 ROT327616:ROT327716 REX327616:REX327716 QVB327616:QVB327716 QLF327616:QLF327716 QBJ327616:QBJ327716 PRN327616:PRN327716 PHR327616:PHR327716 OXV327616:OXV327716 ONZ327616:ONZ327716 OED327616:OED327716 NUH327616:NUH327716 NKL327616:NKL327716 NAP327616:NAP327716 MQT327616:MQT327716 MGX327616:MGX327716 LXB327616:LXB327716 LNF327616:LNF327716 LDJ327616:LDJ327716 KTN327616:KTN327716 KJR327616:KJR327716 JZV327616:JZV327716 JPZ327616:JPZ327716 JGD327616:JGD327716 IWH327616:IWH327716 IML327616:IML327716 ICP327616:ICP327716 HST327616:HST327716 HIX327616:HIX327716 GZB327616:GZB327716 GPF327616:GPF327716 GFJ327616:GFJ327716 FVN327616:FVN327716 FLR327616:FLR327716 FBV327616:FBV327716 ERZ327616:ERZ327716 EID327616:EID327716 DYH327616:DYH327716 DOL327616:DOL327716 DEP327616:DEP327716 CUT327616:CUT327716 CKX327616:CKX327716 CBB327616:CBB327716 BRF327616:BRF327716 BHJ327616:BHJ327716 AXN327616:AXN327716 ANR327616:ANR327716 ADV327616:ADV327716 TZ327616:TZ327716 KD327616:KD327716 DEP13:DEP24 WWP262080:WWP262180 WMT262080:WMT262180 WCX262080:WCX262180 VTB262080:VTB262180 VJF262080:VJF262180 UZJ262080:UZJ262180 UPN262080:UPN262180 UFR262080:UFR262180 TVV262080:TVV262180 TLZ262080:TLZ262180 TCD262080:TCD262180 SSH262080:SSH262180 SIL262080:SIL262180 RYP262080:RYP262180 ROT262080:ROT262180 REX262080:REX262180 QVB262080:QVB262180 QLF262080:QLF262180 QBJ262080:QBJ262180 PRN262080:PRN262180 PHR262080:PHR262180 OXV262080:OXV262180 ONZ262080:ONZ262180 OED262080:OED262180 NUH262080:NUH262180 NKL262080:NKL262180 NAP262080:NAP262180 MQT262080:MQT262180 MGX262080:MGX262180 LXB262080:LXB262180 LNF262080:LNF262180 LDJ262080:LDJ262180 KTN262080:KTN262180 KJR262080:KJR262180 JZV262080:JZV262180 JPZ262080:JPZ262180 JGD262080:JGD262180 IWH262080:IWH262180 IML262080:IML262180 ICP262080:ICP262180 HST262080:HST262180 HIX262080:HIX262180 GZB262080:GZB262180 GPF262080:GPF262180 GFJ262080:GFJ262180 FVN262080:FVN262180 FLR262080:FLR262180 FBV262080:FBV262180 ERZ262080:ERZ262180 EID262080:EID262180 DYH262080:DYH262180 DOL262080:DOL262180 DEP262080:DEP262180 CUT262080:CUT262180 CKX262080:CKX262180 CBB262080:CBB262180 BRF262080:BRF262180 BHJ262080:BHJ262180 AXN262080:AXN262180 ANR262080:ANR262180 ADV262080:ADV262180 TZ262080:TZ262180 KD262080:KD262180 DOL13:DOL24 WWP196544:WWP196644 WMT196544:WMT196644 WCX196544:WCX196644 VTB196544:VTB196644 VJF196544:VJF196644 UZJ196544:UZJ196644 UPN196544:UPN196644 UFR196544:UFR196644 TVV196544:TVV196644 TLZ196544:TLZ196644 TCD196544:TCD196644 SSH196544:SSH196644 SIL196544:SIL196644 RYP196544:RYP196644 ROT196544:ROT196644 REX196544:REX196644 QVB196544:QVB196644 QLF196544:QLF196644 QBJ196544:QBJ196644 PRN196544:PRN196644 PHR196544:PHR196644 OXV196544:OXV196644 ONZ196544:ONZ196644 OED196544:OED196644 NUH196544:NUH196644 NKL196544:NKL196644 NAP196544:NAP196644 MQT196544:MQT196644 MGX196544:MGX196644 LXB196544:LXB196644 LNF196544:LNF196644 LDJ196544:LDJ196644 KTN196544:KTN196644 KJR196544:KJR196644 JZV196544:JZV196644 JPZ196544:JPZ196644 JGD196544:JGD196644 IWH196544:IWH196644 IML196544:IML196644 ICP196544:ICP196644 HST196544:HST196644 HIX196544:HIX196644 GZB196544:GZB196644 GPF196544:GPF196644 GFJ196544:GFJ196644 FVN196544:FVN196644 FLR196544:FLR196644 FBV196544:FBV196644 ERZ196544:ERZ196644 EID196544:EID196644 DYH196544:DYH196644 DOL196544:DOL196644 DEP196544:DEP196644 CUT196544:CUT196644 CKX196544:CKX196644 CBB196544:CBB196644 BRF196544:BRF196644 BHJ196544:BHJ196644 AXN196544:AXN196644 ANR196544:ANR196644 ADV196544:ADV196644 TZ196544:TZ196644 KD196544:KD196644 DYH13:DYH24 WWP131008:WWP131108 WMT131008:WMT131108 WCX131008:WCX131108 VTB131008:VTB131108 VJF131008:VJF131108 UZJ131008:UZJ131108 UPN131008:UPN131108 UFR131008:UFR131108 TVV131008:TVV131108 TLZ131008:TLZ131108 TCD131008:TCD131108 SSH131008:SSH131108 SIL131008:SIL131108 RYP131008:RYP131108 ROT131008:ROT131108 REX131008:REX131108 QVB131008:QVB131108 QLF131008:QLF131108 QBJ131008:QBJ131108 PRN131008:PRN131108 PHR131008:PHR131108 OXV131008:OXV131108 ONZ131008:ONZ131108 OED131008:OED131108 NUH131008:NUH131108 NKL131008:NKL131108 NAP131008:NAP131108 MQT131008:MQT131108 MGX131008:MGX131108 LXB131008:LXB131108 LNF131008:LNF131108 LDJ131008:LDJ131108 KTN131008:KTN131108 KJR131008:KJR131108 JZV131008:JZV131108 JPZ131008:JPZ131108 JGD131008:JGD131108 IWH131008:IWH131108 IML131008:IML131108 ICP131008:ICP131108 HST131008:HST131108 HIX131008:HIX131108 GZB131008:GZB131108 GPF131008:GPF131108 GFJ131008:GFJ131108 FVN131008:FVN131108 FLR131008:FLR131108 FBV131008:FBV131108 ERZ131008:ERZ131108 EID131008:EID131108 DYH131008:DYH131108 DOL131008:DOL131108 DEP131008:DEP131108 CUT131008:CUT131108 CKX131008:CKX131108 CBB131008:CBB131108 BRF131008:BRF131108 BHJ131008:BHJ131108 AXN131008:AXN131108 ANR131008:ANR131108 ADV131008:ADV131108 TZ131008:TZ131108 KD131008:KD131108 EID13:EID24 WWP65472:WWP65572 WMT65472:WMT65572 WCX65472:WCX65572 VTB65472:VTB65572 VJF65472:VJF65572 UZJ65472:UZJ65572 UPN65472:UPN65572 UFR65472:UFR65572 TVV65472:TVV65572 TLZ65472:TLZ65572 TCD65472:TCD65572 SSH65472:SSH65572 SIL65472:SIL65572 RYP65472:RYP65572 ROT65472:ROT65572 REX65472:REX65572 QVB65472:QVB65572 QLF65472:QLF65572 QBJ65472:QBJ65572 PRN65472:PRN65572 PHR65472:PHR65572 OXV65472:OXV65572 ONZ65472:ONZ65572 OED65472:OED65572 NUH65472:NUH65572 NKL65472:NKL65572 NAP65472:NAP65572 MQT65472:MQT65572 MGX65472:MGX65572 LXB65472:LXB65572 LNF65472:LNF65572 LDJ65472:LDJ65572 KTN65472:KTN65572 KJR65472:KJR65572 JZV65472:JZV65572 JPZ65472:JPZ65572 JGD65472:JGD65572 IWH65472:IWH65572 IML65472:IML65572 ICP65472:ICP65572 HST65472:HST65572 HIX65472:HIX65572 GZB65472:GZB65572 GPF65472:GPF65572 GFJ65472:GFJ65572 FVN65472:FVN65572 FLR65472:FLR65572 FBV65472:FBV65572 ERZ65472:ERZ65572 EID65472:EID65572 DYH65472:DYH65572 DOL65472:DOL65572 DEP65472:DEP65572 CUT65472:CUT65572 CKX65472:CKX65572 CBB65472:CBB65572 BRF65472:BRF65572 BHJ65472:BHJ65572 AXN65472:AXN65572 ANR65472:ANR65572 ADV65472:ADV65572 TZ65472:TZ65572 KD65472:KD65572 ERZ13:ERZ24 WWP982976:WWP983076 WWP26:WWP36 WMT26:WMT36 WCX26:WCX36 VTB26:VTB36 VJF26:VJF36 UZJ26:UZJ36 UPN26:UPN36 UFR26:UFR36 TVV26:TVV36 TLZ26:TLZ36 TCD26:TCD36 SSH26:SSH36 SIL26:SIL36 RYP26:RYP36 ROT26:ROT36 REX26:REX36 QVB26:QVB36 QLF26:QLF36 QBJ26:QBJ36 PRN26:PRN36 PHR26:PHR36 OXV26:OXV36 ONZ26:ONZ36 OED26:OED36 NUH26:NUH36 NKL26:NKL36 NAP26:NAP36 MQT26:MQT36 MGX26:MGX36 LXB26:LXB36 LNF26:LNF36 LDJ26:LDJ36 KTN26:KTN36 KJR26:KJR36 JZV26:JZV36 JPZ26:JPZ36 JGD26:JGD36 IWH26:IWH36 IML26:IML36 ICP26:ICP36 HST26:HST36 HIX26:HIX36 GZB26:GZB36 GPF26:GPF36 GFJ26:GFJ36 FVN26:FVN36 FLR26:FLR36 FBV26:FBV36 ERZ26:ERZ36 EID26:EID36 DYH26:DYH36 DOL26:DOL36 DEP26:DEP36 CUT26:CUT36 CKX26:CKX36 CBB26:CBB36 BRF26:BRF36 BHJ26:BHJ36 AXN26:AXN36 ANR26:ANR36 ADV26:ADV36 TZ26:TZ36" xr:uid="{00000000-0002-0000-0000-00001D000000}">
      <formula1>$AH$11</formula1>
    </dataValidation>
    <dataValidation allowBlank="1" showInputMessage="1" showErrorMessage="1" prompt="INPUT Quarterly Assessment Highest Possible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WWP982974:WWP982975 REX982974:REX982975 KD65470:KD65471 TZ65470:TZ65471 ADV65470:ADV65471 ANR65470:ANR65471 AXN65470:AXN65471 BHJ65470:BHJ65471 BRF65470:BRF65471 CBB65470:CBB65471 CKX65470:CKX65471 CUT65470:CUT65471 DEP65470:DEP65471 DOL65470:DOL65471 DYH65470:DYH65471 EID65470:EID65471 ERZ65470:ERZ65471 FBV65470:FBV65471 FLR65470:FLR65471 FVN65470:FVN65471 GFJ65470:GFJ65471 GPF65470:GPF65471 GZB65470:GZB65471 HIX65470:HIX65471 HST65470:HST65471 ICP65470:ICP65471 IML65470:IML65471 IWH65470:IWH65471 JGD65470:JGD65471 JPZ65470:JPZ65471 JZV65470:JZV65471 KJR65470:KJR65471 KTN65470:KTN65471 LDJ65470:LDJ65471 LNF65470:LNF65471 LXB65470:LXB65471 MGX65470:MGX65471 MQT65470:MQT65471 NAP65470:NAP65471 NKL65470:NKL65471 NUH65470:NUH65471 OED65470:OED65471 ONZ65470:ONZ65471 OXV65470:OXV65471 PHR65470:PHR65471 PRN65470:PRN65471 QBJ65470:QBJ65471 QLF65470:QLF65471 QVB65470:QVB65471 REX65470:REX65471 ROT65470:ROT65471 RYP65470:RYP65471 SIL65470:SIL65471 SSH65470:SSH65471 TCD65470:TCD65471 TLZ65470:TLZ65471 TVV65470:TVV65471 UFR65470:UFR65471 UPN65470:UPN65471 UZJ65470:UZJ65471 VJF65470:VJF65471 VTB65470:VTB65471 WCX65470:WCX65471 WMT65470:WMT65471 WWP65470:WWP65471 ROT982974:ROT982975 KD131006:KD131007 TZ131006:TZ131007 ADV131006:ADV131007 ANR131006:ANR131007 AXN131006:AXN131007 BHJ131006:BHJ131007 BRF131006:BRF131007 CBB131006:CBB131007 CKX131006:CKX131007 CUT131006:CUT131007 DEP131006:DEP131007 DOL131006:DOL131007 DYH131006:DYH131007 EID131006:EID131007 ERZ131006:ERZ131007 FBV131006:FBV131007 FLR131006:FLR131007 FVN131006:FVN131007 GFJ131006:GFJ131007 GPF131006:GPF131007 GZB131006:GZB131007 HIX131006:HIX131007 HST131006:HST131007 ICP131006:ICP131007 IML131006:IML131007 IWH131006:IWH131007 JGD131006:JGD131007 JPZ131006:JPZ131007 JZV131006:JZV131007 KJR131006:KJR131007 KTN131006:KTN131007 LDJ131006:LDJ131007 LNF131006:LNF131007 LXB131006:LXB131007 MGX131006:MGX131007 MQT131006:MQT131007 NAP131006:NAP131007 NKL131006:NKL131007 NUH131006:NUH131007 OED131006:OED131007 ONZ131006:ONZ131007 OXV131006:OXV131007 PHR131006:PHR131007 PRN131006:PRN131007 QBJ131006:QBJ131007 QLF131006:QLF131007 QVB131006:QVB131007 REX131006:REX131007 ROT131006:ROT131007 RYP131006:RYP131007 SIL131006:SIL131007 SSH131006:SSH131007 TCD131006:TCD131007 TLZ131006:TLZ131007 TVV131006:TVV131007 UFR131006:UFR131007 UPN131006:UPN131007 UZJ131006:UZJ131007 VJF131006:VJF131007 VTB131006:VTB131007 WCX131006:WCX131007 WMT131006:WMT131007 WWP131006:WWP131007 RYP982974:RYP982975 KD196542:KD196543 TZ196542:TZ196543 ADV196542:ADV196543 ANR196542:ANR196543 AXN196542:AXN196543 BHJ196542:BHJ196543 BRF196542:BRF196543 CBB196542:CBB196543 CKX196542:CKX196543 CUT196542:CUT196543 DEP196542:DEP196543 DOL196542:DOL196543 DYH196542:DYH196543 EID196542:EID196543 ERZ196542:ERZ196543 FBV196542:FBV196543 FLR196542:FLR196543 FVN196542:FVN196543 GFJ196542:GFJ196543 GPF196542:GPF196543 GZB196542:GZB196543 HIX196542:HIX196543 HST196542:HST196543 ICP196542:ICP196543 IML196542:IML196543 IWH196542:IWH196543 JGD196542:JGD196543 JPZ196542:JPZ196543 JZV196542:JZV196543 KJR196542:KJR196543 KTN196542:KTN196543 LDJ196542:LDJ196543 LNF196542:LNF196543 LXB196542:LXB196543 MGX196542:MGX196543 MQT196542:MQT196543 NAP196542:NAP196543 NKL196542:NKL196543 NUH196542:NUH196543 OED196542:OED196543 ONZ196542:ONZ196543 OXV196542:OXV196543 PHR196542:PHR196543 PRN196542:PRN196543 QBJ196542:QBJ196543 QLF196542:QLF196543 QVB196542:QVB196543 REX196542:REX196543 ROT196542:ROT196543 RYP196542:RYP196543 SIL196542:SIL196543 SSH196542:SSH196543 TCD196542:TCD196543 TLZ196542:TLZ196543 TVV196542:TVV196543 UFR196542:UFR196543 UPN196542:UPN196543 UZJ196542:UZJ196543 VJF196542:VJF196543 VTB196542:VTB196543 WCX196542:WCX196543 WMT196542:WMT196543 WWP196542:WWP196543 SIL982974:SIL982975 KD262078:KD262079 TZ262078:TZ262079 ADV262078:ADV262079 ANR262078:ANR262079 AXN262078:AXN262079 BHJ262078:BHJ262079 BRF262078:BRF262079 CBB262078:CBB262079 CKX262078:CKX262079 CUT262078:CUT262079 DEP262078:DEP262079 DOL262078:DOL262079 DYH262078:DYH262079 EID262078:EID262079 ERZ262078:ERZ262079 FBV262078:FBV262079 FLR262078:FLR262079 FVN262078:FVN262079 GFJ262078:GFJ262079 GPF262078:GPF262079 GZB262078:GZB262079 HIX262078:HIX262079 HST262078:HST262079 ICP262078:ICP262079 IML262078:IML262079 IWH262078:IWH262079 JGD262078:JGD262079 JPZ262078:JPZ262079 JZV262078:JZV262079 KJR262078:KJR262079 KTN262078:KTN262079 LDJ262078:LDJ262079 LNF262078:LNF262079 LXB262078:LXB262079 MGX262078:MGX262079 MQT262078:MQT262079 NAP262078:NAP262079 NKL262078:NKL262079 NUH262078:NUH262079 OED262078:OED262079 ONZ262078:ONZ262079 OXV262078:OXV262079 PHR262078:PHR262079 PRN262078:PRN262079 QBJ262078:QBJ262079 QLF262078:QLF262079 QVB262078:QVB262079 REX262078:REX262079 ROT262078:ROT262079 RYP262078:RYP262079 SIL262078:SIL262079 SSH262078:SSH262079 TCD262078:TCD262079 TLZ262078:TLZ262079 TVV262078:TVV262079 UFR262078:UFR262079 UPN262078:UPN262079 UZJ262078:UZJ262079 VJF262078:VJF262079 VTB262078:VTB262079 WCX262078:WCX262079 WMT262078:WMT262079 WWP262078:WWP262079 SSH982974:SSH982975 KD327614:KD327615 TZ327614:TZ327615 ADV327614:ADV327615 ANR327614:ANR327615 AXN327614:AXN327615 BHJ327614:BHJ327615 BRF327614:BRF327615 CBB327614:CBB327615 CKX327614:CKX327615 CUT327614:CUT327615 DEP327614:DEP327615 DOL327614:DOL327615 DYH327614:DYH327615 EID327614:EID327615 ERZ327614:ERZ327615 FBV327614:FBV327615 FLR327614:FLR327615 FVN327614:FVN327615 GFJ327614:GFJ327615 GPF327614:GPF327615 GZB327614:GZB327615 HIX327614:HIX327615 HST327614:HST327615 ICP327614:ICP327615 IML327614:IML327615 IWH327614:IWH327615 JGD327614:JGD327615 JPZ327614:JPZ327615 JZV327614:JZV327615 KJR327614:KJR327615 KTN327614:KTN327615 LDJ327614:LDJ327615 LNF327614:LNF327615 LXB327614:LXB327615 MGX327614:MGX327615 MQT327614:MQT327615 NAP327614:NAP327615 NKL327614:NKL327615 NUH327614:NUH327615 OED327614:OED327615 ONZ327614:ONZ327615 OXV327614:OXV327615 PHR327614:PHR327615 PRN327614:PRN327615 QBJ327614:QBJ327615 QLF327614:QLF327615 QVB327614:QVB327615 REX327614:REX327615 ROT327614:ROT327615 RYP327614:RYP327615 SIL327614:SIL327615 SSH327614:SSH327615 TCD327614:TCD327615 TLZ327614:TLZ327615 TVV327614:TVV327615 UFR327614:UFR327615 UPN327614:UPN327615 UZJ327614:UZJ327615 VJF327614:VJF327615 VTB327614:VTB327615 WCX327614:WCX327615 WMT327614:WMT327615 WWP327614:WWP327615 TCD982974:TCD982975 KD393150:KD393151 TZ393150:TZ393151 ADV393150:ADV393151 ANR393150:ANR393151 AXN393150:AXN393151 BHJ393150:BHJ393151 BRF393150:BRF393151 CBB393150:CBB393151 CKX393150:CKX393151 CUT393150:CUT393151 DEP393150:DEP393151 DOL393150:DOL393151 DYH393150:DYH393151 EID393150:EID393151 ERZ393150:ERZ393151 FBV393150:FBV393151 FLR393150:FLR393151 FVN393150:FVN393151 GFJ393150:GFJ393151 GPF393150:GPF393151 GZB393150:GZB393151 HIX393150:HIX393151 HST393150:HST393151 ICP393150:ICP393151 IML393150:IML393151 IWH393150:IWH393151 JGD393150:JGD393151 JPZ393150:JPZ393151 JZV393150:JZV393151 KJR393150:KJR393151 KTN393150:KTN393151 LDJ393150:LDJ393151 LNF393150:LNF393151 LXB393150:LXB393151 MGX393150:MGX393151 MQT393150:MQT393151 NAP393150:NAP393151 NKL393150:NKL393151 NUH393150:NUH393151 OED393150:OED393151 ONZ393150:ONZ393151 OXV393150:OXV393151 PHR393150:PHR393151 PRN393150:PRN393151 QBJ393150:QBJ393151 QLF393150:QLF393151 QVB393150:QVB393151 REX393150:REX393151 ROT393150:ROT393151 RYP393150:RYP393151 SIL393150:SIL393151 SSH393150:SSH393151 TCD393150:TCD393151 TLZ393150:TLZ393151 TVV393150:TVV393151 UFR393150:UFR393151 UPN393150:UPN393151 UZJ393150:UZJ393151 VJF393150:VJF393151 VTB393150:VTB393151 WCX393150:WCX393151 WMT393150:WMT393151 WWP393150:WWP393151 TLZ982974:TLZ982975 KD458686:KD458687 TZ458686:TZ458687 ADV458686:ADV458687 ANR458686:ANR458687 AXN458686:AXN458687 BHJ458686:BHJ458687 BRF458686:BRF458687 CBB458686:CBB458687 CKX458686:CKX458687 CUT458686:CUT458687 DEP458686:DEP458687 DOL458686:DOL458687 DYH458686:DYH458687 EID458686:EID458687 ERZ458686:ERZ458687 FBV458686:FBV458687 FLR458686:FLR458687 FVN458686:FVN458687 GFJ458686:GFJ458687 GPF458686:GPF458687 GZB458686:GZB458687 HIX458686:HIX458687 HST458686:HST458687 ICP458686:ICP458687 IML458686:IML458687 IWH458686:IWH458687 JGD458686:JGD458687 JPZ458686:JPZ458687 JZV458686:JZV458687 KJR458686:KJR458687 KTN458686:KTN458687 LDJ458686:LDJ458687 LNF458686:LNF458687 LXB458686:LXB458687 MGX458686:MGX458687 MQT458686:MQT458687 NAP458686:NAP458687 NKL458686:NKL458687 NUH458686:NUH458687 OED458686:OED458687 ONZ458686:ONZ458687 OXV458686:OXV458687 PHR458686:PHR458687 PRN458686:PRN458687 QBJ458686:QBJ458687 QLF458686:QLF458687 QVB458686:QVB458687 REX458686:REX458687 ROT458686:ROT458687 RYP458686:RYP458687 SIL458686:SIL458687 SSH458686:SSH458687 TCD458686:TCD458687 TLZ458686:TLZ458687 TVV458686:TVV458687 UFR458686:UFR458687 UPN458686:UPN458687 UZJ458686:UZJ458687 VJF458686:VJF458687 VTB458686:VTB458687 WCX458686:WCX458687 WMT458686:WMT458687 WWP458686:WWP458687 TVV982974:TVV982975 KD524222:KD524223 TZ524222:TZ524223 ADV524222:ADV524223 ANR524222:ANR524223 AXN524222:AXN524223 BHJ524222:BHJ524223 BRF524222:BRF524223 CBB524222:CBB524223 CKX524222:CKX524223 CUT524222:CUT524223 DEP524222:DEP524223 DOL524222:DOL524223 DYH524222:DYH524223 EID524222:EID524223 ERZ524222:ERZ524223 FBV524222:FBV524223 FLR524222:FLR524223 FVN524222:FVN524223 GFJ524222:GFJ524223 GPF524222:GPF524223 GZB524222:GZB524223 HIX524222:HIX524223 HST524222:HST524223 ICP524222:ICP524223 IML524222:IML524223 IWH524222:IWH524223 JGD524222:JGD524223 JPZ524222:JPZ524223 JZV524222:JZV524223 KJR524222:KJR524223 KTN524222:KTN524223 LDJ524222:LDJ524223 LNF524222:LNF524223 LXB524222:LXB524223 MGX524222:MGX524223 MQT524222:MQT524223 NAP524222:NAP524223 NKL524222:NKL524223 NUH524222:NUH524223 OED524222:OED524223 ONZ524222:ONZ524223 OXV524222:OXV524223 PHR524222:PHR524223 PRN524222:PRN524223 QBJ524222:QBJ524223 QLF524222:QLF524223 QVB524222:QVB524223 REX524222:REX524223 ROT524222:ROT524223 RYP524222:RYP524223 SIL524222:SIL524223 SSH524222:SSH524223 TCD524222:TCD524223 TLZ524222:TLZ524223 TVV524222:TVV524223 UFR524222:UFR524223 UPN524222:UPN524223 UZJ524222:UZJ524223 VJF524222:VJF524223 VTB524222:VTB524223 WCX524222:WCX524223 WMT524222:WMT524223 WWP524222:WWP524223 UFR982974:UFR982975 KD589758:KD589759 TZ589758:TZ589759 ADV589758:ADV589759 ANR589758:ANR589759 AXN589758:AXN589759 BHJ589758:BHJ589759 BRF589758:BRF589759 CBB589758:CBB589759 CKX589758:CKX589759 CUT589758:CUT589759 DEP589758:DEP589759 DOL589758:DOL589759 DYH589758:DYH589759 EID589758:EID589759 ERZ589758:ERZ589759 FBV589758:FBV589759 FLR589758:FLR589759 FVN589758:FVN589759 GFJ589758:GFJ589759 GPF589758:GPF589759 GZB589758:GZB589759 HIX589758:HIX589759 HST589758:HST589759 ICP589758:ICP589759 IML589758:IML589759 IWH589758:IWH589759 JGD589758:JGD589759 JPZ589758:JPZ589759 JZV589758:JZV589759 KJR589758:KJR589759 KTN589758:KTN589759 LDJ589758:LDJ589759 LNF589758:LNF589759 LXB589758:LXB589759 MGX589758:MGX589759 MQT589758:MQT589759 NAP589758:NAP589759 NKL589758:NKL589759 NUH589758:NUH589759 OED589758:OED589759 ONZ589758:ONZ589759 OXV589758:OXV589759 PHR589758:PHR589759 PRN589758:PRN589759 QBJ589758:QBJ589759 QLF589758:QLF589759 QVB589758:QVB589759 REX589758:REX589759 ROT589758:ROT589759 RYP589758:RYP589759 SIL589758:SIL589759 SSH589758:SSH589759 TCD589758:TCD589759 TLZ589758:TLZ589759 TVV589758:TVV589759 UFR589758:UFR589759 UPN589758:UPN589759 UZJ589758:UZJ589759 VJF589758:VJF589759 VTB589758:VTB589759 WCX589758:WCX589759 WMT589758:WMT589759 WWP589758:WWP589759 UPN982974:UPN982975 KD655294:KD655295 TZ655294:TZ655295 ADV655294:ADV655295 ANR655294:ANR655295 AXN655294:AXN655295 BHJ655294:BHJ655295 BRF655294:BRF655295 CBB655294:CBB655295 CKX655294:CKX655295 CUT655294:CUT655295 DEP655294:DEP655295 DOL655294:DOL655295 DYH655294:DYH655295 EID655294:EID655295 ERZ655294:ERZ655295 FBV655294:FBV655295 FLR655294:FLR655295 FVN655294:FVN655295 GFJ655294:GFJ655295 GPF655294:GPF655295 GZB655294:GZB655295 HIX655294:HIX655295 HST655294:HST655295 ICP655294:ICP655295 IML655294:IML655295 IWH655294:IWH655295 JGD655294:JGD655295 JPZ655294:JPZ655295 JZV655294:JZV655295 KJR655294:KJR655295 KTN655294:KTN655295 LDJ655294:LDJ655295 LNF655294:LNF655295 LXB655294:LXB655295 MGX655294:MGX655295 MQT655294:MQT655295 NAP655294:NAP655295 NKL655294:NKL655295 NUH655294:NUH655295 OED655294:OED655295 ONZ655294:ONZ655295 OXV655294:OXV655295 PHR655294:PHR655295 PRN655294:PRN655295 QBJ655294:QBJ655295 QLF655294:QLF655295 QVB655294:QVB655295 REX655294:REX655295 ROT655294:ROT655295 RYP655294:RYP655295 SIL655294:SIL655295 SSH655294:SSH655295 TCD655294:TCD655295 TLZ655294:TLZ655295 TVV655294:TVV655295 UFR655294:UFR655295 UPN655294:UPN655295 UZJ655294:UZJ655295 VJF655294:VJF655295 VTB655294:VTB655295 WCX655294:WCX655295 WMT655294:WMT655295 WWP655294:WWP655295 UZJ982974:UZJ982975 KD720830:KD720831 TZ720830:TZ720831 ADV720830:ADV720831 ANR720830:ANR720831 AXN720830:AXN720831 BHJ720830:BHJ720831 BRF720830:BRF720831 CBB720830:CBB720831 CKX720830:CKX720831 CUT720830:CUT720831 DEP720830:DEP720831 DOL720830:DOL720831 DYH720830:DYH720831 EID720830:EID720831 ERZ720830:ERZ720831 FBV720830:FBV720831 FLR720830:FLR720831 FVN720830:FVN720831 GFJ720830:GFJ720831 GPF720830:GPF720831 GZB720830:GZB720831 HIX720830:HIX720831 HST720830:HST720831 ICP720830:ICP720831 IML720830:IML720831 IWH720830:IWH720831 JGD720830:JGD720831 JPZ720830:JPZ720831 JZV720830:JZV720831 KJR720830:KJR720831 KTN720830:KTN720831 LDJ720830:LDJ720831 LNF720830:LNF720831 LXB720830:LXB720831 MGX720830:MGX720831 MQT720830:MQT720831 NAP720830:NAP720831 NKL720830:NKL720831 NUH720830:NUH720831 OED720830:OED720831 ONZ720830:ONZ720831 OXV720830:OXV720831 PHR720830:PHR720831 PRN720830:PRN720831 QBJ720830:QBJ720831 QLF720830:QLF720831 QVB720830:QVB720831 REX720830:REX720831 ROT720830:ROT720831 RYP720830:RYP720831 SIL720830:SIL720831 SSH720830:SSH720831 TCD720830:TCD720831 TLZ720830:TLZ720831 TVV720830:TVV720831 UFR720830:UFR720831 UPN720830:UPN720831 UZJ720830:UZJ720831 VJF720830:VJF720831 VTB720830:VTB720831 WCX720830:WCX720831 WMT720830:WMT720831 WWP720830:WWP720831 VJF982974:VJF982975 KD786366:KD786367 TZ786366:TZ786367 ADV786366:ADV786367 ANR786366:ANR786367 AXN786366:AXN786367 BHJ786366:BHJ786367 BRF786366:BRF786367 CBB786366:CBB786367 CKX786366:CKX786367 CUT786366:CUT786367 DEP786366:DEP786367 DOL786366:DOL786367 DYH786366:DYH786367 EID786366:EID786367 ERZ786366:ERZ786367 FBV786366:FBV786367 FLR786366:FLR786367 FVN786366:FVN786367 GFJ786366:GFJ786367 GPF786366:GPF786367 GZB786366:GZB786367 HIX786366:HIX786367 HST786366:HST786367 ICP786366:ICP786367 IML786366:IML786367 IWH786366:IWH786367 JGD786366:JGD786367 JPZ786366:JPZ786367 JZV786366:JZV786367 KJR786366:KJR786367 KTN786366:KTN786367 LDJ786366:LDJ786367 LNF786366:LNF786367 LXB786366:LXB786367 MGX786366:MGX786367 MQT786366:MQT786367 NAP786366:NAP786367 NKL786366:NKL786367 NUH786366:NUH786367 OED786366:OED786367 ONZ786366:ONZ786367 OXV786366:OXV786367 PHR786366:PHR786367 PRN786366:PRN786367 QBJ786366:QBJ786367 QLF786366:QLF786367 QVB786366:QVB786367 REX786366:REX786367 ROT786366:ROT786367 RYP786366:RYP786367 SIL786366:SIL786367 SSH786366:SSH786367 TCD786366:TCD786367 TLZ786366:TLZ786367 TVV786366:TVV786367 UFR786366:UFR786367 UPN786366:UPN786367 UZJ786366:UZJ786367 VJF786366:VJF786367 VTB786366:VTB786367 WCX786366:WCX786367 WMT786366:WMT786367 WWP786366:WWP786367 VTB982974:VTB982975 KD851902:KD851903 TZ851902:TZ851903 ADV851902:ADV851903 ANR851902:ANR851903 AXN851902:AXN851903 BHJ851902:BHJ851903 BRF851902:BRF851903 CBB851902:CBB851903 CKX851902:CKX851903 CUT851902:CUT851903 DEP851902:DEP851903 DOL851902:DOL851903 DYH851902:DYH851903 EID851902:EID851903 ERZ851902:ERZ851903 FBV851902:FBV851903 FLR851902:FLR851903 FVN851902:FVN851903 GFJ851902:GFJ851903 GPF851902:GPF851903 GZB851902:GZB851903 HIX851902:HIX851903 HST851902:HST851903 ICP851902:ICP851903 IML851902:IML851903 IWH851902:IWH851903 JGD851902:JGD851903 JPZ851902:JPZ851903 JZV851902:JZV851903 KJR851902:KJR851903 KTN851902:KTN851903 LDJ851902:LDJ851903 LNF851902:LNF851903 LXB851902:LXB851903 MGX851902:MGX851903 MQT851902:MQT851903 NAP851902:NAP851903 NKL851902:NKL851903 NUH851902:NUH851903 OED851902:OED851903 ONZ851902:ONZ851903 OXV851902:OXV851903 PHR851902:PHR851903 PRN851902:PRN851903 QBJ851902:QBJ851903 QLF851902:QLF851903 QVB851902:QVB851903 REX851902:REX851903 ROT851902:ROT851903 RYP851902:RYP851903 SIL851902:SIL851903 SSH851902:SSH851903 TCD851902:TCD851903 TLZ851902:TLZ851903 TVV851902:TVV851903 UFR851902:UFR851903 UPN851902:UPN851903 UZJ851902:UZJ851903 VJF851902:VJF851903 VTB851902:VTB851903 WCX851902:WCX851903 WMT851902:WMT851903 WWP851902:WWP851903 WCX982974:WCX982975 KD917438:KD917439 TZ917438:TZ917439 ADV917438:ADV917439 ANR917438:ANR917439 AXN917438:AXN917439 BHJ917438:BHJ917439 BRF917438:BRF917439 CBB917438:CBB917439 CKX917438:CKX917439 CUT917438:CUT917439 DEP917438:DEP917439 DOL917438:DOL917439 DYH917438:DYH917439 EID917438:EID917439 ERZ917438:ERZ917439 FBV917438:FBV917439 FLR917438:FLR917439 FVN917438:FVN917439 GFJ917438:GFJ917439 GPF917438:GPF917439 GZB917438:GZB917439 HIX917438:HIX917439 HST917438:HST917439 ICP917438:ICP917439 IML917438:IML917439 IWH917438:IWH917439 JGD917438:JGD917439 JPZ917438:JPZ917439 JZV917438:JZV917439 KJR917438:KJR917439 KTN917438:KTN917439 LDJ917438:LDJ917439 LNF917438:LNF917439 LXB917438:LXB917439 MGX917438:MGX917439 MQT917438:MQT917439 NAP917438:NAP917439 NKL917438:NKL917439 NUH917438:NUH917439 OED917438:OED917439 ONZ917438:ONZ917439 OXV917438:OXV917439 PHR917438:PHR917439 PRN917438:PRN917439 QBJ917438:QBJ917439 QLF917438:QLF917439 QVB917438:QVB917439 REX917438:REX917439 ROT917438:ROT917439 RYP917438:RYP917439 SIL917438:SIL917439 SSH917438:SSH917439 TCD917438:TCD917439 TLZ917438:TLZ917439 TVV917438:TVV917439 UFR917438:UFR917439 UPN917438:UPN917439 UZJ917438:UZJ917439 VJF917438:VJF917439 VTB917438:VTB917439 WCX917438:WCX917439 WMT917438:WMT917439 WWP917438:WWP917439 WMT982974:WMT982975 KD982974:KD982975 TZ982974:TZ982975 ADV982974:ADV982975 ANR982974:ANR982975 AXN982974:AXN982975 BHJ982974:BHJ982975 BRF982974:BRF982975 CBB982974:CBB982975 CKX982974:CKX982975 CUT982974:CUT982975 DEP982974:DEP982975 DOL982974:DOL982975 DYH982974:DYH982975 EID982974:EID982975 ERZ982974:ERZ982975 FBV982974:FBV982975 FLR982974:FLR982975 FVN982974:FVN982975 GFJ982974:GFJ982975 GPF982974:GPF982975 GZB982974:GZB982975 HIX982974:HIX982975 HST982974:HST982975 ICP982974:ICP982975 IML982974:IML982975 IWH982974:IWH982975 JGD982974:JGD982975 JPZ982974:JPZ982975 JZV982974:JZV982975 KJR982974:KJR982975 KTN982974:KTN982975 LDJ982974:LDJ982975 LNF982974:LNF982975 LXB982974:LXB982975 MGX982974:MGX982975 MQT982974:MQT982975 NAP982974:NAP982975 NKL982974:NKL982975 NUH982974:NUH982975 OED982974:OED982975 ONZ982974:ONZ982975 OXV982974:OXV982975 PHR982974:PHR982975 PRN982974:PRN982975 QBJ982974:QBJ982975 QLF982974:QLF982975 QVB982974:QVB982975" xr:uid="{00000000-0002-0000-0000-00001E000000}"/>
    <dataValidation allowBlank="1" showInputMessage="1" showErrorMessage="1" prompt="Performance tasks Weighted Score" sqref="KC26:KC36 TY26:TY36 ADU26:ADU36 ANQ26:ANQ36 AXM26:AXM36 BHI26:BHI36 BRE26:BRE36 CBA26:CBA36 CKW26:CKW36 CUS26:CUS36 DEO26:DEO36 DOK26:DOK36 DYG26:DYG36 EIC26:EIC36 ERY26:ERY36 FBU26:FBU36 FLQ26:FLQ36 FVM26:FVM36 GFI26:GFI36 GPE26:GPE36 GZA26:GZA36 HIW26:HIW36 HSS26:HSS36 ICO26:ICO36 IMK26:IMK36 IWG26:IWG36 JGC26:JGC36 JPY26:JPY36 JZU26:JZU36 KJQ26:KJQ36 KTM26:KTM36 LDI26:LDI36 LNE26:LNE36 LXA26:LXA36 MGW26:MGW36 MQS26:MQS36 NAO26:NAO36 NKK26:NKK36 NUG26:NUG36 OEC26:OEC36 ONY26:ONY36 OXU26:OXU36 PHQ26:PHQ36 PRM26:PRM36 QBI26:QBI36 QLE26:QLE36 QVA26:QVA36 REW26:REW36 ROS26:ROS36 RYO26:RYO36 SIK26:SIK36 SSG26:SSG36 TCC26:TCC36 TLY26:TLY36 TVU26:TVU36 UFQ26:UFQ36 UPM26:UPM36 UZI26:UZI36 VJE26:VJE36 VTA26:VTA36 WCW26:WCW36 WMS26:WMS36 WWO26:WWO36 WWO982974:WWO983076 QVA11 KC65470:KC65572 TY65470:TY65572 ADU65470:ADU65572 ANQ65470:ANQ65572 AXM65470:AXM65572 BHI65470:BHI65572 BRE65470:BRE65572 CBA65470:CBA65572 CKW65470:CKW65572 CUS65470:CUS65572 DEO65470:DEO65572 DOK65470:DOK65572 DYG65470:DYG65572 EIC65470:EIC65572 ERY65470:ERY65572 FBU65470:FBU65572 FLQ65470:FLQ65572 FVM65470:FVM65572 GFI65470:GFI65572 GPE65470:GPE65572 GZA65470:GZA65572 HIW65470:HIW65572 HSS65470:HSS65572 ICO65470:ICO65572 IMK65470:IMK65572 IWG65470:IWG65572 JGC65470:JGC65572 JPY65470:JPY65572 JZU65470:JZU65572 KJQ65470:KJQ65572 KTM65470:KTM65572 LDI65470:LDI65572 LNE65470:LNE65572 LXA65470:LXA65572 MGW65470:MGW65572 MQS65470:MQS65572 NAO65470:NAO65572 NKK65470:NKK65572 NUG65470:NUG65572 OEC65470:OEC65572 ONY65470:ONY65572 OXU65470:OXU65572 PHQ65470:PHQ65572 PRM65470:PRM65572 QBI65470:QBI65572 QLE65470:QLE65572 QVA65470:QVA65572 REW65470:REW65572 ROS65470:ROS65572 RYO65470:RYO65572 SIK65470:SIK65572 SSG65470:SSG65572 TCC65470:TCC65572 TLY65470:TLY65572 TVU65470:TVU65572 UFQ65470:UFQ65572 UPM65470:UPM65572 UZI65470:UZI65572 VJE65470:VJE65572 VTA65470:VTA65572 WCW65470:WCW65572 WMS65470:WMS65572 WWO65470:WWO65572 REW11 KC131006:KC131108 TY131006:TY131108 ADU131006:ADU131108 ANQ131006:ANQ131108 AXM131006:AXM131108 BHI131006:BHI131108 BRE131006:BRE131108 CBA131006:CBA131108 CKW131006:CKW131108 CUS131006:CUS131108 DEO131006:DEO131108 DOK131006:DOK131108 DYG131006:DYG131108 EIC131006:EIC131108 ERY131006:ERY131108 FBU131006:FBU131108 FLQ131006:FLQ131108 FVM131006:FVM131108 GFI131006:GFI131108 GPE131006:GPE131108 GZA131006:GZA131108 HIW131006:HIW131108 HSS131006:HSS131108 ICO131006:ICO131108 IMK131006:IMK131108 IWG131006:IWG131108 JGC131006:JGC131108 JPY131006:JPY131108 JZU131006:JZU131108 KJQ131006:KJQ131108 KTM131006:KTM131108 LDI131006:LDI131108 LNE131006:LNE131108 LXA131006:LXA131108 MGW131006:MGW131108 MQS131006:MQS131108 NAO131006:NAO131108 NKK131006:NKK131108 NUG131006:NUG131108 OEC131006:OEC131108 ONY131006:ONY131108 OXU131006:OXU131108 PHQ131006:PHQ131108 PRM131006:PRM131108 QBI131006:QBI131108 QLE131006:QLE131108 QVA131006:QVA131108 REW131006:REW131108 ROS131006:ROS131108 RYO131006:RYO131108 SIK131006:SIK131108 SSG131006:SSG131108 TCC131006:TCC131108 TLY131006:TLY131108 TVU131006:TVU131108 UFQ131006:UFQ131108 UPM131006:UPM131108 UZI131006:UZI131108 VJE131006:VJE131108 VTA131006:VTA131108 WCW131006:WCW131108 WMS131006:WMS131108 WWO131006:WWO131108 ROS11 KC196542:KC196644 TY196542:TY196644 ADU196542:ADU196644 ANQ196542:ANQ196644 AXM196542:AXM196644 BHI196542:BHI196644 BRE196542:BRE196644 CBA196542:CBA196644 CKW196542:CKW196644 CUS196542:CUS196644 DEO196542:DEO196644 DOK196542:DOK196644 DYG196542:DYG196644 EIC196542:EIC196644 ERY196542:ERY196644 FBU196542:FBU196644 FLQ196542:FLQ196644 FVM196542:FVM196644 GFI196542:GFI196644 GPE196542:GPE196644 GZA196542:GZA196644 HIW196542:HIW196644 HSS196542:HSS196644 ICO196542:ICO196644 IMK196542:IMK196644 IWG196542:IWG196644 JGC196542:JGC196644 JPY196542:JPY196644 JZU196542:JZU196644 KJQ196542:KJQ196644 KTM196542:KTM196644 LDI196542:LDI196644 LNE196542:LNE196644 LXA196542:LXA196644 MGW196542:MGW196644 MQS196542:MQS196644 NAO196542:NAO196644 NKK196542:NKK196644 NUG196542:NUG196644 OEC196542:OEC196644 ONY196542:ONY196644 OXU196542:OXU196644 PHQ196542:PHQ196644 PRM196542:PRM196644 QBI196542:QBI196644 QLE196542:QLE196644 QVA196542:QVA196644 REW196542:REW196644 ROS196542:ROS196644 RYO196542:RYO196644 SIK196542:SIK196644 SSG196542:SSG196644 TCC196542:TCC196644 TLY196542:TLY196644 TVU196542:TVU196644 UFQ196542:UFQ196644 UPM196542:UPM196644 UZI196542:UZI196644 VJE196542:VJE196644 VTA196542:VTA196644 WCW196542:WCW196644 WMS196542:WMS196644 WWO196542:WWO196644 RYO11 KC262078:KC262180 TY262078:TY262180 ADU262078:ADU262180 ANQ262078:ANQ262180 AXM262078:AXM262180 BHI262078:BHI262180 BRE262078:BRE262180 CBA262078:CBA262180 CKW262078:CKW262180 CUS262078:CUS262180 DEO262078:DEO262180 DOK262078:DOK262180 DYG262078:DYG262180 EIC262078:EIC262180 ERY262078:ERY262180 FBU262078:FBU262180 FLQ262078:FLQ262180 FVM262078:FVM262180 GFI262078:GFI262180 GPE262078:GPE262180 GZA262078:GZA262180 HIW262078:HIW262180 HSS262078:HSS262180 ICO262078:ICO262180 IMK262078:IMK262180 IWG262078:IWG262180 JGC262078:JGC262180 JPY262078:JPY262180 JZU262078:JZU262180 KJQ262078:KJQ262180 KTM262078:KTM262180 LDI262078:LDI262180 LNE262078:LNE262180 LXA262078:LXA262180 MGW262078:MGW262180 MQS262078:MQS262180 NAO262078:NAO262180 NKK262078:NKK262180 NUG262078:NUG262180 OEC262078:OEC262180 ONY262078:ONY262180 OXU262078:OXU262180 PHQ262078:PHQ262180 PRM262078:PRM262180 QBI262078:QBI262180 QLE262078:QLE262180 QVA262078:QVA262180 REW262078:REW262180 ROS262078:ROS262180 RYO262078:RYO262180 SIK262078:SIK262180 SSG262078:SSG262180 TCC262078:TCC262180 TLY262078:TLY262180 TVU262078:TVU262180 UFQ262078:UFQ262180 UPM262078:UPM262180 UZI262078:UZI262180 VJE262078:VJE262180 VTA262078:VTA262180 WCW262078:WCW262180 WMS262078:WMS262180 WWO262078:WWO262180 SIK11 KC327614:KC327716 TY327614:TY327716 ADU327614:ADU327716 ANQ327614:ANQ327716 AXM327614:AXM327716 BHI327614:BHI327716 BRE327614:BRE327716 CBA327614:CBA327716 CKW327614:CKW327716 CUS327614:CUS327716 DEO327614:DEO327716 DOK327614:DOK327716 DYG327614:DYG327716 EIC327614:EIC327716 ERY327614:ERY327716 FBU327614:FBU327716 FLQ327614:FLQ327716 FVM327614:FVM327716 GFI327614:GFI327716 GPE327614:GPE327716 GZA327614:GZA327716 HIW327614:HIW327716 HSS327614:HSS327716 ICO327614:ICO327716 IMK327614:IMK327716 IWG327614:IWG327716 JGC327614:JGC327716 JPY327614:JPY327716 JZU327614:JZU327716 KJQ327614:KJQ327716 KTM327614:KTM327716 LDI327614:LDI327716 LNE327614:LNE327716 LXA327614:LXA327716 MGW327614:MGW327716 MQS327614:MQS327716 NAO327614:NAO327716 NKK327614:NKK327716 NUG327614:NUG327716 OEC327614:OEC327716 ONY327614:ONY327716 OXU327614:OXU327716 PHQ327614:PHQ327716 PRM327614:PRM327716 QBI327614:QBI327716 QLE327614:QLE327716 QVA327614:QVA327716 REW327614:REW327716 ROS327614:ROS327716 RYO327614:RYO327716 SIK327614:SIK327716 SSG327614:SSG327716 TCC327614:TCC327716 TLY327614:TLY327716 TVU327614:TVU327716 UFQ327614:UFQ327716 UPM327614:UPM327716 UZI327614:UZI327716 VJE327614:VJE327716 VTA327614:VTA327716 WCW327614:WCW327716 WMS327614:WMS327716 WWO327614:WWO327716 SSG11 KC393150:KC393252 TY393150:TY393252 ADU393150:ADU393252 ANQ393150:ANQ393252 AXM393150:AXM393252 BHI393150:BHI393252 BRE393150:BRE393252 CBA393150:CBA393252 CKW393150:CKW393252 CUS393150:CUS393252 DEO393150:DEO393252 DOK393150:DOK393252 DYG393150:DYG393252 EIC393150:EIC393252 ERY393150:ERY393252 FBU393150:FBU393252 FLQ393150:FLQ393252 FVM393150:FVM393252 GFI393150:GFI393252 GPE393150:GPE393252 GZA393150:GZA393252 HIW393150:HIW393252 HSS393150:HSS393252 ICO393150:ICO393252 IMK393150:IMK393252 IWG393150:IWG393252 JGC393150:JGC393252 JPY393150:JPY393252 JZU393150:JZU393252 KJQ393150:KJQ393252 KTM393150:KTM393252 LDI393150:LDI393252 LNE393150:LNE393252 LXA393150:LXA393252 MGW393150:MGW393252 MQS393150:MQS393252 NAO393150:NAO393252 NKK393150:NKK393252 NUG393150:NUG393252 OEC393150:OEC393252 ONY393150:ONY393252 OXU393150:OXU393252 PHQ393150:PHQ393252 PRM393150:PRM393252 QBI393150:QBI393252 QLE393150:QLE393252 QVA393150:QVA393252 REW393150:REW393252 ROS393150:ROS393252 RYO393150:RYO393252 SIK393150:SIK393252 SSG393150:SSG393252 TCC393150:TCC393252 TLY393150:TLY393252 TVU393150:TVU393252 UFQ393150:UFQ393252 UPM393150:UPM393252 UZI393150:UZI393252 VJE393150:VJE393252 VTA393150:VTA393252 WCW393150:WCW393252 WMS393150:WMS393252 WWO393150:WWO393252 TCC11 KC458686:KC458788 TY458686:TY458788 ADU458686:ADU458788 ANQ458686:ANQ458788 AXM458686:AXM458788 BHI458686:BHI458788 BRE458686:BRE458788 CBA458686:CBA458788 CKW458686:CKW458788 CUS458686:CUS458788 DEO458686:DEO458788 DOK458686:DOK458788 DYG458686:DYG458788 EIC458686:EIC458788 ERY458686:ERY458788 FBU458686:FBU458788 FLQ458686:FLQ458788 FVM458686:FVM458788 GFI458686:GFI458788 GPE458686:GPE458788 GZA458686:GZA458788 HIW458686:HIW458788 HSS458686:HSS458788 ICO458686:ICO458788 IMK458686:IMK458788 IWG458686:IWG458788 JGC458686:JGC458788 JPY458686:JPY458788 JZU458686:JZU458788 KJQ458686:KJQ458788 KTM458686:KTM458788 LDI458686:LDI458788 LNE458686:LNE458788 LXA458686:LXA458788 MGW458686:MGW458788 MQS458686:MQS458788 NAO458686:NAO458788 NKK458686:NKK458788 NUG458686:NUG458788 OEC458686:OEC458788 ONY458686:ONY458788 OXU458686:OXU458788 PHQ458686:PHQ458788 PRM458686:PRM458788 QBI458686:QBI458788 QLE458686:QLE458788 QVA458686:QVA458788 REW458686:REW458788 ROS458686:ROS458788 RYO458686:RYO458788 SIK458686:SIK458788 SSG458686:SSG458788 TCC458686:TCC458788 TLY458686:TLY458788 TVU458686:TVU458788 UFQ458686:UFQ458788 UPM458686:UPM458788 UZI458686:UZI458788 VJE458686:VJE458788 VTA458686:VTA458788 WCW458686:WCW458788 WMS458686:WMS458788 WWO458686:WWO458788 TLY11 KC524222:KC524324 TY524222:TY524324 ADU524222:ADU524324 ANQ524222:ANQ524324 AXM524222:AXM524324 BHI524222:BHI524324 BRE524222:BRE524324 CBA524222:CBA524324 CKW524222:CKW524324 CUS524222:CUS524324 DEO524222:DEO524324 DOK524222:DOK524324 DYG524222:DYG524324 EIC524222:EIC524324 ERY524222:ERY524324 FBU524222:FBU524324 FLQ524222:FLQ524324 FVM524222:FVM524324 GFI524222:GFI524324 GPE524222:GPE524324 GZA524222:GZA524324 HIW524222:HIW524324 HSS524222:HSS524324 ICO524222:ICO524324 IMK524222:IMK524324 IWG524222:IWG524324 JGC524222:JGC524324 JPY524222:JPY524324 JZU524222:JZU524324 KJQ524222:KJQ524324 KTM524222:KTM524324 LDI524222:LDI524324 LNE524222:LNE524324 LXA524222:LXA524324 MGW524222:MGW524324 MQS524222:MQS524324 NAO524222:NAO524324 NKK524222:NKK524324 NUG524222:NUG524324 OEC524222:OEC524324 ONY524222:ONY524324 OXU524222:OXU524324 PHQ524222:PHQ524324 PRM524222:PRM524324 QBI524222:QBI524324 QLE524222:QLE524324 QVA524222:QVA524324 REW524222:REW524324 ROS524222:ROS524324 RYO524222:RYO524324 SIK524222:SIK524324 SSG524222:SSG524324 TCC524222:TCC524324 TLY524222:TLY524324 TVU524222:TVU524324 UFQ524222:UFQ524324 UPM524222:UPM524324 UZI524222:UZI524324 VJE524222:VJE524324 VTA524222:VTA524324 WCW524222:WCW524324 WMS524222:WMS524324 WWO524222:WWO524324 TVU11 KC589758:KC589860 TY589758:TY589860 ADU589758:ADU589860 ANQ589758:ANQ589860 AXM589758:AXM589860 BHI589758:BHI589860 BRE589758:BRE589860 CBA589758:CBA589860 CKW589758:CKW589860 CUS589758:CUS589860 DEO589758:DEO589860 DOK589758:DOK589860 DYG589758:DYG589860 EIC589758:EIC589860 ERY589758:ERY589860 FBU589758:FBU589860 FLQ589758:FLQ589860 FVM589758:FVM589860 GFI589758:GFI589860 GPE589758:GPE589860 GZA589758:GZA589860 HIW589758:HIW589860 HSS589758:HSS589860 ICO589758:ICO589860 IMK589758:IMK589860 IWG589758:IWG589860 JGC589758:JGC589860 JPY589758:JPY589860 JZU589758:JZU589860 KJQ589758:KJQ589860 KTM589758:KTM589860 LDI589758:LDI589860 LNE589758:LNE589860 LXA589758:LXA589860 MGW589758:MGW589860 MQS589758:MQS589860 NAO589758:NAO589860 NKK589758:NKK589860 NUG589758:NUG589860 OEC589758:OEC589860 ONY589758:ONY589860 OXU589758:OXU589860 PHQ589758:PHQ589860 PRM589758:PRM589860 QBI589758:QBI589860 QLE589758:QLE589860 QVA589758:QVA589860 REW589758:REW589860 ROS589758:ROS589860 RYO589758:RYO589860 SIK589758:SIK589860 SSG589758:SSG589860 TCC589758:TCC589860 TLY589758:TLY589860 TVU589758:TVU589860 UFQ589758:UFQ589860 UPM589758:UPM589860 UZI589758:UZI589860 VJE589758:VJE589860 VTA589758:VTA589860 WCW589758:WCW589860 WMS589758:WMS589860 WWO589758:WWO589860 UFQ11 KC655294:KC655396 TY655294:TY655396 ADU655294:ADU655396 ANQ655294:ANQ655396 AXM655294:AXM655396 BHI655294:BHI655396 BRE655294:BRE655396 CBA655294:CBA655396 CKW655294:CKW655396 CUS655294:CUS655396 DEO655294:DEO655396 DOK655294:DOK655396 DYG655294:DYG655396 EIC655294:EIC655396 ERY655294:ERY655396 FBU655294:FBU655396 FLQ655294:FLQ655396 FVM655294:FVM655396 GFI655294:GFI655396 GPE655294:GPE655396 GZA655294:GZA655396 HIW655294:HIW655396 HSS655294:HSS655396 ICO655294:ICO655396 IMK655294:IMK655396 IWG655294:IWG655396 JGC655294:JGC655396 JPY655294:JPY655396 JZU655294:JZU655396 KJQ655294:KJQ655396 KTM655294:KTM655396 LDI655294:LDI655396 LNE655294:LNE655396 LXA655294:LXA655396 MGW655294:MGW655396 MQS655294:MQS655396 NAO655294:NAO655396 NKK655294:NKK655396 NUG655294:NUG655396 OEC655294:OEC655396 ONY655294:ONY655396 OXU655294:OXU655396 PHQ655294:PHQ655396 PRM655294:PRM655396 QBI655294:QBI655396 QLE655294:QLE655396 QVA655294:QVA655396 REW655294:REW655396 ROS655294:ROS655396 RYO655294:RYO655396 SIK655294:SIK655396 SSG655294:SSG655396 TCC655294:TCC655396 TLY655294:TLY655396 TVU655294:TVU655396 UFQ655294:UFQ655396 UPM655294:UPM655396 UZI655294:UZI655396 VJE655294:VJE655396 VTA655294:VTA655396 WCW655294:WCW655396 WMS655294:WMS655396 WWO655294:WWO655396 UPM11 KC720830:KC720932 TY720830:TY720932 ADU720830:ADU720932 ANQ720830:ANQ720932 AXM720830:AXM720932 BHI720830:BHI720932 BRE720830:BRE720932 CBA720830:CBA720932 CKW720830:CKW720932 CUS720830:CUS720932 DEO720830:DEO720932 DOK720830:DOK720932 DYG720830:DYG720932 EIC720830:EIC720932 ERY720830:ERY720932 FBU720830:FBU720932 FLQ720830:FLQ720932 FVM720830:FVM720932 GFI720830:GFI720932 GPE720830:GPE720932 GZA720830:GZA720932 HIW720830:HIW720932 HSS720830:HSS720932 ICO720830:ICO720932 IMK720830:IMK720932 IWG720830:IWG720932 JGC720830:JGC720932 JPY720830:JPY720932 JZU720830:JZU720932 KJQ720830:KJQ720932 KTM720830:KTM720932 LDI720830:LDI720932 LNE720830:LNE720932 LXA720830:LXA720932 MGW720830:MGW720932 MQS720830:MQS720932 NAO720830:NAO720932 NKK720830:NKK720932 NUG720830:NUG720932 OEC720830:OEC720932 ONY720830:ONY720932 OXU720830:OXU720932 PHQ720830:PHQ720932 PRM720830:PRM720932 QBI720830:QBI720932 QLE720830:QLE720932 QVA720830:QVA720932 REW720830:REW720932 ROS720830:ROS720932 RYO720830:RYO720932 SIK720830:SIK720932 SSG720830:SSG720932 TCC720830:TCC720932 TLY720830:TLY720932 TVU720830:TVU720932 UFQ720830:UFQ720932 UPM720830:UPM720932 UZI720830:UZI720932 VJE720830:VJE720932 VTA720830:VTA720932 WCW720830:WCW720932 WMS720830:WMS720932 WWO720830:WWO720932 UZI11 KC786366:KC786468 TY786366:TY786468 ADU786366:ADU786468 ANQ786366:ANQ786468 AXM786366:AXM786468 BHI786366:BHI786468 BRE786366:BRE786468 CBA786366:CBA786468 CKW786366:CKW786468 CUS786366:CUS786468 DEO786366:DEO786468 DOK786366:DOK786468 DYG786366:DYG786468 EIC786366:EIC786468 ERY786366:ERY786468 FBU786366:FBU786468 FLQ786366:FLQ786468 FVM786366:FVM786468 GFI786366:GFI786468 GPE786366:GPE786468 GZA786366:GZA786468 HIW786366:HIW786468 HSS786366:HSS786468 ICO786366:ICO786468 IMK786366:IMK786468 IWG786366:IWG786468 JGC786366:JGC786468 JPY786366:JPY786468 JZU786366:JZU786468 KJQ786366:KJQ786468 KTM786366:KTM786468 LDI786366:LDI786468 LNE786366:LNE786468 LXA786366:LXA786468 MGW786366:MGW786468 MQS786366:MQS786468 NAO786366:NAO786468 NKK786366:NKK786468 NUG786366:NUG786468 OEC786366:OEC786468 ONY786366:ONY786468 OXU786366:OXU786468 PHQ786366:PHQ786468 PRM786366:PRM786468 QBI786366:QBI786468 QLE786366:QLE786468 QVA786366:QVA786468 REW786366:REW786468 ROS786366:ROS786468 RYO786366:RYO786468 SIK786366:SIK786468 SSG786366:SSG786468 TCC786366:TCC786468 TLY786366:TLY786468 TVU786366:TVU786468 UFQ786366:UFQ786468 UPM786366:UPM786468 UZI786366:UZI786468 VJE786366:VJE786468 VTA786366:VTA786468 WCW786366:WCW786468 WMS786366:WMS786468 WWO786366:WWO786468 VJE11 KC851902:KC852004 TY851902:TY852004 ADU851902:ADU852004 ANQ851902:ANQ852004 AXM851902:AXM852004 BHI851902:BHI852004 BRE851902:BRE852004 CBA851902:CBA852004 CKW851902:CKW852004 CUS851902:CUS852004 DEO851902:DEO852004 DOK851902:DOK852004 DYG851902:DYG852004 EIC851902:EIC852004 ERY851902:ERY852004 FBU851902:FBU852004 FLQ851902:FLQ852004 FVM851902:FVM852004 GFI851902:GFI852004 GPE851902:GPE852004 GZA851902:GZA852004 HIW851902:HIW852004 HSS851902:HSS852004 ICO851902:ICO852004 IMK851902:IMK852004 IWG851902:IWG852004 JGC851902:JGC852004 JPY851902:JPY852004 JZU851902:JZU852004 KJQ851902:KJQ852004 KTM851902:KTM852004 LDI851902:LDI852004 LNE851902:LNE852004 LXA851902:LXA852004 MGW851902:MGW852004 MQS851902:MQS852004 NAO851902:NAO852004 NKK851902:NKK852004 NUG851902:NUG852004 OEC851902:OEC852004 ONY851902:ONY852004 OXU851902:OXU852004 PHQ851902:PHQ852004 PRM851902:PRM852004 QBI851902:QBI852004 QLE851902:QLE852004 QVA851902:QVA852004 REW851902:REW852004 ROS851902:ROS852004 RYO851902:RYO852004 SIK851902:SIK852004 SSG851902:SSG852004 TCC851902:TCC852004 TLY851902:TLY852004 TVU851902:TVU852004 UFQ851902:UFQ852004 UPM851902:UPM852004 UZI851902:UZI852004 VJE851902:VJE852004 VTA851902:VTA852004 WCW851902:WCW852004 WMS851902:WMS852004 WWO851902:WWO852004 VTA11 KC917438:KC917540 TY917438:TY917540 ADU917438:ADU917540 ANQ917438:ANQ917540 AXM917438:AXM917540 BHI917438:BHI917540 BRE917438:BRE917540 CBA917438:CBA917540 CKW917438:CKW917540 CUS917438:CUS917540 DEO917438:DEO917540 DOK917438:DOK917540 DYG917438:DYG917540 EIC917438:EIC917540 ERY917438:ERY917540 FBU917438:FBU917540 FLQ917438:FLQ917540 FVM917438:FVM917540 GFI917438:GFI917540 GPE917438:GPE917540 GZA917438:GZA917540 HIW917438:HIW917540 HSS917438:HSS917540 ICO917438:ICO917540 IMK917438:IMK917540 IWG917438:IWG917540 JGC917438:JGC917540 JPY917438:JPY917540 JZU917438:JZU917540 KJQ917438:KJQ917540 KTM917438:KTM917540 LDI917438:LDI917540 LNE917438:LNE917540 LXA917438:LXA917540 MGW917438:MGW917540 MQS917438:MQS917540 NAO917438:NAO917540 NKK917438:NKK917540 NUG917438:NUG917540 OEC917438:OEC917540 ONY917438:ONY917540 OXU917438:OXU917540 PHQ917438:PHQ917540 PRM917438:PRM917540 QBI917438:QBI917540 QLE917438:QLE917540 QVA917438:QVA917540 REW917438:REW917540 ROS917438:ROS917540 RYO917438:RYO917540 SIK917438:SIK917540 SSG917438:SSG917540 TCC917438:TCC917540 TLY917438:TLY917540 TVU917438:TVU917540 UFQ917438:UFQ917540 UPM917438:UPM917540 UZI917438:UZI917540 VJE917438:VJE917540 VTA917438:VTA917540 WCW917438:WCW917540 WMS917438:WMS917540 WWO917438:WWO917540 WCW11 KC982974:KC983076 TY982974:TY983076 ADU982974:ADU983076 ANQ982974:ANQ983076 AXM982974:AXM983076 BHI982974:BHI983076 BRE982974:BRE983076 CBA982974:CBA983076 CKW982974:CKW983076 CUS982974:CUS983076 DEO982974:DEO983076 DOK982974:DOK983076 DYG982974:DYG983076 EIC982974:EIC983076 ERY982974:ERY983076 FBU982974:FBU983076 FLQ982974:FLQ983076 FVM982974:FVM983076 GFI982974:GFI983076 GPE982974:GPE983076 GZA982974:GZA983076 HIW982974:HIW983076 HSS982974:HSS983076 ICO982974:ICO983076 IMK982974:IMK983076 IWG982974:IWG983076 JGC982974:JGC983076 JPY982974:JPY983076 JZU982974:JZU983076 KJQ982974:KJQ983076 KTM982974:KTM983076 LDI982974:LDI983076 LNE982974:LNE983076 LXA982974:LXA983076 MGW982974:MGW983076 MQS982974:MQS983076 NAO982974:NAO983076 NKK982974:NKK983076 NUG982974:NUG983076 OEC982974:OEC983076 ONY982974:ONY983076 OXU982974:OXU983076 PHQ982974:PHQ983076 PRM982974:PRM983076 QBI982974:QBI983076 QLE982974:QLE983076 QVA982974:QVA983076 REW982974:REW983076 ROS982974:ROS983076 RYO982974:RYO983076 SIK982974:SIK983076 SSG982974:SSG983076 TCC982974:TCC983076 TLY982974:TLY983076 TVU982974:TVU983076 UFQ982974:UFQ983076 UPM982974:UPM983076 UZI982974:UZI983076 VJE982974:VJE983076 VTA982974:VTA983076 WCW982974:WCW983076 WMS982974:WMS983076 WMS13:WMS24 WCW13:WCW24 VTA13:VTA24 VJE13:VJE24 UZI13:UZI24 UPM13:UPM24 UFQ13:UFQ24 TVU13:TVU24 TLY13:TLY24 TCC13:TCC24 SSG13:SSG24 SIK13:SIK24 RYO13:RYO24 ROS13:ROS24 REW13:REW24 QVA13:QVA24 QLE13:QLE24 QBI13:QBI24 PRM13:PRM24 PHQ13:PHQ24 OXU13:OXU24 ONY13:ONY24 OEC13:OEC24 NUG13:NUG24 NKK13:NKK24 NAO13:NAO24 MQS13:MQS24 MGW13:MGW24 LXA13:LXA24 LNE13:LNE24 LDI13:LDI24 KTM13:KTM24 KJQ13:KJQ24 JZU13:JZU24 JPY13:JPY24 JGC13:JGC24 IWG13:IWG24 IMK13:IMK24 ICO13:ICO24 HSS13:HSS24 HIW13:HIW24 GZA13:GZA24 GPE13:GPE24 GFI13:GFI24 FVM13:FVM24 FLQ13:FLQ24 FBU13:FBU24 ERY13:ERY24 EIC13:EIC24 DYG13:DYG24 DOK13:DOK24 DEO13:DEO24 CUS13:CUS24 CKW13:CKW24 CBA13:CBA24 BRE13:BRE24 BHI13:BHI24 AXM13:AXM24 ANQ13:ANQ24 ADU13:ADU24 TY13:TY24 KC13:KC24 WMS11 WWO11 WWO13:WWO24 KC11 TY11 ADU11 ANQ11 AXM11 BHI11 BRE11 CBA11 CKW11 CUS11 DEO11 DOK11 DYG11 EIC11 ERY11 FBU11 FLQ11 FVM11 GFI11 GPE11 GZA11 HIW11 HSS11 ICO11 IMK11 IWG11 JGC11 JPY11 JZU11 KJQ11 KTM11 LDI11 LNE11 LXA11 MGW11 MQS11 NAO11 NKK11 NUG11 OEC11 ONY11 OXU11 PHQ11 PRM11 QBI11 QLE11" xr:uid="{00000000-0002-0000-0000-00001F000000}"/>
    <dataValidation allowBlank="1" showInputMessage="1" showErrorMessage="1" prompt="Performance Tasks Percentage Score" sqref="KB26:KB36 TX26:TX36 ADT26:ADT36 ANP26:ANP36 AXL26:AXL36 BHH26:BHH36 BRD26:BRD36 CAZ26:CAZ36 CKV26:CKV36 CUR26:CUR36 DEN26:DEN36 DOJ26:DOJ36 DYF26:DYF36 EIB26:EIB36 ERX26:ERX36 FBT26:FBT36 FLP26:FLP36 FVL26:FVL36 GFH26:GFH36 GPD26:GPD36 GYZ26:GYZ36 HIV26:HIV36 HSR26:HSR36 ICN26:ICN36 IMJ26:IMJ36 IWF26:IWF36 JGB26:JGB36 JPX26:JPX36 JZT26:JZT36 KJP26:KJP36 KTL26:KTL36 LDH26:LDH36 LND26:LND36 LWZ26:LWZ36 MGV26:MGV36 MQR26:MQR36 NAN26:NAN36 NKJ26:NKJ36 NUF26:NUF36 OEB26:OEB36 ONX26:ONX36 OXT26:OXT36 PHP26:PHP36 PRL26:PRL36 QBH26:QBH36 QLD26:QLD36 QUZ26:QUZ36 REV26:REV36 ROR26:ROR36 RYN26:RYN36 SIJ26:SIJ36 SSF26:SSF36 TCB26:TCB36 TLX26:TLX36 TVT26:TVT36 UFP26:UFP36 UPL26:UPL36 UZH26:UZH36 VJD26:VJD36 VSZ26:VSZ36 WCV26:WCV36 WMR26:WMR36 WWN26:WWN36 WWN982974:WWN983076 QUZ11 KB65470:KB65572 TX65470:TX65572 ADT65470:ADT65572 ANP65470:ANP65572 AXL65470:AXL65572 BHH65470:BHH65572 BRD65470:BRD65572 CAZ65470:CAZ65572 CKV65470:CKV65572 CUR65470:CUR65572 DEN65470:DEN65572 DOJ65470:DOJ65572 DYF65470:DYF65572 EIB65470:EIB65572 ERX65470:ERX65572 FBT65470:FBT65572 FLP65470:FLP65572 FVL65470:FVL65572 GFH65470:GFH65572 GPD65470:GPD65572 GYZ65470:GYZ65572 HIV65470:HIV65572 HSR65470:HSR65572 ICN65470:ICN65572 IMJ65470:IMJ65572 IWF65470:IWF65572 JGB65470:JGB65572 JPX65470:JPX65572 JZT65470:JZT65572 KJP65470:KJP65572 KTL65470:KTL65572 LDH65470:LDH65572 LND65470:LND65572 LWZ65470:LWZ65572 MGV65470:MGV65572 MQR65470:MQR65572 NAN65470:NAN65572 NKJ65470:NKJ65572 NUF65470:NUF65572 OEB65470:OEB65572 ONX65470:ONX65572 OXT65470:OXT65572 PHP65470:PHP65572 PRL65470:PRL65572 QBH65470:QBH65572 QLD65470:QLD65572 QUZ65470:QUZ65572 REV65470:REV65572 ROR65470:ROR65572 RYN65470:RYN65572 SIJ65470:SIJ65572 SSF65470:SSF65572 TCB65470:TCB65572 TLX65470:TLX65572 TVT65470:TVT65572 UFP65470:UFP65572 UPL65470:UPL65572 UZH65470:UZH65572 VJD65470:VJD65572 VSZ65470:VSZ65572 WCV65470:WCV65572 WMR65470:WMR65572 WWN65470:WWN65572 REV11 KB131006:KB131108 TX131006:TX131108 ADT131006:ADT131108 ANP131006:ANP131108 AXL131006:AXL131108 BHH131006:BHH131108 BRD131006:BRD131108 CAZ131006:CAZ131108 CKV131006:CKV131108 CUR131006:CUR131108 DEN131006:DEN131108 DOJ131006:DOJ131108 DYF131006:DYF131108 EIB131006:EIB131108 ERX131006:ERX131108 FBT131006:FBT131108 FLP131006:FLP131108 FVL131006:FVL131108 GFH131006:GFH131108 GPD131006:GPD131108 GYZ131006:GYZ131108 HIV131006:HIV131108 HSR131006:HSR131108 ICN131006:ICN131108 IMJ131006:IMJ131108 IWF131006:IWF131108 JGB131006:JGB131108 JPX131006:JPX131108 JZT131006:JZT131108 KJP131006:KJP131108 KTL131006:KTL131108 LDH131006:LDH131108 LND131006:LND131108 LWZ131006:LWZ131108 MGV131006:MGV131108 MQR131006:MQR131108 NAN131006:NAN131108 NKJ131006:NKJ131108 NUF131006:NUF131108 OEB131006:OEB131108 ONX131006:ONX131108 OXT131006:OXT131108 PHP131006:PHP131108 PRL131006:PRL131108 QBH131006:QBH131108 QLD131006:QLD131108 QUZ131006:QUZ131108 REV131006:REV131108 ROR131006:ROR131108 RYN131006:RYN131108 SIJ131006:SIJ131108 SSF131006:SSF131108 TCB131006:TCB131108 TLX131006:TLX131108 TVT131006:TVT131108 UFP131006:UFP131108 UPL131006:UPL131108 UZH131006:UZH131108 VJD131006:VJD131108 VSZ131006:VSZ131108 WCV131006:WCV131108 WMR131006:WMR131108 WWN131006:WWN131108 ROR11 KB196542:KB196644 TX196542:TX196644 ADT196542:ADT196644 ANP196542:ANP196644 AXL196542:AXL196644 BHH196542:BHH196644 BRD196542:BRD196644 CAZ196542:CAZ196644 CKV196542:CKV196644 CUR196542:CUR196644 DEN196542:DEN196644 DOJ196542:DOJ196644 DYF196542:DYF196644 EIB196542:EIB196644 ERX196542:ERX196644 FBT196542:FBT196644 FLP196542:FLP196644 FVL196542:FVL196644 GFH196542:GFH196644 GPD196542:GPD196644 GYZ196542:GYZ196644 HIV196542:HIV196644 HSR196542:HSR196644 ICN196542:ICN196644 IMJ196542:IMJ196644 IWF196542:IWF196644 JGB196542:JGB196644 JPX196542:JPX196644 JZT196542:JZT196644 KJP196542:KJP196644 KTL196542:KTL196644 LDH196542:LDH196644 LND196542:LND196644 LWZ196542:LWZ196644 MGV196542:MGV196644 MQR196542:MQR196644 NAN196542:NAN196644 NKJ196542:NKJ196644 NUF196542:NUF196644 OEB196542:OEB196644 ONX196542:ONX196644 OXT196542:OXT196644 PHP196542:PHP196644 PRL196542:PRL196644 QBH196542:QBH196644 QLD196542:QLD196644 QUZ196542:QUZ196644 REV196542:REV196644 ROR196542:ROR196644 RYN196542:RYN196644 SIJ196542:SIJ196644 SSF196542:SSF196644 TCB196542:TCB196644 TLX196542:TLX196644 TVT196542:TVT196644 UFP196542:UFP196644 UPL196542:UPL196644 UZH196542:UZH196644 VJD196542:VJD196644 VSZ196542:VSZ196644 WCV196542:WCV196644 WMR196542:WMR196644 WWN196542:WWN196644 RYN11 KB262078:KB262180 TX262078:TX262180 ADT262078:ADT262180 ANP262078:ANP262180 AXL262078:AXL262180 BHH262078:BHH262180 BRD262078:BRD262180 CAZ262078:CAZ262180 CKV262078:CKV262180 CUR262078:CUR262180 DEN262078:DEN262180 DOJ262078:DOJ262180 DYF262078:DYF262180 EIB262078:EIB262180 ERX262078:ERX262180 FBT262078:FBT262180 FLP262078:FLP262180 FVL262078:FVL262180 GFH262078:GFH262180 GPD262078:GPD262180 GYZ262078:GYZ262180 HIV262078:HIV262180 HSR262078:HSR262180 ICN262078:ICN262180 IMJ262078:IMJ262180 IWF262078:IWF262180 JGB262078:JGB262180 JPX262078:JPX262180 JZT262078:JZT262180 KJP262078:KJP262180 KTL262078:KTL262180 LDH262078:LDH262180 LND262078:LND262180 LWZ262078:LWZ262180 MGV262078:MGV262180 MQR262078:MQR262180 NAN262078:NAN262180 NKJ262078:NKJ262180 NUF262078:NUF262180 OEB262078:OEB262180 ONX262078:ONX262180 OXT262078:OXT262180 PHP262078:PHP262180 PRL262078:PRL262180 QBH262078:QBH262180 QLD262078:QLD262180 QUZ262078:QUZ262180 REV262078:REV262180 ROR262078:ROR262180 RYN262078:RYN262180 SIJ262078:SIJ262180 SSF262078:SSF262180 TCB262078:TCB262180 TLX262078:TLX262180 TVT262078:TVT262180 UFP262078:UFP262180 UPL262078:UPL262180 UZH262078:UZH262180 VJD262078:VJD262180 VSZ262078:VSZ262180 WCV262078:WCV262180 WMR262078:WMR262180 WWN262078:WWN262180 SIJ11 KB327614:KB327716 TX327614:TX327716 ADT327614:ADT327716 ANP327614:ANP327716 AXL327614:AXL327716 BHH327614:BHH327716 BRD327614:BRD327716 CAZ327614:CAZ327716 CKV327614:CKV327716 CUR327614:CUR327716 DEN327614:DEN327716 DOJ327614:DOJ327716 DYF327614:DYF327716 EIB327614:EIB327716 ERX327614:ERX327716 FBT327614:FBT327716 FLP327614:FLP327716 FVL327614:FVL327716 GFH327614:GFH327716 GPD327614:GPD327716 GYZ327614:GYZ327716 HIV327614:HIV327716 HSR327614:HSR327716 ICN327614:ICN327716 IMJ327614:IMJ327716 IWF327614:IWF327716 JGB327614:JGB327716 JPX327614:JPX327716 JZT327614:JZT327716 KJP327614:KJP327716 KTL327614:KTL327716 LDH327614:LDH327716 LND327614:LND327716 LWZ327614:LWZ327716 MGV327614:MGV327716 MQR327614:MQR327716 NAN327614:NAN327716 NKJ327614:NKJ327716 NUF327614:NUF327716 OEB327614:OEB327716 ONX327614:ONX327716 OXT327614:OXT327716 PHP327614:PHP327716 PRL327614:PRL327716 QBH327614:QBH327716 QLD327614:QLD327716 QUZ327614:QUZ327716 REV327614:REV327716 ROR327614:ROR327716 RYN327614:RYN327716 SIJ327614:SIJ327716 SSF327614:SSF327716 TCB327614:TCB327716 TLX327614:TLX327716 TVT327614:TVT327716 UFP327614:UFP327716 UPL327614:UPL327716 UZH327614:UZH327716 VJD327614:VJD327716 VSZ327614:VSZ327716 WCV327614:WCV327716 WMR327614:WMR327716 WWN327614:WWN327716 SSF11 KB393150:KB393252 TX393150:TX393252 ADT393150:ADT393252 ANP393150:ANP393252 AXL393150:AXL393252 BHH393150:BHH393252 BRD393150:BRD393252 CAZ393150:CAZ393252 CKV393150:CKV393252 CUR393150:CUR393252 DEN393150:DEN393252 DOJ393150:DOJ393252 DYF393150:DYF393252 EIB393150:EIB393252 ERX393150:ERX393252 FBT393150:FBT393252 FLP393150:FLP393252 FVL393150:FVL393252 GFH393150:GFH393252 GPD393150:GPD393252 GYZ393150:GYZ393252 HIV393150:HIV393252 HSR393150:HSR393252 ICN393150:ICN393252 IMJ393150:IMJ393252 IWF393150:IWF393252 JGB393150:JGB393252 JPX393150:JPX393252 JZT393150:JZT393252 KJP393150:KJP393252 KTL393150:KTL393252 LDH393150:LDH393252 LND393150:LND393252 LWZ393150:LWZ393252 MGV393150:MGV393252 MQR393150:MQR393252 NAN393150:NAN393252 NKJ393150:NKJ393252 NUF393150:NUF393252 OEB393150:OEB393252 ONX393150:ONX393252 OXT393150:OXT393252 PHP393150:PHP393252 PRL393150:PRL393252 QBH393150:QBH393252 QLD393150:QLD393252 QUZ393150:QUZ393252 REV393150:REV393252 ROR393150:ROR393252 RYN393150:RYN393252 SIJ393150:SIJ393252 SSF393150:SSF393252 TCB393150:TCB393252 TLX393150:TLX393252 TVT393150:TVT393252 UFP393150:UFP393252 UPL393150:UPL393252 UZH393150:UZH393252 VJD393150:VJD393252 VSZ393150:VSZ393252 WCV393150:WCV393252 WMR393150:WMR393252 WWN393150:WWN393252 TCB11 KB458686:KB458788 TX458686:TX458788 ADT458686:ADT458788 ANP458686:ANP458788 AXL458686:AXL458788 BHH458686:BHH458788 BRD458686:BRD458788 CAZ458686:CAZ458788 CKV458686:CKV458788 CUR458686:CUR458788 DEN458686:DEN458788 DOJ458686:DOJ458788 DYF458686:DYF458788 EIB458686:EIB458788 ERX458686:ERX458788 FBT458686:FBT458788 FLP458686:FLP458788 FVL458686:FVL458788 GFH458686:GFH458788 GPD458686:GPD458788 GYZ458686:GYZ458788 HIV458686:HIV458788 HSR458686:HSR458788 ICN458686:ICN458788 IMJ458686:IMJ458788 IWF458686:IWF458788 JGB458686:JGB458788 JPX458686:JPX458788 JZT458686:JZT458788 KJP458686:KJP458788 KTL458686:KTL458788 LDH458686:LDH458788 LND458686:LND458788 LWZ458686:LWZ458788 MGV458686:MGV458788 MQR458686:MQR458788 NAN458686:NAN458788 NKJ458686:NKJ458788 NUF458686:NUF458788 OEB458686:OEB458788 ONX458686:ONX458788 OXT458686:OXT458788 PHP458686:PHP458788 PRL458686:PRL458788 QBH458686:QBH458788 QLD458686:QLD458788 QUZ458686:QUZ458788 REV458686:REV458788 ROR458686:ROR458788 RYN458686:RYN458788 SIJ458686:SIJ458788 SSF458686:SSF458788 TCB458686:TCB458788 TLX458686:TLX458788 TVT458686:TVT458788 UFP458686:UFP458788 UPL458686:UPL458788 UZH458686:UZH458788 VJD458686:VJD458788 VSZ458686:VSZ458788 WCV458686:WCV458788 WMR458686:WMR458788 WWN458686:WWN458788 TLX11 KB524222:KB524324 TX524222:TX524324 ADT524222:ADT524324 ANP524222:ANP524324 AXL524222:AXL524324 BHH524222:BHH524324 BRD524222:BRD524324 CAZ524222:CAZ524324 CKV524222:CKV524324 CUR524222:CUR524324 DEN524222:DEN524324 DOJ524222:DOJ524324 DYF524222:DYF524324 EIB524222:EIB524324 ERX524222:ERX524324 FBT524222:FBT524324 FLP524222:FLP524324 FVL524222:FVL524324 GFH524222:GFH524324 GPD524222:GPD524324 GYZ524222:GYZ524324 HIV524222:HIV524324 HSR524222:HSR524324 ICN524222:ICN524324 IMJ524222:IMJ524324 IWF524222:IWF524324 JGB524222:JGB524324 JPX524222:JPX524324 JZT524222:JZT524324 KJP524222:KJP524324 KTL524222:KTL524324 LDH524222:LDH524324 LND524222:LND524324 LWZ524222:LWZ524324 MGV524222:MGV524324 MQR524222:MQR524324 NAN524222:NAN524324 NKJ524222:NKJ524324 NUF524222:NUF524324 OEB524222:OEB524324 ONX524222:ONX524324 OXT524222:OXT524324 PHP524222:PHP524324 PRL524222:PRL524324 QBH524222:QBH524324 QLD524222:QLD524324 QUZ524222:QUZ524324 REV524222:REV524324 ROR524222:ROR524324 RYN524222:RYN524324 SIJ524222:SIJ524324 SSF524222:SSF524324 TCB524222:TCB524324 TLX524222:TLX524324 TVT524222:TVT524324 UFP524222:UFP524324 UPL524222:UPL524324 UZH524222:UZH524324 VJD524222:VJD524324 VSZ524222:VSZ524324 WCV524222:WCV524324 WMR524222:WMR524324 WWN524222:WWN524324 TVT11 KB589758:KB589860 TX589758:TX589860 ADT589758:ADT589860 ANP589758:ANP589860 AXL589758:AXL589860 BHH589758:BHH589860 BRD589758:BRD589860 CAZ589758:CAZ589860 CKV589758:CKV589860 CUR589758:CUR589860 DEN589758:DEN589860 DOJ589758:DOJ589860 DYF589758:DYF589860 EIB589758:EIB589860 ERX589758:ERX589860 FBT589758:FBT589860 FLP589758:FLP589860 FVL589758:FVL589860 GFH589758:GFH589860 GPD589758:GPD589860 GYZ589758:GYZ589860 HIV589758:HIV589860 HSR589758:HSR589860 ICN589758:ICN589860 IMJ589758:IMJ589860 IWF589758:IWF589860 JGB589758:JGB589860 JPX589758:JPX589860 JZT589758:JZT589860 KJP589758:KJP589860 KTL589758:KTL589860 LDH589758:LDH589860 LND589758:LND589860 LWZ589758:LWZ589860 MGV589758:MGV589860 MQR589758:MQR589860 NAN589758:NAN589860 NKJ589758:NKJ589860 NUF589758:NUF589860 OEB589758:OEB589860 ONX589758:ONX589860 OXT589758:OXT589860 PHP589758:PHP589860 PRL589758:PRL589860 QBH589758:QBH589860 QLD589758:QLD589860 QUZ589758:QUZ589860 REV589758:REV589860 ROR589758:ROR589860 RYN589758:RYN589860 SIJ589758:SIJ589860 SSF589758:SSF589860 TCB589758:TCB589860 TLX589758:TLX589860 TVT589758:TVT589860 UFP589758:UFP589860 UPL589758:UPL589860 UZH589758:UZH589860 VJD589758:VJD589860 VSZ589758:VSZ589860 WCV589758:WCV589860 WMR589758:WMR589860 WWN589758:WWN589860 UFP11 KB655294:KB655396 TX655294:TX655396 ADT655294:ADT655396 ANP655294:ANP655396 AXL655294:AXL655396 BHH655294:BHH655396 BRD655294:BRD655396 CAZ655294:CAZ655396 CKV655294:CKV655396 CUR655294:CUR655396 DEN655294:DEN655396 DOJ655294:DOJ655396 DYF655294:DYF655396 EIB655294:EIB655396 ERX655294:ERX655396 FBT655294:FBT655396 FLP655294:FLP655396 FVL655294:FVL655396 GFH655294:GFH655396 GPD655294:GPD655396 GYZ655294:GYZ655396 HIV655294:HIV655396 HSR655294:HSR655396 ICN655294:ICN655396 IMJ655294:IMJ655396 IWF655294:IWF655396 JGB655294:JGB655396 JPX655294:JPX655396 JZT655294:JZT655396 KJP655294:KJP655396 KTL655294:KTL655396 LDH655294:LDH655396 LND655294:LND655396 LWZ655294:LWZ655396 MGV655294:MGV655396 MQR655294:MQR655396 NAN655294:NAN655396 NKJ655294:NKJ655396 NUF655294:NUF655396 OEB655294:OEB655396 ONX655294:ONX655396 OXT655294:OXT655396 PHP655294:PHP655396 PRL655294:PRL655396 QBH655294:QBH655396 QLD655294:QLD655396 QUZ655294:QUZ655396 REV655294:REV655396 ROR655294:ROR655396 RYN655294:RYN655396 SIJ655294:SIJ655396 SSF655294:SSF655396 TCB655294:TCB655396 TLX655294:TLX655396 TVT655294:TVT655396 UFP655294:UFP655396 UPL655294:UPL655396 UZH655294:UZH655396 VJD655294:VJD655396 VSZ655294:VSZ655396 WCV655294:WCV655396 WMR655294:WMR655396 WWN655294:WWN655396 UPL11 KB720830:KB720932 TX720830:TX720932 ADT720830:ADT720932 ANP720830:ANP720932 AXL720830:AXL720932 BHH720830:BHH720932 BRD720830:BRD720932 CAZ720830:CAZ720932 CKV720830:CKV720932 CUR720830:CUR720932 DEN720830:DEN720932 DOJ720830:DOJ720932 DYF720830:DYF720932 EIB720830:EIB720932 ERX720830:ERX720932 FBT720830:FBT720932 FLP720830:FLP720932 FVL720830:FVL720932 GFH720830:GFH720932 GPD720830:GPD720932 GYZ720830:GYZ720932 HIV720830:HIV720932 HSR720830:HSR720932 ICN720830:ICN720932 IMJ720830:IMJ720932 IWF720830:IWF720932 JGB720830:JGB720932 JPX720830:JPX720932 JZT720830:JZT720932 KJP720830:KJP720932 KTL720830:KTL720932 LDH720830:LDH720932 LND720830:LND720932 LWZ720830:LWZ720932 MGV720830:MGV720932 MQR720830:MQR720932 NAN720830:NAN720932 NKJ720830:NKJ720932 NUF720830:NUF720932 OEB720830:OEB720932 ONX720830:ONX720932 OXT720830:OXT720932 PHP720830:PHP720932 PRL720830:PRL720932 QBH720830:QBH720932 QLD720830:QLD720932 QUZ720830:QUZ720932 REV720830:REV720932 ROR720830:ROR720932 RYN720830:RYN720932 SIJ720830:SIJ720932 SSF720830:SSF720932 TCB720830:TCB720932 TLX720830:TLX720932 TVT720830:TVT720932 UFP720830:UFP720932 UPL720830:UPL720932 UZH720830:UZH720932 VJD720830:VJD720932 VSZ720830:VSZ720932 WCV720830:WCV720932 WMR720830:WMR720932 WWN720830:WWN720932 UZH11 KB786366:KB786468 TX786366:TX786468 ADT786366:ADT786468 ANP786366:ANP786468 AXL786366:AXL786468 BHH786366:BHH786468 BRD786366:BRD786468 CAZ786366:CAZ786468 CKV786366:CKV786468 CUR786366:CUR786468 DEN786366:DEN786468 DOJ786366:DOJ786468 DYF786366:DYF786468 EIB786366:EIB786468 ERX786366:ERX786468 FBT786366:FBT786468 FLP786366:FLP786468 FVL786366:FVL786468 GFH786366:GFH786468 GPD786366:GPD786468 GYZ786366:GYZ786468 HIV786366:HIV786468 HSR786366:HSR786468 ICN786366:ICN786468 IMJ786366:IMJ786468 IWF786366:IWF786468 JGB786366:JGB786468 JPX786366:JPX786468 JZT786366:JZT786468 KJP786366:KJP786468 KTL786366:KTL786468 LDH786366:LDH786468 LND786366:LND786468 LWZ786366:LWZ786468 MGV786366:MGV786468 MQR786366:MQR786468 NAN786366:NAN786468 NKJ786366:NKJ786468 NUF786366:NUF786468 OEB786366:OEB786468 ONX786366:ONX786468 OXT786366:OXT786468 PHP786366:PHP786468 PRL786366:PRL786468 QBH786366:QBH786468 QLD786366:QLD786468 QUZ786366:QUZ786468 REV786366:REV786468 ROR786366:ROR786468 RYN786366:RYN786468 SIJ786366:SIJ786468 SSF786366:SSF786468 TCB786366:TCB786468 TLX786366:TLX786468 TVT786366:TVT786468 UFP786366:UFP786468 UPL786366:UPL786468 UZH786366:UZH786468 VJD786366:VJD786468 VSZ786366:VSZ786468 WCV786366:WCV786468 WMR786366:WMR786468 WWN786366:WWN786468 VJD11 KB851902:KB852004 TX851902:TX852004 ADT851902:ADT852004 ANP851902:ANP852004 AXL851902:AXL852004 BHH851902:BHH852004 BRD851902:BRD852004 CAZ851902:CAZ852004 CKV851902:CKV852004 CUR851902:CUR852004 DEN851902:DEN852004 DOJ851902:DOJ852004 DYF851902:DYF852004 EIB851902:EIB852004 ERX851902:ERX852004 FBT851902:FBT852004 FLP851902:FLP852004 FVL851902:FVL852004 GFH851902:GFH852004 GPD851902:GPD852004 GYZ851902:GYZ852004 HIV851902:HIV852004 HSR851902:HSR852004 ICN851902:ICN852004 IMJ851902:IMJ852004 IWF851902:IWF852004 JGB851902:JGB852004 JPX851902:JPX852004 JZT851902:JZT852004 KJP851902:KJP852004 KTL851902:KTL852004 LDH851902:LDH852004 LND851902:LND852004 LWZ851902:LWZ852004 MGV851902:MGV852004 MQR851902:MQR852004 NAN851902:NAN852004 NKJ851902:NKJ852004 NUF851902:NUF852004 OEB851902:OEB852004 ONX851902:ONX852004 OXT851902:OXT852004 PHP851902:PHP852004 PRL851902:PRL852004 QBH851902:QBH852004 QLD851902:QLD852004 QUZ851902:QUZ852004 REV851902:REV852004 ROR851902:ROR852004 RYN851902:RYN852004 SIJ851902:SIJ852004 SSF851902:SSF852004 TCB851902:TCB852004 TLX851902:TLX852004 TVT851902:TVT852004 UFP851902:UFP852004 UPL851902:UPL852004 UZH851902:UZH852004 VJD851902:VJD852004 VSZ851902:VSZ852004 WCV851902:WCV852004 WMR851902:WMR852004 WWN851902:WWN852004 VSZ11 KB917438:KB917540 TX917438:TX917540 ADT917438:ADT917540 ANP917438:ANP917540 AXL917438:AXL917540 BHH917438:BHH917540 BRD917438:BRD917540 CAZ917438:CAZ917540 CKV917438:CKV917540 CUR917438:CUR917540 DEN917438:DEN917540 DOJ917438:DOJ917540 DYF917438:DYF917540 EIB917438:EIB917540 ERX917438:ERX917540 FBT917438:FBT917540 FLP917438:FLP917540 FVL917438:FVL917540 GFH917438:GFH917540 GPD917438:GPD917540 GYZ917438:GYZ917540 HIV917438:HIV917540 HSR917438:HSR917540 ICN917438:ICN917540 IMJ917438:IMJ917540 IWF917438:IWF917540 JGB917438:JGB917540 JPX917438:JPX917540 JZT917438:JZT917540 KJP917438:KJP917540 KTL917438:KTL917540 LDH917438:LDH917540 LND917438:LND917540 LWZ917438:LWZ917540 MGV917438:MGV917540 MQR917438:MQR917540 NAN917438:NAN917540 NKJ917438:NKJ917540 NUF917438:NUF917540 OEB917438:OEB917540 ONX917438:ONX917540 OXT917438:OXT917540 PHP917438:PHP917540 PRL917438:PRL917540 QBH917438:QBH917540 QLD917438:QLD917540 QUZ917438:QUZ917540 REV917438:REV917540 ROR917438:ROR917540 RYN917438:RYN917540 SIJ917438:SIJ917540 SSF917438:SSF917540 TCB917438:TCB917540 TLX917438:TLX917540 TVT917438:TVT917540 UFP917438:UFP917540 UPL917438:UPL917540 UZH917438:UZH917540 VJD917438:VJD917540 VSZ917438:VSZ917540 WCV917438:WCV917540 WMR917438:WMR917540 WWN917438:WWN917540 WCV11 KB982974:KB983076 TX982974:TX983076 ADT982974:ADT983076 ANP982974:ANP983076 AXL982974:AXL983076 BHH982974:BHH983076 BRD982974:BRD983076 CAZ982974:CAZ983076 CKV982974:CKV983076 CUR982974:CUR983076 DEN982974:DEN983076 DOJ982974:DOJ983076 DYF982974:DYF983076 EIB982974:EIB983076 ERX982974:ERX983076 FBT982974:FBT983076 FLP982974:FLP983076 FVL982974:FVL983076 GFH982974:GFH983076 GPD982974:GPD983076 GYZ982974:GYZ983076 HIV982974:HIV983076 HSR982974:HSR983076 ICN982974:ICN983076 IMJ982974:IMJ983076 IWF982974:IWF983076 JGB982974:JGB983076 JPX982974:JPX983076 JZT982974:JZT983076 KJP982974:KJP983076 KTL982974:KTL983076 LDH982974:LDH983076 LND982974:LND983076 LWZ982974:LWZ983076 MGV982974:MGV983076 MQR982974:MQR983076 NAN982974:NAN983076 NKJ982974:NKJ983076 NUF982974:NUF983076 OEB982974:OEB983076 ONX982974:ONX983076 OXT982974:OXT983076 PHP982974:PHP983076 PRL982974:PRL983076 QBH982974:QBH983076 QLD982974:QLD983076 QUZ982974:QUZ983076 REV982974:REV983076 ROR982974:ROR983076 RYN982974:RYN983076 SIJ982974:SIJ983076 SSF982974:SSF983076 TCB982974:TCB983076 TLX982974:TLX983076 TVT982974:TVT983076 UFP982974:UFP983076 UPL982974:UPL983076 UZH982974:UZH983076 VJD982974:VJD983076 VSZ982974:VSZ983076 WCV982974:WCV983076 WMR982974:WMR983076 WMR13:WMR24 WCV13:WCV24 VSZ13:VSZ24 VJD13:VJD24 UZH13:UZH24 UPL13:UPL24 UFP13:UFP24 TVT13:TVT24 TLX13:TLX24 TCB13:TCB24 SSF13:SSF24 SIJ13:SIJ24 RYN13:RYN24 ROR13:ROR24 REV13:REV24 QUZ13:QUZ24 QLD13:QLD24 QBH13:QBH24 PRL13:PRL24 PHP13:PHP24 OXT13:OXT24 ONX13:ONX24 OEB13:OEB24 NUF13:NUF24 NKJ13:NKJ24 NAN13:NAN24 MQR13:MQR24 MGV13:MGV24 LWZ13:LWZ24 LND13:LND24 LDH13:LDH24 KTL13:KTL24 KJP13:KJP24 JZT13:JZT24 JPX13:JPX24 JGB13:JGB24 IWF13:IWF24 IMJ13:IMJ24 ICN13:ICN24 HSR13:HSR24 HIV13:HIV24 GYZ13:GYZ24 GPD13:GPD24 GFH13:GFH24 FVL13:FVL24 FLP13:FLP24 FBT13:FBT24 ERX13:ERX24 EIB13:EIB24 DYF13:DYF24 DOJ13:DOJ24 DEN13:DEN24 CUR13:CUR24 CKV13:CKV24 CAZ13:CAZ24 BRD13:BRD24 BHH13:BHH24 AXL13:AXL24 ANP13:ANP24 ADT13:ADT24 TX13:TX24 KB13:KB24 WMR11 WWN11 WWN13:WWN24 KB11 TX11 ADT11 ANP11 AXL11 BHH11 BRD11 CAZ11 CKV11 CUR11 DEN11 DOJ11 DYF11 EIB11 ERX11 FBT11 FLP11 FVL11 GFH11 GPD11 GYZ11 HIV11 HSR11 ICN11 IMJ11 IWF11 JGB11 JPX11 JZT11 KJP11 KTL11 LDH11 LND11 LWZ11 MGV11 MQR11 NAN11 NKJ11 NUF11 OEB11 ONX11 OXT11 PHP11 PRL11 QBH11 QLD11" xr:uid="{00000000-0002-0000-0000-000020000000}"/>
    <dataValidation allowBlank="1" showInputMessage="1" showErrorMessage="1" prompt="Performance Tasks Total Raw Score" sqref="WWM982976:WWM983076 TW26:TW36 ADS26:ADS36 ANO26:ANO36 AXK26:AXK36 BHG26:BHG36 BRC26:BRC36 CAY26:CAY36 CKU26:CKU36 CUQ26:CUQ36 DEM26:DEM36 DOI26:DOI36 DYE26:DYE36 EIA26:EIA36 ERW26:ERW36 FBS26:FBS36 FLO26:FLO36 FVK26:FVK36 GFG26:GFG36 GPC26:GPC36 GYY26:GYY36 HIU26:HIU36 HSQ26:HSQ36 ICM26:ICM36 IMI26:IMI36 IWE26:IWE36 JGA26:JGA36 JPW26:JPW36 JZS26:JZS36 KJO26:KJO36 KTK26:KTK36 LDG26:LDG36 LNC26:LNC36 LWY26:LWY36 MGU26:MGU36 MQQ26:MQQ36 NAM26:NAM36 NKI26:NKI36 NUE26:NUE36 OEA26:OEA36 ONW26:ONW36 OXS26:OXS36 PHO26:PHO36 PRK26:PRK36 QBG26:QBG36 QLC26:QLC36 QUY26:QUY36 REU26:REU36 ROQ26:ROQ36 RYM26:RYM36 SII26:SII36 SSE26:SSE36 TCA26:TCA36 TLW26:TLW36 TVS26:TVS36 UFO26:UFO36 UPK26:UPK36 UZG26:UZG36 VJC26:VJC36 VSY26:VSY36 WCU26:WCU36 WMQ26:WMQ36 WWM26:WWM36 WMQ982976:WMQ983076 AE65472:AE65572 KA65472:KA65572 TW65472:TW65572 ADS65472:ADS65572 ANO65472:ANO65572 AXK65472:AXK65572 BHG65472:BHG65572 BRC65472:BRC65572 CAY65472:CAY65572 CKU65472:CKU65572 CUQ65472:CUQ65572 DEM65472:DEM65572 DOI65472:DOI65572 DYE65472:DYE65572 EIA65472:EIA65572 ERW65472:ERW65572 FBS65472:FBS65572 FLO65472:FLO65572 FVK65472:FVK65572 GFG65472:GFG65572 GPC65472:GPC65572 GYY65472:GYY65572 HIU65472:HIU65572 HSQ65472:HSQ65572 ICM65472:ICM65572 IMI65472:IMI65572 IWE65472:IWE65572 JGA65472:JGA65572 JPW65472:JPW65572 JZS65472:JZS65572 KJO65472:KJO65572 KTK65472:KTK65572 LDG65472:LDG65572 LNC65472:LNC65572 LWY65472:LWY65572 MGU65472:MGU65572 MQQ65472:MQQ65572 NAM65472:NAM65572 NKI65472:NKI65572 NUE65472:NUE65572 OEA65472:OEA65572 ONW65472:ONW65572 OXS65472:OXS65572 PHO65472:PHO65572 PRK65472:PRK65572 QBG65472:QBG65572 QLC65472:QLC65572 QUY65472:QUY65572 REU65472:REU65572 ROQ65472:ROQ65572 RYM65472:RYM65572 SII65472:SII65572 SSE65472:SSE65572 TCA65472:TCA65572 TLW65472:TLW65572 TVS65472:TVS65572 UFO65472:UFO65572 UPK65472:UPK65572 UZG65472:UZG65572 VJC65472:VJC65572 VSY65472:VSY65572 WCU65472:WCU65572 WMQ65472:WMQ65572 WWM65472:WWM65572 AE131008:AE131108 KA131008:KA131108 TW131008:TW131108 ADS131008:ADS131108 ANO131008:ANO131108 AXK131008:AXK131108 BHG131008:BHG131108 BRC131008:BRC131108 CAY131008:CAY131108 CKU131008:CKU131108 CUQ131008:CUQ131108 DEM131008:DEM131108 DOI131008:DOI131108 DYE131008:DYE131108 EIA131008:EIA131108 ERW131008:ERW131108 FBS131008:FBS131108 FLO131008:FLO131108 FVK131008:FVK131108 GFG131008:GFG131108 GPC131008:GPC131108 GYY131008:GYY131108 HIU131008:HIU131108 HSQ131008:HSQ131108 ICM131008:ICM131108 IMI131008:IMI131108 IWE131008:IWE131108 JGA131008:JGA131108 JPW131008:JPW131108 JZS131008:JZS131108 KJO131008:KJO131108 KTK131008:KTK131108 LDG131008:LDG131108 LNC131008:LNC131108 LWY131008:LWY131108 MGU131008:MGU131108 MQQ131008:MQQ131108 NAM131008:NAM131108 NKI131008:NKI131108 NUE131008:NUE131108 OEA131008:OEA131108 ONW131008:ONW131108 OXS131008:OXS131108 PHO131008:PHO131108 PRK131008:PRK131108 QBG131008:QBG131108 QLC131008:QLC131108 QUY131008:QUY131108 REU131008:REU131108 ROQ131008:ROQ131108 RYM131008:RYM131108 SII131008:SII131108 SSE131008:SSE131108 TCA131008:TCA131108 TLW131008:TLW131108 TVS131008:TVS131108 UFO131008:UFO131108 UPK131008:UPK131108 UZG131008:UZG131108 VJC131008:VJC131108 VSY131008:VSY131108 WCU131008:WCU131108 WMQ131008:WMQ131108 WWM131008:WWM131108 AE196544:AE196644 KA196544:KA196644 TW196544:TW196644 ADS196544:ADS196644 ANO196544:ANO196644 AXK196544:AXK196644 BHG196544:BHG196644 BRC196544:BRC196644 CAY196544:CAY196644 CKU196544:CKU196644 CUQ196544:CUQ196644 DEM196544:DEM196644 DOI196544:DOI196644 DYE196544:DYE196644 EIA196544:EIA196644 ERW196544:ERW196644 FBS196544:FBS196644 FLO196544:FLO196644 FVK196544:FVK196644 GFG196544:GFG196644 GPC196544:GPC196644 GYY196544:GYY196644 HIU196544:HIU196644 HSQ196544:HSQ196644 ICM196544:ICM196644 IMI196544:IMI196644 IWE196544:IWE196644 JGA196544:JGA196644 JPW196544:JPW196644 JZS196544:JZS196644 KJO196544:KJO196644 KTK196544:KTK196644 LDG196544:LDG196644 LNC196544:LNC196644 LWY196544:LWY196644 MGU196544:MGU196644 MQQ196544:MQQ196644 NAM196544:NAM196644 NKI196544:NKI196644 NUE196544:NUE196644 OEA196544:OEA196644 ONW196544:ONW196644 OXS196544:OXS196644 PHO196544:PHO196644 PRK196544:PRK196644 QBG196544:QBG196644 QLC196544:QLC196644 QUY196544:QUY196644 REU196544:REU196644 ROQ196544:ROQ196644 RYM196544:RYM196644 SII196544:SII196644 SSE196544:SSE196644 TCA196544:TCA196644 TLW196544:TLW196644 TVS196544:TVS196644 UFO196544:UFO196644 UPK196544:UPK196644 UZG196544:UZG196644 VJC196544:VJC196644 VSY196544:VSY196644 WCU196544:WCU196644 WMQ196544:WMQ196644 WWM196544:WWM196644 AE262080:AE262180 KA262080:KA262180 TW262080:TW262180 ADS262080:ADS262180 ANO262080:ANO262180 AXK262080:AXK262180 BHG262080:BHG262180 BRC262080:BRC262180 CAY262080:CAY262180 CKU262080:CKU262180 CUQ262080:CUQ262180 DEM262080:DEM262180 DOI262080:DOI262180 DYE262080:DYE262180 EIA262080:EIA262180 ERW262080:ERW262180 FBS262080:FBS262180 FLO262080:FLO262180 FVK262080:FVK262180 GFG262080:GFG262180 GPC262080:GPC262180 GYY262080:GYY262180 HIU262080:HIU262180 HSQ262080:HSQ262180 ICM262080:ICM262180 IMI262080:IMI262180 IWE262080:IWE262180 JGA262080:JGA262180 JPW262080:JPW262180 JZS262080:JZS262180 KJO262080:KJO262180 KTK262080:KTK262180 LDG262080:LDG262180 LNC262080:LNC262180 LWY262080:LWY262180 MGU262080:MGU262180 MQQ262080:MQQ262180 NAM262080:NAM262180 NKI262080:NKI262180 NUE262080:NUE262180 OEA262080:OEA262180 ONW262080:ONW262180 OXS262080:OXS262180 PHO262080:PHO262180 PRK262080:PRK262180 QBG262080:QBG262180 QLC262080:QLC262180 QUY262080:QUY262180 REU262080:REU262180 ROQ262080:ROQ262180 RYM262080:RYM262180 SII262080:SII262180 SSE262080:SSE262180 TCA262080:TCA262180 TLW262080:TLW262180 TVS262080:TVS262180 UFO262080:UFO262180 UPK262080:UPK262180 UZG262080:UZG262180 VJC262080:VJC262180 VSY262080:VSY262180 WCU262080:WCU262180 WMQ262080:WMQ262180 WWM262080:WWM262180 AE327616:AE327716 KA327616:KA327716 TW327616:TW327716 ADS327616:ADS327716 ANO327616:ANO327716 AXK327616:AXK327716 BHG327616:BHG327716 BRC327616:BRC327716 CAY327616:CAY327716 CKU327616:CKU327716 CUQ327616:CUQ327716 DEM327616:DEM327716 DOI327616:DOI327716 DYE327616:DYE327716 EIA327616:EIA327716 ERW327616:ERW327716 FBS327616:FBS327716 FLO327616:FLO327716 FVK327616:FVK327716 GFG327616:GFG327716 GPC327616:GPC327716 GYY327616:GYY327716 HIU327616:HIU327716 HSQ327616:HSQ327716 ICM327616:ICM327716 IMI327616:IMI327716 IWE327616:IWE327716 JGA327616:JGA327716 JPW327616:JPW327716 JZS327616:JZS327716 KJO327616:KJO327716 KTK327616:KTK327716 LDG327616:LDG327716 LNC327616:LNC327716 LWY327616:LWY327716 MGU327616:MGU327716 MQQ327616:MQQ327716 NAM327616:NAM327716 NKI327616:NKI327716 NUE327616:NUE327716 OEA327616:OEA327716 ONW327616:ONW327716 OXS327616:OXS327716 PHO327616:PHO327716 PRK327616:PRK327716 QBG327616:QBG327716 QLC327616:QLC327716 QUY327616:QUY327716 REU327616:REU327716 ROQ327616:ROQ327716 RYM327616:RYM327716 SII327616:SII327716 SSE327616:SSE327716 TCA327616:TCA327716 TLW327616:TLW327716 TVS327616:TVS327716 UFO327616:UFO327716 UPK327616:UPK327716 UZG327616:UZG327716 VJC327616:VJC327716 VSY327616:VSY327716 WCU327616:WCU327716 WMQ327616:WMQ327716 WWM327616:WWM327716 AE393152:AE393252 KA393152:KA393252 TW393152:TW393252 ADS393152:ADS393252 ANO393152:ANO393252 AXK393152:AXK393252 BHG393152:BHG393252 BRC393152:BRC393252 CAY393152:CAY393252 CKU393152:CKU393252 CUQ393152:CUQ393252 DEM393152:DEM393252 DOI393152:DOI393252 DYE393152:DYE393252 EIA393152:EIA393252 ERW393152:ERW393252 FBS393152:FBS393252 FLO393152:FLO393252 FVK393152:FVK393252 GFG393152:GFG393252 GPC393152:GPC393252 GYY393152:GYY393252 HIU393152:HIU393252 HSQ393152:HSQ393252 ICM393152:ICM393252 IMI393152:IMI393252 IWE393152:IWE393252 JGA393152:JGA393252 JPW393152:JPW393252 JZS393152:JZS393252 KJO393152:KJO393252 KTK393152:KTK393252 LDG393152:LDG393252 LNC393152:LNC393252 LWY393152:LWY393252 MGU393152:MGU393252 MQQ393152:MQQ393252 NAM393152:NAM393252 NKI393152:NKI393252 NUE393152:NUE393252 OEA393152:OEA393252 ONW393152:ONW393252 OXS393152:OXS393252 PHO393152:PHO393252 PRK393152:PRK393252 QBG393152:QBG393252 QLC393152:QLC393252 QUY393152:QUY393252 REU393152:REU393252 ROQ393152:ROQ393252 RYM393152:RYM393252 SII393152:SII393252 SSE393152:SSE393252 TCA393152:TCA393252 TLW393152:TLW393252 TVS393152:TVS393252 UFO393152:UFO393252 UPK393152:UPK393252 UZG393152:UZG393252 VJC393152:VJC393252 VSY393152:VSY393252 WCU393152:WCU393252 WMQ393152:WMQ393252 WWM393152:WWM393252 AE458688:AE458788 KA458688:KA458788 TW458688:TW458788 ADS458688:ADS458788 ANO458688:ANO458788 AXK458688:AXK458788 BHG458688:BHG458788 BRC458688:BRC458788 CAY458688:CAY458788 CKU458688:CKU458788 CUQ458688:CUQ458788 DEM458688:DEM458788 DOI458688:DOI458788 DYE458688:DYE458788 EIA458688:EIA458788 ERW458688:ERW458788 FBS458688:FBS458788 FLO458688:FLO458788 FVK458688:FVK458788 GFG458688:GFG458788 GPC458688:GPC458788 GYY458688:GYY458788 HIU458688:HIU458788 HSQ458688:HSQ458788 ICM458688:ICM458788 IMI458688:IMI458788 IWE458688:IWE458788 JGA458688:JGA458788 JPW458688:JPW458788 JZS458688:JZS458788 KJO458688:KJO458788 KTK458688:KTK458788 LDG458688:LDG458788 LNC458688:LNC458788 LWY458688:LWY458788 MGU458688:MGU458788 MQQ458688:MQQ458788 NAM458688:NAM458788 NKI458688:NKI458788 NUE458688:NUE458788 OEA458688:OEA458788 ONW458688:ONW458788 OXS458688:OXS458788 PHO458688:PHO458788 PRK458688:PRK458788 QBG458688:QBG458788 QLC458688:QLC458788 QUY458688:QUY458788 REU458688:REU458788 ROQ458688:ROQ458788 RYM458688:RYM458788 SII458688:SII458788 SSE458688:SSE458788 TCA458688:TCA458788 TLW458688:TLW458788 TVS458688:TVS458788 UFO458688:UFO458788 UPK458688:UPK458788 UZG458688:UZG458788 VJC458688:VJC458788 VSY458688:VSY458788 WCU458688:WCU458788 WMQ458688:WMQ458788 WWM458688:WWM458788 AE524224:AE524324 KA524224:KA524324 TW524224:TW524324 ADS524224:ADS524324 ANO524224:ANO524324 AXK524224:AXK524324 BHG524224:BHG524324 BRC524224:BRC524324 CAY524224:CAY524324 CKU524224:CKU524324 CUQ524224:CUQ524324 DEM524224:DEM524324 DOI524224:DOI524324 DYE524224:DYE524324 EIA524224:EIA524324 ERW524224:ERW524324 FBS524224:FBS524324 FLO524224:FLO524324 FVK524224:FVK524324 GFG524224:GFG524324 GPC524224:GPC524324 GYY524224:GYY524324 HIU524224:HIU524324 HSQ524224:HSQ524324 ICM524224:ICM524324 IMI524224:IMI524324 IWE524224:IWE524324 JGA524224:JGA524324 JPW524224:JPW524324 JZS524224:JZS524324 KJO524224:KJO524324 KTK524224:KTK524324 LDG524224:LDG524324 LNC524224:LNC524324 LWY524224:LWY524324 MGU524224:MGU524324 MQQ524224:MQQ524324 NAM524224:NAM524324 NKI524224:NKI524324 NUE524224:NUE524324 OEA524224:OEA524324 ONW524224:ONW524324 OXS524224:OXS524324 PHO524224:PHO524324 PRK524224:PRK524324 QBG524224:QBG524324 QLC524224:QLC524324 QUY524224:QUY524324 REU524224:REU524324 ROQ524224:ROQ524324 RYM524224:RYM524324 SII524224:SII524324 SSE524224:SSE524324 TCA524224:TCA524324 TLW524224:TLW524324 TVS524224:TVS524324 UFO524224:UFO524324 UPK524224:UPK524324 UZG524224:UZG524324 VJC524224:VJC524324 VSY524224:VSY524324 WCU524224:WCU524324 WMQ524224:WMQ524324 WWM524224:WWM524324 AE589760:AE589860 KA589760:KA589860 TW589760:TW589860 ADS589760:ADS589860 ANO589760:ANO589860 AXK589760:AXK589860 BHG589760:BHG589860 BRC589760:BRC589860 CAY589760:CAY589860 CKU589760:CKU589860 CUQ589760:CUQ589860 DEM589760:DEM589860 DOI589760:DOI589860 DYE589760:DYE589860 EIA589760:EIA589860 ERW589760:ERW589860 FBS589760:FBS589860 FLO589760:FLO589860 FVK589760:FVK589860 GFG589760:GFG589860 GPC589760:GPC589860 GYY589760:GYY589860 HIU589760:HIU589860 HSQ589760:HSQ589860 ICM589760:ICM589860 IMI589760:IMI589860 IWE589760:IWE589860 JGA589760:JGA589860 JPW589760:JPW589860 JZS589760:JZS589860 KJO589760:KJO589860 KTK589760:KTK589860 LDG589760:LDG589860 LNC589760:LNC589860 LWY589760:LWY589860 MGU589760:MGU589860 MQQ589760:MQQ589860 NAM589760:NAM589860 NKI589760:NKI589860 NUE589760:NUE589860 OEA589760:OEA589860 ONW589760:ONW589860 OXS589760:OXS589860 PHO589760:PHO589860 PRK589760:PRK589860 QBG589760:QBG589860 QLC589760:QLC589860 QUY589760:QUY589860 REU589760:REU589860 ROQ589760:ROQ589860 RYM589760:RYM589860 SII589760:SII589860 SSE589760:SSE589860 TCA589760:TCA589860 TLW589760:TLW589860 TVS589760:TVS589860 UFO589760:UFO589860 UPK589760:UPK589860 UZG589760:UZG589860 VJC589760:VJC589860 VSY589760:VSY589860 WCU589760:WCU589860 WMQ589760:WMQ589860 WWM589760:WWM589860 AE655296:AE655396 KA655296:KA655396 TW655296:TW655396 ADS655296:ADS655396 ANO655296:ANO655396 AXK655296:AXK655396 BHG655296:BHG655396 BRC655296:BRC655396 CAY655296:CAY655396 CKU655296:CKU655396 CUQ655296:CUQ655396 DEM655296:DEM655396 DOI655296:DOI655396 DYE655296:DYE655396 EIA655296:EIA655396 ERW655296:ERW655396 FBS655296:FBS655396 FLO655296:FLO655396 FVK655296:FVK655396 GFG655296:GFG655396 GPC655296:GPC655396 GYY655296:GYY655396 HIU655296:HIU655396 HSQ655296:HSQ655396 ICM655296:ICM655396 IMI655296:IMI655396 IWE655296:IWE655396 JGA655296:JGA655396 JPW655296:JPW655396 JZS655296:JZS655396 KJO655296:KJO655396 KTK655296:KTK655396 LDG655296:LDG655396 LNC655296:LNC655396 LWY655296:LWY655396 MGU655296:MGU655396 MQQ655296:MQQ655396 NAM655296:NAM655396 NKI655296:NKI655396 NUE655296:NUE655396 OEA655296:OEA655396 ONW655296:ONW655396 OXS655296:OXS655396 PHO655296:PHO655396 PRK655296:PRK655396 QBG655296:QBG655396 QLC655296:QLC655396 QUY655296:QUY655396 REU655296:REU655396 ROQ655296:ROQ655396 RYM655296:RYM655396 SII655296:SII655396 SSE655296:SSE655396 TCA655296:TCA655396 TLW655296:TLW655396 TVS655296:TVS655396 UFO655296:UFO655396 UPK655296:UPK655396 UZG655296:UZG655396 VJC655296:VJC655396 VSY655296:VSY655396 WCU655296:WCU655396 WMQ655296:WMQ655396 WWM655296:WWM655396 AE720832:AE720932 KA720832:KA720932 TW720832:TW720932 ADS720832:ADS720932 ANO720832:ANO720932 AXK720832:AXK720932 BHG720832:BHG720932 BRC720832:BRC720932 CAY720832:CAY720932 CKU720832:CKU720932 CUQ720832:CUQ720932 DEM720832:DEM720932 DOI720832:DOI720932 DYE720832:DYE720932 EIA720832:EIA720932 ERW720832:ERW720932 FBS720832:FBS720932 FLO720832:FLO720932 FVK720832:FVK720932 GFG720832:GFG720932 GPC720832:GPC720932 GYY720832:GYY720932 HIU720832:HIU720932 HSQ720832:HSQ720932 ICM720832:ICM720932 IMI720832:IMI720932 IWE720832:IWE720932 JGA720832:JGA720932 JPW720832:JPW720932 JZS720832:JZS720932 KJO720832:KJO720932 KTK720832:KTK720932 LDG720832:LDG720932 LNC720832:LNC720932 LWY720832:LWY720932 MGU720832:MGU720932 MQQ720832:MQQ720932 NAM720832:NAM720932 NKI720832:NKI720932 NUE720832:NUE720932 OEA720832:OEA720932 ONW720832:ONW720932 OXS720832:OXS720932 PHO720832:PHO720932 PRK720832:PRK720932 QBG720832:QBG720932 QLC720832:QLC720932 QUY720832:QUY720932 REU720832:REU720932 ROQ720832:ROQ720932 RYM720832:RYM720932 SII720832:SII720932 SSE720832:SSE720932 TCA720832:TCA720932 TLW720832:TLW720932 TVS720832:TVS720932 UFO720832:UFO720932 UPK720832:UPK720932 UZG720832:UZG720932 VJC720832:VJC720932 VSY720832:VSY720932 WCU720832:WCU720932 WMQ720832:WMQ720932 WWM720832:WWM720932 AE786368:AE786468 KA786368:KA786468 TW786368:TW786468 ADS786368:ADS786468 ANO786368:ANO786468 AXK786368:AXK786468 BHG786368:BHG786468 BRC786368:BRC786468 CAY786368:CAY786468 CKU786368:CKU786468 CUQ786368:CUQ786468 DEM786368:DEM786468 DOI786368:DOI786468 DYE786368:DYE786468 EIA786368:EIA786468 ERW786368:ERW786468 FBS786368:FBS786468 FLO786368:FLO786468 FVK786368:FVK786468 GFG786368:GFG786468 GPC786368:GPC786468 GYY786368:GYY786468 HIU786368:HIU786468 HSQ786368:HSQ786468 ICM786368:ICM786468 IMI786368:IMI786468 IWE786368:IWE786468 JGA786368:JGA786468 JPW786368:JPW786468 JZS786368:JZS786468 KJO786368:KJO786468 KTK786368:KTK786468 LDG786368:LDG786468 LNC786368:LNC786468 LWY786368:LWY786468 MGU786368:MGU786468 MQQ786368:MQQ786468 NAM786368:NAM786468 NKI786368:NKI786468 NUE786368:NUE786468 OEA786368:OEA786468 ONW786368:ONW786468 OXS786368:OXS786468 PHO786368:PHO786468 PRK786368:PRK786468 QBG786368:QBG786468 QLC786368:QLC786468 QUY786368:QUY786468 REU786368:REU786468 ROQ786368:ROQ786468 RYM786368:RYM786468 SII786368:SII786468 SSE786368:SSE786468 TCA786368:TCA786468 TLW786368:TLW786468 TVS786368:TVS786468 UFO786368:UFO786468 UPK786368:UPK786468 UZG786368:UZG786468 VJC786368:VJC786468 VSY786368:VSY786468 WCU786368:WCU786468 WMQ786368:WMQ786468 WWM786368:WWM786468 AE851904:AE852004 KA851904:KA852004 TW851904:TW852004 ADS851904:ADS852004 ANO851904:ANO852004 AXK851904:AXK852004 BHG851904:BHG852004 BRC851904:BRC852004 CAY851904:CAY852004 CKU851904:CKU852004 CUQ851904:CUQ852004 DEM851904:DEM852004 DOI851904:DOI852004 DYE851904:DYE852004 EIA851904:EIA852004 ERW851904:ERW852004 FBS851904:FBS852004 FLO851904:FLO852004 FVK851904:FVK852004 GFG851904:GFG852004 GPC851904:GPC852004 GYY851904:GYY852004 HIU851904:HIU852004 HSQ851904:HSQ852004 ICM851904:ICM852004 IMI851904:IMI852004 IWE851904:IWE852004 JGA851904:JGA852004 JPW851904:JPW852004 JZS851904:JZS852004 KJO851904:KJO852004 KTK851904:KTK852004 LDG851904:LDG852004 LNC851904:LNC852004 LWY851904:LWY852004 MGU851904:MGU852004 MQQ851904:MQQ852004 NAM851904:NAM852004 NKI851904:NKI852004 NUE851904:NUE852004 OEA851904:OEA852004 ONW851904:ONW852004 OXS851904:OXS852004 PHO851904:PHO852004 PRK851904:PRK852004 QBG851904:QBG852004 QLC851904:QLC852004 QUY851904:QUY852004 REU851904:REU852004 ROQ851904:ROQ852004 RYM851904:RYM852004 SII851904:SII852004 SSE851904:SSE852004 TCA851904:TCA852004 TLW851904:TLW852004 TVS851904:TVS852004 UFO851904:UFO852004 UPK851904:UPK852004 UZG851904:UZG852004 VJC851904:VJC852004 VSY851904:VSY852004 WCU851904:WCU852004 WMQ851904:WMQ852004 WWM851904:WWM852004 AE917440:AE917540 KA917440:KA917540 TW917440:TW917540 ADS917440:ADS917540 ANO917440:ANO917540 AXK917440:AXK917540 BHG917440:BHG917540 BRC917440:BRC917540 CAY917440:CAY917540 CKU917440:CKU917540 CUQ917440:CUQ917540 DEM917440:DEM917540 DOI917440:DOI917540 DYE917440:DYE917540 EIA917440:EIA917540 ERW917440:ERW917540 FBS917440:FBS917540 FLO917440:FLO917540 FVK917440:FVK917540 GFG917440:GFG917540 GPC917440:GPC917540 GYY917440:GYY917540 HIU917440:HIU917540 HSQ917440:HSQ917540 ICM917440:ICM917540 IMI917440:IMI917540 IWE917440:IWE917540 JGA917440:JGA917540 JPW917440:JPW917540 JZS917440:JZS917540 KJO917440:KJO917540 KTK917440:KTK917540 LDG917440:LDG917540 LNC917440:LNC917540 LWY917440:LWY917540 MGU917440:MGU917540 MQQ917440:MQQ917540 NAM917440:NAM917540 NKI917440:NKI917540 NUE917440:NUE917540 OEA917440:OEA917540 ONW917440:ONW917540 OXS917440:OXS917540 PHO917440:PHO917540 PRK917440:PRK917540 QBG917440:QBG917540 QLC917440:QLC917540 QUY917440:QUY917540 REU917440:REU917540 ROQ917440:ROQ917540 RYM917440:RYM917540 SII917440:SII917540 SSE917440:SSE917540 TCA917440:TCA917540 TLW917440:TLW917540 TVS917440:TVS917540 UFO917440:UFO917540 UPK917440:UPK917540 UZG917440:UZG917540 VJC917440:VJC917540 VSY917440:VSY917540 WCU917440:WCU917540 WMQ917440:WMQ917540 WWM917440:WWM917540 AE982976:AE983076 KA982976:KA983076 TW982976:TW983076 ADS982976:ADS983076 ANO982976:ANO983076 AXK982976:AXK983076 BHG982976:BHG983076 BRC982976:BRC983076 CAY982976:CAY983076 CKU982976:CKU983076 CUQ982976:CUQ983076 DEM982976:DEM983076 DOI982976:DOI983076 DYE982976:DYE983076 EIA982976:EIA983076 ERW982976:ERW983076 FBS982976:FBS983076 FLO982976:FLO983076 FVK982976:FVK983076 GFG982976:GFG983076 GPC982976:GPC983076 GYY982976:GYY983076 HIU982976:HIU983076 HSQ982976:HSQ983076 ICM982976:ICM983076 IMI982976:IMI983076 IWE982976:IWE983076 JGA982976:JGA983076 JPW982976:JPW983076 JZS982976:JZS983076 KJO982976:KJO983076 KTK982976:KTK983076 LDG982976:LDG983076 LNC982976:LNC983076 LWY982976:LWY983076 MGU982976:MGU983076 MQQ982976:MQQ983076 NAM982976:NAM983076 NKI982976:NKI983076 NUE982976:NUE983076 OEA982976:OEA983076 ONW982976:ONW983076 OXS982976:OXS983076 PHO982976:PHO983076 PRK982976:PRK983076 QBG982976:QBG983076 QLC982976:QLC983076 QUY982976:QUY983076 REU982976:REU983076 ROQ982976:ROQ983076 RYM982976:RYM983076 SII982976:SII983076 SSE982976:SSE983076 TCA982976:TCA983076 TLW982976:TLW983076 TVS982976:TVS983076 UFO982976:UFO983076 UPK982976:UPK983076 UZG982976:UZG983076 VJC982976:VJC983076 VSY982976:VSY983076 WCU982976:WCU983076 WWM13:WWM24 WMQ13:WMQ24 WCU13:WCU24 VSY13:VSY24 VJC13:VJC24 UZG13:UZG24 UPK13:UPK24 UFO13:UFO24 TVS13:TVS24 TLW13:TLW24 TCA13:TCA24 SSE13:SSE24 SII13:SII24 RYM13:RYM24 ROQ13:ROQ24 REU13:REU24 QUY13:QUY24 QLC13:QLC24 QBG13:QBG24 PRK13:PRK24 PHO13:PHO24 OXS13:OXS24 ONW13:ONW24 OEA13:OEA24 NUE13:NUE24 NKI13:NKI24 NAM13:NAM24 MQQ13:MQQ24 MGU13:MGU24 LWY13:LWY24 LNC13:LNC24 LDG13:LDG24 KTK13:KTK24 KJO13:KJO24 JZS13:JZS24 JPW13:JPW24 JGA13:JGA24 IWE13:IWE24 IMI13:IMI24 ICM13:ICM24 HSQ13:HSQ24 HIU13:HIU24 GYY13:GYY24 GPC13:GPC24 GFG13:GFG24 FVK13:FVK24 FLO13:FLO24 FBS13:FBS24 ERW13:ERW24 EIA13:EIA24 DYE13:DYE24 DOI13:DOI24 DEM13:DEM24 CUQ13:CUQ24 CKU13:CKU24 CAY13:CAY24 BRC13:BRC24 BHG13:BHG24 AXK13:AXK24 ANO13:ANO24 ADS13:ADS24 TW13:TW24 KA13:KA24 KA26:KA36" xr:uid="{00000000-0002-0000-0000-000021000000}"/>
    <dataValidation allowBlank="1" showInputMessage="1" showErrorMessage="1" prompt="Performance Tasks Total Highest Possible Score" sqref="WWM982974:WWM982975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2974:WMQ982975 AE65470:AE65471 KA65470:KA65471 TW65470:TW65471 ADS65470:ADS65471 ANO65470:ANO65471 AXK65470:AXK65471 BHG65470:BHG65471 BRC65470:BRC65471 CAY65470:CAY65471 CKU65470:CKU65471 CUQ65470:CUQ65471 DEM65470:DEM65471 DOI65470:DOI65471 DYE65470:DYE65471 EIA65470:EIA65471 ERW65470:ERW65471 FBS65470:FBS65471 FLO65470:FLO65471 FVK65470:FVK65471 GFG65470:GFG65471 GPC65470:GPC65471 GYY65470:GYY65471 HIU65470:HIU65471 HSQ65470:HSQ65471 ICM65470:ICM65471 IMI65470:IMI65471 IWE65470:IWE65471 JGA65470:JGA65471 JPW65470:JPW65471 JZS65470:JZS65471 KJO65470:KJO65471 KTK65470:KTK65471 LDG65470:LDG65471 LNC65470:LNC65471 LWY65470:LWY65471 MGU65470:MGU65471 MQQ65470:MQQ65471 NAM65470:NAM65471 NKI65470:NKI65471 NUE65470:NUE65471 OEA65470:OEA65471 ONW65470:ONW65471 OXS65470:OXS65471 PHO65470:PHO65471 PRK65470:PRK65471 QBG65470:QBG65471 QLC65470:QLC65471 QUY65470:QUY65471 REU65470:REU65471 ROQ65470:ROQ65471 RYM65470:RYM65471 SII65470:SII65471 SSE65470:SSE65471 TCA65470:TCA65471 TLW65470:TLW65471 TVS65470:TVS65471 UFO65470:UFO65471 UPK65470:UPK65471 UZG65470:UZG65471 VJC65470:VJC65471 VSY65470:VSY65471 WCU65470:WCU65471 WMQ65470:WMQ65471 WWM65470:WWM65471 AE131006:AE131007 KA131006:KA131007 TW131006:TW131007 ADS131006:ADS131007 ANO131006:ANO131007 AXK131006:AXK131007 BHG131006:BHG131007 BRC131006:BRC131007 CAY131006:CAY131007 CKU131006:CKU131007 CUQ131006:CUQ131007 DEM131006:DEM131007 DOI131006:DOI131007 DYE131006:DYE131007 EIA131006:EIA131007 ERW131006:ERW131007 FBS131006:FBS131007 FLO131006:FLO131007 FVK131006:FVK131007 GFG131006:GFG131007 GPC131006:GPC131007 GYY131006:GYY131007 HIU131006:HIU131007 HSQ131006:HSQ131007 ICM131006:ICM131007 IMI131006:IMI131007 IWE131006:IWE131007 JGA131006:JGA131007 JPW131006:JPW131007 JZS131006:JZS131007 KJO131006:KJO131007 KTK131006:KTK131007 LDG131006:LDG131007 LNC131006:LNC131007 LWY131006:LWY131007 MGU131006:MGU131007 MQQ131006:MQQ131007 NAM131006:NAM131007 NKI131006:NKI131007 NUE131006:NUE131007 OEA131006:OEA131007 ONW131006:ONW131007 OXS131006:OXS131007 PHO131006:PHO131007 PRK131006:PRK131007 QBG131006:QBG131007 QLC131006:QLC131007 QUY131006:QUY131007 REU131006:REU131007 ROQ131006:ROQ131007 RYM131006:RYM131007 SII131006:SII131007 SSE131006:SSE131007 TCA131006:TCA131007 TLW131006:TLW131007 TVS131006:TVS131007 UFO131006:UFO131007 UPK131006:UPK131007 UZG131006:UZG131007 VJC131006:VJC131007 VSY131006:VSY131007 WCU131006:WCU131007 WMQ131006:WMQ131007 WWM131006:WWM131007 AE196542:AE196543 KA196542:KA196543 TW196542:TW196543 ADS196542:ADS196543 ANO196542:ANO196543 AXK196542:AXK196543 BHG196542:BHG196543 BRC196542:BRC196543 CAY196542:CAY196543 CKU196542:CKU196543 CUQ196542:CUQ196543 DEM196542:DEM196543 DOI196542:DOI196543 DYE196542:DYE196543 EIA196542:EIA196543 ERW196542:ERW196543 FBS196542:FBS196543 FLO196542:FLO196543 FVK196542:FVK196543 GFG196542:GFG196543 GPC196542:GPC196543 GYY196542:GYY196543 HIU196542:HIU196543 HSQ196542:HSQ196543 ICM196542:ICM196543 IMI196542:IMI196543 IWE196542:IWE196543 JGA196542:JGA196543 JPW196542:JPW196543 JZS196542:JZS196543 KJO196542:KJO196543 KTK196542:KTK196543 LDG196542:LDG196543 LNC196542:LNC196543 LWY196542:LWY196543 MGU196542:MGU196543 MQQ196542:MQQ196543 NAM196542:NAM196543 NKI196542:NKI196543 NUE196542:NUE196543 OEA196542:OEA196543 ONW196542:ONW196543 OXS196542:OXS196543 PHO196542:PHO196543 PRK196542:PRK196543 QBG196542:QBG196543 QLC196542:QLC196543 QUY196542:QUY196543 REU196542:REU196543 ROQ196542:ROQ196543 RYM196542:RYM196543 SII196542:SII196543 SSE196542:SSE196543 TCA196542:TCA196543 TLW196542:TLW196543 TVS196542:TVS196543 UFO196542:UFO196543 UPK196542:UPK196543 UZG196542:UZG196543 VJC196542:VJC196543 VSY196542:VSY196543 WCU196542:WCU196543 WMQ196542:WMQ196543 WWM196542:WWM196543 AE262078:AE262079 KA262078:KA262079 TW262078:TW262079 ADS262078:ADS262079 ANO262078:ANO262079 AXK262078:AXK262079 BHG262078:BHG262079 BRC262078:BRC262079 CAY262078:CAY262079 CKU262078:CKU262079 CUQ262078:CUQ262079 DEM262078:DEM262079 DOI262078:DOI262079 DYE262078:DYE262079 EIA262078:EIA262079 ERW262078:ERW262079 FBS262078:FBS262079 FLO262078:FLO262079 FVK262078:FVK262079 GFG262078:GFG262079 GPC262078:GPC262079 GYY262078:GYY262079 HIU262078:HIU262079 HSQ262078:HSQ262079 ICM262078:ICM262079 IMI262078:IMI262079 IWE262078:IWE262079 JGA262078:JGA262079 JPW262078:JPW262079 JZS262078:JZS262079 KJO262078:KJO262079 KTK262078:KTK262079 LDG262078:LDG262079 LNC262078:LNC262079 LWY262078:LWY262079 MGU262078:MGU262079 MQQ262078:MQQ262079 NAM262078:NAM262079 NKI262078:NKI262079 NUE262078:NUE262079 OEA262078:OEA262079 ONW262078:ONW262079 OXS262078:OXS262079 PHO262078:PHO262079 PRK262078:PRK262079 QBG262078:QBG262079 QLC262078:QLC262079 QUY262078:QUY262079 REU262078:REU262079 ROQ262078:ROQ262079 RYM262078:RYM262079 SII262078:SII262079 SSE262078:SSE262079 TCA262078:TCA262079 TLW262078:TLW262079 TVS262078:TVS262079 UFO262078:UFO262079 UPK262078:UPK262079 UZG262078:UZG262079 VJC262078:VJC262079 VSY262078:VSY262079 WCU262078:WCU262079 WMQ262078:WMQ262079 WWM262078:WWM262079 AE327614:AE327615 KA327614:KA327615 TW327614:TW327615 ADS327614:ADS327615 ANO327614:ANO327615 AXK327614:AXK327615 BHG327614:BHG327615 BRC327614:BRC327615 CAY327614:CAY327615 CKU327614:CKU327615 CUQ327614:CUQ327615 DEM327614:DEM327615 DOI327614:DOI327615 DYE327614:DYE327615 EIA327614:EIA327615 ERW327614:ERW327615 FBS327614:FBS327615 FLO327614:FLO327615 FVK327614:FVK327615 GFG327614:GFG327615 GPC327614:GPC327615 GYY327614:GYY327615 HIU327614:HIU327615 HSQ327614:HSQ327615 ICM327614:ICM327615 IMI327614:IMI327615 IWE327614:IWE327615 JGA327614:JGA327615 JPW327614:JPW327615 JZS327614:JZS327615 KJO327614:KJO327615 KTK327614:KTK327615 LDG327614:LDG327615 LNC327614:LNC327615 LWY327614:LWY327615 MGU327614:MGU327615 MQQ327614:MQQ327615 NAM327614:NAM327615 NKI327614:NKI327615 NUE327614:NUE327615 OEA327614:OEA327615 ONW327614:ONW327615 OXS327614:OXS327615 PHO327614:PHO327615 PRK327614:PRK327615 QBG327614:QBG327615 QLC327614:QLC327615 QUY327614:QUY327615 REU327614:REU327615 ROQ327614:ROQ327615 RYM327614:RYM327615 SII327614:SII327615 SSE327614:SSE327615 TCA327614:TCA327615 TLW327614:TLW327615 TVS327614:TVS327615 UFO327614:UFO327615 UPK327614:UPK327615 UZG327614:UZG327615 VJC327614:VJC327615 VSY327614:VSY327615 WCU327614:WCU327615 WMQ327614:WMQ327615 WWM327614:WWM327615 AE393150:AE393151 KA393150:KA393151 TW393150:TW393151 ADS393150:ADS393151 ANO393150:ANO393151 AXK393150:AXK393151 BHG393150:BHG393151 BRC393150:BRC393151 CAY393150:CAY393151 CKU393150:CKU393151 CUQ393150:CUQ393151 DEM393150:DEM393151 DOI393150:DOI393151 DYE393150:DYE393151 EIA393150:EIA393151 ERW393150:ERW393151 FBS393150:FBS393151 FLO393150:FLO393151 FVK393150:FVK393151 GFG393150:GFG393151 GPC393150:GPC393151 GYY393150:GYY393151 HIU393150:HIU393151 HSQ393150:HSQ393151 ICM393150:ICM393151 IMI393150:IMI393151 IWE393150:IWE393151 JGA393150:JGA393151 JPW393150:JPW393151 JZS393150:JZS393151 KJO393150:KJO393151 KTK393150:KTK393151 LDG393150:LDG393151 LNC393150:LNC393151 LWY393150:LWY393151 MGU393150:MGU393151 MQQ393150:MQQ393151 NAM393150:NAM393151 NKI393150:NKI393151 NUE393150:NUE393151 OEA393150:OEA393151 ONW393150:ONW393151 OXS393150:OXS393151 PHO393150:PHO393151 PRK393150:PRK393151 QBG393150:QBG393151 QLC393150:QLC393151 QUY393150:QUY393151 REU393150:REU393151 ROQ393150:ROQ393151 RYM393150:RYM393151 SII393150:SII393151 SSE393150:SSE393151 TCA393150:TCA393151 TLW393150:TLW393151 TVS393150:TVS393151 UFO393150:UFO393151 UPK393150:UPK393151 UZG393150:UZG393151 VJC393150:VJC393151 VSY393150:VSY393151 WCU393150:WCU393151 WMQ393150:WMQ393151 WWM393150:WWM393151 AE458686:AE458687 KA458686:KA458687 TW458686:TW458687 ADS458686:ADS458687 ANO458686:ANO458687 AXK458686:AXK458687 BHG458686:BHG458687 BRC458686:BRC458687 CAY458686:CAY458687 CKU458686:CKU458687 CUQ458686:CUQ458687 DEM458686:DEM458687 DOI458686:DOI458687 DYE458686:DYE458687 EIA458686:EIA458687 ERW458686:ERW458687 FBS458686:FBS458687 FLO458686:FLO458687 FVK458686:FVK458687 GFG458686:GFG458687 GPC458686:GPC458687 GYY458686:GYY458687 HIU458686:HIU458687 HSQ458686:HSQ458687 ICM458686:ICM458687 IMI458686:IMI458687 IWE458686:IWE458687 JGA458686:JGA458687 JPW458686:JPW458687 JZS458686:JZS458687 KJO458686:KJO458687 KTK458686:KTK458687 LDG458686:LDG458687 LNC458686:LNC458687 LWY458686:LWY458687 MGU458686:MGU458687 MQQ458686:MQQ458687 NAM458686:NAM458687 NKI458686:NKI458687 NUE458686:NUE458687 OEA458686:OEA458687 ONW458686:ONW458687 OXS458686:OXS458687 PHO458686:PHO458687 PRK458686:PRK458687 QBG458686:QBG458687 QLC458686:QLC458687 QUY458686:QUY458687 REU458686:REU458687 ROQ458686:ROQ458687 RYM458686:RYM458687 SII458686:SII458687 SSE458686:SSE458687 TCA458686:TCA458687 TLW458686:TLW458687 TVS458686:TVS458687 UFO458686:UFO458687 UPK458686:UPK458687 UZG458686:UZG458687 VJC458686:VJC458687 VSY458686:VSY458687 WCU458686:WCU458687 WMQ458686:WMQ458687 WWM458686:WWM458687 AE524222:AE524223 KA524222:KA524223 TW524222:TW524223 ADS524222:ADS524223 ANO524222:ANO524223 AXK524222:AXK524223 BHG524222:BHG524223 BRC524222:BRC524223 CAY524222:CAY524223 CKU524222:CKU524223 CUQ524222:CUQ524223 DEM524222:DEM524223 DOI524222:DOI524223 DYE524222:DYE524223 EIA524222:EIA524223 ERW524222:ERW524223 FBS524222:FBS524223 FLO524222:FLO524223 FVK524222:FVK524223 GFG524222:GFG524223 GPC524222:GPC524223 GYY524222:GYY524223 HIU524222:HIU524223 HSQ524222:HSQ524223 ICM524222:ICM524223 IMI524222:IMI524223 IWE524222:IWE524223 JGA524222:JGA524223 JPW524222:JPW524223 JZS524222:JZS524223 KJO524222:KJO524223 KTK524222:KTK524223 LDG524222:LDG524223 LNC524222:LNC524223 LWY524222:LWY524223 MGU524222:MGU524223 MQQ524222:MQQ524223 NAM524222:NAM524223 NKI524222:NKI524223 NUE524222:NUE524223 OEA524222:OEA524223 ONW524222:ONW524223 OXS524222:OXS524223 PHO524222:PHO524223 PRK524222:PRK524223 QBG524222:QBG524223 QLC524222:QLC524223 QUY524222:QUY524223 REU524222:REU524223 ROQ524222:ROQ524223 RYM524222:RYM524223 SII524222:SII524223 SSE524222:SSE524223 TCA524222:TCA524223 TLW524222:TLW524223 TVS524222:TVS524223 UFO524222:UFO524223 UPK524222:UPK524223 UZG524222:UZG524223 VJC524222:VJC524223 VSY524222:VSY524223 WCU524222:WCU524223 WMQ524222:WMQ524223 WWM524222:WWM524223 AE589758:AE589759 KA589758:KA589759 TW589758:TW589759 ADS589758:ADS589759 ANO589758:ANO589759 AXK589758:AXK589759 BHG589758:BHG589759 BRC589758:BRC589759 CAY589758:CAY589759 CKU589758:CKU589759 CUQ589758:CUQ589759 DEM589758:DEM589759 DOI589758:DOI589759 DYE589758:DYE589759 EIA589758:EIA589759 ERW589758:ERW589759 FBS589758:FBS589759 FLO589758:FLO589759 FVK589758:FVK589759 GFG589758:GFG589759 GPC589758:GPC589759 GYY589758:GYY589759 HIU589758:HIU589759 HSQ589758:HSQ589759 ICM589758:ICM589759 IMI589758:IMI589759 IWE589758:IWE589759 JGA589758:JGA589759 JPW589758:JPW589759 JZS589758:JZS589759 KJO589758:KJO589759 KTK589758:KTK589759 LDG589758:LDG589759 LNC589758:LNC589759 LWY589758:LWY589759 MGU589758:MGU589759 MQQ589758:MQQ589759 NAM589758:NAM589759 NKI589758:NKI589759 NUE589758:NUE589759 OEA589758:OEA589759 ONW589758:ONW589759 OXS589758:OXS589759 PHO589758:PHO589759 PRK589758:PRK589759 QBG589758:QBG589759 QLC589758:QLC589759 QUY589758:QUY589759 REU589758:REU589759 ROQ589758:ROQ589759 RYM589758:RYM589759 SII589758:SII589759 SSE589758:SSE589759 TCA589758:TCA589759 TLW589758:TLW589759 TVS589758:TVS589759 UFO589758:UFO589759 UPK589758:UPK589759 UZG589758:UZG589759 VJC589758:VJC589759 VSY589758:VSY589759 WCU589758:WCU589759 WMQ589758:WMQ589759 WWM589758:WWM589759 AE655294:AE655295 KA655294:KA655295 TW655294:TW655295 ADS655294:ADS655295 ANO655294:ANO655295 AXK655294:AXK655295 BHG655294:BHG655295 BRC655294:BRC655295 CAY655294:CAY655295 CKU655294:CKU655295 CUQ655294:CUQ655295 DEM655294:DEM655295 DOI655294:DOI655295 DYE655294:DYE655295 EIA655294:EIA655295 ERW655294:ERW655295 FBS655294:FBS655295 FLO655294:FLO655295 FVK655294:FVK655295 GFG655294:GFG655295 GPC655294:GPC655295 GYY655294:GYY655295 HIU655294:HIU655295 HSQ655294:HSQ655295 ICM655294:ICM655295 IMI655294:IMI655295 IWE655294:IWE655295 JGA655294:JGA655295 JPW655294:JPW655295 JZS655294:JZS655295 KJO655294:KJO655295 KTK655294:KTK655295 LDG655294:LDG655295 LNC655294:LNC655295 LWY655294:LWY655295 MGU655294:MGU655295 MQQ655294:MQQ655295 NAM655294:NAM655295 NKI655294:NKI655295 NUE655294:NUE655295 OEA655294:OEA655295 ONW655294:ONW655295 OXS655294:OXS655295 PHO655294:PHO655295 PRK655294:PRK655295 QBG655294:QBG655295 QLC655294:QLC655295 QUY655294:QUY655295 REU655294:REU655295 ROQ655294:ROQ655295 RYM655294:RYM655295 SII655294:SII655295 SSE655294:SSE655295 TCA655294:TCA655295 TLW655294:TLW655295 TVS655294:TVS655295 UFO655294:UFO655295 UPK655294:UPK655295 UZG655294:UZG655295 VJC655294:VJC655295 VSY655294:VSY655295 WCU655294:WCU655295 WMQ655294:WMQ655295 WWM655294:WWM655295 AE720830:AE720831 KA720830:KA720831 TW720830:TW720831 ADS720830:ADS720831 ANO720830:ANO720831 AXK720830:AXK720831 BHG720830:BHG720831 BRC720830:BRC720831 CAY720830:CAY720831 CKU720830:CKU720831 CUQ720830:CUQ720831 DEM720830:DEM720831 DOI720830:DOI720831 DYE720830:DYE720831 EIA720830:EIA720831 ERW720830:ERW720831 FBS720830:FBS720831 FLO720830:FLO720831 FVK720830:FVK720831 GFG720830:GFG720831 GPC720830:GPC720831 GYY720830:GYY720831 HIU720830:HIU720831 HSQ720830:HSQ720831 ICM720830:ICM720831 IMI720830:IMI720831 IWE720830:IWE720831 JGA720830:JGA720831 JPW720830:JPW720831 JZS720830:JZS720831 KJO720830:KJO720831 KTK720830:KTK720831 LDG720830:LDG720831 LNC720830:LNC720831 LWY720830:LWY720831 MGU720830:MGU720831 MQQ720830:MQQ720831 NAM720830:NAM720831 NKI720830:NKI720831 NUE720830:NUE720831 OEA720830:OEA720831 ONW720830:ONW720831 OXS720830:OXS720831 PHO720830:PHO720831 PRK720830:PRK720831 QBG720830:QBG720831 QLC720830:QLC720831 QUY720830:QUY720831 REU720830:REU720831 ROQ720830:ROQ720831 RYM720830:RYM720831 SII720830:SII720831 SSE720830:SSE720831 TCA720830:TCA720831 TLW720830:TLW720831 TVS720830:TVS720831 UFO720830:UFO720831 UPK720830:UPK720831 UZG720830:UZG720831 VJC720830:VJC720831 VSY720830:VSY720831 WCU720830:WCU720831 WMQ720830:WMQ720831 WWM720830:WWM720831 AE786366:AE786367 KA786366:KA786367 TW786366:TW786367 ADS786366:ADS786367 ANO786366:ANO786367 AXK786366:AXK786367 BHG786366:BHG786367 BRC786366:BRC786367 CAY786366:CAY786367 CKU786366:CKU786367 CUQ786366:CUQ786367 DEM786366:DEM786367 DOI786366:DOI786367 DYE786366:DYE786367 EIA786366:EIA786367 ERW786366:ERW786367 FBS786366:FBS786367 FLO786366:FLO786367 FVK786366:FVK786367 GFG786366:GFG786367 GPC786366:GPC786367 GYY786366:GYY786367 HIU786366:HIU786367 HSQ786366:HSQ786367 ICM786366:ICM786367 IMI786366:IMI786367 IWE786366:IWE786367 JGA786366:JGA786367 JPW786366:JPW786367 JZS786366:JZS786367 KJO786366:KJO786367 KTK786366:KTK786367 LDG786366:LDG786367 LNC786366:LNC786367 LWY786366:LWY786367 MGU786366:MGU786367 MQQ786366:MQQ786367 NAM786366:NAM786367 NKI786366:NKI786367 NUE786366:NUE786367 OEA786366:OEA786367 ONW786366:ONW786367 OXS786366:OXS786367 PHO786366:PHO786367 PRK786366:PRK786367 QBG786366:QBG786367 QLC786366:QLC786367 QUY786366:QUY786367 REU786366:REU786367 ROQ786366:ROQ786367 RYM786366:RYM786367 SII786366:SII786367 SSE786366:SSE786367 TCA786366:TCA786367 TLW786366:TLW786367 TVS786366:TVS786367 UFO786366:UFO786367 UPK786366:UPK786367 UZG786366:UZG786367 VJC786366:VJC786367 VSY786366:VSY786367 WCU786366:WCU786367 WMQ786366:WMQ786367 WWM786366:WWM786367 AE851902:AE851903 KA851902:KA851903 TW851902:TW851903 ADS851902:ADS851903 ANO851902:ANO851903 AXK851902:AXK851903 BHG851902:BHG851903 BRC851902:BRC851903 CAY851902:CAY851903 CKU851902:CKU851903 CUQ851902:CUQ851903 DEM851902:DEM851903 DOI851902:DOI851903 DYE851902:DYE851903 EIA851902:EIA851903 ERW851902:ERW851903 FBS851902:FBS851903 FLO851902:FLO851903 FVK851902:FVK851903 GFG851902:GFG851903 GPC851902:GPC851903 GYY851902:GYY851903 HIU851902:HIU851903 HSQ851902:HSQ851903 ICM851902:ICM851903 IMI851902:IMI851903 IWE851902:IWE851903 JGA851902:JGA851903 JPW851902:JPW851903 JZS851902:JZS851903 KJO851902:KJO851903 KTK851902:KTK851903 LDG851902:LDG851903 LNC851902:LNC851903 LWY851902:LWY851903 MGU851902:MGU851903 MQQ851902:MQQ851903 NAM851902:NAM851903 NKI851902:NKI851903 NUE851902:NUE851903 OEA851902:OEA851903 ONW851902:ONW851903 OXS851902:OXS851903 PHO851902:PHO851903 PRK851902:PRK851903 QBG851902:QBG851903 QLC851902:QLC851903 QUY851902:QUY851903 REU851902:REU851903 ROQ851902:ROQ851903 RYM851902:RYM851903 SII851902:SII851903 SSE851902:SSE851903 TCA851902:TCA851903 TLW851902:TLW851903 TVS851902:TVS851903 UFO851902:UFO851903 UPK851902:UPK851903 UZG851902:UZG851903 VJC851902:VJC851903 VSY851902:VSY851903 WCU851902:WCU851903 WMQ851902:WMQ851903 WWM851902:WWM851903 AE917438:AE917439 KA917438:KA917439 TW917438:TW917439 ADS917438:ADS917439 ANO917438:ANO917439 AXK917438:AXK917439 BHG917438:BHG917439 BRC917438:BRC917439 CAY917438:CAY917439 CKU917438:CKU917439 CUQ917438:CUQ917439 DEM917438:DEM917439 DOI917438:DOI917439 DYE917438:DYE917439 EIA917438:EIA917439 ERW917438:ERW917439 FBS917438:FBS917439 FLO917438:FLO917439 FVK917438:FVK917439 GFG917438:GFG917439 GPC917438:GPC917439 GYY917438:GYY917439 HIU917438:HIU917439 HSQ917438:HSQ917439 ICM917438:ICM917439 IMI917438:IMI917439 IWE917438:IWE917439 JGA917438:JGA917439 JPW917438:JPW917439 JZS917438:JZS917439 KJO917438:KJO917439 KTK917438:KTK917439 LDG917438:LDG917439 LNC917438:LNC917439 LWY917438:LWY917439 MGU917438:MGU917439 MQQ917438:MQQ917439 NAM917438:NAM917439 NKI917438:NKI917439 NUE917438:NUE917439 OEA917438:OEA917439 ONW917438:ONW917439 OXS917438:OXS917439 PHO917438:PHO917439 PRK917438:PRK917439 QBG917438:QBG917439 QLC917438:QLC917439 QUY917438:QUY917439 REU917438:REU917439 ROQ917438:ROQ917439 RYM917438:RYM917439 SII917438:SII917439 SSE917438:SSE917439 TCA917438:TCA917439 TLW917438:TLW917439 TVS917438:TVS917439 UFO917438:UFO917439 UPK917438:UPK917439 UZG917438:UZG917439 VJC917438:VJC917439 VSY917438:VSY917439 WCU917438:WCU917439 WMQ917438:WMQ917439 WWM917438:WWM917439 AE982974:AE982975 KA982974:KA982975 TW982974:TW982975 ADS982974:ADS982975 ANO982974:ANO982975 AXK982974:AXK982975 BHG982974:BHG982975 BRC982974:BRC982975 CAY982974:CAY982975 CKU982974:CKU982975 CUQ982974:CUQ982975 DEM982974:DEM982975 DOI982974:DOI982975 DYE982974:DYE982975 EIA982974:EIA982975 ERW982974:ERW982975 FBS982974:FBS982975 FLO982974:FLO982975 FVK982974:FVK982975 GFG982974:GFG982975 GPC982974:GPC982975 GYY982974:GYY982975 HIU982974:HIU982975 HSQ982974:HSQ982975 ICM982974:ICM982975 IMI982974:IMI982975 IWE982974:IWE982975 JGA982974:JGA982975 JPW982974:JPW982975 JZS982974:JZS982975 KJO982974:KJO982975 KTK982974:KTK982975 LDG982974:LDG982975 LNC982974:LNC982975 LWY982974:LWY982975 MGU982974:MGU982975 MQQ982974:MQQ982975 NAM982974:NAM982975 NKI982974:NKI982975 NUE982974:NUE982975 OEA982974:OEA982975 ONW982974:ONW982975 OXS982974:OXS982975 PHO982974:PHO982975 PRK982974:PRK982975 QBG982974:QBG982975 QLC982974:QLC982975 QUY982974:QUY982975 REU982974:REU982975 ROQ982974:ROQ982975 RYM982974:RYM982975 SII982974:SII982975 SSE982974:SSE982975 TCA982974:TCA982975 TLW982974:TLW982975 TVS982974:TVS982975 UFO982974:UFO982975 UPK982974:UPK982975 UZG982974:UZG982975 VJC982974:VJC982975 VSY982974:VSY982975 WCU982974:WCU982975 KA11" xr:uid="{00000000-0002-0000-0000-000022000000}"/>
    <dataValidation allowBlank="1" showInputMessage="1" showErrorMessage="1" prompt="Written Work Weighted Score" sqref="WWB982974:WWB983076 TL26:TL36 ADH26:ADH36 AND26:AND36 AWZ26:AWZ36 BGV26:BGV36 BQR26:BQR36 CAN26:CAN36 CKJ26:CKJ36 CUF26:CUF36 DEB26:DEB36 DNX26:DNX36 DXT26:DXT36 EHP26:EHP36 ERL26:ERL36 FBH26:FBH36 FLD26:FLD36 FUZ26:FUZ36 GEV26:GEV36 GOR26:GOR36 GYN26:GYN36 HIJ26:HIJ36 HSF26:HSF36 ICB26:ICB36 ILX26:ILX36 IVT26:IVT36 JFP26:JFP36 JPL26:JPL36 JZH26:JZH36 KJD26:KJD36 KSZ26:KSZ36 LCV26:LCV36 LMR26:LMR36 LWN26:LWN36 MGJ26:MGJ36 MQF26:MQF36 NAB26:NAB36 NJX26:NJX36 NTT26:NTT36 ODP26:ODP36 ONL26:ONL36 OXH26:OXH36 PHD26:PHD36 PQZ26:PQZ36 QAV26:QAV36 QKR26:QKR36 QUN26:QUN36 REJ26:REJ36 ROF26:ROF36 RYB26:RYB36 SHX26:SHX36 SRT26:SRT36 TBP26:TBP36 TLL26:TLL36 TVH26:TVH36 UFD26:UFD36 UOZ26:UOZ36 UYV26:UYV36 VIR26:VIR36 VSN26:VSN36 WCJ26:WCJ36 WMF26:WMF36 WWB26:WWB36 WMF982974:WMF983076 T65470:T65572 JP65470:JP65572 TL65470:TL65572 ADH65470:ADH65572 AND65470:AND65572 AWZ65470:AWZ65572 BGV65470:BGV65572 BQR65470:BQR65572 CAN65470:CAN65572 CKJ65470:CKJ65572 CUF65470:CUF65572 DEB65470:DEB65572 DNX65470:DNX65572 DXT65470:DXT65572 EHP65470:EHP65572 ERL65470:ERL65572 FBH65470:FBH65572 FLD65470:FLD65572 FUZ65470:FUZ65572 GEV65470:GEV65572 GOR65470:GOR65572 GYN65470:GYN65572 HIJ65470:HIJ65572 HSF65470:HSF65572 ICB65470:ICB65572 ILX65470:ILX65572 IVT65470:IVT65572 JFP65470:JFP65572 JPL65470:JPL65572 JZH65470:JZH65572 KJD65470:KJD65572 KSZ65470:KSZ65572 LCV65470:LCV65572 LMR65470:LMR65572 LWN65470:LWN65572 MGJ65470:MGJ65572 MQF65470:MQF65572 NAB65470:NAB65572 NJX65470:NJX65572 NTT65470:NTT65572 ODP65470:ODP65572 ONL65470:ONL65572 OXH65470:OXH65572 PHD65470:PHD65572 PQZ65470:PQZ65572 QAV65470:QAV65572 QKR65470:QKR65572 QUN65470:QUN65572 REJ65470:REJ65572 ROF65470:ROF65572 RYB65470:RYB65572 SHX65470:SHX65572 SRT65470:SRT65572 TBP65470:TBP65572 TLL65470:TLL65572 TVH65470:TVH65572 UFD65470:UFD65572 UOZ65470:UOZ65572 UYV65470:UYV65572 VIR65470:VIR65572 VSN65470:VSN65572 WCJ65470:WCJ65572 WMF65470:WMF65572 WWB65470:WWB65572 T131006:T131108 JP131006:JP131108 TL131006:TL131108 ADH131006:ADH131108 AND131006:AND131108 AWZ131006:AWZ131108 BGV131006:BGV131108 BQR131006:BQR131108 CAN131006:CAN131108 CKJ131006:CKJ131108 CUF131006:CUF131108 DEB131006:DEB131108 DNX131006:DNX131108 DXT131006:DXT131108 EHP131006:EHP131108 ERL131006:ERL131108 FBH131006:FBH131108 FLD131006:FLD131108 FUZ131006:FUZ131108 GEV131006:GEV131108 GOR131006:GOR131108 GYN131006:GYN131108 HIJ131006:HIJ131108 HSF131006:HSF131108 ICB131006:ICB131108 ILX131006:ILX131108 IVT131006:IVT131108 JFP131006:JFP131108 JPL131006:JPL131108 JZH131006:JZH131108 KJD131006:KJD131108 KSZ131006:KSZ131108 LCV131006:LCV131108 LMR131006:LMR131108 LWN131006:LWN131108 MGJ131006:MGJ131108 MQF131006:MQF131108 NAB131006:NAB131108 NJX131006:NJX131108 NTT131006:NTT131108 ODP131006:ODP131108 ONL131006:ONL131108 OXH131006:OXH131108 PHD131006:PHD131108 PQZ131006:PQZ131108 QAV131006:QAV131108 QKR131006:QKR131108 QUN131006:QUN131108 REJ131006:REJ131108 ROF131006:ROF131108 RYB131006:RYB131108 SHX131006:SHX131108 SRT131006:SRT131108 TBP131006:TBP131108 TLL131006:TLL131108 TVH131006:TVH131108 UFD131006:UFD131108 UOZ131006:UOZ131108 UYV131006:UYV131108 VIR131006:VIR131108 VSN131006:VSN131108 WCJ131006:WCJ131108 WMF131006:WMF131108 WWB131006:WWB131108 T196542:T196644 JP196542:JP196644 TL196542:TL196644 ADH196542:ADH196644 AND196542:AND196644 AWZ196542:AWZ196644 BGV196542:BGV196644 BQR196542:BQR196644 CAN196542:CAN196644 CKJ196542:CKJ196644 CUF196542:CUF196644 DEB196542:DEB196644 DNX196542:DNX196644 DXT196542:DXT196644 EHP196542:EHP196644 ERL196542:ERL196644 FBH196542:FBH196644 FLD196542:FLD196644 FUZ196542:FUZ196644 GEV196542:GEV196644 GOR196542:GOR196644 GYN196542:GYN196644 HIJ196542:HIJ196644 HSF196542:HSF196644 ICB196542:ICB196644 ILX196542:ILX196644 IVT196542:IVT196644 JFP196542:JFP196644 JPL196542:JPL196644 JZH196542:JZH196644 KJD196542:KJD196644 KSZ196542:KSZ196644 LCV196542:LCV196644 LMR196542:LMR196644 LWN196542:LWN196644 MGJ196542:MGJ196644 MQF196542:MQF196644 NAB196542:NAB196644 NJX196542:NJX196644 NTT196542:NTT196644 ODP196542:ODP196644 ONL196542:ONL196644 OXH196542:OXH196644 PHD196542:PHD196644 PQZ196542:PQZ196644 QAV196542:QAV196644 QKR196542:QKR196644 QUN196542:QUN196644 REJ196542:REJ196644 ROF196542:ROF196644 RYB196542:RYB196644 SHX196542:SHX196644 SRT196542:SRT196644 TBP196542:TBP196644 TLL196542:TLL196644 TVH196542:TVH196644 UFD196542:UFD196644 UOZ196542:UOZ196644 UYV196542:UYV196644 VIR196542:VIR196644 VSN196542:VSN196644 WCJ196542:WCJ196644 WMF196542:WMF196644 WWB196542:WWB196644 T262078:T262180 JP262078:JP262180 TL262078:TL262180 ADH262078:ADH262180 AND262078:AND262180 AWZ262078:AWZ262180 BGV262078:BGV262180 BQR262078:BQR262180 CAN262078:CAN262180 CKJ262078:CKJ262180 CUF262078:CUF262180 DEB262078:DEB262180 DNX262078:DNX262180 DXT262078:DXT262180 EHP262078:EHP262180 ERL262078:ERL262180 FBH262078:FBH262180 FLD262078:FLD262180 FUZ262078:FUZ262180 GEV262078:GEV262180 GOR262078:GOR262180 GYN262078:GYN262180 HIJ262078:HIJ262180 HSF262078:HSF262180 ICB262078:ICB262180 ILX262078:ILX262180 IVT262078:IVT262180 JFP262078:JFP262180 JPL262078:JPL262180 JZH262078:JZH262180 KJD262078:KJD262180 KSZ262078:KSZ262180 LCV262078:LCV262180 LMR262078:LMR262180 LWN262078:LWN262180 MGJ262078:MGJ262180 MQF262078:MQF262180 NAB262078:NAB262180 NJX262078:NJX262180 NTT262078:NTT262180 ODP262078:ODP262180 ONL262078:ONL262180 OXH262078:OXH262180 PHD262078:PHD262180 PQZ262078:PQZ262180 QAV262078:QAV262180 QKR262078:QKR262180 QUN262078:QUN262180 REJ262078:REJ262180 ROF262078:ROF262180 RYB262078:RYB262180 SHX262078:SHX262180 SRT262078:SRT262180 TBP262078:TBP262180 TLL262078:TLL262180 TVH262078:TVH262180 UFD262078:UFD262180 UOZ262078:UOZ262180 UYV262078:UYV262180 VIR262078:VIR262180 VSN262078:VSN262180 WCJ262078:WCJ262180 WMF262078:WMF262180 WWB262078:WWB262180 T327614:T327716 JP327614:JP327716 TL327614:TL327716 ADH327614:ADH327716 AND327614:AND327716 AWZ327614:AWZ327716 BGV327614:BGV327716 BQR327614:BQR327716 CAN327614:CAN327716 CKJ327614:CKJ327716 CUF327614:CUF327716 DEB327614:DEB327716 DNX327614:DNX327716 DXT327614:DXT327716 EHP327614:EHP327716 ERL327614:ERL327716 FBH327614:FBH327716 FLD327614:FLD327716 FUZ327614:FUZ327716 GEV327614:GEV327716 GOR327614:GOR327716 GYN327614:GYN327716 HIJ327614:HIJ327716 HSF327614:HSF327716 ICB327614:ICB327716 ILX327614:ILX327716 IVT327614:IVT327716 JFP327614:JFP327716 JPL327614:JPL327716 JZH327614:JZH327716 KJD327614:KJD327716 KSZ327614:KSZ327716 LCV327614:LCV327716 LMR327614:LMR327716 LWN327614:LWN327716 MGJ327614:MGJ327716 MQF327614:MQF327716 NAB327614:NAB327716 NJX327614:NJX327716 NTT327614:NTT327716 ODP327614:ODP327716 ONL327614:ONL327716 OXH327614:OXH327716 PHD327614:PHD327716 PQZ327614:PQZ327716 QAV327614:QAV327716 QKR327614:QKR327716 QUN327614:QUN327716 REJ327614:REJ327716 ROF327614:ROF327716 RYB327614:RYB327716 SHX327614:SHX327716 SRT327614:SRT327716 TBP327614:TBP327716 TLL327614:TLL327716 TVH327614:TVH327716 UFD327614:UFD327716 UOZ327614:UOZ327716 UYV327614:UYV327716 VIR327614:VIR327716 VSN327614:VSN327716 WCJ327614:WCJ327716 WMF327614:WMF327716 WWB327614:WWB327716 T393150:T393252 JP393150:JP393252 TL393150:TL393252 ADH393150:ADH393252 AND393150:AND393252 AWZ393150:AWZ393252 BGV393150:BGV393252 BQR393150:BQR393252 CAN393150:CAN393252 CKJ393150:CKJ393252 CUF393150:CUF393252 DEB393150:DEB393252 DNX393150:DNX393252 DXT393150:DXT393252 EHP393150:EHP393252 ERL393150:ERL393252 FBH393150:FBH393252 FLD393150:FLD393252 FUZ393150:FUZ393252 GEV393150:GEV393252 GOR393150:GOR393252 GYN393150:GYN393252 HIJ393150:HIJ393252 HSF393150:HSF393252 ICB393150:ICB393252 ILX393150:ILX393252 IVT393150:IVT393252 JFP393150:JFP393252 JPL393150:JPL393252 JZH393150:JZH393252 KJD393150:KJD393252 KSZ393150:KSZ393252 LCV393150:LCV393252 LMR393150:LMR393252 LWN393150:LWN393252 MGJ393150:MGJ393252 MQF393150:MQF393252 NAB393150:NAB393252 NJX393150:NJX393252 NTT393150:NTT393252 ODP393150:ODP393252 ONL393150:ONL393252 OXH393150:OXH393252 PHD393150:PHD393252 PQZ393150:PQZ393252 QAV393150:QAV393252 QKR393150:QKR393252 QUN393150:QUN393252 REJ393150:REJ393252 ROF393150:ROF393252 RYB393150:RYB393252 SHX393150:SHX393252 SRT393150:SRT393252 TBP393150:TBP393252 TLL393150:TLL393252 TVH393150:TVH393252 UFD393150:UFD393252 UOZ393150:UOZ393252 UYV393150:UYV393252 VIR393150:VIR393252 VSN393150:VSN393252 WCJ393150:WCJ393252 WMF393150:WMF393252 WWB393150:WWB393252 T458686:T458788 JP458686:JP458788 TL458686:TL458788 ADH458686:ADH458788 AND458686:AND458788 AWZ458686:AWZ458788 BGV458686:BGV458788 BQR458686:BQR458788 CAN458686:CAN458788 CKJ458686:CKJ458788 CUF458686:CUF458788 DEB458686:DEB458788 DNX458686:DNX458788 DXT458686:DXT458788 EHP458686:EHP458788 ERL458686:ERL458788 FBH458686:FBH458788 FLD458686:FLD458788 FUZ458686:FUZ458788 GEV458686:GEV458788 GOR458686:GOR458788 GYN458686:GYN458788 HIJ458686:HIJ458788 HSF458686:HSF458788 ICB458686:ICB458788 ILX458686:ILX458788 IVT458686:IVT458788 JFP458686:JFP458788 JPL458686:JPL458788 JZH458686:JZH458788 KJD458686:KJD458788 KSZ458686:KSZ458788 LCV458686:LCV458788 LMR458686:LMR458788 LWN458686:LWN458788 MGJ458686:MGJ458788 MQF458686:MQF458788 NAB458686:NAB458788 NJX458686:NJX458788 NTT458686:NTT458788 ODP458686:ODP458788 ONL458686:ONL458788 OXH458686:OXH458788 PHD458686:PHD458788 PQZ458686:PQZ458788 QAV458686:QAV458788 QKR458686:QKR458788 QUN458686:QUN458788 REJ458686:REJ458788 ROF458686:ROF458788 RYB458686:RYB458788 SHX458686:SHX458788 SRT458686:SRT458788 TBP458686:TBP458788 TLL458686:TLL458788 TVH458686:TVH458788 UFD458686:UFD458788 UOZ458686:UOZ458788 UYV458686:UYV458788 VIR458686:VIR458788 VSN458686:VSN458788 WCJ458686:WCJ458788 WMF458686:WMF458788 WWB458686:WWB458788 T524222:T524324 JP524222:JP524324 TL524222:TL524324 ADH524222:ADH524324 AND524222:AND524324 AWZ524222:AWZ524324 BGV524222:BGV524324 BQR524222:BQR524324 CAN524222:CAN524324 CKJ524222:CKJ524324 CUF524222:CUF524324 DEB524222:DEB524324 DNX524222:DNX524324 DXT524222:DXT524324 EHP524222:EHP524324 ERL524222:ERL524324 FBH524222:FBH524324 FLD524222:FLD524324 FUZ524222:FUZ524324 GEV524222:GEV524324 GOR524222:GOR524324 GYN524222:GYN524324 HIJ524222:HIJ524324 HSF524222:HSF524324 ICB524222:ICB524324 ILX524222:ILX524324 IVT524222:IVT524324 JFP524222:JFP524324 JPL524222:JPL524324 JZH524222:JZH524324 KJD524222:KJD524324 KSZ524222:KSZ524324 LCV524222:LCV524324 LMR524222:LMR524324 LWN524222:LWN524324 MGJ524222:MGJ524324 MQF524222:MQF524324 NAB524222:NAB524324 NJX524222:NJX524324 NTT524222:NTT524324 ODP524222:ODP524324 ONL524222:ONL524324 OXH524222:OXH524324 PHD524222:PHD524324 PQZ524222:PQZ524324 QAV524222:QAV524324 QKR524222:QKR524324 QUN524222:QUN524324 REJ524222:REJ524324 ROF524222:ROF524324 RYB524222:RYB524324 SHX524222:SHX524324 SRT524222:SRT524324 TBP524222:TBP524324 TLL524222:TLL524324 TVH524222:TVH524324 UFD524222:UFD524324 UOZ524222:UOZ524324 UYV524222:UYV524324 VIR524222:VIR524324 VSN524222:VSN524324 WCJ524222:WCJ524324 WMF524222:WMF524324 WWB524222:WWB524324 T589758:T589860 JP589758:JP589860 TL589758:TL589860 ADH589758:ADH589860 AND589758:AND589860 AWZ589758:AWZ589860 BGV589758:BGV589860 BQR589758:BQR589860 CAN589758:CAN589860 CKJ589758:CKJ589860 CUF589758:CUF589860 DEB589758:DEB589860 DNX589758:DNX589860 DXT589758:DXT589860 EHP589758:EHP589860 ERL589758:ERL589860 FBH589758:FBH589860 FLD589758:FLD589860 FUZ589758:FUZ589860 GEV589758:GEV589860 GOR589758:GOR589860 GYN589758:GYN589860 HIJ589758:HIJ589860 HSF589758:HSF589860 ICB589758:ICB589860 ILX589758:ILX589860 IVT589758:IVT589860 JFP589758:JFP589860 JPL589758:JPL589860 JZH589758:JZH589860 KJD589758:KJD589860 KSZ589758:KSZ589860 LCV589758:LCV589860 LMR589758:LMR589860 LWN589758:LWN589860 MGJ589758:MGJ589860 MQF589758:MQF589860 NAB589758:NAB589860 NJX589758:NJX589860 NTT589758:NTT589860 ODP589758:ODP589860 ONL589758:ONL589860 OXH589758:OXH589860 PHD589758:PHD589860 PQZ589758:PQZ589860 QAV589758:QAV589860 QKR589758:QKR589860 QUN589758:QUN589860 REJ589758:REJ589860 ROF589758:ROF589860 RYB589758:RYB589860 SHX589758:SHX589860 SRT589758:SRT589860 TBP589758:TBP589860 TLL589758:TLL589860 TVH589758:TVH589860 UFD589758:UFD589860 UOZ589758:UOZ589860 UYV589758:UYV589860 VIR589758:VIR589860 VSN589758:VSN589860 WCJ589758:WCJ589860 WMF589758:WMF589860 WWB589758:WWB589860 T655294:T655396 JP655294:JP655396 TL655294:TL655396 ADH655294:ADH655396 AND655294:AND655396 AWZ655294:AWZ655396 BGV655294:BGV655396 BQR655294:BQR655396 CAN655294:CAN655396 CKJ655294:CKJ655396 CUF655294:CUF655396 DEB655294:DEB655396 DNX655294:DNX655396 DXT655294:DXT655396 EHP655294:EHP655396 ERL655294:ERL655396 FBH655294:FBH655396 FLD655294:FLD655396 FUZ655294:FUZ655396 GEV655294:GEV655396 GOR655294:GOR655396 GYN655294:GYN655396 HIJ655294:HIJ655396 HSF655294:HSF655396 ICB655294:ICB655396 ILX655294:ILX655396 IVT655294:IVT655396 JFP655294:JFP655396 JPL655294:JPL655396 JZH655294:JZH655396 KJD655294:KJD655396 KSZ655294:KSZ655396 LCV655294:LCV655396 LMR655294:LMR655396 LWN655294:LWN655396 MGJ655294:MGJ655396 MQF655294:MQF655396 NAB655294:NAB655396 NJX655294:NJX655396 NTT655294:NTT655396 ODP655294:ODP655396 ONL655294:ONL655396 OXH655294:OXH655396 PHD655294:PHD655396 PQZ655294:PQZ655396 QAV655294:QAV655396 QKR655294:QKR655396 QUN655294:QUN655396 REJ655294:REJ655396 ROF655294:ROF655396 RYB655294:RYB655396 SHX655294:SHX655396 SRT655294:SRT655396 TBP655294:TBP655396 TLL655294:TLL655396 TVH655294:TVH655396 UFD655294:UFD655396 UOZ655294:UOZ655396 UYV655294:UYV655396 VIR655294:VIR655396 VSN655294:VSN655396 WCJ655294:WCJ655396 WMF655294:WMF655396 WWB655294:WWB655396 T720830:T720932 JP720830:JP720932 TL720830:TL720932 ADH720830:ADH720932 AND720830:AND720932 AWZ720830:AWZ720932 BGV720830:BGV720932 BQR720830:BQR720932 CAN720830:CAN720932 CKJ720830:CKJ720932 CUF720830:CUF720932 DEB720830:DEB720932 DNX720830:DNX720932 DXT720830:DXT720932 EHP720830:EHP720932 ERL720830:ERL720932 FBH720830:FBH720932 FLD720830:FLD720932 FUZ720830:FUZ720932 GEV720830:GEV720932 GOR720830:GOR720932 GYN720830:GYN720932 HIJ720830:HIJ720932 HSF720830:HSF720932 ICB720830:ICB720932 ILX720830:ILX720932 IVT720830:IVT720932 JFP720830:JFP720932 JPL720830:JPL720932 JZH720830:JZH720932 KJD720830:KJD720932 KSZ720830:KSZ720932 LCV720830:LCV720932 LMR720830:LMR720932 LWN720830:LWN720932 MGJ720830:MGJ720932 MQF720830:MQF720932 NAB720830:NAB720932 NJX720830:NJX720932 NTT720830:NTT720932 ODP720830:ODP720932 ONL720830:ONL720932 OXH720830:OXH720932 PHD720830:PHD720932 PQZ720830:PQZ720932 QAV720830:QAV720932 QKR720830:QKR720932 QUN720830:QUN720932 REJ720830:REJ720932 ROF720830:ROF720932 RYB720830:RYB720932 SHX720830:SHX720932 SRT720830:SRT720932 TBP720830:TBP720932 TLL720830:TLL720932 TVH720830:TVH720932 UFD720830:UFD720932 UOZ720830:UOZ720932 UYV720830:UYV720932 VIR720830:VIR720932 VSN720830:VSN720932 WCJ720830:WCJ720932 WMF720830:WMF720932 WWB720830:WWB720932 T786366:T786468 JP786366:JP786468 TL786366:TL786468 ADH786366:ADH786468 AND786366:AND786468 AWZ786366:AWZ786468 BGV786366:BGV786468 BQR786366:BQR786468 CAN786366:CAN786468 CKJ786366:CKJ786468 CUF786366:CUF786468 DEB786366:DEB786468 DNX786366:DNX786468 DXT786366:DXT786468 EHP786366:EHP786468 ERL786366:ERL786468 FBH786366:FBH786468 FLD786366:FLD786468 FUZ786366:FUZ786468 GEV786366:GEV786468 GOR786366:GOR786468 GYN786366:GYN786468 HIJ786366:HIJ786468 HSF786366:HSF786468 ICB786366:ICB786468 ILX786366:ILX786468 IVT786366:IVT786468 JFP786366:JFP786468 JPL786366:JPL786468 JZH786366:JZH786468 KJD786366:KJD786468 KSZ786366:KSZ786468 LCV786366:LCV786468 LMR786366:LMR786468 LWN786366:LWN786468 MGJ786366:MGJ786468 MQF786366:MQF786468 NAB786366:NAB786468 NJX786366:NJX786468 NTT786366:NTT786468 ODP786366:ODP786468 ONL786366:ONL786468 OXH786366:OXH786468 PHD786366:PHD786468 PQZ786366:PQZ786468 QAV786366:QAV786468 QKR786366:QKR786468 QUN786366:QUN786468 REJ786366:REJ786468 ROF786366:ROF786468 RYB786366:RYB786468 SHX786366:SHX786468 SRT786366:SRT786468 TBP786366:TBP786468 TLL786366:TLL786468 TVH786366:TVH786468 UFD786366:UFD786468 UOZ786366:UOZ786468 UYV786366:UYV786468 VIR786366:VIR786468 VSN786366:VSN786468 WCJ786366:WCJ786468 WMF786366:WMF786468 WWB786366:WWB786468 T851902:T852004 JP851902:JP852004 TL851902:TL852004 ADH851902:ADH852004 AND851902:AND852004 AWZ851902:AWZ852004 BGV851902:BGV852004 BQR851902:BQR852004 CAN851902:CAN852004 CKJ851902:CKJ852004 CUF851902:CUF852004 DEB851902:DEB852004 DNX851902:DNX852004 DXT851902:DXT852004 EHP851902:EHP852004 ERL851902:ERL852004 FBH851902:FBH852004 FLD851902:FLD852004 FUZ851902:FUZ852004 GEV851902:GEV852004 GOR851902:GOR852004 GYN851902:GYN852004 HIJ851902:HIJ852004 HSF851902:HSF852004 ICB851902:ICB852004 ILX851902:ILX852004 IVT851902:IVT852004 JFP851902:JFP852004 JPL851902:JPL852004 JZH851902:JZH852004 KJD851902:KJD852004 KSZ851902:KSZ852004 LCV851902:LCV852004 LMR851902:LMR852004 LWN851902:LWN852004 MGJ851902:MGJ852004 MQF851902:MQF852004 NAB851902:NAB852004 NJX851902:NJX852004 NTT851902:NTT852004 ODP851902:ODP852004 ONL851902:ONL852004 OXH851902:OXH852004 PHD851902:PHD852004 PQZ851902:PQZ852004 QAV851902:QAV852004 QKR851902:QKR852004 QUN851902:QUN852004 REJ851902:REJ852004 ROF851902:ROF852004 RYB851902:RYB852004 SHX851902:SHX852004 SRT851902:SRT852004 TBP851902:TBP852004 TLL851902:TLL852004 TVH851902:TVH852004 UFD851902:UFD852004 UOZ851902:UOZ852004 UYV851902:UYV852004 VIR851902:VIR852004 VSN851902:VSN852004 WCJ851902:WCJ852004 WMF851902:WMF852004 WWB851902:WWB852004 T917438:T917540 JP917438:JP917540 TL917438:TL917540 ADH917438:ADH917540 AND917438:AND917540 AWZ917438:AWZ917540 BGV917438:BGV917540 BQR917438:BQR917540 CAN917438:CAN917540 CKJ917438:CKJ917540 CUF917438:CUF917540 DEB917438:DEB917540 DNX917438:DNX917540 DXT917438:DXT917540 EHP917438:EHP917540 ERL917438:ERL917540 FBH917438:FBH917540 FLD917438:FLD917540 FUZ917438:FUZ917540 GEV917438:GEV917540 GOR917438:GOR917540 GYN917438:GYN917540 HIJ917438:HIJ917540 HSF917438:HSF917540 ICB917438:ICB917540 ILX917438:ILX917540 IVT917438:IVT917540 JFP917438:JFP917540 JPL917438:JPL917540 JZH917438:JZH917540 KJD917438:KJD917540 KSZ917438:KSZ917540 LCV917438:LCV917540 LMR917438:LMR917540 LWN917438:LWN917540 MGJ917438:MGJ917540 MQF917438:MQF917540 NAB917438:NAB917540 NJX917438:NJX917540 NTT917438:NTT917540 ODP917438:ODP917540 ONL917438:ONL917540 OXH917438:OXH917540 PHD917438:PHD917540 PQZ917438:PQZ917540 QAV917438:QAV917540 QKR917438:QKR917540 QUN917438:QUN917540 REJ917438:REJ917540 ROF917438:ROF917540 RYB917438:RYB917540 SHX917438:SHX917540 SRT917438:SRT917540 TBP917438:TBP917540 TLL917438:TLL917540 TVH917438:TVH917540 UFD917438:UFD917540 UOZ917438:UOZ917540 UYV917438:UYV917540 VIR917438:VIR917540 VSN917438:VSN917540 WCJ917438:WCJ917540 WMF917438:WMF917540 WWB917438:WWB917540 T982974:T983076 JP982974:JP983076 TL982974:TL983076 ADH982974:ADH983076 AND982974:AND983076 AWZ982974:AWZ983076 BGV982974:BGV983076 BQR982974:BQR983076 CAN982974:CAN983076 CKJ982974:CKJ983076 CUF982974:CUF983076 DEB982974:DEB983076 DNX982974:DNX983076 DXT982974:DXT983076 EHP982974:EHP983076 ERL982974:ERL983076 FBH982974:FBH983076 FLD982974:FLD983076 FUZ982974:FUZ983076 GEV982974:GEV983076 GOR982974:GOR983076 GYN982974:GYN983076 HIJ982974:HIJ983076 HSF982974:HSF983076 ICB982974:ICB983076 ILX982974:ILX983076 IVT982974:IVT983076 JFP982974:JFP983076 JPL982974:JPL983076 JZH982974:JZH983076 KJD982974:KJD983076 KSZ982974:KSZ983076 LCV982974:LCV983076 LMR982974:LMR983076 LWN982974:LWN983076 MGJ982974:MGJ983076 MQF982974:MQF983076 NAB982974:NAB983076 NJX982974:NJX983076 NTT982974:NTT983076 ODP982974:ODP983076 ONL982974:ONL983076 OXH982974:OXH983076 PHD982974:PHD983076 PQZ982974:PQZ983076 QAV982974:QAV983076 QKR982974:QKR983076 QUN982974:QUN983076 REJ982974:REJ983076 ROF982974:ROF983076 RYB982974:RYB983076 SHX982974:SHX983076 SRT982974:SRT983076 TBP982974:TBP983076 TLL982974:TLL983076 TVH982974:TVH983076 UFD982974:UFD983076 UOZ982974:UOZ983076 UYV982974:UYV983076 VIR982974:VIR983076 VSN982974:VSN983076 WCJ982974:WCJ983076 WMF13:WMF24 WCJ13:WCJ24 VSN13:VSN24 VIR13:VIR24 UYV13:UYV24 UOZ13:UOZ24 UFD13:UFD24 TVH13:TVH24 TLL13:TLL24 TBP13:TBP24 SRT13:SRT24 SHX13:SHX24 RYB13:RYB24 ROF13:ROF24 REJ13:REJ24 QUN13:QUN24 QKR13:QKR24 QAV13:QAV24 PQZ13:PQZ24 PHD13:PHD24 OXH13:OXH24 ONL13:ONL24 ODP13:ODP24 NTT13:NTT24 NJX13:NJX24 NAB13:NAB24 MQF13:MQF24 MGJ13:MGJ24 LWN13:LWN24 LMR13:LMR24 LCV13:LCV24 KSZ13:KSZ24 KJD13:KJD24 JZH13:JZH24 JPL13:JPL24 JFP13:JFP24 IVT13:IVT24 ILX13:ILX24 ICB13:ICB24 HSF13:HSF24 HIJ13:HIJ24 GYN13:GYN24 GOR13:GOR24 GEV13:GEV24 FUZ13:FUZ24 FLD13:FLD24 FBH13:FBH24 ERL13:ERL24 EHP13:EHP24 DXT13:DXT24 DNX13:DNX24 DEB13:DEB24 CUF13:CUF24 CKJ13:CKJ24 CAN13:CAN24 BQR13:BQR24 BGV13:BGV24 AWZ13:AWZ24 AND13:AND24 ADH13:ADH24 TL13:TL24 JP13:JP24 JP26:JP36 JP11 TL11 ADH11 AND11 AWZ11 BGV11 BQR11 CAN11 CKJ11 CUF11 DEB11 DNX11 DXT11 EHP11 ERL11 FBH11 FLD11 FUZ11 GEV11 GOR11 GYN11 HIJ11 HSF11 ICB11 ILX11 IVT11 JFP11 JPL11 JZH11 KJD11 KSZ11 LCV11 LMR11 LWN11 MGJ11 MQF11 NAB11 NJX11 NTT11 ODP11 ONL11 OXH11 PHD11 PQZ11 QAV11 QKR11 QUN11 REJ11 ROF11 RYB11 SHX11 SRT11 TBP11 TLL11 TVH11 UFD11 UOZ11 UYV11 VIR11 VSN11 WCJ11 WMF11 WWB11 WWB13:WWB24" xr:uid="{00000000-0002-0000-0000-000023000000}"/>
    <dataValidation allowBlank="1" showInputMessage="1" showErrorMessage="1" prompt="Written Work Percentage Score" sqref="WWA982974:WWA983076 TK26:TK36 ADG26:ADG36 ANC26:ANC36 AWY26:AWY36 BGU26:BGU36 BQQ26:BQQ36 CAM26:CAM36 CKI26:CKI36 CUE26:CUE36 DEA26:DEA36 DNW26:DNW36 DXS26:DXS36 EHO26:EHO36 ERK26:ERK36 FBG26:FBG36 FLC26:FLC36 FUY26:FUY36 GEU26:GEU36 GOQ26:GOQ36 GYM26:GYM36 HII26:HII36 HSE26:HSE36 ICA26:ICA36 ILW26:ILW36 IVS26:IVS36 JFO26:JFO36 JPK26:JPK36 JZG26:JZG36 KJC26:KJC36 KSY26:KSY36 LCU26:LCU36 LMQ26:LMQ36 LWM26:LWM36 MGI26:MGI36 MQE26:MQE36 NAA26:NAA36 NJW26:NJW36 NTS26:NTS36 ODO26:ODO36 ONK26:ONK36 OXG26:OXG36 PHC26:PHC36 PQY26:PQY36 QAU26:QAU36 QKQ26:QKQ36 QUM26:QUM36 REI26:REI36 ROE26:ROE36 RYA26:RYA36 SHW26:SHW36 SRS26:SRS36 TBO26:TBO36 TLK26:TLK36 TVG26:TVG36 UFC26:UFC36 UOY26:UOY36 UYU26:UYU36 VIQ26:VIQ36 VSM26:VSM36 WCI26:WCI36 WME26:WME36 WWA26:WWA36 WME982974:WME983076 S65470:S65572 JO65470:JO65572 TK65470:TK65572 ADG65470:ADG65572 ANC65470:ANC65572 AWY65470:AWY65572 BGU65470:BGU65572 BQQ65470:BQQ65572 CAM65470:CAM65572 CKI65470:CKI65572 CUE65470:CUE65572 DEA65470:DEA65572 DNW65470:DNW65572 DXS65470:DXS65572 EHO65470:EHO65572 ERK65470:ERK65572 FBG65470:FBG65572 FLC65470:FLC65572 FUY65470:FUY65572 GEU65470:GEU65572 GOQ65470:GOQ65572 GYM65470:GYM65572 HII65470:HII65572 HSE65470:HSE65572 ICA65470:ICA65572 ILW65470:ILW65572 IVS65470:IVS65572 JFO65470:JFO65572 JPK65470:JPK65572 JZG65470:JZG65572 KJC65470:KJC65572 KSY65470:KSY65572 LCU65470:LCU65572 LMQ65470:LMQ65572 LWM65470:LWM65572 MGI65470:MGI65572 MQE65470:MQE65572 NAA65470:NAA65572 NJW65470:NJW65572 NTS65470:NTS65572 ODO65470:ODO65572 ONK65470:ONK65572 OXG65470:OXG65572 PHC65470:PHC65572 PQY65470:PQY65572 QAU65470:QAU65572 QKQ65470:QKQ65572 QUM65470:QUM65572 REI65470:REI65572 ROE65470:ROE65572 RYA65470:RYA65572 SHW65470:SHW65572 SRS65470:SRS65572 TBO65470:TBO65572 TLK65470:TLK65572 TVG65470:TVG65572 UFC65470:UFC65572 UOY65470:UOY65572 UYU65470:UYU65572 VIQ65470:VIQ65572 VSM65470:VSM65572 WCI65470:WCI65572 WME65470:WME65572 WWA65470:WWA65572 S131006:S131108 JO131006:JO131108 TK131006:TK131108 ADG131006:ADG131108 ANC131006:ANC131108 AWY131006:AWY131108 BGU131006:BGU131108 BQQ131006:BQQ131108 CAM131006:CAM131108 CKI131006:CKI131108 CUE131006:CUE131108 DEA131006:DEA131108 DNW131006:DNW131108 DXS131006:DXS131108 EHO131006:EHO131108 ERK131006:ERK131108 FBG131006:FBG131108 FLC131006:FLC131108 FUY131006:FUY131108 GEU131006:GEU131108 GOQ131006:GOQ131108 GYM131006:GYM131108 HII131006:HII131108 HSE131006:HSE131108 ICA131006:ICA131108 ILW131006:ILW131108 IVS131006:IVS131108 JFO131006:JFO131108 JPK131006:JPK131108 JZG131006:JZG131108 KJC131006:KJC131108 KSY131006:KSY131108 LCU131006:LCU131108 LMQ131006:LMQ131108 LWM131006:LWM131108 MGI131006:MGI131108 MQE131006:MQE131108 NAA131006:NAA131108 NJW131006:NJW131108 NTS131006:NTS131108 ODO131006:ODO131108 ONK131006:ONK131108 OXG131006:OXG131108 PHC131006:PHC131108 PQY131006:PQY131108 QAU131006:QAU131108 QKQ131006:QKQ131108 QUM131006:QUM131108 REI131006:REI131108 ROE131006:ROE131108 RYA131006:RYA131108 SHW131006:SHW131108 SRS131006:SRS131108 TBO131006:TBO131108 TLK131006:TLK131108 TVG131006:TVG131108 UFC131006:UFC131108 UOY131006:UOY131108 UYU131006:UYU131108 VIQ131006:VIQ131108 VSM131006:VSM131108 WCI131006:WCI131108 WME131006:WME131108 WWA131006:WWA131108 S196542:S196644 JO196542:JO196644 TK196542:TK196644 ADG196542:ADG196644 ANC196542:ANC196644 AWY196542:AWY196644 BGU196542:BGU196644 BQQ196542:BQQ196644 CAM196542:CAM196644 CKI196542:CKI196644 CUE196542:CUE196644 DEA196542:DEA196644 DNW196542:DNW196644 DXS196542:DXS196644 EHO196542:EHO196644 ERK196542:ERK196644 FBG196542:FBG196644 FLC196542:FLC196644 FUY196542:FUY196644 GEU196542:GEU196644 GOQ196542:GOQ196644 GYM196542:GYM196644 HII196542:HII196644 HSE196542:HSE196644 ICA196542:ICA196644 ILW196542:ILW196644 IVS196542:IVS196644 JFO196542:JFO196644 JPK196542:JPK196644 JZG196542:JZG196644 KJC196542:KJC196644 KSY196542:KSY196644 LCU196542:LCU196644 LMQ196542:LMQ196644 LWM196542:LWM196644 MGI196542:MGI196644 MQE196542:MQE196644 NAA196542:NAA196644 NJW196542:NJW196644 NTS196542:NTS196644 ODO196542:ODO196644 ONK196542:ONK196644 OXG196542:OXG196644 PHC196542:PHC196644 PQY196542:PQY196644 QAU196542:QAU196644 QKQ196542:QKQ196644 QUM196542:QUM196644 REI196542:REI196644 ROE196542:ROE196644 RYA196542:RYA196644 SHW196542:SHW196644 SRS196542:SRS196644 TBO196542:TBO196644 TLK196542:TLK196644 TVG196542:TVG196644 UFC196542:UFC196644 UOY196542:UOY196644 UYU196542:UYU196644 VIQ196542:VIQ196644 VSM196542:VSM196644 WCI196542:WCI196644 WME196542:WME196644 WWA196542:WWA196644 S262078:S262180 JO262078:JO262180 TK262078:TK262180 ADG262078:ADG262180 ANC262078:ANC262180 AWY262078:AWY262180 BGU262078:BGU262180 BQQ262078:BQQ262180 CAM262078:CAM262180 CKI262078:CKI262180 CUE262078:CUE262180 DEA262078:DEA262180 DNW262078:DNW262180 DXS262078:DXS262180 EHO262078:EHO262180 ERK262078:ERK262180 FBG262078:FBG262180 FLC262078:FLC262180 FUY262078:FUY262180 GEU262078:GEU262180 GOQ262078:GOQ262180 GYM262078:GYM262180 HII262078:HII262180 HSE262078:HSE262180 ICA262078:ICA262180 ILW262078:ILW262180 IVS262078:IVS262180 JFO262078:JFO262180 JPK262078:JPK262180 JZG262078:JZG262180 KJC262078:KJC262180 KSY262078:KSY262180 LCU262078:LCU262180 LMQ262078:LMQ262180 LWM262078:LWM262180 MGI262078:MGI262180 MQE262078:MQE262180 NAA262078:NAA262180 NJW262078:NJW262180 NTS262078:NTS262180 ODO262078:ODO262180 ONK262078:ONK262180 OXG262078:OXG262180 PHC262078:PHC262180 PQY262078:PQY262180 QAU262078:QAU262180 QKQ262078:QKQ262180 QUM262078:QUM262180 REI262078:REI262180 ROE262078:ROE262180 RYA262078:RYA262180 SHW262078:SHW262180 SRS262078:SRS262180 TBO262078:TBO262180 TLK262078:TLK262180 TVG262078:TVG262180 UFC262078:UFC262180 UOY262078:UOY262180 UYU262078:UYU262180 VIQ262078:VIQ262180 VSM262078:VSM262180 WCI262078:WCI262180 WME262078:WME262180 WWA262078:WWA262180 S327614:S327716 JO327614:JO327716 TK327614:TK327716 ADG327614:ADG327716 ANC327614:ANC327716 AWY327614:AWY327716 BGU327614:BGU327716 BQQ327614:BQQ327716 CAM327614:CAM327716 CKI327614:CKI327716 CUE327614:CUE327716 DEA327614:DEA327716 DNW327614:DNW327716 DXS327614:DXS327716 EHO327614:EHO327716 ERK327614:ERK327716 FBG327614:FBG327716 FLC327614:FLC327716 FUY327614:FUY327716 GEU327614:GEU327716 GOQ327614:GOQ327716 GYM327614:GYM327716 HII327614:HII327716 HSE327614:HSE327716 ICA327614:ICA327716 ILW327614:ILW327716 IVS327614:IVS327716 JFO327614:JFO327716 JPK327614:JPK327716 JZG327614:JZG327716 KJC327614:KJC327716 KSY327614:KSY327716 LCU327614:LCU327716 LMQ327614:LMQ327716 LWM327614:LWM327716 MGI327614:MGI327716 MQE327614:MQE327716 NAA327614:NAA327716 NJW327614:NJW327716 NTS327614:NTS327716 ODO327614:ODO327716 ONK327614:ONK327716 OXG327614:OXG327716 PHC327614:PHC327716 PQY327614:PQY327716 QAU327614:QAU327716 QKQ327614:QKQ327716 QUM327614:QUM327716 REI327614:REI327716 ROE327614:ROE327716 RYA327614:RYA327716 SHW327614:SHW327716 SRS327614:SRS327716 TBO327614:TBO327716 TLK327614:TLK327716 TVG327614:TVG327716 UFC327614:UFC327716 UOY327614:UOY327716 UYU327614:UYU327716 VIQ327614:VIQ327716 VSM327614:VSM327716 WCI327614:WCI327716 WME327614:WME327716 WWA327614:WWA327716 S393150:S393252 JO393150:JO393252 TK393150:TK393252 ADG393150:ADG393252 ANC393150:ANC393252 AWY393150:AWY393252 BGU393150:BGU393252 BQQ393150:BQQ393252 CAM393150:CAM393252 CKI393150:CKI393252 CUE393150:CUE393252 DEA393150:DEA393252 DNW393150:DNW393252 DXS393150:DXS393252 EHO393150:EHO393252 ERK393150:ERK393252 FBG393150:FBG393252 FLC393150:FLC393252 FUY393150:FUY393252 GEU393150:GEU393252 GOQ393150:GOQ393252 GYM393150:GYM393252 HII393150:HII393252 HSE393150:HSE393252 ICA393150:ICA393252 ILW393150:ILW393252 IVS393150:IVS393252 JFO393150:JFO393252 JPK393150:JPK393252 JZG393150:JZG393252 KJC393150:KJC393252 KSY393150:KSY393252 LCU393150:LCU393252 LMQ393150:LMQ393252 LWM393150:LWM393252 MGI393150:MGI393252 MQE393150:MQE393252 NAA393150:NAA393252 NJW393150:NJW393252 NTS393150:NTS393252 ODO393150:ODO393252 ONK393150:ONK393252 OXG393150:OXG393252 PHC393150:PHC393252 PQY393150:PQY393252 QAU393150:QAU393252 QKQ393150:QKQ393252 QUM393150:QUM393252 REI393150:REI393252 ROE393150:ROE393252 RYA393150:RYA393252 SHW393150:SHW393252 SRS393150:SRS393252 TBO393150:TBO393252 TLK393150:TLK393252 TVG393150:TVG393252 UFC393150:UFC393252 UOY393150:UOY393252 UYU393150:UYU393252 VIQ393150:VIQ393252 VSM393150:VSM393252 WCI393150:WCI393252 WME393150:WME393252 WWA393150:WWA393252 S458686:S458788 JO458686:JO458788 TK458686:TK458788 ADG458686:ADG458788 ANC458686:ANC458788 AWY458686:AWY458788 BGU458686:BGU458788 BQQ458686:BQQ458788 CAM458686:CAM458788 CKI458686:CKI458788 CUE458686:CUE458788 DEA458686:DEA458788 DNW458686:DNW458788 DXS458686:DXS458788 EHO458686:EHO458788 ERK458686:ERK458788 FBG458686:FBG458788 FLC458686:FLC458788 FUY458686:FUY458788 GEU458686:GEU458788 GOQ458686:GOQ458788 GYM458686:GYM458788 HII458686:HII458788 HSE458686:HSE458788 ICA458686:ICA458788 ILW458686:ILW458788 IVS458686:IVS458788 JFO458686:JFO458788 JPK458686:JPK458788 JZG458686:JZG458788 KJC458686:KJC458788 KSY458686:KSY458788 LCU458686:LCU458788 LMQ458686:LMQ458788 LWM458686:LWM458788 MGI458686:MGI458788 MQE458686:MQE458788 NAA458686:NAA458788 NJW458686:NJW458788 NTS458686:NTS458788 ODO458686:ODO458788 ONK458686:ONK458788 OXG458686:OXG458788 PHC458686:PHC458788 PQY458686:PQY458788 QAU458686:QAU458788 QKQ458686:QKQ458788 QUM458686:QUM458788 REI458686:REI458788 ROE458686:ROE458788 RYA458686:RYA458788 SHW458686:SHW458788 SRS458686:SRS458788 TBO458686:TBO458788 TLK458686:TLK458788 TVG458686:TVG458788 UFC458686:UFC458788 UOY458686:UOY458788 UYU458686:UYU458788 VIQ458686:VIQ458788 VSM458686:VSM458788 WCI458686:WCI458788 WME458686:WME458788 WWA458686:WWA458788 S524222:S524324 JO524222:JO524324 TK524222:TK524324 ADG524222:ADG524324 ANC524222:ANC524324 AWY524222:AWY524324 BGU524222:BGU524324 BQQ524222:BQQ524324 CAM524222:CAM524324 CKI524222:CKI524324 CUE524222:CUE524324 DEA524222:DEA524324 DNW524222:DNW524324 DXS524222:DXS524324 EHO524222:EHO524324 ERK524222:ERK524324 FBG524222:FBG524324 FLC524222:FLC524324 FUY524222:FUY524324 GEU524222:GEU524324 GOQ524222:GOQ524324 GYM524222:GYM524324 HII524222:HII524324 HSE524222:HSE524324 ICA524222:ICA524324 ILW524222:ILW524324 IVS524222:IVS524324 JFO524222:JFO524324 JPK524222:JPK524324 JZG524222:JZG524324 KJC524222:KJC524324 KSY524222:KSY524324 LCU524222:LCU524324 LMQ524222:LMQ524324 LWM524222:LWM524324 MGI524222:MGI524324 MQE524222:MQE524324 NAA524222:NAA524324 NJW524222:NJW524324 NTS524222:NTS524324 ODO524222:ODO524324 ONK524222:ONK524324 OXG524222:OXG524324 PHC524222:PHC524324 PQY524222:PQY524324 QAU524222:QAU524324 QKQ524222:QKQ524324 QUM524222:QUM524324 REI524222:REI524324 ROE524222:ROE524324 RYA524222:RYA524324 SHW524222:SHW524324 SRS524222:SRS524324 TBO524222:TBO524324 TLK524222:TLK524324 TVG524222:TVG524324 UFC524222:UFC524324 UOY524222:UOY524324 UYU524222:UYU524324 VIQ524222:VIQ524324 VSM524222:VSM524324 WCI524222:WCI524324 WME524222:WME524324 WWA524222:WWA524324 S589758:S589860 JO589758:JO589860 TK589758:TK589860 ADG589758:ADG589860 ANC589758:ANC589860 AWY589758:AWY589860 BGU589758:BGU589860 BQQ589758:BQQ589860 CAM589758:CAM589860 CKI589758:CKI589860 CUE589758:CUE589860 DEA589758:DEA589860 DNW589758:DNW589860 DXS589758:DXS589860 EHO589758:EHO589860 ERK589758:ERK589860 FBG589758:FBG589860 FLC589758:FLC589860 FUY589758:FUY589860 GEU589758:GEU589860 GOQ589758:GOQ589860 GYM589758:GYM589860 HII589758:HII589860 HSE589758:HSE589860 ICA589758:ICA589860 ILW589758:ILW589860 IVS589758:IVS589860 JFO589758:JFO589860 JPK589758:JPK589860 JZG589758:JZG589860 KJC589758:KJC589860 KSY589758:KSY589860 LCU589758:LCU589860 LMQ589758:LMQ589860 LWM589758:LWM589860 MGI589758:MGI589860 MQE589758:MQE589860 NAA589758:NAA589860 NJW589758:NJW589860 NTS589758:NTS589860 ODO589758:ODO589860 ONK589758:ONK589860 OXG589758:OXG589860 PHC589758:PHC589860 PQY589758:PQY589860 QAU589758:QAU589860 QKQ589758:QKQ589860 QUM589758:QUM589860 REI589758:REI589860 ROE589758:ROE589860 RYA589758:RYA589860 SHW589758:SHW589860 SRS589758:SRS589860 TBO589758:TBO589860 TLK589758:TLK589860 TVG589758:TVG589860 UFC589758:UFC589860 UOY589758:UOY589860 UYU589758:UYU589860 VIQ589758:VIQ589860 VSM589758:VSM589860 WCI589758:WCI589860 WME589758:WME589860 WWA589758:WWA589860 S655294:S655396 JO655294:JO655396 TK655294:TK655396 ADG655294:ADG655396 ANC655294:ANC655396 AWY655294:AWY655396 BGU655294:BGU655396 BQQ655294:BQQ655396 CAM655294:CAM655396 CKI655294:CKI655396 CUE655294:CUE655396 DEA655294:DEA655396 DNW655294:DNW655396 DXS655294:DXS655396 EHO655294:EHO655396 ERK655294:ERK655396 FBG655294:FBG655396 FLC655294:FLC655396 FUY655294:FUY655396 GEU655294:GEU655396 GOQ655294:GOQ655396 GYM655294:GYM655396 HII655294:HII655396 HSE655294:HSE655396 ICA655294:ICA655396 ILW655294:ILW655396 IVS655294:IVS655396 JFO655294:JFO655396 JPK655294:JPK655396 JZG655294:JZG655396 KJC655294:KJC655396 KSY655294:KSY655396 LCU655294:LCU655396 LMQ655294:LMQ655396 LWM655294:LWM655396 MGI655294:MGI655396 MQE655294:MQE655396 NAA655294:NAA655396 NJW655294:NJW655396 NTS655294:NTS655396 ODO655294:ODO655396 ONK655294:ONK655396 OXG655294:OXG655396 PHC655294:PHC655396 PQY655294:PQY655396 QAU655294:QAU655396 QKQ655294:QKQ655396 QUM655294:QUM655396 REI655294:REI655396 ROE655294:ROE655396 RYA655294:RYA655396 SHW655294:SHW655396 SRS655294:SRS655396 TBO655294:TBO655396 TLK655294:TLK655396 TVG655294:TVG655396 UFC655294:UFC655396 UOY655294:UOY655396 UYU655294:UYU655396 VIQ655294:VIQ655396 VSM655294:VSM655396 WCI655294:WCI655396 WME655294:WME655396 WWA655294:WWA655396 S720830:S720932 JO720830:JO720932 TK720830:TK720932 ADG720830:ADG720932 ANC720830:ANC720932 AWY720830:AWY720932 BGU720830:BGU720932 BQQ720830:BQQ720932 CAM720830:CAM720932 CKI720830:CKI720932 CUE720830:CUE720932 DEA720830:DEA720932 DNW720830:DNW720932 DXS720830:DXS720932 EHO720830:EHO720932 ERK720830:ERK720932 FBG720830:FBG720932 FLC720830:FLC720932 FUY720830:FUY720932 GEU720830:GEU720932 GOQ720830:GOQ720932 GYM720830:GYM720932 HII720830:HII720932 HSE720830:HSE720932 ICA720830:ICA720932 ILW720830:ILW720932 IVS720830:IVS720932 JFO720830:JFO720932 JPK720830:JPK720932 JZG720830:JZG720932 KJC720830:KJC720932 KSY720830:KSY720932 LCU720830:LCU720932 LMQ720830:LMQ720932 LWM720830:LWM720932 MGI720830:MGI720932 MQE720830:MQE720932 NAA720830:NAA720932 NJW720830:NJW720932 NTS720830:NTS720932 ODO720830:ODO720932 ONK720830:ONK720932 OXG720830:OXG720932 PHC720830:PHC720932 PQY720830:PQY720932 QAU720830:QAU720932 QKQ720830:QKQ720932 QUM720830:QUM720932 REI720830:REI720932 ROE720830:ROE720932 RYA720830:RYA720932 SHW720830:SHW720932 SRS720830:SRS720932 TBO720830:TBO720932 TLK720830:TLK720932 TVG720830:TVG720932 UFC720830:UFC720932 UOY720830:UOY720932 UYU720830:UYU720932 VIQ720830:VIQ720932 VSM720830:VSM720932 WCI720830:WCI720932 WME720830:WME720932 WWA720830:WWA720932 S786366:S786468 JO786366:JO786468 TK786366:TK786468 ADG786366:ADG786468 ANC786366:ANC786468 AWY786366:AWY786468 BGU786366:BGU786468 BQQ786366:BQQ786468 CAM786366:CAM786468 CKI786366:CKI786468 CUE786366:CUE786468 DEA786366:DEA786468 DNW786366:DNW786468 DXS786366:DXS786468 EHO786366:EHO786468 ERK786366:ERK786468 FBG786366:FBG786468 FLC786366:FLC786468 FUY786366:FUY786468 GEU786366:GEU786468 GOQ786366:GOQ786468 GYM786366:GYM786468 HII786366:HII786468 HSE786366:HSE786468 ICA786366:ICA786468 ILW786366:ILW786468 IVS786366:IVS786468 JFO786366:JFO786468 JPK786366:JPK786468 JZG786366:JZG786468 KJC786366:KJC786468 KSY786366:KSY786468 LCU786366:LCU786468 LMQ786366:LMQ786468 LWM786366:LWM786468 MGI786366:MGI786468 MQE786366:MQE786468 NAA786366:NAA786468 NJW786366:NJW786468 NTS786366:NTS786468 ODO786366:ODO786468 ONK786366:ONK786468 OXG786366:OXG786468 PHC786366:PHC786468 PQY786366:PQY786468 QAU786366:QAU786468 QKQ786366:QKQ786468 QUM786366:QUM786468 REI786366:REI786468 ROE786366:ROE786468 RYA786366:RYA786468 SHW786366:SHW786468 SRS786366:SRS786468 TBO786366:TBO786468 TLK786366:TLK786468 TVG786366:TVG786468 UFC786366:UFC786468 UOY786366:UOY786468 UYU786366:UYU786468 VIQ786366:VIQ786468 VSM786366:VSM786468 WCI786366:WCI786468 WME786366:WME786468 WWA786366:WWA786468 S851902:S852004 JO851902:JO852004 TK851902:TK852004 ADG851902:ADG852004 ANC851902:ANC852004 AWY851902:AWY852004 BGU851902:BGU852004 BQQ851902:BQQ852004 CAM851902:CAM852004 CKI851902:CKI852004 CUE851902:CUE852004 DEA851902:DEA852004 DNW851902:DNW852004 DXS851902:DXS852004 EHO851902:EHO852004 ERK851902:ERK852004 FBG851902:FBG852004 FLC851902:FLC852004 FUY851902:FUY852004 GEU851902:GEU852004 GOQ851902:GOQ852004 GYM851902:GYM852004 HII851902:HII852004 HSE851902:HSE852004 ICA851902:ICA852004 ILW851902:ILW852004 IVS851902:IVS852004 JFO851902:JFO852004 JPK851902:JPK852004 JZG851902:JZG852004 KJC851902:KJC852004 KSY851902:KSY852004 LCU851902:LCU852004 LMQ851902:LMQ852004 LWM851902:LWM852004 MGI851902:MGI852004 MQE851902:MQE852004 NAA851902:NAA852004 NJW851902:NJW852004 NTS851902:NTS852004 ODO851902:ODO852004 ONK851902:ONK852004 OXG851902:OXG852004 PHC851902:PHC852004 PQY851902:PQY852004 QAU851902:QAU852004 QKQ851902:QKQ852004 QUM851902:QUM852004 REI851902:REI852004 ROE851902:ROE852004 RYA851902:RYA852004 SHW851902:SHW852004 SRS851902:SRS852004 TBO851902:TBO852004 TLK851902:TLK852004 TVG851902:TVG852004 UFC851902:UFC852004 UOY851902:UOY852004 UYU851902:UYU852004 VIQ851902:VIQ852004 VSM851902:VSM852004 WCI851902:WCI852004 WME851902:WME852004 WWA851902:WWA852004 S917438:S917540 JO917438:JO917540 TK917438:TK917540 ADG917438:ADG917540 ANC917438:ANC917540 AWY917438:AWY917540 BGU917438:BGU917540 BQQ917438:BQQ917540 CAM917438:CAM917540 CKI917438:CKI917540 CUE917438:CUE917540 DEA917438:DEA917540 DNW917438:DNW917540 DXS917438:DXS917540 EHO917438:EHO917540 ERK917438:ERK917540 FBG917438:FBG917540 FLC917438:FLC917540 FUY917438:FUY917540 GEU917438:GEU917540 GOQ917438:GOQ917540 GYM917438:GYM917540 HII917438:HII917540 HSE917438:HSE917540 ICA917438:ICA917540 ILW917438:ILW917540 IVS917438:IVS917540 JFO917438:JFO917540 JPK917438:JPK917540 JZG917438:JZG917540 KJC917438:KJC917540 KSY917438:KSY917540 LCU917438:LCU917540 LMQ917438:LMQ917540 LWM917438:LWM917540 MGI917438:MGI917540 MQE917438:MQE917540 NAA917438:NAA917540 NJW917438:NJW917540 NTS917438:NTS917540 ODO917438:ODO917540 ONK917438:ONK917540 OXG917438:OXG917540 PHC917438:PHC917540 PQY917438:PQY917540 QAU917438:QAU917540 QKQ917438:QKQ917540 QUM917438:QUM917540 REI917438:REI917540 ROE917438:ROE917540 RYA917438:RYA917540 SHW917438:SHW917540 SRS917438:SRS917540 TBO917438:TBO917540 TLK917438:TLK917540 TVG917438:TVG917540 UFC917438:UFC917540 UOY917438:UOY917540 UYU917438:UYU917540 VIQ917438:VIQ917540 VSM917438:VSM917540 WCI917438:WCI917540 WME917438:WME917540 WWA917438:WWA917540 S982974:S983076 JO982974:JO983076 TK982974:TK983076 ADG982974:ADG983076 ANC982974:ANC983076 AWY982974:AWY983076 BGU982974:BGU983076 BQQ982974:BQQ983076 CAM982974:CAM983076 CKI982974:CKI983076 CUE982974:CUE983076 DEA982974:DEA983076 DNW982974:DNW983076 DXS982974:DXS983076 EHO982974:EHO983076 ERK982974:ERK983076 FBG982974:FBG983076 FLC982974:FLC983076 FUY982974:FUY983076 GEU982974:GEU983076 GOQ982974:GOQ983076 GYM982974:GYM983076 HII982974:HII983076 HSE982974:HSE983076 ICA982974:ICA983076 ILW982974:ILW983076 IVS982974:IVS983076 JFO982974:JFO983076 JPK982974:JPK983076 JZG982974:JZG983076 KJC982974:KJC983076 KSY982974:KSY983076 LCU982974:LCU983076 LMQ982974:LMQ983076 LWM982974:LWM983076 MGI982974:MGI983076 MQE982974:MQE983076 NAA982974:NAA983076 NJW982974:NJW983076 NTS982974:NTS983076 ODO982974:ODO983076 ONK982974:ONK983076 OXG982974:OXG983076 PHC982974:PHC983076 PQY982974:PQY983076 QAU982974:QAU983076 QKQ982974:QKQ983076 QUM982974:QUM983076 REI982974:REI983076 ROE982974:ROE983076 RYA982974:RYA983076 SHW982974:SHW983076 SRS982974:SRS983076 TBO982974:TBO983076 TLK982974:TLK983076 TVG982974:TVG983076 UFC982974:UFC983076 UOY982974:UOY983076 UYU982974:UYU983076 VIQ982974:VIQ983076 VSM982974:VSM983076 WCI982974:WCI983076 WME13:WME24 WCI13:WCI24 VSM13:VSM24 VIQ13:VIQ24 UYU13:UYU24 UOY13:UOY24 UFC13:UFC24 TVG13:TVG24 TLK13:TLK24 TBO13:TBO24 SRS13:SRS24 SHW13:SHW24 RYA13:RYA24 ROE13:ROE24 REI13:REI24 QUM13:QUM24 QKQ13:QKQ24 QAU13:QAU24 PQY13:PQY24 PHC13:PHC24 OXG13:OXG24 ONK13:ONK24 ODO13:ODO24 NTS13:NTS24 NJW13:NJW24 NAA13:NAA24 MQE13:MQE24 MGI13:MGI24 LWM13:LWM24 LMQ13:LMQ24 LCU13:LCU24 KSY13:KSY24 KJC13:KJC24 JZG13:JZG24 JPK13:JPK24 JFO13:JFO24 IVS13:IVS24 ILW13:ILW24 ICA13:ICA24 HSE13:HSE24 HII13:HII24 GYM13:GYM24 GOQ13:GOQ24 GEU13:GEU24 FUY13:FUY24 FLC13:FLC24 FBG13:FBG24 ERK13:ERK24 EHO13:EHO24 DXS13:DXS24 DNW13:DNW24 DEA13:DEA24 CUE13:CUE24 CKI13:CKI24 CAM13:CAM24 BQQ13:BQQ24 BGU13:BGU24 AWY13:AWY24 ANC13:ANC24 ADG13:ADG24 TK13:TK24 JO13:JO24 JO26:JO36 JO11 TK11 ADG11 ANC11 AWY11 BGU11 BQQ11 CAM11 CKI11 CUE11 DEA11 DNW11 DXS11 EHO11 ERK11 FBG11 FLC11 FUY11 GEU11 GOQ11 GYM11 HII11 HSE11 ICA11 ILW11 IVS11 JFO11 JPK11 JZG11 KJC11 KSY11 LCU11 LMQ11 LWM11 MGI11 MQE11 NAA11 NJW11 NTS11 ODO11 ONK11 OXG11 PHC11 PQY11 QAU11 QKQ11 QUM11 REI11 ROE11 RYA11 SHW11 SRS11 TBO11 TLK11 TVG11 UFC11 UOY11 UYU11 VIQ11 VSM11 WCI11 WME11 WWA11 WWA13:WWA24" xr:uid="{00000000-0002-0000-0000-000024000000}"/>
    <dataValidation allowBlank="1" showInputMessage="1" showErrorMessage="1" prompt="Written Work TOTAL Highest Possible Score" sqref="WVZ982974:WVZ982975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WMD982974:WMD982975 R65470:R65471 JN65470:JN65471 TJ65470:TJ65471 ADF65470:ADF65471 ANB65470:ANB65471 AWX65470:AWX65471 BGT65470:BGT65471 BQP65470:BQP65471 CAL65470:CAL65471 CKH65470:CKH65471 CUD65470:CUD65471 DDZ65470:DDZ65471 DNV65470:DNV65471 DXR65470:DXR65471 EHN65470:EHN65471 ERJ65470:ERJ65471 FBF65470:FBF65471 FLB65470:FLB65471 FUX65470:FUX65471 GET65470:GET65471 GOP65470:GOP65471 GYL65470:GYL65471 HIH65470:HIH65471 HSD65470:HSD65471 IBZ65470:IBZ65471 ILV65470:ILV65471 IVR65470:IVR65471 JFN65470:JFN65471 JPJ65470:JPJ65471 JZF65470:JZF65471 KJB65470:KJB65471 KSX65470:KSX65471 LCT65470:LCT65471 LMP65470:LMP65471 LWL65470:LWL65471 MGH65470:MGH65471 MQD65470:MQD65471 MZZ65470:MZZ65471 NJV65470:NJV65471 NTR65470:NTR65471 ODN65470:ODN65471 ONJ65470:ONJ65471 OXF65470:OXF65471 PHB65470:PHB65471 PQX65470:PQX65471 QAT65470:QAT65471 QKP65470:QKP65471 QUL65470:QUL65471 REH65470:REH65471 ROD65470:ROD65471 RXZ65470:RXZ65471 SHV65470:SHV65471 SRR65470:SRR65471 TBN65470:TBN65471 TLJ65470:TLJ65471 TVF65470:TVF65471 UFB65470:UFB65471 UOX65470:UOX65471 UYT65470:UYT65471 VIP65470:VIP65471 VSL65470:VSL65471 WCH65470:WCH65471 WMD65470:WMD65471 WVZ65470:WVZ65471 R131006:R131007 JN131006:JN131007 TJ131006:TJ131007 ADF131006:ADF131007 ANB131006:ANB131007 AWX131006:AWX131007 BGT131006:BGT131007 BQP131006:BQP131007 CAL131006:CAL131007 CKH131006:CKH131007 CUD131006:CUD131007 DDZ131006:DDZ131007 DNV131006:DNV131007 DXR131006:DXR131007 EHN131006:EHN131007 ERJ131006:ERJ131007 FBF131006:FBF131007 FLB131006:FLB131007 FUX131006:FUX131007 GET131006:GET131007 GOP131006:GOP131007 GYL131006:GYL131007 HIH131006:HIH131007 HSD131006:HSD131007 IBZ131006:IBZ131007 ILV131006:ILV131007 IVR131006:IVR131007 JFN131006:JFN131007 JPJ131006:JPJ131007 JZF131006:JZF131007 KJB131006:KJB131007 KSX131006:KSX131007 LCT131006:LCT131007 LMP131006:LMP131007 LWL131006:LWL131007 MGH131006:MGH131007 MQD131006:MQD131007 MZZ131006:MZZ131007 NJV131006:NJV131007 NTR131006:NTR131007 ODN131006:ODN131007 ONJ131006:ONJ131007 OXF131006:OXF131007 PHB131006:PHB131007 PQX131006:PQX131007 QAT131006:QAT131007 QKP131006:QKP131007 QUL131006:QUL131007 REH131006:REH131007 ROD131006:ROD131007 RXZ131006:RXZ131007 SHV131006:SHV131007 SRR131006:SRR131007 TBN131006:TBN131007 TLJ131006:TLJ131007 TVF131006:TVF131007 UFB131006:UFB131007 UOX131006:UOX131007 UYT131006:UYT131007 VIP131006:VIP131007 VSL131006:VSL131007 WCH131006:WCH131007 WMD131006:WMD131007 WVZ131006:WVZ131007 R196542:R196543 JN196542:JN196543 TJ196542:TJ196543 ADF196542:ADF196543 ANB196542:ANB196543 AWX196542:AWX196543 BGT196542:BGT196543 BQP196542:BQP196543 CAL196542:CAL196543 CKH196542:CKH196543 CUD196542:CUD196543 DDZ196542:DDZ196543 DNV196542:DNV196543 DXR196542:DXR196543 EHN196542:EHN196543 ERJ196542:ERJ196543 FBF196542:FBF196543 FLB196542:FLB196543 FUX196542:FUX196543 GET196542:GET196543 GOP196542:GOP196543 GYL196542:GYL196543 HIH196542:HIH196543 HSD196542:HSD196543 IBZ196542:IBZ196543 ILV196542:ILV196543 IVR196542:IVR196543 JFN196542:JFN196543 JPJ196542:JPJ196543 JZF196542:JZF196543 KJB196542:KJB196543 KSX196542:KSX196543 LCT196542:LCT196543 LMP196542:LMP196543 LWL196542:LWL196543 MGH196542:MGH196543 MQD196542:MQD196543 MZZ196542:MZZ196543 NJV196542:NJV196543 NTR196542:NTR196543 ODN196542:ODN196543 ONJ196542:ONJ196543 OXF196542:OXF196543 PHB196542:PHB196543 PQX196542:PQX196543 QAT196542:QAT196543 QKP196542:QKP196543 QUL196542:QUL196543 REH196542:REH196543 ROD196542:ROD196543 RXZ196542:RXZ196543 SHV196542:SHV196543 SRR196542:SRR196543 TBN196542:TBN196543 TLJ196542:TLJ196543 TVF196542:TVF196543 UFB196542:UFB196543 UOX196542:UOX196543 UYT196542:UYT196543 VIP196542:VIP196543 VSL196542:VSL196543 WCH196542:WCH196543 WMD196542:WMD196543 WVZ196542:WVZ196543 R262078:R262079 JN262078:JN262079 TJ262078:TJ262079 ADF262078:ADF262079 ANB262078:ANB262079 AWX262078:AWX262079 BGT262078:BGT262079 BQP262078:BQP262079 CAL262078:CAL262079 CKH262078:CKH262079 CUD262078:CUD262079 DDZ262078:DDZ262079 DNV262078:DNV262079 DXR262078:DXR262079 EHN262078:EHN262079 ERJ262078:ERJ262079 FBF262078:FBF262079 FLB262078:FLB262079 FUX262078:FUX262079 GET262078:GET262079 GOP262078:GOP262079 GYL262078:GYL262079 HIH262078:HIH262079 HSD262078:HSD262079 IBZ262078:IBZ262079 ILV262078:ILV262079 IVR262078:IVR262079 JFN262078:JFN262079 JPJ262078:JPJ262079 JZF262078:JZF262079 KJB262078:KJB262079 KSX262078:KSX262079 LCT262078:LCT262079 LMP262078:LMP262079 LWL262078:LWL262079 MGH262078:MGH262079 MQD262078:MQD262079 MZZ262078:MZZ262079 NJV262078:NJV262079 NTR262078:NTR262079 ODN262078:ODN262079 ONJ262078:ONJ262079 OXF262078:OXF262079 PHB262078:PHB262079 PQX262078:PQX262079 QAT262078:QAT262079 QKP262078:QKP262079 QUL262078:QUL262079 REH262078:REH262079 ROD262078:ROD262079 RXZ262078:RXZ262079 SHV262078:SHV262079 SRR262078:SRR262079 TBN262078:TBN262079 TLJ262078:TLJ262079 TVF262078:TVF262079 UFB262078:UFB262079 UOX262078:UOX262079 UYT262078:UYT262079 VIP262078:VIP262079 VSL262078:VSL262079 WCH262078:WCH262079 WMD262078:WMD262079 WVZ262078:WVZ262079 R327614:R327615 JN327614:JN327615 TJ327614:TJ327615 ADF327614:ADF327615 ANB327614:ANB327615 AWX327614:AWX327615 BGT327614:BGT327615 BQP327614:BQP327615 CAL327614:CAL327615 CKH327614:CKH327615 CUD327614:CUD327615 DDZ327614:DDZ327615 DNV327614:DNV327615 DXR327614:DXR327615 EHN327614:EHN327615 ERJ327614:ERJ327615 FBF327614:FBF327615 FLB327614:FLB327615 FUX327614:FUX327615 GET327614:GET327615 GOP327614:GOP327615 GYL327614:GYL327615 HIH327614:HIH327615 HSD327614:HSD327615 IBZ327614:IBZ327615 ILV327614:ILV327615 IVR327614:IVR327615 JFN327614:JFN327615 JPJ327614:JPJ327615 JZF327614:JZF327615 KJB327614:KJB327615 KSX327614:KSX327615 LCT327614:LCT327615 LMP327614:LMP327615 LWL327614:LWL327615 MGH327614:MGH327615 MQD327614:MQD327615 MZZ327614:MZZ327615 NJV327614:NJV327615 NTR327614:NTR327615 ODN327614:ODN327615 ONJ327614:ONJ327615 OXF327614:OXF327615 PHB327614:PHB327615 PQX327614:PQX327615 QAT327614:QAT327615 QKP327614:QKP327615 QUL327614:QUL327615 REH327614:REH327615 ROD327614:ROD327615 RXZ327614:RXZ327615 SHV327614:SHV327615 SRR327614:SRR327615 TBN327614:TBN327615 TLJ327614:TLJ327615 TVF327614:TVF327615 UFB327614:UFB327615 UOX327614:UOX327615 UYT327614:UYT327615 VIP327614:VIP327615 VSL327614:VSL327615 WCH327614:WCH327615 WMD327614:WMD327615 WVZ327614:WVZ327615 R393150:R393151 JN393150:JN393151 TJ393150:TJ393151 ADF393150:ADF393151 ANB393150:ANB393151 AWX393150:AWX393151 BGT393150:BGT393151 BQP393150:BQP393151 CAL393150:CAL393151 CKH393150:CKH393151 CUD393150:CUD393151 DDZ393150:DDZ393151 DNV393150:DNV393151 DXR393150:DXR393151 EHN393150:EHN393151 ERJ393150:ERJ393151 FBF393150:FBF393151 FLB393150:FLB393151 FUX393150:FUX393151 GET393150:GET393151 GOP393150:GOP393151 GYL393150:GYL393151 HIH393150:HIH393151 HSD393150:HSD393151 IBZ393150:IBZ393151 ILV393150:ILV393151 IVR393150:IVR393151 JFN393150:JFN393151 JPJ393150:JPJ393151 JZF393150:JZF393151 KJB393150:KJB393151 KSX393150:KSX393151 LCT393150:LCT393151 LMP393150:LMP393151 LWL393150:LWL393151 MGH393150:MGH393151 MQD393150:MQD393151 MZZ393150:MZZ393151 NJV393150:NJV393151 NTR393150:NTR393151 ODN393150:ODN393151 ONJ393150:ONJ393151 OXF393150:OXF393151 PHB393150:PHB393151 PQX393150:PQX393151 QAT393150:QAT393151 QKP393150:QKP393151 QUL393150:QUL393151 REH393150:REH393151 ROD393150:ROD393151 RXZ393150:RXZ393151 SHV393150:SHV393151 SRR393150:SRR393151 TBN393150:TBN393151 TLJ393150:TLJ393151 TVF393150:TVF393151 UFB393150:UFB393151 UOX393150:UOX393151 UYT393150:UYT393151 VIP393150:VIP393151 VSL393150:VSL393151 WCH393150:WCH393151 WMD393150:WMD393151 WVZ393150:WVZ393151 R458686:R458687 JN458686:JN458687 TJ458686:TJ458687 ADF458686:ADF458687 ANB458686:ANB458687 AWX458686:AWX458687 BGT458686:BGT458687 BQP458686:BQP458687 CAL458686:CAL458687 CKH458686:CKH458687 CUD458686:CUD458687 DDZ458686:DDZ458687 DNV458686:DNV458687 DXR458686:DXR458687 EHN458686:EHN458687 ERJ458686:ERJ458687 FBF458686:FBF458687 FLB458686:FLB458687 FUX458686:FUX458687 GET458686:GET458687 GOP458686:GOP458687 GYL458686:GYL458687 HIH458686:HIH458687 HSD458686:HSD458687 IBZ458686:IBZ458687 ILV458686:ILV458687 IVR458686:IVR458687 JFN458686:JFN458687 JPJ458686:JPJ458687 JZF458686:JZF458687 KJB458686:KJB458687 KSX458686:KSX458687 LCT458686:LCT458687 LMP458686:LMP458687 LWL458686:LWL458687 MGH458686:MGH458687 MQD458686:MQD458687 MZZ458686:MZZ458687 NJV458686:NJV458687 NTR458686:NTR458687 ODN458686:ODN458687 ONJ458686:ONJ458687 OXF458686:OXF458687 PHB458686:PHB458687 PQX458686:PQX458687 QAT458686:QAT458687 QKP458686:QKP458687 QUL458686:QUL458687 REH458686:REH458687 ROD458686:ROD458687 RXZ458686:RXZ458687 SHV458686:SHV458687 SRR458686:SRR458687 TBN458686:TBN458687 TLJ458686:TLJ458687 TVF458686:TVF458687 UFB458686:UFB458687 UOX458686:UOX458687 UYT458686:UYT458687 VIP458686:VIP458687 VSL458686:VSL458687 WCH458686:WCH458687 WMD458686:WMD458687 WVZ458686:WVZ458687 R524222:R524223 JN524222:JN524223 TJ524222:TJ524223 ADF524222:ADF524223 ANB524222:ANB524223 AWX524222:AWX524223 BGT524222:BGT524223 BQP524222:BQP524223 CAL524222:CAL524223 CKH524222:CKH524223 CUD524222:CUD524223 DDZ524222:DDZ524223 DNV524222:DNV524223 DXR524222:DXR524223 EHN524222:EHN524223 ERJ524222:ERJ524223 FBF524222:FBF524223 FLB524222:FLB524223 FUX524222:FUX524223 GET524222:GET524223 GOP524222:GOP524223 GYL524222:GYL524223 HIH524222:HIH524223 HSD524222:HSD524223 IBZ524222:IBZ524223 ILV524222:ILV524223 IVR524222:IVR524223 JFN524222:JFN524223 JPJ524222:JPJ524223 JZF524222:JZF524223 KJB524222:KJB524223 KSX524222:KSX524223 LCT524222:LCT524223 LMP524222:LMP524223 LWL524222:LWL524223 MGH524222:MGH524223 MQD524222:MQD524223 MZZ524222:MZZ524223 NJV524222:NJV524223 NTR524222:NTR524223 ODN524222:ODN524223 ONJ524222:ONJ524223 OXF524222:OXF524223 PHB524222:PHB524223 PQX524222:PQX524223 QAT524222:QAT524223 QKP524222:QKP524223 QUL524222:QUL524223 REH524222:REH524223 ROD524222:ROD524223 RXZ524222:RXZ524223 SHV524222:SHV524223 SRR524222:SRR524223 TBN524222:TBN524223 TLJ524222:TLJ524223 TVF524222:TVF524223 UFB524222:UFB524223 UOX524222:UOX524223 UYT524222:UYT524223 VIP524222:VIP524223 VSL524222:VSL524223 WCH524222:WCH524223 WMD524222:WMD524223 WVZ524222:WVZ524223 R589758:R589759 JN589758:JN589759 TJ589758:TJ589759 ADF589758:ADF589759 ANB589758:ANB589759 AWX589758:AWX589759 BGT589758:BGT589759 BQP589758:BQP589759 CAL589758:CAL589759 CKH589758:CKH589759 CUD589758:CUD589759 DDZ589758:DDZ589759 DNV589758:DNV589759 DXR589758:DXR589759 EHN589758:EHN589759 ERJ589758:ERJ589759 FBF589758:FBF589759 FLB589758:FLB589759 FUX589758:FUX589759 GET589758:GET589759 GOP589758:GOP589759 GYL589758:GYL589759 HIH589758:HIH589759 HSD589758:HSD589759 IBZ589758:IBZ589759 ILV589758:ILV589759 IVR589758:IVR589759 JFN589758:JFN589759 JPJ589758:JPJ589759 JZF589758:JZF589759 KJB589758:KJB589759 KSX589758:KSX589759 LCT589758:LCT589759 LMP589758:LMP589759 LWL589758:LWL589759 MGH589758:MGH589759 MQD589758:MQD589759 MZZ589758:MZZ589759 NJV589758:NJV589759 NTR589758:NTR589759 ODN589758:ODN589759 ONJ589758:ONJ589759 OXF589758:OXF589759 PHB589758:PHB589759 PQX589758:PQX589759 QAT589758:QAT589759 QKP589758:QKP589759 QUL589758:QUL589759 REH589758:REH589759 ROD589758:ROD589759 RXZ589758:RXZ589759 SHV589758:SHV589759 SRR589758:SRR589759 TBN589758:TBN589759 TLJ589758:TLJ589759 TVF589758:TVF589759 UFB589758:UFB589759 UOX589758:UOX589759 UYT589758:UYT589759 VIP589758:VIP589759 VSL589758:VSL589759 WCH589758:WCH589759 WMD589758:WMD589759 WVZ589758:WVZ589759 R655294:R655295 JN655294:JN655295 TJ655294:TJ655295 ADF655294:ADF655295 ANB655294:ANB655295 AWX655294:AWX655295 BGT655294:BGT655295 BQP655294:BQP655295 CAL655294:CAL655295 CKH655294:CKH655295 CUD655294:CUD655295 DDZ655294:DDZ655295 DNV655294:DNV655295 DXR655294:DXR655295 EHN655294:EHN655295 ERJ655294:ERJ655295 FBF655294:FBF655295 FLB655294:FLB655295 FUX655294:FUX655295 GET655294:GET655295 GOP655294:GOP655295 GYL655294:GYL655295 HIH655294:HIH655295 HSD655294:HSD655295 IBZ655294:IBZ655295 ILV655294:ILV655295 IVR655294:IVR655295 JFN655294:JFN655295 JPJ655294:JPJ655295 JZF655294:JZF655295 KJB655294:KJB655295 KSX655294:KSX655295 LCT655294:LCT655295 LMP655294:LMP655295 LWL655294:LWL655295 MGH655294:MGH655295 MQD655294:MQD655295 MZZ655294:MZZ655295 NJV655294:NJV655295 NTR655294:NTR655295 ODN655294:ODN655295 ONJ655294:ONJ655295 OXF655294:OXF655295 PHB655294:PHB655295 PQX655294:PQX655295 QAT655294:QAT655295 QKP655294:QKP655295 QUL655294:QUL655295 REH655294:REH655295 ROD655294:ROD655295 RXZ655294:RXZ655295 SHV655294:SHV655295 SRR655294:SRR655295 TBN655294:TBN655295 TLJ655294:TLJ655295 TVF655294:TVF655295 UFB655294:UFB655295 UOX655294:UOX655295 UYT655294:UYT655295 VIP655294:VIP655295 VSL655294:VSL655295 WCH655294:WCH655295 WMD655294:WMD655295 WVZ655294:WVZ655295 R720830:R720831 JN720830:JN720831 TJ720830:TJ720831 ADF720830:ADF720831 ANB720830:ANB720831 AWX720830:AWX720831 BGT720830:BGT720831 BQP720830:BQP720831 CAL720830:CAL720831 CKH720830:CKH720831 CUD720830:CUD720831 DDZ720830:DDZ720831 DNV720830:DNV720831 DXR720830:DXR720831 EHN720830:EHN720831 ERJ720830:ERJ720831 FBF720830:FBF720831 FLB720830:FLB720831 FUX720830:FUX720831 GET720830:GET720831 GOP720830:GOP720831 GYL720830:GYL720831 HIH720830:HIH720831 HSD720830:HSD720831 IBZ720830:IBZ720831 ILV720830:ILV720831 IVR720830:IVR720831 JFN720830:JFN720831 JPJ720830:JPJ720831 JZF720830:JZF720831 KJB720830:KJB720831 KSX720830:KSX720831 LCT720830:LCT720831 LMP720830:LMP720831 LWL720830:LWL720831 MGH720830:MGH720831 MQD720830:MQD720831 MZZ720830:MZZ720831 NJV720830:NJV720831 NTR720830:NTR720831 ODN720830:ODN720831 ONJ720830:ONJ720831 OXF720830:OXF720831 PHB720830:PHB720831 PQX720830:PQX720831 QAT720830:QAT720831 QKP720830:QKP720831 QUL720830:QUL720831 REH720830:REH720831 ROD720830:ROD720831 RXZ720830:RXZ720831 SHV720830:SHV720831 SRR720830:SRR720831 TBN720830:TBN720831 TLJ720830:TLJ720831 TVF720830:TVF720831 UFB720830:UFB720831 UOX720830:UOX720831 UYT720830:UYT720831 VIP720830:VIP720831 VSL720830:VSL720831 WCH720830:WCH720831 WMD720830:WMD720831 WVZ720830:WVZ720831 R786366:R786367 JN786366:JN786367 TJ786366:TJ786367 ADF786366:ADF786367 ANB786366:ANB786367 AWX786366:AWX786367 BGT786366:BGT786367 BQP786366:BQP786367 CAL786366:CAL786367 CKH786366:CKH786367 CUD786366:CUD786367 DDZ786366:DDZ786367 DNV786366:DNV786367 DXR786366:DXR786367 EHN786366:EHN786367 ERJ786366:ERJ786367 FBF786366:FBF786367 FLB786366:FLB786367 FUX786366:FUX786367 GET786366:GET786367 GOP786366:GOP786367 GYL786366:GYL786367 HIH786366:HIH786367 HSD786366:HSD786367 IBZ786366:IBZ786367 ILV786366:ILV786367 IVR786366:IVR786367 JFN786366:JFN786367 JPJ786366:JPJ786367 JZF786366:JZF786367 KJB786366:KJB786367 KSX786366:KSX786367 LCT786366:LCT786367 LMP786366:LMP786367 LWL786366:LWL786367 MGH786366:MGH786367 MQD786366:MQD786367 MZZ786366:MZZ786367 NJV786366:NJV786367 NTR786366:NTR786367 ODN786366:ODN786367 ONJ786366:ONJ786367 OXF786366:OXF786367 PHB786366:PHB786367 PQX786366:PQX786367 QAT786366:QAT786367 QKP786366:QKP786367 QUL786366:QUL786367 REH786366:REH786367 ROD786366:ROD786367 RXZ786366:RXZ786367 SHV786366:SHV786367 SRR786366:SRR786367 TBN786366:TBN786367 TLJ786366:TLJ786367 TVF786366:TVF786367 UFB786366:UFB786367 UOX786366:UOX786367 UYT786366:UYT786367 VIP786366:VIP786367 VSL786366:VSL786367 WCH786366:WCH786367 WMD786366:WMD786367 WVZ786366:WVZ786367 R851902:R851903 JN851902:JN851903 TJ851902:TJ851903 ADF851902:ADF851903 ANB851902:ANB851903 AWX851902:AWX851903 BGT851902:BGT851903 BQP851902:BQP851903 CAL851902:CAL851903 CKH851902:CKH851903 CUD851902:CUD851903 DDZ851902:DDZ851903 DNV851902:DNV851903 DXR851902:DXR851903 EHN851902:EHN851903 ERJ851902:ERJ851903 FBF851902:FBF851903 FLB851902:FLB851903 FUX851902:FUX851903 GET851902:GET851903 GOP851902:GOP851903 GYL851902:GYL851903 HIH851902:HIH851903 HSD851902:HSD851903 IBZ851902:IBZ851903 ILV851902:ILV851903 IVR851902:IVR851903 JFN851902:JFN851903 JPJ851902:JPJ851903 JZF851902:JZF851903 KJB851902:KJB851903 KSX851902:KSX851903 LCT851902:LCT851903 LMP851902:LMP851903 LWL851902:LWL851903 MGH851902:MGH851903 MQD851902:MQD851903 MZZ851902:MZZ851903 NJV851902:NJV851903 NTR851902:NTR851903 ODN851902:ODN851903 ONJ851902:ONJ851903 OXF851902:OXF851903 PHB851902:PHB851903 PQX851902:PQX851903 QAT851902:QAT851903 QKP851902:QKP851903 QUL851902:QUL851903 REH851902:REH851903 ROD851902:ROD851903 RXZ851902:RXZ851903 SHV851902:SHV851903 SRR851902:SRR851903 TBN851902:TBN851903 TLJ851902:TLJ851903 TVF851902:TVF851903 UFB851902:UFB851903 UOX851902:UOX851903 UYT851902:UYT851903 VIP851902:VIP851903 VSL851902:VSL851903 WCH851902:WCH851903 WMD851902:WMD851903 WVZ851902:WVZ851903 R917438:R917439 JN917438:JN917439 TJ917438:TJ917439 ADF917438:ADF917439 ANB917438:ANB917439 AWX917438:AWX917439 BGT917438:BGT917439 BQP917438:BQP917439 CAL917438:CAL917439 CKH917438:CKH917439 CUD917438:CUD917439 DDZ917438:DDZ917439 DNV917438:DNV917439 DXR917438:DXR917439 EHN917438:EHN917439 ERJ917438:ERJ917439 FBF917438:FBF917439 FLB917438:FLB917439 FUX917438:FUX917439 GET917438:GET917439 GOP917438:GOP917439 GYL917438:GYL917439 HIH917438:HIH917439 HSD917438:HSD917439 IBZ917438:IBZ917439 ILV917438:ILV917439 IVR917438:IVR917439 JFN917438:JFN917439 JPJ917438:JPJ917439 JZF917438:JZF917439 KJB917438:KJB917439 KSX917438:KSX917439 LCT917438:LCT917439 LMP917438:LMP917439 LWL917438:LWL917439 MGH917438:MGH917439 MQD917438:MQD917439 MZZ917438:MZZ917439 NJV917438:NJV917439 NTR917438:NTR917439 ODN917438:ODN917439 ONJ917438:ONJ917439 OXF917438:OXF917439 PHB917438:PHB917439 PQX917438:PQX917439 QAT917438:QAT917439 QKP917438:QKP917439 QUL917438:QUL917439 REH917438:REH917439 ROD917438:ROD917439 RXZ917438:RXZ917439 SHV917438:SHV917439 SRR917438:SRR917439 TBN917438:TBN917439 TLJ917438:TLJ917439 TVF917438:TVF917439 UFB917438:UFB917439 UOX917438:UOX917439 UYT917438:UYT917439 VIP917438:VIP917439 VSL917438:VSL917439 WCH917438:WCH917439 WMD917438:WMD917439 WVZ917438:WVZ917439 R982974:R982975 JN982974:JN982975 TJ982974:TJ982975 ADF982974:ADF982975 ANB982974:ANB982975 AWX982974:AWX982975 BGT982974:BGT982975 BQP982974:BQP982975 CAL982974:CAL982975 CKH982974:CKH982975 CUD982974:CUD982975 DDZ982974:DDZ982975 DNV982974:DNV982975 DXR982974:DXR982975 EHN982974:EHN982975 ERJ982974:ERJ982975 FBF982974:FBF982975 FLB982974:FLB982975 FUX982974:FUX982975 GET982974:GET982975 GOP982974:GOP982975 GYL982974:GYL982975 HIH982974:HIH982975 HSD982974:HSD982975 IBZ982974:IBZ982975 ILV982974:ILV982975 IVR982974:IVR982975 JFN982974:JFN982975 JPJ982974:JPJ982975 JZF982974:JZF982975 KJB982974:KJB982975 KSX982974:KSX982975 LCT982974:LCT982975 LMP982974:LMP982975 LWL982974:LWL982975 MGH982974:MGH982975 MQD982974:MQD982975 MZZ982974:MZZ982975 NJV982974:NJV982975 NTR982974:NTR982975 ODN982974:ODN982975 ONJ982974:ONJ982975 OXF982974:OXF982975 PHB982974:PHB982975 PQX982974:PQX982975 QAT982974:QAT982975 QKP982974:QKP982975 QUL982974:QUL982975 REH982974:REH982975 ROD982974:ROD982975 RXZ982974:RXZ982975 SHV982974:SHV982975 SRR982974:SRR982975 TBN982974:TBN982975 TLJ982974:TLJ982975 TVF982974:TVF982975 UFB982974:UFB982975 UOX982974:UOX982975 UYT982974:UYT982975 VIP982974:VIP982975 VSL982974:VSL982975 WCH982974:WCH982975 JN11" xr:uid="{00000000-0002-0000-0000-000025000000}"/>
    <dataValidation allowBlank="1" showInputMessage="1" showErrorMessage="1" prompt="Written work total raw score" sqref="WVZ982976:WVZ983076 TJ26:TJ36 ADF26:ADF36 ANB26:ANB36 AWX26:AWX36 BGT26:BGT36 BQP26:BQP36 CAL26:CAL36 CKH26:CKH36 CUD26:CUD36 DDZ26:DDZ36 DNV26:DNV36 DXR26:DXR36 EHN26:EHN36 ERJ26:ERJ36 FBF26:FBF36 FLB26:FLB36 FUX26:FUX36 GET26:GET36 GOP26:GOP36 GYL26:GYL36 HIH26:HIH36 HSD26:HSD36 IBZ26:IBZ36 ILV26:ILV36 IVR26:IVR36 JFN26:JFN36 JPJ26:JPJ36 JZF26:JZF36 KJB26:KJB36 KSX26:KSX36 LCT26:LCT36 LMP26:LMP36 LWL26:LWL36 MGH26:MGH36 MQD26:MQD36 MZZ26:MZZ36 NJV26:NJV36 NTR26:NTR36 ODN26:ODN36 ONJ26:ONJ36 OXF26:OXF36 PHB26:PHB36 PQX26:PQX36 QAT26:QAT36 QKP26:QKP36 QUL26:QUL36 REH26:REH36 ROD26:ROD36 RXZ26:RXZ36 SHV26:SHV36 SRR26:SRR36 TBN26:TBN36 TLJ26:TLJ36 TVF26:TVF36 UFB26:UFB36 UOX26:UOX36 UYT26:UYT36 VIP26:VIP36 VSL26:VSL36 WCH26:WCH36 WMD26:WMD36 WVZ26:WVZ36 WMD982976:WMD983076 R65472:R65572 JN65472:JN65572 TJ65472:TJ65572 ADF65472:ADF65572 ANB65472:ANB65572 AWX65472:AWX65572 BGT65472:BGT65572 BQP65472:BQP65572 CAL65472:CAL65572 CKH65472:CKH65572 CUD65472:CUD65572 DDZ65472:DDZ65572 DNV65472:DNV65572 DXR65472:DXR65572 EHN65472:EHN65572 ERJ65472:ERJ65572 FBF65472:FBF65572 FLB65472:FLB65572 FUX65472:FUX65572 GET65472:GET65572 GOP65472:GOP65572 GYL65472:GYL65572 HIH65472:HIH65572 HSD65472:HSD65572 IBZ65472:IBZ65572 ILV65472:ILV65572 IVR65472:IVR65572 JFN65472:JFN65572 JPJ65472:JPJ65572 JZF65472:JZF65572 KJB65472:KJB65572 KSX65472:KSX65572 LCT65472:LCT65572 LMP65472:LMP65572 LWL65472:LWL65572 MGH65472:MGH65572 MQD65472:MQD65572 MZZ65472:MZZ65572 NJV65472:NJV65572 NTR65472:NTR65572 ODN65472:ODN65572 ONJ65472:ONJ65572 OXF65472:OXF65572 PHB65472:PHB65572 PQX65472:PQX65572 QAT65472:QAT65572 QKP65472:QKP65572 QUL65472:QUL65572 REH65472:REH65572 ROD65472:ROD65572 RXZ65472:RXZ65572 SHV65472:SHV65572 SRR65472:SRR65572 TBN65472:TBN65572 TLJ65472:TLJ65572 TVF65472:TVF65572 UFB65472:UFB65572 UOX65472:UOX65572 UYT65472:UYT65572 VIP65472:VIP65572 VSL65472:VSL65572 WCH65472:WCH65572 WMD65472:WMD65572 WVZ65472:WVZ65572 R131008:R131108 JN131008:JN131108 TJ131008:TJ131108 ADF131008:ADF131108 ANB131008:ANB131108 AWX131008:AWX131108 BGT131008:BGT131108 BQP131008:BQP131108 CAL131008:CAL131108 CKH131008:CKH131108 CUD131008:CUD131108 DDZ131008:DDZ131108 DNV131008:DNV131108 DXR131008:DXR131108 EHN131008:EHN131108 ERJ131008:ERJ131108 FBF131008:FBF131108 FLB131008:FLB131108 FUX131008:FUX131108 GET131008:GET131108 GOP131008:GOP131108 GYL131008:GYL131108 HIH131008:HIH131108 HSD131008:HSD131108 IBZ131008:IBZ131108 ILV131008:ILV131108 IVR131008:IVR131108 JFN131008:JFN131108 JPJ131008:JPJ131108 JZF131008:JZF131108 KJB131008:KJB131108 KSX131008:KSX131108 LCT131008:LCT131108 LMP131008:LMP131108 LWL131008:LWL131108 MGH131008:MGH131108 MQD131008:MQD131108 MZZ131008:MZZ131108 NJV131008:NJV131108 NTR131008:NTR131108 ODN131008:ODN131108 ONJ131008:ONJ131108 OXF131008:OXF131108 PHB131008:PHB131108 PQX131008:PQX131108 QAT131008:QAT131108 QKP131008:QKP131108 QUL131008:QUL131108 REH131008:REH131108 ROD131008:ROD131108 RXZ131008:RXZ131108 SHV131008:SHV131108 SRR131008:SRR131108 TBN131008:TBN131108 TLJ131008:TLJ131108 TVF131008:TVF131108 UFB131008:UFB131108 UOX131008:UOX131108 UYT131008:UYT131108 VIP131008:VIP131108 VSL131008:VSL131108 WCH131008:WCH131108 WMD131008:WMD131108 WVZ131008:WVZ131108 R196544:R196644 JN196544:JN196644 TJ196544:TJ196644 ADF196544:ADF196644 ANB196544:ANB196644 AWX196544:AWX196644 BGT196544:BGT196644 BQP196544:BQP196644 CAL196544:CAL196644 CKH196544:CKH196644 CUD196544:CUD196644 DDZ196544:DDZ196644 DNV196544:DNV196644 DXR196544:DXR196644 EHN196544:EHN196644 ERJ196544:ERJ196644 FBF196544:FBF196644 FLB196544:FLB196644 FUX196544:FUX196644 GET196544:GET196644 GOP196544:GOP196644 GYL196544:GYL196644 HIH196544:HIH196644 HSD196544:HSD196644 IBZ196544:IBZ196644 ILV196544:ILV196644 IVR196544:IVR196644 JFN196544:JFN196644 JPJ196544:JPJ196644 JZF196544:JZF196644 KJB196544:KJB196644 KSX196544:KSX196644 LCT196544:LCT196644 LMP196544:LMP196644 LWL196544:LWL196644 MGH196544:MGH196644 MQD196544:MQD196644 MZZ196544:MZZ196644 NJV196544:NJV196644 NTR196544:NTR196644 ODN196544:ODN196644 ONJ196544:ONJ196644 OXF196544:OXF196644 PHB196544:PHB196644 PQX196544:PQX196644 QAT196544:QAT196644 QKP196544:QKP196644 QUL196544:QUL196644 REH196544:REH196644 ROD196544:ROD196644 RXZ196544:RXZ196644 SHV196544:SHV196644 SRR196544:SRR196644 TBN196544:TBN196644 TLJ196544:TLJ196644 TVF196544:TVF196644 UFB196544:UFB196644 UOX196544:UOX196644 UYT196544:UYT196644 VIP196544:VIP196644 VSL196544:VSL196644 WCH196544:WCH196644 WMD196544:WMD196644 WVZ196544:WVZ196644 R262080:R262180 JN262080:JN262180 TJ262080:TJ262180 ADF262080:ADF262180 ANB262080:ANB262180 AWX262080:AWX262180 BGT262080:BGT262180 BQP262080:BQP262180 CAL262080:CAL262180 CKH262080:CKH262180 CUD262080:CUD262180 DDZ262080:DDZ262180 DNV262080:DNV262180 DXR262080:DXR262180 EHN262080:EHN262180 ERJ262080:ERJ262180 FBF262080:FBF262180 FLB262080:FLB262180 FUX262080:FUX262180 GET262080:GET262180 GOP262080:GOP262180 GYL262080:GYL262180 HIH262080:HIH262180 HSD262080:HSD262180 IBZ262080:IBZ262180 ILV262080:ILV262180 IVR262080:IVR262180 JFN262080:JFN262180 JPJ262080:JPJ262180 JZF262080:JZF262180 KJB262080:KJB262180 KSX262080:KSX262180 LCT262080:LCT262180 LMP262080:LMP262180 LWL262080:LWL262180 MGH262080:MGH262180 MQD262080:MQD262180 MZZ262080:MZZ262180 NJV262080:NJV262180 NTR262080:NTR262180 ODN262080:ODN262180 ONJ262080:ONJ262180 OXF262080:OXF262180 PHB262080:PHB262180 PQX262080:PQX262180 QAT262080:QAT262180 QKP262080:QKP262180 QUL262080:QUL262180 REH262080:REH262180 ROD262080:ROD262180 RXZ262080:RXZ262180 SHV262080:SHV262180 SRR262080:SRR262180 TBN262080:TBN262180 TLJ262080:TLJ262180 TVF262080:TVF262180 UFB262080:UFB262180 UOX262080:UOX262180 UYT262080:UYT262180 VIP262080:VIP262180 VSL262080:VSL262180 WCH262080:WCH262180 WMD262080:WMD262180 WVZ262080:WVZ262180 R327616:R327716 JN327616:JN327716 TJ327616:TJ327716 ADF327616:ADF327716 ANB327616:ANB327716 AWX327616:AWX327716 BGT327616:BGT327716 BQP327616:BQP327716 CAL327616:CAL327716 CKH327616:CKH327716 CUD327616:CUD327716 DDZ327616:DDZ327716 DNV327616:DNV327716 DXR327616:DXR327716 EHN327616:EHN327716 ERJ327616:ERJ327716 FBF327616:FBF327716 FLB327616:FLB327716 FUX327616:FUX327716 GET327616:GET327716 GOP327616:GOP327716 GYL327616:GYL327716 HIH327616:HIH327716 HSD327616:HSD327716 IBZ327616:IBZ327716 ILV327616:ILV327716 IVR327616:IVR327716 JFN327616:JFN327716 JPJ327616:JPJ327716 JZF327616:JZF327716 KJB327616:KJB327716 KSX327616:KSX327716 LCT327616:LCT327716 LMP327616:LMP327716 LWL327616:LWL327716 MGH327616:MGH327716 MQD327616:MQD327716 MZZ327616:MZZ327716 NJV327616:NJV327716 NTR327616:NTR327716 ODN327616:ODN327716 ONJ327616:ONJ327716 OXF327616:OXF327716 PHB327616:PHB327716 PQX327616:PQX327716 QAT327616:QAT327716 QKP327616:QKP327716 QUL327616:QUL327716 REH327616:REH327716 ROD327616:ROD327716 RXZ327616:RXZ327716 SHV327616:SHV327716 SRR327616:SRR327716 TBN327616:TBN327716 TLJ327616:TLJ327716 TVF327616:TVF327716 UFB327616:UFB327716 UOX327616:UOX327716 UYT327616:UYT327716 VIP327616:VIP327716 VSL327616:VSL327716 WCH327616:WCH327716 WMD327616:WMD327716 WVZ327616:WVZ327716 R393152:R393252 JN393152:JN393252 TJ393152:TJ393252 ADF393152:ADF393252 ANB393152:ANB393252 AWX393152:AWX393252 BGT393152:BGT393252 BQP393152:BQP393252 CAL393152:CAL393252 CKH393152:CKH393252 CUD393152:CUD393252 DDZ393152:DDZ393252 DNV393152:DNV393252 DXR393152:DXR393252 EHN393152:EHN393252 ERJ393152:ERJ393252 FBF393152:FBF393252 FLB393152:FLB393252 FUX393152:FUX393252 GET393152:GET393252 GOP393152:GOP393252 GYL393152:GYL393252 HIH393152:HIH393252 HSD393152:HSD393252 IBZ393152:IBZ393252 ILV393152:ILV393252 IVR393152:IVR393252 JFN393152:JFN393252 JPJ393152:JPJ393252 JZF393152:JZF393252 KJB393152:KJB393252 KSX393152:KSX393252 LCT393152:LCT393252 LMP393152:LMP393252 LWL393152:LWL393252 MGH393152:MGH393252 MQD393152:MQD393252 MZZ393152:MZZ393252 NJV393152:NJV393252 NTR393152:NTR393252 ODN393152:ODN393252 ONJ393152:ONJ393252 OXF393152:OXF393252 PHB393152:PHB393252 PQX393152:PQX393252 QAT393152:QAT393252 QKP393152:QKP393252 QUL393152:QUL393252 REH393152:REH393252 ROD393152:ROD393252 RXZ393152:RXZ393252 SHV393152:SHV393252 SRR393152:SRR393252 TBN393152:TBN393252 TLJ393152:TLJ393252 TVF393152:TVF393252 UFB393152:UFB393252 UOX393152:UOX393252 UYT393152:UYT393252 VIP393152:VIP393252 VSL393152:VSL393252 WCH393152:WCH393252 WMD393152:WMD393252 WVZ393152:WVZ393252 R458688:R458788 JN458688:JN458788 TJ458688:TJ458788 ADF458688:ADF458788 ANB458688:ANB458788 AWX458688:AWX458788 BGT458688:BGT458788 BQP458688:BQP458788 CAL458688:CAL458788 CKH458688:CKH458788 CUD458688:CUD458788 DDZ458688:DDZ458788 DNV458688:DNV458788 DXR458688:DXR458788 EHN458688:EHN458788 ERJ458688:ERJ458788 FBF458688:FBF458788 FLB458688:FLB458788 FUX458688:FUX458788 GET458688:GET458788 GOP458688:GOP458788 GYL458688:GYL458788 HIH458688:HIH458788 HSD458688:HSD458788 IBZ458688:IBZ458788 ILV458688:ILV458788 IVR458688:IVR458788 JFN458688:JFN458788 JPJ458688:JPJ458788 JZF458688:JZF458788 KJB458688:KJB458788 KSX458688:KSX458788 LCT458688:LCT458788 LMP458688:LMP458788 LWL458688:LWL458788 MGH458688:MGH458788 MQD458688:MQD458788 MZZ458688:MZZ458788 NJV458688:NJV458788 NTR458688:NTR458788 ODN458688:ODN458788 ONJ458688:ONJ458788 OXF458688:OXF458788 PHB458688:PHB458788 PQX458688:PQX458788 QAT458688:QAT458788 QKP458688:QKP458788 QUL458688:QUL458788 REH458688:REH458788 ROD458688:ROD458788 RXZ458688:RXZ458788 SHV458688:SHV458788 SRR458688:SRR458788 TBN458688:TBN458788 TLJ458688:TLJ458788 TVF458688:TVF458788 UFB458688:UFB458788 UOX458688:UOX458788 UYT458688:UYT458788 VIP458688:VIP458788 VSL458688:VSL458788 WCH458688:WCH458788 WMD458688:WMD458788 WVZ458688:WVZ458788 R524224:R524324 JN524224:JN524324 TJ524224:TJ524324 ADF524224:ADF524324 ANB524224:ANB524324 AWX524224:AWX524324 BGT524224:BGT524324 BQP524224:BQP524324 CAL524224:CAL524324 CKH524224:CKH524324 CUD524224:CUD524324 DDZ524224:DDZ524324 DNV524224:DNV524324 DXR524224:DXR524324 EHN524224:EHN524324 ERJ524224:ERJ524324 FBF524224:FBF524324 FLB524224:FLB524324 FUX524224:FUX524324 GET524224:GET524324 GOP524224:GOP524324 GYL524224:GYL524324 HIH524224:HIH524324 HSD524224:HSD524324 IBZ524224:IBZ524324 ILV524224:ILV524324 IVR524224:IVR524324 JFN524224:JFN524324 JPJ524224:JPJ524324 JZF524224:JZF524324 KJB524224:KJB524324 KSX524224:KSX524324 LCT524224:LCT524324 LMP524224:LMP524324 LWL524224:LWL524324 MGH524224:MGH524324 MQD524224:MQD524324 MZZ524224:MZZ524324 NJV524224:NJV524324 NTR524224:NTR524324 ODN524224:ODN524324 ONJ524224:ONJ524324 OXF524224:OXF524324 PHB524224:PHB524324 PQX524224:PQX524324 QAT524224:QAT524324 QKP524224:QKP524324 QUL524224:QUL524324 REH524224:REH524324 ROD524224:ROD524324 RXZ524224:RXZ524324 SHV524224:SHV524324 SRR524224:SRR524324 TBN524224:TBN524324 TLJ524224:TLJ524324 TVF524224:TVF524324 UFB524224:UFB524324 UOX524224:UOX524324 UYT524224:UYT524324 VIP524224:VIP524324 VSL524224:VSL524324 WCH524224:WCH524324 WMD524224:WMD524324 WVZ524224:WVZ524324 R589760:R589860 JN589760:JN589860 TJ589760:TJ589860 ADF589760:ADF589860 ANB589760:ANB589860 AWX589760:AWX589860 BGT589760:BGT589860 BQP589760:BQP589860 CAL589760:CAL589860 CKH589760:CKH589860 CUD589760:CUD589860 DDZ589760:DDZ589860 DNV589760:DNV589860 DXR589760:DXR589860 EHN589760:EHN589860 ERJ589760:ERJ589860 FBF589760:FBF589860 FLB589760:FLB589860 FUX589760:FUX589860 GET589760:GET589860 GOP589760:GOP589860 GYL589760:GYL589860 HIH589760:HIH589860 HSD589760:HSD589860 IBZ589760:IBZ589860 ILV589760:ILV589860 IVR589760:IVR589860 JFN589760:JFN589860 JPJ589760:JPJ589860 JZF589760:JZF589860 KJB589760:KJB589860 KSX589760:KSX589860 LCT589760:LCT589860 LMP589760:LMP589860 LWL589760:LWL589860 MGH589760:MGH589860 MQD589760:MQD589860 MZZ589760:MZZ589860 NJV589760:NJV589860 NTR589760:NTR589860 ODN589760:ODN589860 ONJ589760:ONJ589860 OXF589760:OXF589860 PHB589760:PHB589860 PQX589760:PQX589860 QAT589760:QAT589860 QKP589760:QKP589860 QUL589760:QUL589860 REH589760:REH589860 ROD589760:ROD589860 RXZ589760:RXZ589860 SHV589760:SHV589860 SRR589760:SRR589860 TBN589760:TBN589860 TLJ589760:TLJ589860 TVF589760:TVF589860 UFB589760:UFB589860 UOX589760:UOX589860 UYT589760:UYT589860 VIP589760:VIP589860 VSL589760:VSL589860 WCH589760:WCH589860 WMD589760:WMD589860 WVZ589760:WVZ589860 R655296:R655396 JN655296:JN655396 TJ655296:TJ655396 ADF655296:ADF655396 ANB655296:ANB655396 AWX655296:AWX655396 BGT655296:BGT655396 BQP655296:BQP655396 CAL655296:CAL655396 CKH655296:CKH655396 CUD655296:CUD655396 DDZ655296:DDZ655396 DNV655296:DNV655396 DXR655296:DXR655396 EHN655296:EHN655396 ERJ655296:ERJ655396 FBF655296:FBF655396 FLB655296:FLB655396 FUX655296:FUX655396 GET655296:GET655396 GOP655296:GOP655396 GYL655296:GYL655396 HIH655296:HIH655396 HSD655296:HSD655396 IBZ655296:IBZ655396 ILV655296:ILV655396 IVR655296:IVR655396 JFN655296:JFN655396 JPJ655296:JPJ655396 JZF655296:JZF655396 KJB655296:KJB655396 KSX655296:KSX655396 LCT655296:LCT655396 LMP655296:LMP655396 LWL655296:LWL655396 MGH655296:MGH655396 MQD655296:MQD655396 MZZ655296:MZZ655396 NJV655296:NJV655396 NTR655296:NTR655396 ODN655296:ODN655396 ONJ655296:ONJ655396 OXF655296:OXF655396 PHB655296:PHB655396 PQX655296:PQX655396 QAT655296:QAT655396 QKP655296:QKP655396 QUL655296:QUL655396 REH655296:REH655396 ROD655296:ROD655396 RXZ655296:RXZ655396 SHV655296:SHV655396 SRR655296:SRR655396 TBN655296:TBN655396 TLJ655296:TLJ655396 TVF655296:TVF655396 UFB655296:UFB655396 UOX655296:UOX655396 UYT655296:UYT655396 VIP655296:VIP655396 VSL655296:VSL655396 WCH655296:WCH655396 WMD655296:WMD655396 WVZ655296:WVZ655396 R720832:R720932 JN720832:JN720932 TJ720832:TJ720932 ADF720832:ADF720932 ANB720832:ANB720932 AWX720832:AWX720932 BGT720832:BGT720932 BQP720832:BQP720932 CAL720832:CAL720932 CKH720832:CKH720932 CUD720832:CUD720932 DDZ720832:DDZ720932 DNV720832:DNV720932 DXR720832:DXR720932 EHN720832:EHN720932 ERJ720832:ERJ720932 FBF720832:FBF720932 FLB720832:FLB720932 FUX720832:FUX720932 GET720832:GET720932 GOP720832:GOP720932 GYL720832:GYL720932 HIH720832:HIH720932 HSD720832:HSD720932 IBZ720832:IBZ720932 ILV720832:ILV720932 IVR720832:IVR720932 JFN720832:JFN720932 JPJ720832:JPJ720932 JZF720832:JZF720932 KJB720832:KJB720932 KSX720832:KSX720932 LCT720832:LCT720932 LMP720832:LMP720932 LWL720832:LWL720932 MGH720832:MGH720932 MQD720832:MQD720932 MZZ720832:MZZ720932 NJV720832:NJV720932 NTR720832:NTR720932 ODN720832:ODN720932 ONJ720832:ONJ720932 OXF720832:OXF720932 PHB720832:PHB720932 PQX720832:PQX720932 QAT720832:QAT720932 QKP720832:QKP720932 QUL720832:QUL720932 REH720832:REH720932 ROD720832:ROD720932 RXZ720832:RXZ720932 SHV720832:SHV720932 SRR720832:SRR720932 TBN720832:TBN720932 TLJ720832:TLJ720932 TVF720832:TVF720932 UFB720832:UFB720932 UOX720832:UOX720932 UYT720832:UYT720932 VIP720832:VIP720932 VSL720832:VSL720932 WCH720832:WCH720932 WMD720832:WMD720932 WVZ720832:WVZ720932 R786368:R786468 JN786368:JN786468 TJ786368:TJ786468 ADF786368:ADF786468 ANB786368:ANB786468 AWX786368:AWX786468 BGT786368:BGT786468 BQP786368:BQP786468 CAL786368:CAL786468 CKH786368:CKH786468 CUD786368:CUD786468 DDZ786368:DDZ786468 DNV786368:DNV786468 DXR786368:DXR786468 EHN786368:EHN786468 ERJ786368:ERJ786468 FBF786368:FBF786468 FLB786368:FLB786468 FUX786368:FUX786468 GET786368:GET786468 GOP786368:GOP786468 GYL786368:GYL786468 HIH786368:HIH786468 HSD786368:HSD786468 IBZ786368:IBZ786468 ILV786368:ILV786468 IVR786368:IVR786468 JFN786368:JFN786468 JPJ786368:JPJ786468 JZF786368:JZF786468 KJB786368:KJB786468 KSX786368:KSX786468 LCT786368:LCT786468 LMP786368:LMP786468 LWL786368:LWL786468 MGH786368:MGH786468 MQD786368:MQD786468 MZZ786368:MZZ786468 NJV786368:NJV786468 NTR786368:NTR786468 ODN786368:ODN786468 ONJ786368:ONJ786468 OXF786368:OXF786468 PHB786368:PHB786468 PQX786368:PQX786468 QAT786368:QAT786468 QKP786368:QKP786468 QUL786368:QUL786468 REH786368:REH786468 ROD786368:ROD786468 RXZ786368:RXZ786468 SHV786368:SHV786468 SRR786368:SRR786468 TBN786368:TBN786468 TLJ786368:TLJ786468 TVF786368:TVF786468 UFB786368:UFB786468 UOX786368:UOX786468 UYT786368:UYT786468 VIP786368:VIP786468 VSL786368:VSL786468 WCH786368:WCH786468 WMD786368:WMD786468 WVZ786368:WVZ786468 R851904:R852004 JN851904:JN852004 TJ851904:TJ852004 ADF851904:ADF852004 ANB851904:ANB852004 AWX851904:AWX852004 BGT851904:BGT852004 BQP851904:BQP852004 CAL851904:CAL852004 CKH851904:CKH852004 CUD851904:CUD852004 DDZ851904:DDZ852004 DNV851904:DNV852004 DXR851904:DXR852004 EHN851904:EHN852004 ERJ851904:ERJ852004 FBF851904:FBF852004 FLB851904:FLB852004 FUX851904:FUX852004 GET851904:GET852004 GOP851904:GOP852004 GYL851904:GYL852004 HIH851904:HIH852004 HSD851904:HSD852004 IBZ851904:IBZ852004 ILV851904:ILV852004 IVR851904:IVR852004 JFN851904:JFN852004 JPJ851904:JPJ852004 JZF851904:JZF852004 KJB851904:KJB852004 KSX851904:KSX852004 LCT851904:LCT852004 LMP851904:LMP852004 LWL851904:LWL852004 MGH851904:MGH852004 MQD851904:MQD852004 MZZ851904:MZZ852004 NJV851904:NJV852004 NTR851904:NTR852004 ODN851904:ODN852004 ONJ851904:ONJ852004 OXF851904:OXF852004 PHB851904:PHB852004 PQX851904:PQX852004 QAT851904:QAT852004 QKP851904:QKP852004 QUL851904:QUL852004 REH851904:REH852004 ROD851904:ROD852004 RXZ851904:RXZ852004 SHV851904:SHV852004 SRR851904:SRR852004 TBN851904:TBN852004 TLJ851904:TLJ852004 TVF851904:TVF852004 UFB851904:UFB852004 UOX851904:UOX852004 UYT851904:UYT852004 VIP851904:VIP852004 VSL851904:VSL852004 WCH851904:WCH852004 WMD851904:WMD852004 WVZ851904:WVZ852004 R917440:R917540 JN917440:JN917540 TJ917440:TJ917540 ADF917440:ADF917540 ANB917440:ANB917540 AWX917440:AWX917540 BGT917440:BGT917540 BQP917440:BQP917540 CAL917440:CAL917540 CKH917440:CKH917540 CUD917440:CUD917540 DDZ917440:DDZ917540 DNV917440:DNV917540 DXR917440:DXR917540 EHN917440:EHN917540 ERJ917440:ERJ917540 FBF917440:FBF917540 FLB917440:FLB917540 FUX917440:FUX917540 GET917440:GET917540 GOP917440:GOP917540 GYL917440:GYL917540 HIH917440:HIH917540 HSD917440:HSD917540 IBZ917440:IBZ917540 ILV917440:ILV917540 IVR917440:IVR917540 JFN917440:JFN917540 JPJ917440:JPJ917540 JZF917440:JZF917540 KJB917440:KJB917540 KSX917440:KSX917540 LCT917440:LCT917540 LMP917440:LMP917540 LWL917440:LWL917540 MGH917440:MGH917540 MQD917440:MQD917540 MZZ917440:MZZ917540 NJV917440:NJV917540 NTR917440:NTR917540 ODN917440:ODN917540 ONJ917440:ONJ917540 OXF917440:OXF917540 PHB917440:PHB917540 PQX917440:PQX917540 QAT917440:QAT917540 QKP917440:QKP917540 QUL917440:QUL917540 REH917440:REH917540 ROD917440:ROD917540 RXZ917440:RXZ917540 SHV917440:SHV917540 SRR917440:SRR917540 TBN917440:TBN917540 TLJ917440:TLJ917540 TVF917440:TVF917540 UFB917440:UFB917540 UOX917440:UOX917540 UYT917440:UYT917540 VIP917440:VIP917540 VSL917440:VSL917540 WCH917440:WCH917540 WMD917440:WMD917540 WVZ917440:WVZ917540 R982976:R983076 JN982976:JN983076 TJ982976:TJ983076 ADF982976:ADF983076 ANB982976:ANB983076 AWX982976:AWX983076 BGT982976:BGT983076 BQP982976:BQP983076 CAL982976:CAL983076 CKH982976:CKH983076 CUD982976:CUD983076 DDZ982976:DDZ983076 DNV982976:DNV983076 DXR982976:DXR983076 EHN982976:EHN983076 ERJ982976:ERJ983076 FBF982976:FBF983076 FLB982976:FLB983076 FUX982976:FUX983076 GET982976:GET983076 GOP982976:GOP983076 GYL982976:GYL983076 HIH982976:HIH983076 HSD982976:HSD983076 IBZ982976:IBZ983076 ILV982976:ILV983076 IVR982976:IVR983076 JFN982976:JFN983076 JPJ982976:JPJ983076 JZF982976:JZF983076 KJB982976:KJB983076 KSX982976:KSX983076 LCT982976:LCT983076 LMP982976:LMP983076 LWL982976:LWL983076 MGH982976:MGH983076 MQD982976:MQD983076 MZZ982976:MZZ983076 NJV982976:NJV983076 NTR982976:NTR983076 ODN982976:ODN983076 ONJ982976:ONJ983076 OXF982976:OXF983076 PHB982976:PHB983076 PQX982976:PQX983076 QAT982976:QAT983076 QKP982976:QKP983076 QUL982976:QUL983076 REH982976:REH983076 ROD982976:ROD983076 RXZ982976:RXZ983076 SHV982976:SHV983076 SRR982976:SRR983076 TBN982976:TBN983076 TLJ982976:TLJ983076 TVF982976:TVF983076 UFB982976:UFB983076 UOX982976:UOX983076 UYT982976:UYT983076 VIP982976:VIP983076 VSL982976:VSL983076 WCH982976:WCH983076 WVZ13:WVZ24 WMD13:WMD24 WCH13:WCH24 VSL13:VSL24 VIP13:VIP24 UYT13:UYT24 UOX13:UOX24 UFB13:UFB24 TVF13:TVF24 TLJ13:TLJ24 TBN13:TBN24 SRR13:SRR24 SHV13:SHV24 RXZ13:RXZ24 ROD13:ROD24 REH13:REH24 QUL13:QUL24 QKP13:QKP24 QAT13:QAT24 PQX13:PQX24 PHB13:PHB24 OXF13:OXF24 ONJ13:ONJ24 ODN13:ODN24 NTR13:NTR24 NJV13:NJV24 MZZ13:MZZ24 MQD13:MQD24 MGH13:MGH24 LWL13:LWL24 LMP13:LMP24 LCT13:LCT24 KSX13:KSX24 KJB13:KJB24 JZF13:JZF24 JPJ13:JPJ24 JFN13:JFN24 IVR13:IVR24 ILV13:ILV24 IBZ13:IBZ24 HSD13:HSD24 HIH13:HIH24 GYL13:GYL24 GOP13:GOP24 GET13:GET24 FUX13:FUX24 FLB13:FLB24 FBF13:FBF24 ERJ13:ERJ24 EHN13:EHN24 DXR13:DXR24 DNV13:DNV24 DDZ13:DDZ24 CUD13:CUD24 CKH13:CKH24 CAL13:CAL24 BQP13:BQP24 BGT13:BGT24 AWX13:AWX24 ANB13:ANB24 ADF13:ADF24 TJ13:TJ24 JN13:JN24 JN26:JN36" xr:uid="{00000000-0002-0000-0000-000026000000}"/>
  </dataValidations>
  <printOptions horizontalCentered="1"/>
  <pageMargins left="0.4" right="0.4" top="0.5" bottom="0.5" header="0.3" footer="0.3"/>
  <pageSetup paperSize="9" scale="60" orientation="portrait" horizontalDpi="4294967293" r:id="rId1"/>
  <rowBreaks count="1" manualBreakCount="1">
    <brk id="24" max="2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F54"/>
  <sheetViews>
    <sheetView showGridLines="0" topLeftCell="A19" zoomScaleNormal="100" workbookViewId="0">
      <selection activeCell="B33" sqref="B33"/>
    </sheetView>
  </sheetViews>
  <sheetFormatPr defaultColWidth="4.7265625" defaultRowHeight="14"/>
  <cols>
    <col min="1" max="1" width="4.1796875" style="3" customWidth="1"/>
    <col min="2" max="2" width="28.7265625" style="3" customWidth="1"/>
    <col min="3" max="5" width="3.26953125" style="4" customWidth="1"/>
    <col min="6" max="16" width="4.453125" style="3" customWidth="1"/>
    <col min="17" max="18" width="7.1796875" style="22" customWidth="1"/>
    <col min="19" max="29" width="4.453125" style="3" customWidth="1"/>
    <col min="30" max="31" width="7.1796875" style="22" customWidth="1"/>
    <col min="32" max="32" width="10.26953125" style="3" customWidth="1"/>
    <col min="33" max="35" width="7.1796875" style="22" customWidth="1"/>
    <col min="36" max="36" width="7.1796875" style="5" customWidth="1"/>
    <col min="37" max="39" width="4.7265625" style="1"/>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365" t="s">
        <v>25</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row>
    <row r="2" spans="1:58" ht="15" customHeight="1">
      <c r="A2" s="365"/>
      <c r="B2" s="365"/>
      <c r="C2" s="365"/>
      <c r="D2" s="365"/>
      <c r="E2" s="365"/>
      <c r="F2" s="365"/>
      <c r="G2" s="365"/>
      <c r="H2" s="365"/>
      <c r="I2" s="365"/>
      <c r="J2" s="365"/>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row>
    <row r="3" spans="1:58" ht="15" customHeight="1">
      <c r="A3" s="366"/>
      <c r="B3" s="366"/>
      <c r="C3" s="366"/>
      <c r="D3" s="366"/>
      <c r="E3" s="366"/>
      <c r="F3" s="366"/>
      <c r="G3" s="366"/>
      <c r="H3" s="366"/>
      <c r="I3" s="366"/>
      <c r="J3" s="366"/>
      <c r="K3" s="366"/>
      <c r="L3" s="366"/>
      <c r="M3" s="366"/>
      <c r="N3" s="366"/>
      <c r="O3" s="366"/>
      <c r="P3" s="366"/>
      <c r="Q3" s="366"/>
      <c r="R3" s="366"/>
      <c r="S3" s="366"/>
      <c r="T3" s="366"/>
      <c r="U3" s="366"/>
      <c r="V3" s="366"/>
      <c r="W3" s="366"/>
      <c r="X3" s="366"/>
      <c r="Y3" s="366"/>
      <c r="Z3" s="366"/>
      <c r="AA3" s="366"/>
      <c r="AB3" s="366"/>
      <c r="AC3" s="366"/>
      <c r="AD3" s="366"/>
      <c r="AE3" s="366"/>
      <c r="AF3" s="366"/>
      <c r="AG3" s="366"/>
      <c r="AH3" s="366"/>
      <c r="AI3" s="366"/>
      <c r="AJ3" s="366"/>
    </row>
    <row r="4" spans="1:58" ht="21" customHeight="1">
      <c r="B4" s="25"/>
      <c r="C4" s="367" t="s">
        <v>0</v>
      </c>
      <c r="D4" s="367"/>
      <c r="E4" s="367"/>
      <c r="F4" s="367"/>
      <c r="G4" s="368">
        <v>1</v>
      </c>
      <c r="H4" s="368"/>
      <c r="I4" s="368"/>
      <c r="J4" s="368"/>
      <c r="L4" s="369" t="s">
        <v>1</v>
      </c>
      <c r="M4" s="369"/>
      <c r="N4" s="369"/>
      <c r="O4" s="370" t="s">
        <v>50</v>
      </c>
      <c r="P4" s="371"/>
      <c r="Q4" s="371"/>
      <c r="R4" s="372"/>
      <c r="S4" s="23"/>
      <c r="T4" s="367" t="s">
        <v>2</v>
      </c>
      <c r="U4" s="367"/>
      <c r="V4" s="367"/>
      <c r="W4" s="367"/>
      <c r="X4" s="362" t="s">
        <v>51</v>
      </c>
      <c r="Y4" s="363"/>
      <c r="Z4" s="363"/>
      <c r="AA4" s="363"/>
      <c r="AB4" s="363"/>
      <c r="AC4" s="364"/>
      <c r="AE4" s="1"/>
      <c r="AF4" s="23"/>
      <c r="AG4" s="23"/>
      <c r="AH4" s="23"/>
      <c r="AI4" s="23"/>
      <c r="AJ4" s="23"/>
      <c r="AK4" s="23"/>
      <c r="AL4" s="23"/>
      <c r="AM4" s="23"/>
      <c r="AN4" s="23"/>
    </row>
    <row r="5" spans="1:58" ht="21" customHeight="1">
      <c r="B5" s="367" t="s">
        <v>3</v>
      </c>
      <c r="C5" s="367"/>
      <c r="D5" s="367"/>
      <c r="E5" s="367"/>
      <c r="F5" s="367"/>
      <c r="G5" s="373" t="s">
        <v>52</v>
      </c>
      <c r="H5" s="374"/>
      <c r="I5" s="374"/>
      <c r="J5" s="374"/>
      <c r="K5" s="374"/>
      <c r="L5" s="374"/>
      <c r="M5" s="374"/>
      <c r="N5" s="374"/>
      <c r="O5" s="374"/>
      <c r="P5" s="374"/>
      <c r="Q5" s="374"/>
      <c r="R5" s="375"/>
      <c r="T5" s="367" t="s">
        <v>4</v>
      </c>
      <c r="U5" s="367"/>
      <c r="V5" s="367"/>
      <c r="W5" s="367"/>
      <c r="X5" s="362">
        <v>100882</v>
      </c>
      <c r="Y5" s="363"/>
      <c r="Z5" s="363"/>
      <c r="AA5" s="363"/>
      <c r="AB5" s="363"/>
      <c r="AC5" s="364"/>
      <c r="AD5" s="376" t="s">
        <v>5</v>
      </c>
      <c r="AE5" s="367"/>
      <c r="AF5" s="377"/>
      <c r="AG5" s="362" t="s">
        <v>76</v>
      </c>
      <c r="AH5" s="363"/>
      <c r="AI5" s="364"/>
      <c r="AJ5" s="24"/>
      <c r="AK5" s="23"/>
      <c r="AL5" s="23"/>
      <c r="AM5" s="23"/>
      <c r="AN5" s="23"/>
    </row>
    <row r="6" spans="1:58" ht="14.5" thickBot="1"/>
    <row r="7" spans="1:58" ht="23.25" customHeight="1" thickBot="1">
      <c r="A7" s="266" t="s">
        <v>26</v>
      </c>
      <c r="B7" s="267"/>
      <c r="C7" s="267"/>
      <c r="D7" s="267"/>
      <c r="E7" s="268"/>
      <c r="F7" s="269" t="s">
        <v>6</v>
      </c>
      <c r="G7" s="270"/>
      <c r="H7" s="270"/>
      <c r="I7" s="270"/>
      <c r="J7" s="270"/>
      <c r="K7" s="343" t="s">
        <v>64</v>
      </c>
      <c r="L7" s="343"/>
      <c r="M7" s="343"/>
      <c r="N7" s="343"/>
      <c r="O7" s="343"/>
      <c r="P7" s="344"/>
      <c r="Q7" s="271" t="s">
        <v>7</v>
      </c>
      <c r="R7" s="271"/>
      <c r="S7" s="343" t="s">
        <v>72</v>
      </c>
      <c r="T7" s="343"/>
      <c r="U7" s="343"/>
      <c r="V7" s="343"/>
      <c r="W7" s="343"/>
      <c r="X7" s="343"/>
      <c r="Y7" s="343"/>
      <c r="Z7" s="343"/>
      <c r="AA7" s="343"/>
      <c r="AB7" s="344"/>
      <c r="AC7" s="269" t="s">
        <v>24</v>
      </c>
      <c r="AD7" s="270"/>
      <c r="AE7" s="270"/>
      <c r="AF7" s="270"/>
      <c r="AG7" s="341"/>
      <c r="AH7" s="341"/>
      <c r="AI7" s="341"/>
      <c r="AJ7" s="342"/>
    </row>
    <row r="8" spans="1:58" s="5" customFormat="1" ht="68.25" customHeight="1" thickBot="1">
      <c r="A8" s="6"/>
      <c r="B8" s="257" t="s">
        <v>19</v>
      </c>
      <c r="C8" s="258"/>
      <c r="D8" s="258"/>
      <c r="E8" s="259"/>
      <c r="F8" s="352"/>
      <c r="G8" s="353"/>
      <c r="H8" s="353"/>
      <c r="I8" s="353"/>
      <c r="J8" s="353"/>
      <c r="K8" s="353"/>
      <c r="L8" s="353"/>
      <c r="M8" s="353"/>
      <c r="N8" s="353"/>
      <c r="O8" s="353"/>
      <c r="P8" s="354"/>
      <c r="Q8" s="26"/>
      <c r="R8" s="26"/>
      <c r="S8" s="353"/>
      <c r="T8" s="353"/>
      <c r="U8" s="353"/>
      <c r="V8" s="353"/>
      <c r="W8" s="353"/>
      <c r="X8" s="353"/>
      <c r="Y8" s="353"/>
      <c r="Z8" s="353"/>
      <c r="AA8" s="353"/>
      <c r="AB8" s="353"/>
      <c r="AC8" s="354"/>
      <c r="AD8" s="26"/>
      <c r="AE8" s="26"/>
      <c r="AF8" s="27"/>
      <c r="AG8" s="26"/>
      <c r="AH8" s="26"/>
      <c r="AI8" s="28"/>
      <c r="AJ8" s="73"/>
    </row>
    <row r="9" spans="1:58" s="5" customFormat="1" ht="18" hidden="1" customHeight="1" thickBot="1">
      <c r="A9" s="7"/>
      <c r="B9" s="356"/>
      <c r="C9" s="357"/>
      <c r="D9" s="357"/>
      <c r="E9" s="358"/>
      <c r="F9" s="7"/>
      <c r="P9" s="355"/>
      <c r="Q9" s="22"/>
      <c r="R9" s="29"/>
      <c r="AC9" s="355"/>
      <c r="AD9" s="22"/>
      <c r="AE9" s="29"/>
      <c r="AG9" s="22"/>
      <c r="AH9" s="29"/>
      <c r="AI9" s="30"/>
      <c r="AJ9" s="30"/>
      <c r="AN9" s="350"/>
      <c r="AO9" s="350"/>
      <c r="AP9" s="350"/>
      <c r="AQ9" s="350"/>
      <c r="AR9" s="350"/>
      <c r="AS9" s="350"/>
      <c r="AT9" s="350"/>
      <c r="AU9" s="350"/>
      <c r="AV9" s="350"/>
      <c r="AW9" s="350"/>
      <c r="AX9" s="350"/>
      <c r="AY9" s="350"/>
      <c r="AZ9" s="350"/>
      <c r="BA9" s="350"/>
      <c r="BB9" s="350"/>
      <c r="BC9" s="350"/>
      <c r="BD9" s="350"/>
      <c r="BE9" s="350"/>
      <c r="BF9" s="350"/>
    </row>
    <row r="10" spans="1:58" s="10" customFormat="1" ht="18" hidden="1" customHeight="1" thickBot="1">
      <c r="A10" s="8"/>
      <c r="B10" s="359"/>
      <c r="C10" s="360"/>
      <c r="D10" s="360"/>
      <c r="E10" s="361"/>
      <c r="F10" s="31"/>
      <c r="G10" s="32"/>
      <c r="H10" s="32"/>
      <c r="I10" s="32"/>
      <c r="J10" s="32"/>
      <c r="K10" s="32"/>
      <c r="L10" s="32"/>
      <c r="M10" s="32"/>
      <c r="N10" s="32"/>
      <c r="O10" s="32"/>
      <c r="P10" s="33"/>
      <c r="Q10" s="34"/>
      <c r="R10" s="34"/>
      <c r="S10" s="32"/>
      <c r="T10" s="32"/>
      <c r="U10" s="32"/>
      <c r="V10" s="32"/>
      <c r="W10" s="32"/>
      <c r="X10" s="32"/>
      <c r="Y10" s="32"/>
      <c r="Z10" s="32"/>
      <c r="AA10" s="32"/>
      <c r="AB10" s="32"/>
      <c r="AC10" s="33"/>
      <c r="AD10" s="34"/>
      <c r="AE10" s="34"/>
      <c r="AF10" s="32"/>
      <c r="AG10" s="34"/>
      <c r="AH10" s="34"/>
      <c r="AI10" s="34"/>
      <c r="AJ10" s="74"/>
      <c r="AN10" s="11"/>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31"/>
      <c r="G11" s="32"/>
      <c r="H11" s="32"/>
      <c r="I11" s="32"/>
      <c r="J11" s="32"/>
      <c r="K11" s="32"/>
      <c r="L11" s="32"/>
      <c r="M11" s="32"/>
      <c r="N11" s="32"/>
      <c r="O11" s="32"/>
      <c r="P11" s="33"/>
      <c r="Q11" s="34"/>
      <c r="R11" s="34"/>
      <c r="S11" s="32"/>
      <c r="T11" s="32"/>
      <c r="U11" s="32"/>
      <c r="V11" s="32"/>
      <c r="W11" s="32"/>
      <c r="X11" s="32"/>
      <c r="Y11" s="32"/>
      <c r="Z11" s="32"/>
      <c r="AA11" s="32"/>
      <c r="AB11" s="32"/>
      <c r="AC11" s="33"/>
      <c r="AD11" s="34"/>
      <c r="AE11" s="34"/>
      <c r="AF11" s="32"/>
      <c r="AG11" s="34"/>
      <c r="AH11" s="34"/>
      <c r="AI11" s="34"/>
      <c r="AJ11" s="74"/>
      <c r="AN11" s="11"/>
      <c r="AO11" s="2"/>
      <c r="AP11" s="2"/>
      <c r="AQ11" s="2"/>
      <c r="AR11" s="2"/>
      <c r="AS11" s="2"/>
      <c r="AT11" s="2"/>
      <c r="AU11" s="2"/>
      <c r="AV11" s="2"/>
      <c r="AW11" s="2"/>
      <c r="AX11" s="2"/>
      <c r="AY11" s="2"/>
      <c r="AZ11" s="2"/>
      <c r="BA11" s="2"/>
      <c r="BB11" s="2"/>
      <c r="BC11" s="2"/>
      <c r="BD11" s="2"/>
      <c r="BE11" s="2"/>
      <c r="BF11" s="2"/>
    </row>
    <row r="12" spans="1:58" ht="18" customHeight="1">
      <c r="A12" s="12">
        <v>1</v>
      </c>
      <c r="B12" s="222" t="s">
        <v>78</v>
      </c>
      <c r="C12" s="223"/>
      <c r="D12" s="223">
        <v>0</v>
      </c>
      <c r="E12" s="224">
        <v>0</v>
      </c>
      <c r="F12" s="35"/>
      <c r="P12" s="36"/>
      <c r="Q12" s="34"/>
      <c r="R12" s="34"/>
      <c r="AC12" s="36"/>
      <c r="AD12" s="34"/>
      <c r="AE12" s="34"/>
      <c r="AG12" s="34"/>
      <c r="AH12" s="34"/>
      <c r="AI12" s="34"/>
      <c r="AJ12" s="74"/>
      <c r="AL12" s="3"/>
      <c r="AN12" s="345"/>
      <c r="AO12" s="345"/>
      <c r="AP12" s="345"/>
      <c r="AQ12" s="345"/>
      <c r="AR12" s="345"/>
      <c r="AS12" s="345"/>
      <c r="AT12" s="345"/>
      <c r="AU12" s="345"/>
      <c r="AV12" s="345"/>
      <c r="AW12" s="345"/>
      <c r="AX12" s="345"/>
      <c r="AY12" s="345"/>
      <c r="AZ12" s="345"/>
      <c r="BA12" s="345"/>
      <c r="BB12" s="345"/>
      <c r="BC12" s="345"/>
      <c r="BD12" s="345"/>
      <c r="BE12" s="345"/>
      <c r="BF12" s="345"/>
    </row>
    <row r="13" spans="1:58" ht="18" customHeight="1">
      <c r="A13" s="19">
        <v>2</v>
      </c>
      <c r="B13" s="222" t="s">
        <v>79</v>
      </c>
      <c r="C13" s="223"/>
      <c r="D13" s="223">
        <v>0</v>
      </c>
      <c r="E13" s="224">
        <v>0</v>
      </c>
      <c r="F13" s="35"/>
      <c r="P13" s="36"/>
      <c r="Q13" s="34"/>
      <c r="R13" s="34"/>
      <c r="AC13" s="36"/>
      <c r="AD13" s="34"/>
      <c r="AE13" s="34"/>
      <c r="AG13" s="34"/>
      <c r="AH13" s="34"/>
      <c r="AI13" s="34"/>
      <c r="AJ13" s="74"/>
      <c r="AL13" s="3"/>
      <c r="AN13" s="345"/>
      <c r="AO13" s="345"/>
      <c r="AP13" s="345"/>
      <c r="AQ13" s="345"/>
      <c r="AR13" s="345"/>
      <c r="AS13" s="345"/>
      <c r="AT13" s="345"/>
      <c r="AU13" s="345"/>
      <c r="AV13" s="345"/>
      <c r="AW13" s="345"/>
      <c r="AX13" s="345"/>
      <c r="AY13" s="345"/>
      <c r="AZ13" s="345"/>
      <c r="BA13" s="345"/>
      <c r="BB13" s="345"/>
      <c r="BC13" s="345"/>
      <c r="BD13" s="345"/>
      <c r="BE13" s="345"/>
      <c r="BF13" s="345"/>
    </row>
    <row r="14" spans="1:58" ht="18" customHeight="1">
      <c r="A14" s="19">
        <v>3</v>
      </c>
      <c r="B14" s="222" t="s">
        <v>80</v>
      </c>
      <c r="C14" s="223"/>
      <c r="D14" s="223">
        <v>0</v>
      </c>
      <c r="E14" s="224">
        <v>0</v>
      </c>
      <c r="F14" s="35"/>
      <c r="P14" s="36"/>
      <c r="Q14" s="34"/>
      <c r="R14" s="34"/>
      <c r="AC14" s="36"/>
      <c r="AD14" s="34"/>
      <c r="AE14" s="34"/>
      <c r="AG14" s="34"/>
      <c r="AH14" s="34"/>
      <c r="AI14" s="34"/>
      <c r="AJ14" s="74"/>
      <c r="AL14" s="3"/>
      <c r="AN14" s="345"/>
      <c r="AO14" s="345"/>
      <c r="AP14" s="345"/>
      <c r="AQ14" s="345"/>
      <c r="AR14" s="345"/>
      <c r="AS14" s="345"/>
      <c r="AT14" s="345"/>
      <c r="AU14" s="345"/>
      <c r="AV14" s="345"/>
      <c r="AW14" s="345"/>
      <c r="AX14" s="345"/>
      <c r="AY14" s="345"/>
      <c r="AZ14" s="345"/>
      <c r="BA14" s="345"/>
      <c r="BB14" s="345"/>
      <c r="BC14" s="345"/>
      <c r="BD14" s="345"/>
      <c r="BE14" s="345"/>
      <c r="BF14" s="345"/>
    </row>
    <row r="15" spans="1:58" ht="18" customHeight="1">
      <c r="A15" s="19">
        <v>4</v>
      </c>
      <c r="B15" s="222" t="s">
        <v>81</v>
      </c>
      <c r="C15" s="223"/>
      <c r="D15" s="223">
        <v>0</v>
      </c>
      <c r="E15" s="224">
        <v>0</v>
      </c>
      <c r="F15" s="35"/>
      <c r="P15" s="36"/>
      <c r="Q15" s="34"/>
      <c r="R15" s="34"/>
      <c r="AC15" s="36"/>
      <c r="AD15" s="34"/>
      <c r="AE15" s="34"/>
      <c r="AG15" s="34"/>
      <c r="AH15" s="34"/>
      <c r="AI15" s="34"/>
      <c r="AJ15" s="74"/>
      <c r="AL15" s="3"/>
      <c r="AN15" s="345"/>
      <c r="AO15" s="345"/>
      <c r="AP15" s="345"/>
      <c r="AQ15" s="345"/>
      <c r="AR15" s="345"/>
      <c r="AS15" s="345"/>
      <c r="AT15" s="345"/>
      <c r="AU15" s="345"/>
      <c r="AV15" s="345"/>
      <c r="AW15" s="345"/>
      <c r="AX15" s="345"/>
      <c r="AY15" s="345"/>
      <c r="AZ15" s="345"/>
      <c r="BA15" s="345"/>
      <c r="BB15" s="345"/>
      <c r="BC15" s="345"/>
      <c r="BD15" s="345"/>
      <c r="BE15" s="345"/>
      <c r="BF15" s="345"/>
    </row>
    <row r="16" spans="1:58" ht="18" customHeight="1">
      <c r="A16" s="19">
        <v>5</v>
      </c>
      <c r="B16" s="222" t="s">
        <v>82</v>
      </c>
      <c r="C16" s="223"/>
      <c r="D16" s="223">
        <v>0</v>
      </c>
      <c r="E16" s="224">
        <v>0</v>
      </c>
      <c r="F16" s="35"/>
      <c r="P16" s="36"/>
      <c r="Q16" s="34"/>
      <c r="R16" s="34"/>
      <c r="AC16" s="36"/>
      <c r="AD16" s="34"/>
      <c r="AE16" s="34"/>
      <c r="AG16" s="34"/>
      <c r="AH16" s="34"/>
      <c r="AI16" s="34"/>
      <c r="AJ16" s="74"/>
      <c r="AL16" s="3"/>
      <c r="AN16" s="345"/>
      <c r="AO16" s="345"/>
      <c r="AP16" s="345"/>
      <c r="AQ16" s="345"/>
      <c r="AR16" s="345"/>
      <c r="AS16" s="345"/>
      <c r="AT16" s="345"/>
      <c r="AU16" s="345"/>
      <c r="AV16" s="345"/>
      <c r="AW16" s="345"/>
      <c r="AX16" s="345"/>
      <c r="AY16" s="345"/>
      <c r="AZ16" s="345"/>
      <c r="BA16" s="345"/>
      <c r="BB16" s="345"/>
      <c r="BC16" s="345"/>
      <c r="BD16" s="345"/>
      <c r="BE16" s="345"/>
      <c r="BF16" s="345"/>
    </row>
    <row r="17" spans="1:58" ht="18" customHeight="1">
      <c r="A17" s="19">
        <v>6</v>
      </c>
      <c r="B17" s="222" t="s">
        <v>83</v>
      </c>
      <c r="C17" s="223"/>
      <c r="D17" s="223">
        <v>0</v>
      </c>
      <c r="E17" s="224">
        <v>0</v>
      </c>
      <c r="F17" s="35"/>
      <c r="P17" s="36"/>
      <c r="Q17" s="34"/>
      <c r="R17" s="34"/>
      <c r="AC17" s="36"/>
      <c r="AD17" s="34"/>
      <c r="AE17" s="34"/>
      <c r="AG17" s="34"/>
      <c r="AH17" s="34"/>
      <c r="AI17" s="34"/>
      <c r="AJ17" s="74"/>
      <c r="AL17" s="3"/>
      <c r="AN17" s="345"/>
      <c r="AO17" s="345"/>
      <c r="AP17" s="345"/>
      <c r="AQ17" s="345"/>
      <c r="AR17" s="345"/>
      <c r="AS17" s="345"/>
      <c r="AT17" s="345"/>
      <c r="AU17" s="345"/>
      <c r="AV17" s="345"/>
      <c r="AW17" s="345"/>
      <c r="AX17" s="345"/>
      <c r="AY17" s="345"/>
      <c r="AZ17" s="345"/>
      <c r="BA17" s="345"/>
      <c r="BB17" s="345"/>
      <c r="BC17" s="345"/>
      <c r="BD17" s="345"/>
      <c r="BE17" s="345"/>
      <c r="BF17" s="345"/>
    </row>
    <row r="18" spans="1:58" ht="18" customHeight="1">
      <c r="A18" s="19">
        <v>7</v>
      </c>
      <c r="B18" s="222" t="s">
        <v>84</v>
      </c>
      <c r="C18" s="223"/>
      <c r="D18" s="223">
        <v>0</v>
      </c>
      <c r="E18" s="224">
        <v>0</v>
      </c>
      <c r="F18" s="35"/>
      <c r="P18" s="36"/>
      <c r="Q18" s="34"/>
      <c r="R18" s="34"/>
      <c r="AC18" s="36"/>
      <c r="AD18" s="34"/>
      <c r="AE18" s="34"/>
      <c r="AG18" s="34"/>
      <c r="AH18" s="34"/>
      <c r="AI18" s="34"/>
      <c r="AJ18" s="74"/>
      <c r="AL18" s="3"/>
      <c r="AN18" s="345"/>
      <c r="AO18" s="345"/>
      <c r="AP18" s="345"/>
      <c r="AQ18" s="345"/>
      <c r="AR18" s="345"/>
      <c r="AS18" s="345"/>
      <c r="AT18" s="345"/>
      <c r="AU18" s="345"/>
      <c r="AV18" s="345"/>
      <c r="AW18" s="345"/>
      <c r="AX18" s="345"/>
      <c r="AY18" s="345"/>
      <c r="AZ18" s="345"/>
      <c r="BA18" s="345"/>
      <c r="BB18" s="345"/>
      <c r="BC18" s="345"/>
      <c r="BD18" s="345"/>
      <c r="BE18" s="345"/>
      <c r="BF18" s="345"/>
    </row>
    <row r="19" spans="1:58" ht="18" customHeight="1">
      <c r="A19" s="19">
        <v>8</v>
      </c>
      <c r="B19" s="222" t="s">
        <v>85</v>
      </c>
      <c r="C19" s="223"/>
      <c r="D19" s="223">
        <v>0</v>
      </c>
      <c r="E19" s="224">
        <v>0</v>
      </c>
      <c r="F19" s="35"/>
      <c r="P19" s="36"/>
      <c r="Q19" s="34"/>
      <c r="R19" s="34"/>
      <c r="AC19" s="36"/>
      <c r="AD19" s="34"/>
      <c r="AE19" s="34"/>
      <c r="AG19" s="34"/>
      <c r="AH19" s="34"/>
      <c r="AI19" s="34"/>
      <c r="AJ19" s="74"/>
      <c r="AL19" s="3"/>
      <c r="AN19" s="345"/>
      <c r="AO19" s="345"/>
      <c r="AP19" s="345"/>
      <c r="AQ19" s="345"/>
      <c r="AR19" s="345"/>
      <c r="AS19" s="345"/>
      <c r="AT19" s="345"/>
      <c r="AU19" s="345"/>
      <c r="AV19" s="345"/>
      <c r="AW19" s="345"/>
      <c r="AX19" s="345"/>
      <c r="AY19" s="345"/>
      <c r="AZ19" s="345"/>
      <c r="BA19" s="345"/>
      <c r="BB19" s="345"/>
      <c r="BC19" s="345"/>
      <c r="BD19" s="345"/>
      <c r="BE19" s="345"/>
      <c r="BF19" s="345"/>
    </row>
    <row r="20" spans="1:58" ht="18" customHeight="1">
      <c r="A20" s="19">
        <v>9</v>
      </c>
      <c r="B20" s="222" t="s">
        <v>86</v>
      </c>
      <c r="C20" s="223"/>
      <c r="D20" s="223">
        <v>0</v>
      </c>
      <c r="E20" s="224">
        <v>0</v>
      </c>
      <c r="F20" s="35"/>
      <c r="P20" s="36"/>
      <c r="Q20" s="34"/>
      <c r="R20" s="34"/>
      <c r="AC20" s="36"/>
      <c r="AD20" s="34"/>
      <c r="AE20" s="34"/>
      <c r="AG20" s="34"/>
      <c r="AH20" s="34"/>
      <c r="AI20" s="34"/>
      <c r="AJ20" s="74"/>
      <c r="AL20" s="3"/>
      <c r="AN20" s="349"/>
      <c r="AO20" s="349"/>
      <c r="AP20" s="349"/>
      <c r="AQ20" s="349"/>
      <c r="AR20" s="349"/>
      <c r="AS20" s="349"/>
      <c r="AT20" s="349"/>
      <c r="AU20" s="349"/>
      <c r="AV20" s="349"/>
      <c r="AW20" s="349"/>
      <c r="AX20" s="349"/>
      <c r="AY20" s="349"/>
      <c r="AZ20" s="349"/>
      <c r="BA20" s="349"/>
      <c r="BB20" s="349"/>
      <c r="BC20" s="349"/>
      <c r="BD20" s="349"/>
      <c r="BE20" s="349"/>
      <c r="BF20" s="349"/>
    </row>
    <row r="21" spans="1:58" ht="18" customHeight="1">
      <c r="A21" s="19">
        <v>10</v>
      </c>
      <c r="B21" s="222" t="s">
        <v>87</v>
      </c>
      <c r="C21" s="223"/>
      <c r="D21" s="223">
        <v>0</v>
      </c>
      <c r="E21" s="224">
        <v>0</v>
      </c>
      <c r="F21" s="35"/>
      <c r="P21" s="36"/>
      <c r="Q21" s="34"/>
      <c r="R21" s="34"/>
      <c r="AC21" s="36"/>
      <c r="AD21" s="34"/>
      <c r="AE21" s="34"/>
      <c r="AG21" s="34"/>
      <c r="AH21" s="34"/>
      <c r="AI21" s="34"/>
      <c r="AJ21" s="74"/>
      <c r="AL21" s="3"/>
      <c r="AN21" s="349"/>
      <c r="AO21" s="349"/>
      <c r="AP21" s="349"/>
      <c r="AQ21" s="349"/>
      <c r="AR21" s="349"/>
      <c r="AS21" s="349"/>
      <c r="AT21" s="349"/>
      <c r="AU21" s="349"/>
      <c r="AV21" s="349"/>
      <c r="AW21" s="349"/>
      <c r="AX21" s="349"/>
      <c r="AY21" s="349"/>
      <c r="AZ21" s="349"/>
      <c r="BA21" s="349"/>
      <c r="BB21" s="349"/>
      <c r="BC21" s="349"/>
      <c r="BD21" s="349"/>
      <c r="BE21" s="349"/>
      <c r="BF21" s="349"/>
    </row>
    <row r="22" spans="1:58" ht="18" customHeight="1">
      <c r="A22" s="19">
        <v>11</v>
      </c>
      <c r="B22" s="222" t="s">
        <v>88</v>
      </c>
      <c r="C22" s="223"/>
      <c r="D22" s="223">
        <v>0</v>
      </c>
      <c r="E22" s="224">
        <v>0</v>
      </c>
      <c r="F22" s="35"/>
      <c r="P22" s="36"/>
      <c r="Q22" s="34"/>
      <c r="R22" s="34"/>
      <c r="AC22" s="36"/>
      <c r="AD22" s="34"/>
      <c r="AE22" s="34"/>
      <c r="AG22" s="34"/>
      <c r="AH22" s="34"/>
      <c r="AI22" s="34"/>
      <c r="AJ22" s="74"/>
      <c r="AL22" s="3"/>
      <c r="AN22" s="350"/>
      <c r="AO22" s="350"/>
      <c r="AP22" s="350"/>
      <c r="AQ22" s="350"/>
      <c r="AR22" s="350"/>
      <c r="AS22" s="350"/>
      <c r="AT22" s="350"/>
      <c r="AU22" s="350"/>
      <c r="AV22" s="350"/>
      <c r="AW22" s="350"/>
      <c r="AX22" s="350"/>
      <c r="AY22" s="350"/>
      <c r="AZ22" s="350"/>
      <c r="BA22" s="350"/>
      <c r="BB22" s="350"/>
      <c r="BC22" s="350"/>
      <c r="BD22" s="350"/>
      <c r="BE22" s="350"/>
      <c r="BF22" s="350"/>
    </row>
    <row r="23" spans="1:58" ht="18" customHeight="1">
      <c r="A23" s="19">
        <v>12</v>
      </c>
      <c r="B23" s="222" t="s">
        <v>89</v>
      </c>
      <c r="C23" s="223"/>
      <c r="D23" s="223"/>
      <c r="E23" s="224"/>
      <c r="F23" s="35"/>
      <c r="P23" s="36"/>
      <c r="Q23" s="34"/>
      <c r="R23" s="34"/>
      <c r="AC23" s="36"/>
      <c r="AD23" s="34"/>
      <c r="AE23" s="34"/>
      <c r="AG23" s="34"/>
      <c r="AH23" s="34"/>
      <c r="AI23" s="34"/>
      <c r="AJ23" s="74"/>
      <c r="AL23" s="3"/>
      <c r="BE23" s="2"/>
      <c r="BF23" s="2"/>
    </row>
    <row r="24" spans="1:58" ht="18" customHeight="1">
      <c r="A24" s="19">
        <v>13</v>
      </c>
      <c r="B24" s="222" t="s">
        <v>90</v>
      </c>
      <c r="C24" s="223"/>
      <c r="D24" s="223"/>
      <c r="E24" s="224"/>
      <c r="F24" s="35"/>
      <c r="P24" s="36"/>
      <c r="Q24" s="34"/>
      <c r="R24" s="34"/>
      <c r="AC24" s="36"/>
      <c r="AD24" s="34"/>
      <c r="AE24" s="34"/>
      <c r="AG24" s="34"/>
      <c r="AH24" s="34"/>
      <c r="AI24" s="34"/>
      <c r="AJ24" s="74"/>
      <c r="AL24" s="3"/>
      <c r="BE24" s="2"/>
      <c r="BF24" s="2"/>
    </row>
    <row r="25" spans="1:58" ht="18" customHeight="1">
      <c r="A25" s="19"/>
      <c r="B25" s="222"/>
      <c r="C25" s="223"/>
      <c r="D25" s="223"/>
      <c r="E25" s="224"/>
      <c r="F25" s="35"/>
      <c r="P25" s="36"/>
      <c r="Q25" s="34"/>
      <c r="R25" s="34"/>
      <c r="AC25" s="36"/>
      <c r="AD25" s="34"/>
      <c r="AE25" s="34"/>
      <c r="AG25" s="34"/>
      <c r="AH25" s="34"/>
      <c r="AI25" s="34"/>
      <c r="AJ25" s="74"/>
      <c r="AL25" s="3"/>
      <c r="BE25" s="2"/>
      <c r="BF25" s="2"/>
    </row>
    <row r="26" spans="1:58" ht="18" customHeight="1">
      <c r="A26" s="19"/>
      <c r="B26" s="222"/>
      <c r="C26" s="223"/>
      <c r="D26" s="223"/>
      <c r="E26" s="224"/>
      <c r="F26" s="35"/>
      <c r="P26" s="36"/>
      <c r="Q26" s="34"/>
      <c r="R26" s="34"/>
      <c r="AC26" s="36"/>
      <c r="AD26" s="34"/>
      <c r="AE26" s="34"/>
      <c r="AG26" s="34"/>
      <c r="AH26" s="34"/>
      <c r="AI26" s="34"/>
      <c r="AJ26" s="74"/>
      <c r="AL26" s="3"/>
      <c r="BE26" s="2"/>
      <c r="BF26" s="2"/>
    </row>
    <row r="27" spans="1:58" ht="18" customHeight="1">
      <c r="A27" s="19"/>
      <c r="B27" s="222"/>
      <c r="C27" s="223"/>
      <c r="D27" s="223"/>
      <c r="E27" s="224"/>
      <c r="F27" s="35"/>
      <c r="P27" s="36"/>
      <c r="Q27" s="34"/>
      <c r="R27" s="34"/>
      <c r="AC27" s="36"/>
      <c r="AD27" s="34"/>
      <c r="AE27" s="34"/>
      <c r="AG27" s="34"/>
      <c r="AH27" s="34"/>
      <c r="AI27" s="34"/>
      <c r="AJ27" s="74"/>
      <c r="AL27" s="3"/>
      <c r="BE27" s="2"/>
      <c r="BF27" s="2"/>
    </row>
    <row r="28" spans="1:58" ht="18" customHeight="1" thickBot="1">
      <c r="A28" s="19"/>
      <c r="B28" s="222"/>
      <c r="C28" s="223">
        <v>0</v>
      </c>
      <c r="D28" s="223">
        <v>0</v>
      </c>
      <c r="E28" s="224">
        <v>0</v>
      </c>
      <c r="F28" s="35"/>
      <c r="P28" s="36"/>
      <c r="Q28" s="34"/>
      <c r="R28" s="34"/>
      <c r="AC28" s="36"/>
      <c r="AD28" s="34"/>
      <c r="AE28" s="34"/>
      <c r="AG28" s="34"/>
      <c r="AH28" s="34"/>
      <c r="AI28" s="34"/>
      <c r="AJ28" s="74"/>
      <c r="AL28" s="3"/>
      <c r="AN28" s="351"/>
      <c r="AO28" s="351"/>
      <c r="AP28" s="351"/>
      <c r="AQ28" s="351"/>
      <c r="AR28" s="351"/>
      <c r="AS28" s="351"/>
      <c r="AT28" s="351"/>
      <c r="AU28" s="351"/>
      <c r="AV28" s="351"/>
      <c r="AW28" s="351"/>
      <c r="AX28" s="351"/>
      <c r="AY28" s="351"/>
      <c r="AZ28" s="351"/>
      <c r="BA28" s="351"/>
      <c r="BB28" s="351"/>
      <c r="BC28" s="351"/>
      <c r="BD28" s="351"/>
      <c r="BE28" s="351"/>
      <c r="BF28" s="351"/>
    </row>
    <row r="29" spans="1:58" ht="18" customHeight="1" thickBot="1">
      <c r="A29" s="37"/>
      <c r="B29" s="346" t="s">
        <v>13</v>
      </c>
      <c r="C29" s="347"/>
      <c r="D29" s="347"/>
      <c r="E29" s="348"/>
      <c r="F29" s="35"/>
      <c r="P29" s="36"/>
      <c r="Q29" s="34"/>
      <c r="R29" s="34"/>
      <c r="AC29" s="36"/>
      <c r="AD29" s="34"/>
      <c r="AE29" s="34"/>
      <c r="AG29" s="34"/>
      <c r="AH29" s="34"/>
      <c r="AI29" s="34"/>
      <c r="AJ29" s="74"/>
      <c r="AL29" s="3"/>
      <c r="AO29" s="1"/>
      <c r="AP29" s="1"/>
      <c r="AQ29" s="1"/>
      <c r="AR29" s="1"/>
      <c r="AS29" s="1"/>
      <c r="AT29" s="1"/>
      <c r="AU29" s="1"/>
      <c r="AV29" s="1"/>
      <c r="AW29" s="1"/>
      <c r="AX29" s="1"/>
      <c r="AY29" s="1"/>
      <c r="AZ29" s="1"/>
      <c r="BA29" s="1"/>
      <c r="BB29" s="1"/>
      <c r="BC29" s="1"/>
      <c r="BD29" s="1"/>
    </row>
    <row r="30" spans="1:58" ht="18" customHeight="1">
      <c r="A30" s="12">
        <v>1</v>
      </c>
      <c r="B30" s="222" t="s">
        <v>91</v>
      </c>
      <c r="C30" s="223">
        <v>0</v>
      </c>
      <c r="D30" s="223">
        <v>0</v>
      </c>
      <c r="E30" s="224">
        <v>0</v>
      </c>
      <c r="F30" s="35"/>
      <c r="P30" s="36"/>
      <c r="Q30" s="34"/>
      <c r="R30" s="34"/>
      <c r="AC30" s="36"/>
      <c r="AD30" s="34"/>
      <c r="AE30" s="34"/>
      <c r="AG30" s="34"/>
      <c r="AH30" s="34"/>
      <c r="AI30" s="34"/>
      <c r="AJ30" s="74"/>
      <c r="AL30" s="3"/>
      <c r="AO30" s="1"/>
      <c r="AP30" s="1"/>
      <c r="AQ30" s="1"/>
      <c r="AR30" s="1"/>
      <c r="AS30" s="1"/>
      <c r="AT30" s="1"/>
      <c r="AU30" s="1"/>
      <c r="AV30" s="1"/>
      <c r="AW30" s="1"/>
      <c r="AX30" s="1"/>
      <c r="AY30" s="1"/>
      <c r="AZ30" s="1"/>
      <c r="BA30" s="1"/>
      <c r="BB30" s="1"/>
      <c r="BC30" s="1"/>
      <c r="BD30" s="1"/>
    </row>
    <row r="31" spans="1:58" ht="18" customHeight="1">
      <c r="A31" s="19">
        <v>2</v>
      </c>
      <c r="B31" s="222" t="s">
        <v>92</v>
      </c>
      <c r="C31" s="223">
        <v>0</v>
      </c>
      <c r="D31" s="223">
        <v>0</v>
      </c>
      <c r="E31" s="224">
        <v>0</v>
      </c>
      <c r="F31" s="35"/>
      <c r="P31" s="36"/>
      <c r="Q31" s="34"/>
      <c r="R31" s="34"/>
      <c r="AC31" s="36"/>
      <c r="AD31" s="34"/>
      <c r="AE31" s="34"/>
      <c r="AG31" s="34"/>
      <c r="AH31" s="34"/>
      <c r="AI31" s="34"/>
      <c r="AJ31" s="74"/>
      <c r="AL31" s="3"/>
      <c r="AO31" s="1"/>
      <c r="AP31" s="1"/>
      <c r="AQ31" s="1"/>
      <c r="AR31" s="1"/>
      <c r="AS31" s="1"/>
      <c r="AT31" s="1"/>
      <c r="AU31" s="1"/>
      <c r="AV31" s="1"/>
      <c r="AW31" s="1"/>
      <c r="AX31" s="1"/>
      <c r="AY31" s="1"/>
      <c r="AZ31" s="1"/>
      <c r="BA31" s="1"/>
      <c r="BB31" s="1"/>
      <c r="BC31" s="1"/>
      <c r="BD31" s="1"/>
    </row>
    <row r="32" spans="1:58" ht="18" customHeight="1">
      <c r="A32" s="19">
        <v>3</v>
      </c>
      <c r="B32" s="222" t="s">
        <v>102</v>
      </c>
      <c r="C32" s="223">
        <v>0</v>
      </c>
      <c r="D32" s="223">
        <v>0</v>
      </c>
      <c r="E32" s="224">
        <v>0</v>
      </c>
      <c r="F32" s="35"/>
      <c r="P32" s="36"/>
      <c r="Q32" s="34"/>
      <c r="R32" s="34"/>
      <c r="AC32" s="36"/>
      <c r="AD32" s="34"/>
      <c r="AE32" s="34"/>
      <c r="AG32" s="34"/>
      <c r="AH32" s="34"/>
      <c r="AI32" s="34"/>
      <c r="AJ32" s="74"/>
      <c r="AL32" s="3"/>
      <c r="AO32" s="1"/>
      <c r="AP32" s="1"/>
      <c r="AQ32" s="1"/>
      <c r="AR32" s="1"/>
      <c r="AS32" s="1"/>
      <c r="AT32" s="1"/>
      <c r="AU32" s="1"/>
      <c r="AV32" s="1"/>
      <c r="AW32" s="1"/>
      <c r="AX32" s="1"/>
      <c r="AY32" s="1"/>
      <c r="AZ32" s="1"/>
      <c r="BA32" s="1"/>
      <c r="BB32" s="1"/>
      <c r="BC32" s="1"/>
      <c r="BD32" s="1"/>
    </row>
    <row r="33" spans="1:56" ht="18" customHeight="1">
      <c r="A33" s="19">
        <v>4</v>
      </c>
      <c r="B33" s="222" t="s">
        <v>93</v>
      </c>
      <c r="C33" s="223">
        <v>0</v>
      </c>
      <c r="D33" s="223">
        <v>0</v>
      </c>
      <c r="E33" s="224">
        <v>0</v>
      </c>
      <c r="F33" s="35"/>
      <c r="P33" s="36"/>
      <c r="Q33" s="34"/>
      <c r="R33" s="34"/>
      <c r="AC33" s="36"/>
      <c r="AD33" s="34"/>
      <c r="AE33" s="34"/>
      <c r="AG33" s="34"/>
      <c r="AH33" s="34"/>
      <c r="AI33" s="34"/>
      <c r="AJ33" s="74"/>
      <c r="AL33" s="3"/>
      <c r="AO33" s="1"/>
      <c r="AP33" s="1"/>
      <c r="AQ33" s="1"/>
      <c r="AR33" s="1"/>
      <c r="AS33" s="1"/>
      <c r="AT33" s="1"/>
      <c r="AU33" s="1"/>
      <c r="AV33" s="1"/>
      <c r="AW33" s="1"/>
      <c r="AX33" s="1"/>
      <c r="AY33" s="1"/>
      <c r="AZ33" s="1"/>
      <c r="BA33" s="1"/>
      <c r="BB33" s="1"/>
      <c r="BC33" s="1"/>
      <c r="BD33" s="1"/>
    </row>
    <row r="34" spans="1:56" ht="18" customHeight="1">
      <c r="A34" s="19">
        <v>5</v>
      </c>
      <c r="B34" s="222" t="s">
        <v>94</v>
      </c>
      <c r="C34" s="223">
        <v>0</v>
      </c>
      <c r="D34" s="223">
        <v>0</v>
      </c>
      <c r="E34" s="224">
        <v>0</v>
      </c>
      <c r="F34" s="35"/>
      <c r="P34" s="36"/>
      <c r="Q34" s="34"/>
      <c r="R34" s="34"/>
      <c r="AC34" s="36"/>
      <c r="AD34" s="34"/>
      <c r="AE34" s="34"/>
      <c r="AG34" s="34"/>
      <c r="AH34" s="34"/>
      <c r="AI34" s="34"/>
      <c r="AJ34" s="74"/>
      <c r="AL34" s="3"/>
      <c r="AO34" s="1"/>
      <c r="AP34" s="1"/>
      <c r="AQ34" s="1"/>
      <c r="AR34" s="1"/>
      <c r="AS34" s="1"/>
      <c r="AT34" s="1"/>
      <c r="AU34" s="1"/>
      <c r="AV34" s="1"/>
      <c r="AW34" s="1"/>
      <c r="AX34" s="1"/>
      <c r="AY34" s="1"/>
      <c r="AZ34" s="1"/>
      <c r="BA34" s="1"/>
      <c r="BB34" s="1"/>
      <c r="BC34" s="1"/>
      <c r="BD34" s="1"/>
    </row>
    <row r="35" spans="1:56" ht="18" customHeight="1">
      <c r="A35" s="19">
        <v>6</v>
      </c>
      <c r="B35" s="222" t="s">
        <v>95</v>
      </c>
      <c r="C35" s="223">
        <v>0</v>
      </c>
      <c r="D35" s="223">
        <v>0</v>
      </c>
      <c r="E35" s="224">
        <v>0</v>
      </c>
      <c r="F35" s="35"/>
      <c r="P35" s="36"/>
      <c r="Q35" s="34"/>
      <c r="R35" s="34"/>
      <c r="AC35" s="36"/>
      <c r="AD35" s="34"/>
      <c r="AE35" s="34"/>
      <c r="AG35" s="34"/>
      <c r="AH35" s="34"/>
      <c r="AI35" s="34"/>
      <c r="AJ35" s="74"/>
      <c r="AL35" s="3"/>
      <c r="AO35" s="1"/>
      <c r="AP35" s="1"/>
      <c r="AQ35" s="1"/>
      <c r="AR35" s="1"/>
      <c r="AS35" s="1"/>
      <c r="AT35" s="1"/>
      <c r="AU35" s="1"/>
      <c r="AV35" s="1"/>
      <c r="AW35" s="1"/>
      <c r="AX35" s="1"/>
      <c r="AY35" s="1"/>
      <c r="AZ35" s="1"/>
      <c r="BA35" s="1"/>
      <c r="BB35" s="1"/>
      <c r="BC35" s="1"/>
      <c r="BD35" s="1"/>
    </row>
    <row r="36" spans="1:56" ht="18" customHeight="1">
      <c r="A36" s="19">
        <v>7</v>
      </c>
      <c r="B36" s="222" t="s">
        <v>96</v>
      </c>
      <c r="C36" s="223">
        <v>0</v>
      </c>
      <c r="D36" s="223">
        <v>0</v>
      </c>
      <c r="E36" s="224">
        <v>0</v>
      </c>
      <c r="F36" s="35"/>
      <c r="P36" s="36"/>
      <c r="Q36" s="34"/>
      <c r="R36" s="34"/>
      <c r="AC36" s="36"/>
      <c r="AD36" s="34"/>
      <c r="AE36" s="34"/>
      <c r="AG36" s="34"/>
      <c r="AH36" s="34"/>
      <c r="AI36" s="34"/>
      <c r="AJ36" s="74"/>
      <c r="AL36" s="3"/>
      <c r="AO36" s="1"/>
      <c r="AP36" s="1"/>
      <c r="AQ36" s="1"/>
      <c r="AR36" s="1"/>
      <c r="AS36" s="1"/>
      <c r="AT36" s="1"/>
      <c r="AU36" s="1"/>
      <c r="AV36" s="1"/>
      <c r="AW36" s="1"/>
      <c r="AX36" s="1"/>
      <c r="AY36" s="1"/>
      <c r="AZ36" s="1"/>
      <c r="BA36" s="1"/>
      <c r="BB36" s="1"/>
      <c r="BC36" s="1"/>
      <c r="BD36" s="1"/>
    </row>
    <row r="37" spans="1:56" ht="18" customHeight="1">
      <c r="A37" s="19">
        <v>8</v>
      </c>
      <c r="B37" s="222" t="s">
        <v>97</v>
      </c>
      <c r="C37" s="223">
        <v>0</v>
      </c>
      <c r="D37" s="223">
        <v>0</v>
      </c>
      <c r="E37" s="224">
        <v>0</v>
      </c>
      <c r="F37" s="35"/>
      <c r="P37" s="36"/>
      <c r="Q37" s="34"/>
      <c r="R37" s="34"/>
      <c r="AC37" s="36"/>
      <c r="AD37" s="34"/>
      <c r="AE37" s="34"/>
      <c r="AG37" s="34"/>
      <c r="AH37" s="34"/>
      <c r="AI37" s="34"/>
      <c r="AJ37" s="74"/>
      <c r="AL37" s="3"/>
      <c r="AO37" s="1"/>
      <c r="AP37" s="1"/>
      <c r="AQ37" s="1"/>
      <c r="AR37" s="1"/>
      <c r="AS37" s="1"/>
      <c r="AT37" s="1"/>
      <c r="AU37" s="1"/>
      <c r="AV37" s="1"/>
      <c r="AW37" s="1"/>
      <c r="AX37" s="1"/>
      <c r="AY37" s="1"/>
      <c r="AZ37" s="1"/>
      <c r="BA37" s="1"/>
      <c r="BB37" s="1"/>
      <c r="BC37" s="1"/>
      <c r="BD37" s="1"/>
    </row>
    <row r="38" spans="1:56" ht="18" customHeight="1">
      <c r="A38" s="19">
        <v>9</v>
      </c>
      <c r="B38" s="222" t="s">
        <v>98</v>
      </c>
      <c r="C38" s="223">
        <v>0</v>
      </c>
      <c r="D38" s="223">
        <v>0</v>
      </c>
      <c r="E38" s="224">
        <v>0</v>
      </c>
      <c r="F38" s="35"/>
      <c r="P38" s="36"/>
      <c r="Q38" s="34"/>
      <c r="R38" s="34"/>
      <c r="AC38" s="36"/>
      <c r="AD38" s="34"/>
      <c r="AE38" s="34"/>
      <c r="AG38" s="34"/>
      <c r="AH38" s="34"/>
      <c r="AI38" s="34"/>
      <c r="AJ38" s="74"/>
      <c r="AL38" s="3"/>
      <c r="AO38" s="1"/>
      <c r="AP38" s="1"/>
      <c r="AQ38" s="1"/>
      <c r="AR38" s="1"/>
      <c r="AS38" s="1"/>
      <c r="AT38" s="1"/>
      <c r="AU38" s="1"/>
      <c r="AV38" s="1"/>
      <c r="AW38" s="1"/>
      <c r="AX38" s="1"/>
      <c r="AY38" s="1"/>
      <c r="AZ38" s="1"/>
      <c r="BA38" s="1"/>
      <c r="BB38" s="1"/>
      <c r="BC38" s="1"/>
      <c r="BD38" s="1"/>
    </row>
    <row r="39" spans="1:56" ht="18" customHeight="1">
      <c r="A39" s="19"/>
      <c r="B39" s="222"/>
      <c r="C39" s="223">
        <v>0</v>
      </c>
      <c r="D39" s="223">
        <v>0</v>
      </c>
      <c r="E39" s="224">
        <v>0</v>
      </c>
      <c r="F39" s="35"/>
      <c r="P39" s="36"/>
      <c r="Q39" s="34"/>
      <c r="R39" s="34"/>
      <c r="AC39" s="36"/>
      <c r="AD39" s="34"/>
      <c r="AE39" s="34"/>
      <c r="AG39" s="34"/>
      <c r="AH39" s="34"/>
      <c r="AI39" s="34"/>
      <c r="AJ39" s="74"/>
      <c r="AL39" s="3"/>
      <c r="AO39" s="1"/>
      <c r="AP39" s="1"/>
      <c r="AQ39" s="1"/>
      <c r="AR39" s="1"/>
      <c r="AS39" s="1"/>
      <c r="AT39" s="1"/>
      <c r="AU39" s="1"/>
      <c r="AV39" s="1"/>
      <c r="AW39" s="1"/>
      <c r="AX39" s="1"/>
      <c r="AY39" s="1"/>
      <c r="AZ39" s="1"/>
      <c r="BA39" s="1"/>
      <c r="BB39" s="1"/>
      <c r="BC39" s="1"/>
      <c r="BD39" s="1"/>
    </row>
    <row r="40" spans="1:56" ht="18" customHeight="1">
      <c r="A40" s="19"/>
      <c r="B40" s="222"/>
      <c r="C40" s="223"/>
      <c r="D40" s="223"/>
      <c r="E40" s="224"/>
      <c r="F40" s="35"/>
      <c r="P40" s="36"/>
      <c r="Q40" s="34"/>
      <c r="R40" s="34"/>
      <c r="AC40" s="36"/>
      <c r="AD40" s="34"/>
      <c r="AE40" s="34"/>
      <c r="AG40" s="34"/>
      <c r="AH40" s="34"/>
      <c r="AI40" s="34"/>
      <c r="AJ40" s="74"/>
      <c r="AL40" s="3"/>
      <c r="AO40" s="1"/>
      <c r="AP40" s="1"/>
      <c r="AQ40" s="1"/>
      <c r="AR40" s="1"/>
      <c r="AS40" s="1"/>
      <c r="AT40" s="1"/>
      <c r="AU40" s="1"/>
      <c r="AV40" s="1"/>
      <c r="AW40" s="1"/>
      <c r="AX40" s="1"/>
      <c r="AY40" s="1"/>
      <c r="AZ40" s="1"/>
      <c r="BA40" s="1"/>
      <c r="BB40" s="1"/>
      <c r="BC40" s="1"/>
      <c r="BD40" s="1"/>
    </row>
    <row r="41" spans="1:56" ht="18" customHeight="1">
      <c r="A41" s="19"/>
      <c r="B41" s="222"/>
      <c r="C41" s="223"/>
      <c r="D41" s="223"/>
      <c r="E41" s="224"/>
      <c r="F41" s="35"/>
      <c r="P41" s="36"/>
      <c r="Q41" s="34"/>
      <c r="R41" s="34"/>
      <c r="AC41" s="36"/>
      <c r="AD41" s="34"/>
      <c r="AE41" s="34"/>
      <c r="AG41" s="34"/>
      <c r="AH41" s="34"/>
      <c r="AI41" s="34"/>
      <c r="AJ41" s="74"/>
      <c r="AL41" s="3"/>
      <c r="AO41" s="1"/>
      <c r="AP41" s="1"/>
      <c r="AQ41" s="1"/>
      <c r="AR41" s="1"/>
      <c r="AS41" s="1"/>
      <c r="AT41" s="1"/>
      <c r="AU41" s="1"/>
      <c r="AV41" s="1"/>
      <c r="AW41" s="1"/>
      <c r="AX41" s="1"/>
      <c r="AY41" s="1"/>
      <c r="AZ41" s="1"/>
      <c r="BA41" s="1"/>
      <c r="BB41" s="1"/>
      <c r="BC41" s="1"/>
      <c r="BD41" s="1"/>
    </row>
    <row r="42" spans="1:56" ht="18" customHeight="1">
      <c r="A42" s="19"/>
      <c r="B42" s="222"/>
      <c r="C42" s="223"/>
      <c r="D42" s="223"/>
      <c r="E42" s="224"/>
      <c r="F42" s="35"/>
      <c r="P42" s="36"/>
      <c r="Q42" s="34"/>
      <c r="R42" s="34"/>
      <c r="AC42" s="36"/>
      <c r="AD42" s="34"/>
      <c r="AE42" s="34"/>
      <c r="AG42" s="34"/>
      <c r="AH42" s="34"/>
      <c r="AI42" s="34"/>
      <c r="AJ42" s="74"/>
      <c r="AL42" s="3"/>
      <c r="AO42" s="1"/>
      <c r="AP42" s="1"/>
      <c r="AQ42" s="1"/>
      <c r="AR42" s="1"/>
      <c r="AS42" s="1"/>
      <c r="AT42" s="1"/>
      <c r="AU42" s="1"/>
      <c r="AV42" s="1"/>
      <c r="AW42" s="1"/>
      <c r="AX42" s="1"/>
      <c r="AY42" s="1"/>
      <c r="AZ42" s="1"/>
      <c r="BA42" s="1"/>
      <c r="BB42" s="1"/>
      <c r="BC42" s="1"/>
      <c r="BD42" s="1"/>
    </row>
    <row r="43" spans="1:56" ht="18" customHeight="1">
      <c r="A43" s="19"/>
      <c r="B43" s="222"/>
      <c r="C43" s="223"/>
      <c r="D43" s="223"/>
      <c r="E43" s="224"/>
      <c r="F43" s="35"/>
      <c r="P43" s="36"/>
      <c r="Q43" s="34"/>
      <c r="R43" s="34"/>
      <c r="AC43" s="36"/>
      <c r="AD43" s="34"/>
      <c r="AE43" s="34"/>
      <c r="AG43" s="34"/>
      <c r="AH43" s="34"/>
      <c r="AI43" s="34"/>
      <c r="AJ43" s="74"/>
      <c r="AL43" s="3"/>
      <c r="AO43" s="1"/>
      <c r="AP43" s="1"/>
      <c r="AQ43" s="1"/>
      <c r="AR43" s="1"/>
      <c r="AS43" s="1"/>
      <c r="AT43" s="1"/>
      <c r="AU43" s="1"/>
      <c r="AV43" s="1"/>
      <c r="AW43" s="1"/>
      <c r="AX43" s="1"/>
      <c r="AY43" s="1"/>
      <c r="AZ43" s="1"/>
      <c r="BA43" s="1"/>
      <c r="BB43" s="1"/>
      <c r="BC43" s="1"/>
      <c r="BD43" s="1"/>
    </row>
    <row r="44" spans="1:56" ht="18" customHeight="1">
      <c r="A44" s="19"/>
      <c r="B44" s="222"/>
      <c r="C44" s="223"/>
      <c r="D44" s="223"/>
      <c r="E44" s="224"/>
      <c r="F44" s="35"/>
      <c r="P44" s="36"/>
      <c r="Q44" s="34"/>
      <c r="R44" s="34"/>
      <c r="AC44" s="36"/>
      <c r="AD44" s="34"/>
      <c r="AE44" s="34"/>
      <c r="AG44" s="34"/>
      <c r="AH44" s="34"/>
      <c r="AI44" s="34"/>
      <c r="AJ44" s="74"/>
      <c r="AL44" s="3"/>
      <c r="AO44" s="1"/>
      <c r="AP44" s="1"/>
      <c r="AQ44" s="1"/>
      <c r="AR44" s="1"/>
      <c r="AS44" s="1"/>
      <c r="AT44" s="1"/>
      <c r="AU44" s="1"/>
      <c r="AV44" s="1"/>
      <c r="AW44" s="1"/>
      <c r="AX44" s="1"/>
      <c r="AY44" s="1"/>
      <c r="AZ44" s="1"/>
      <c r="BA44" s="1"/>
      <c r="BB44" s="1"/>
      <c r="BC44" s="1"/>
      <c r="BD44" s="1"/>
    </row>
    <row r="45" spans="1:56" ht="18" customHeight="1">
      <c r="A45" s="19"/>
      <c r="B45" s="116"/>
      <c r="C45" s="14"/>
      <c r="D45" s="14"/>
      <c r="E45" s="15"/>
      <c r="F45" s="35"/>
      <c r="P45" s="36"/>
      <c r="Q45" s="34"/>
      <c r="R45" s="34"/>
      <c r="AC45" s="36"/>
      <c r="AD45" s="34"/>
      <c r="AE45" s="34"/>
      <c r="AG45" s="34"/>
      <c r="AH45" s="34"/>
      <c r="AI45" s="34"/>
      <c r="AJ45" s="74"/>
      <c r="AL45" s="3"/>
      <c r="AO45" s="1"/>
      <c r="AP45" s="1"/>
      <c r="AQ45" s="1"/>
      <c r="AR45" s="1"/>
      <c r="AS45" s="1"/>
      <c r="AT45" s="1"/>
      <c r="AU45" s="1"/>
      <c r="AV45" s="1"/>
      <c r="AW45" s="1"/>
      <c r="AX45" s="1"/>
      <c r="AY45" s="1"/>
      <c r="AZ45" s="1"/>
      <c r="BA45" s="1"/>
      <c r="BB45" s="1"/>
      <c r="BC45" s="1"/>
      <c r="BD45" s="1"/>
    </row>
    <row r="46" spans="1:56" ht="18" customHeight="1">
      <c r="A46" s="19"/>
      <c r="B46" s="116"/>
      <c r="C46" s="14"/>
      <c r="D46" s="14"/>
      <c r="E46" s="15"/>
      <c r="F46" s="35"/>
      <c r="P46" s="36"/>
      <c r="Q46" s="34"/>
      <c r="R46" s="34"/>
      <c r="AC46" s="36"/>
      <c r="AD46" s="34"/>
      <c r="AE46" s="34"/>
      <c r="AG46" s="34"/>
      <c r="AH46" s="34"/>
      <c r="AI46" s="34"/>
      <c r="AJ46" s="74"/>
      <c r="AL46" s="3"/>
      <c r="AO46" s="1"/>
      <c r="AP46" s="1"/>
      <c r="AQ46" s="1"/>
      <c r="AR46" s="1"/>
      <c r="AS46" s="1"/>
      <c r="AT46" s="1"/>
      <c r="AU46" s="1"/>
      <c r="AV46" s="1"/>
      <c r="AW46" s="1"/>
      <c r="AX46" s="1"/>
      <c r="AY46" s="1"/>
      <c r="AZ46" s="1"/>
      <c r="BA46" s="1"/>
      <c r="BB46" s="1"/>
      <c r="BC46" s="1"/>
      <c r="BD46" s="1"/>
    </row>
    <row r="47" spans="1:56" ht="18" customHeight="1">
      <c r="A47" s="19">
        <v>11</v>
      </c>
      <c r="B47" s="116"/>
      <c r="C47" s="14">
        <v>0</v>
      </c>
      <c r="D47" s="14">
        <v>0</v>
      </c>
      <c r="E47" s="15">
        <v>0</v>
      </c>
      <c r="F47" s="35"/>
      <c r="P47" s="36"/>
      <c r="Q47" s="34"/>
      <c r="R47" s="34"/>
      <c r="AC47" s="36"/>
      <c r="AD47" s="34"/>
      <c r="AE47" s="34"/>
      <c r="AG47" s="34"/>
      <c r="AH47" s="34"/>
      <c r="AI47" s="34"/>
      <c r="AJ47" s="74"/>
      <c r="AL47" s="3"/>
      <c r="AO47" s="1"/>
      <c r="AP47" s="1"/>
      <c r="AQ47" s="1"/>
      <c r="AR47" s="1"/>
      <c r="AS47" s="1"/>
      <c r="AT47" s="1"/>
      <c r="AU47" s="1"/>
      <c r="AV47" s="1"/>
      <c r="AW47" s="1"/>
      <c r="AX47" s="1"/>
      <c r="AY47" s="1"/>
      <c r="AZ47" s="1"/>
      <c r="BA47" s="1"/>
      <c r="BB47" s="1"/>
      <c r="BC47" s="1"/>
      <c r="BD47" s="1"/>
    </row>
    <row r="54" spans="3:56" s="3" customFormat="1">
      <c r="C54" s="4"/>
      <c r="D54" s="4"/>
      <c r="E54" s="4"/>
      <c r="Q54" s="22"/>
      <c r="R54" s="22"/>
      <c r="AD54" s="22"/>
      <c r="AE54" s="22"/>
      <c r="AG54" s="22"/>
      <c r="AH54" s="22"/>
      <c r="AI54" s="22"/>
      <c r="AJ54" s="5"/>
      <c r="AN54" s="5"/>
      <c r="AO54" s="5"/>
      <c r="AP54" s="5"/>
      <c r="AQ54" s="5"/>
      <c r="AR54" s="5"/>
      <c r="AS54" s="5"/>
      <c r="AT54" s="5"/>
      <c r="AU54" s="5"/>
      <c r="AV54" s="5"/>
      <c r="AW54" s="5"/>
      <c r="AX54" s="5"/>
      <c r="AY54" s="5"/>
      <c r="AZ54" s="5"/>
      <c r="BA54" s="5"/>
      <c r="BB54" s="5"/>
      <c r="BC54" s="5"/>
      <c r="BD54" s="5"/>
    </row>
  </sheetData>
  <mergeCells count="43">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B8:E8"/>
    <mergeCell ref="F8:O8"/>
    <mergeCell ref="P8:P9"/>
    <mergeCell ref="S8:AB8"/>
    <mergeCell ref="AC8:AC9"/>
    <mergeCell ref="B9:E9"/>
    <mergeCell ref="B11:E11"/>
    <mergeCell ref="AN12:BF12"/>
    <mergeCell ref="AN13:BF13"/>
    <mergeCell ref="B29:E29"/>
    <mergeCell ref="AN15:BF15"/>
    <mergeCell ref="AN16:BF16"/>
    <mergeCell ref="AN17:BF17"/>
    <mergeCell ref="AN18:BF18"/>
    <mergeCell ref="AN19:BF19"/>
    <mergeCell ref="AN20:BF20"/>
    <mergeCell ref="AN21:BF21"/>
    <mergeCell ref="AN22:BF22"/>
    <mergeCell ref="AN28:BF28"/>
    <mergeCell ref="AN14:BF14"/>
    <mergeCell ref="A7:E7"/>
    <mergeCell ref="AC7:AF7"/>
    <mergeCell ref="AG7:AJ7"/>
    <mergeCell ref="K7:P7"/>
    <mergeCell ref="Q7:R7"/>
    <mergeCell ref="F7:J7"/>
    <mergeCell ref="S7:AB7"/>
  </mergeCells>
  <dataValidations count="39">
    <dataValidation type="whole" operator="lessThanOrEqual" allowBlank="1" showInputMessage="1" showErrorMessage="1" error="INPUT NUMBER LESS THAN OR EQUAL THE HIGHEST POSSIBLE SCORE" prompt="Input Raw Score" sqref="WWI982987:WWI983087 AA65483:AA65583 JW65483:JW65583 TS65483:TS65583 ADO65483:ADO65583 ANK65483:ANK65583 AXG65483:AXG65583 BHC65483:BHC65583 BQY65483:BQY65583 CAU65483:CAU65583 CKQ65483:CKQ65583 CUM65483:CUM65583 DEI65483:DEI65583 DOE65483:DOE65583 DYA65483:DYA65583 EHW65483:EHW65583 ERS65483:ERS65583 FBO65483:FBO65583 FLK65483:FLK65583 FVG65483:FVG65583 GFC65483:GFC65583 GOY65483:GOY65583 GYU65483:GYU65583 HIQ65483:HIQ65583 HSM65483:HSM65583 ICI65483:ICI65583 IME65483:IME65583 IWA65483:IWA65583 JFW65483:JFW65583 JPS65483:JPS65583 JZO65483:JZO65583 KJK65483:KJK65583 KTG65483:KTG65583 LDC65483:LDC65583 LMY65483:LMY65583 LWU65483:LWU65583 MGQ65483:MGQ65583 MQM65483:MQM65583 NAI65483:NAI65583 NKE65483:NKE65583 NUA65483:NUA65583 ODW65483:ODW65583 ONS65483:ONS65583 OXO65483:OXO65583 PHK65483:PHK65583 PRG65483:PRG65583 QBC65483:QBC65583 QKY65483:QKY65583 QUU65483:QUU65583 REQ65483:REQ65583 ROM65483:ROM65583 RYI65483:RYI65583 SIE65483:SIE65583 SSA65483:SSA65583 TBW65483:TBW65583 TLS65483:TLS65583 TVO65483:TVO65583 UFK65483:UFK65583 UPG65483:UPG65583 UZC65483:UZC65583 VIY65483:VIY65583 VSU65483:VSU65583 WCQ65483:WCQ65583 WMM65483:WMM65583 WWI65483:WWI65583 AA131019:AA131119 JW131019:JW131119 TS131019:TS131119 ADO131019:ADO131119 ANK131019:ANK131119 AXG131019:AXG131119 BHC131019:BHC131119 BQY131019:BQY131119 CAU131019:CAU131119 CKQ131019:CKQ131119 CUM131019:CUM131119 DEI131019:DEI131119 DOE131019:DOE131119 DYA131019:DYA131119 EHW131019:EHW131119 ERS131019:ERS131119 FBO131019:FBO131119 FLK131019:FLK131119 FVG131019:FVG131119 GFC131019:GFC131119 GOY131019:GOY131119 GYU131019:GYU131119 HIQ131019:HIQ131119 HSM131019:HSM131119 ICI131019:ICI131119 IME131019:IME131119 IWA131019:IWA131119 JFW131019:JFW131119 JPS131019:JPS131119 JZO131019:JZO131119 KJK131019:KJK131119 KTG131019:KTG131119 LDC131019:LDC131119 LMY131019:LMY131119 LWU131019:LWU131119 MGQ131019:MGQ131119 MQM131019:MQM131119 NAI131019:NAI131119 NKE131019:NKE131119 NUA131019:NUA131119 ODW131019:ODW131119 ONS131019:ONS131119 OXO131019:OXO131119 PHK131019:PHK131119 PRG131019:PRG131119 QBC131019:QBC131119 QKY131019:QKY131119 QUU131019:QUU131119 REQ131019:REQ131119 ROM131019:ROM131119 RYI131019:RYI131119 SIE131019:SIE131119 SSA131019:SSA131119 TBW131019:TBW131119 TLS131019:TLS131119 TVO131019:TVO131119 UFK131019:UFK131119 UPG131019:UPG131119 UZC131019:UZC131119 VIY131019:VIY131119 VSU131019:VSU131119 WCQ131019:WCQ131119 WMM131019:WMM131119 WWI131019:WWI131119 AA196555:AA196655 JW196555:JW196655 TS196555:TS196655 ADO196555:ADO196655 ANK196555:ANK196655 AXG196555:AXG196655 BHC196555:BHC196655 BQY196555:BQY196655 CAU196555:CAU196655 CKQ196555:CKQ196655 CUM196555:CUM196655 DEI196555:DEI196655 DOE196555:DOE196655 DYA196555:DYA196655 EHW196555:EHW196655 ERS196555:ERS196655 FBO196555:FBO196655 FLK196555:FLK196655 FVG196555:FVG196655 GFC196555:GFC196655 GOY196555:GOY196655 GYU196555:GYU196655 HIQ196555:HIQ196655 HSM196555:HSM196655 ICI196555:ICI196655 IME196555:IME196655 IWA196555:IWA196655 JFW196555:JFW196655 JPS196555:JPS196655 JZO196555:JZO196655 KJK196555:KJK196655 KTG196555:KTG196655 LDC196555:LDC196655 LMY196555:LMY196655 LWU196555:LWU196655 MGQ196555:MGQ196655 MQM196555:MQM196655 NAI196555:NAI196655 NKE196555:NKE196655 NUA196555:NUA196655 ODW196555:ODW196655 ONS196555:ONS196655 OXO196555:OXO196655 PHK196555:PHK196655 PRG196555:PRG196655 QBC196555:QBC196655 QKY196555:QKY196655 QUU196555:QUU196655 REQ196555:REQ196655 ROM196555:ROM196655 RYI196555:RYI196655 SIE196555:SIE196655 SSA196555:SSA196655 TBW196555:TBW196655 TLS196555:TLS196655 TVO196555:TVO196655 UFK196555:UFK196655 UPG196555:UPG196655 UZC196555:UZC196655 VIY196555:VIY196655 VSU196555:VSU196655 WCQ196555:WCQ196655 WMM196555:WMM196655 WWI196555:WWI196655 AA262091:AA262191 JW262091:JW262191 TS262091:TS262191 ADO262091:ADO262191 ANK262091:ANK262191 AXG262091:AXG262191 BHC262091:BHC262191 BQY262091:BQY262191 CAU262091:CAU262191 CKQ262091:CKQ262191 CUM262091:CUM262191 DEI262091:DEI262191 DOE262091:DOE262191 DYA262091:DYA262191 EHW262091:EHW262191 ERS262091:ERS262191 FBO262091:FBO262191 FLK262091:FLK262191 FVG262091:FVG262191 GFC262091:GFC262191 GOY262091:GOY262191 GYU262091:GYU262191 HIQ262091:HIQ262191 HSM262091:HSM262191 ICI262091:ICI262191 IME262091:IME262191 IWA262091:IWA262191 JFW262091:JFW262191 JPS262091:JPS262191 JZO262091:JZO262191 KJK262091:KJK262191 KTG262091:KTG262191 LDC262091:LDC262191 LMY262091:LMY262191 LWU262091:LWU262191 MGQ262091:MGQ262191 MQM262091:MQM262191 NAI262091:NAI262191 NKE262091:NKE262191 NUA262091:NUA262191 ODW262091:ODW262191 ONS262091:ONS262191 OXO262091:OXO262191 PHK262091:PHK262191 PRG262091:PRG262191 QBC262091:QBC262191 QKY262091:QKY262191 QUU262091:QUU262191 REQ262091:REQ262191 ROM262091:ROM262191 RYI262091:RYI262191 SIE262091:SIE262191 SSA262091:SSA262191 TBW262091:TBW262191 TLS262091:TLS262191 TVO262091:TVO262191 UFK262091:UFK262191 UPG262091:UPG262191 UZC262091:UZC262191 VIY262091:VIY262191 VSU262091:VSU262191 WCQ262091:WCQ262191 WMM262091:WMM262191 WWI262091:WWI262191 AA327627:AA327727 JW327627:JW327727 TS327627:TS327727 ADO327627:ADO327727 ANK327627:ANK327727 AXG327627:AXG327727 BHC327627:BHC327727 BQY327627:BQY327727 CAU327627:CAU327727 CKQ327627:CKQ327727 CUM327627:CUM327727 DEI327627:DEI327727 DOE327627:DOE327727 DYA327627:DYA327727 EHW327627:EHW327727 ERS327627:ERS327727 FBO327627:FBO327727 FLK327627:FLK327727 FVG327627:FVG327727 GFC327627:GFC327727 GOY327627:GOY327727 GYU327627:GYU327727 HIQ327627:HIQ327727 HSM327627:HSM327727 ICI327627:ICI327727 IME327627:IME327727 IWA327627:IWA327727 JFW327627:JFW327727 JPS327627:JPS327727 JZO327627:JZO327727 KJK327627:KJK327727 KTG327627:KTG327727 LDC327627:LDC327727 LMY327627:LMY327727 LWU327627:LWU327727 MGQ327627:MGQ327727 MQM327627:MQM327727 NAI327627:NAI327727 NKE327627:NKE327727 NUA327627:NUA327727 ODW327627:ODW327727 ONS327627:ONS327727 OXO327627:OXO327727 PHK327627:PHK327727 PRG327627:PRG327727 QBC327627:QBC327727 QKY327627:QKY327727 QUU327627:QUU327727 REQ327627:REQ327727 ROM327627:ROM327727 RYI327627:RYI327727 SIE327627:SIE327727 SSA327627:SSA327727 TBW327627:TBW327727 TLS327627:TLS327727 TVO327627:TVO327727 UFK327627:UFK327727 UPG327627:UPG327727 UZC327627:UZC327727 VIY327627:VIY327727 VSU327627:VSU327727 WCQ327627:WCQ327727 WMM327627:WMM327727 WWI327627:WWI327727 AA393163:AA393263 JW393163:JW393263 TS393163:TS393263 ADO393163:ADO393263 ANK393163:ANK393263 AXG393163:AXG393263 BHC393163:BHC393263 BQY393163:BQY393263 CAU393163:CAU393263 CKQ393163:CKQ393263 CUM393163:CUM393263 DEI393163:DEI393263 DOE393163:DOE393263 DYA393163:DYA393263 EHW393163:EHW393263 ERS393163:ERS393263 FBO393163:FBO393263 FLK393163:FLK393263 FVG393163:FVG393263 GFC393163:GFC393263 GOY393163:GOY393263 GYU393163:GYU393263 HIQ393163:HIQ393263 HSM393163:HSM393263 ICI393163:ICI393263 IME393163:IME393263 IWA393163:IWA393263 JFW393163:JFW393263 JPS393163:JPS393263 JZO393163:JZO393263 KJK393163:KJK393263 KTG393163:KTG393263 LDC393163:LDC393263 LMY393163:LMY393263 LWU393163:LWU393263 MGQ393163:MGQ393263 MQM393163:MQM393263 NAI393163:NAI393263 NKE393163:NKE393263 NUA393163:NUA393263 ODW393163:ODW393263 ONS393163:ONS393263 OXO393163:OXO393263 PHK393163:PHK393263 PRG393163:PRG393263 QBC393163:QBC393263 QKY393163:QKY393263 QUU393163:QUU393263 REQ393163:REQ393263 ROM393163:ROM393263 RYI393163:RYI393263 SIE393163:SIE393263 SSA393163:SSA393263 TBW393163:TBW393263 TLS393163:TLS393263 TVO393163:TVO393263 UFK393163:UFK393263 UPG393163:UPG393263 UZC393163:UZC393263 VIY393163:VIY393263 VSU393163:VSU393263 WCQ393163:WCQ393263 WMM393163:WMM393263 WWI393163:WWI393263 AA458699:AA458799 JW458699:JW458799 TS458699:TS458799 ADO458699:ADO458799 ANK458699:ANK458799 AXG458699:AXG458799 BHC458699:BHC458799 BQY458699:BQY458799 CAU458699:CAU458799 CKQ458699:CKQ458799 CUM458699:CUM458799 DEI458699:DEI458799 DOE458699:DOE458799 DYA458699:DYA458799 EHW458699:EHW458799 ERS458699:ERS458799 FBO458699:FBO458799 FLK458699:FLK458799 FVG458699:FVG458799 GFC458699:GFC458799 GOY458699:GOY458799 GYU458699:GYU458799 HIQ458699:HIQ458799 HSM458699:HSM458799 ICI458699:ICI458799 IME458699:IME458799 IWA458699:IWA458799 JFW458699:JFW458799 JPS458699:JPS458799 JZO458699:JZO458799 KJK458699:KJK458799 KTG458699:KTG458799 LDC458699:LDC458799 LMY458699:LMY458799 LWU458699:LWU458799 MGQ458699:MGQ458799 MQM458699:MQM458799 NAI458699:NAI458799 NKE458699:NKE458799 NUA458699:NUA458799 ODW458699:ODW458799 ONS458699:ONS458799 OXO458699:OXO458799 PHK458699:PHK458799 PRG458699:PRG458799 QBC458699:QBC458799 QKY458699:QKY458799 QUU458699:QUU458799 REQ458699:REQ458799 ROM458699:ROM458799 RYI458699:RYI458799 SIE458699:SIE458799 SSA458699:SSA458799 TBW458699:TBW458799 TLS458699:TLS458799 TVO458699:TVO458799 UFK458699:UFK458799 UPG458699:UPG458799 UZC458699:UZC458799 VIY458699:VIY458799 VSU458699:VSU458799 WCQ458699:WCQ458799 WMM458699:WMM458799 WWI458699:WWI458799 AA524235:AA524335 JW524235:JW524335 TS524235:TS524335 ADO524235:ADO524335 ANK524235:ANK524335 AXG524235:AXG524335 BHC524235:BHC524335 BQY524235:BQY524335 CAU524235:CAU524335 CKQ524235:CKQ524335 CUM524235:CUM524335 DEI524235:DEI524335 DOE524235:DOE524335 DYA524235:DYA524335 EHW524235:EHW524335 ERS524235:ERS524335 FBO524235:FBO524335 FLK524235:FLK524335 FVG524235:FVG524335 GFC524235:GFC524335 GOY524235:GOY524335 GYU524235:GYU524335 HIQ524235:HIQ524335 HSM524235:HSM524335 ICI524235:ICI524335 IME524235:IME524335 IWA524235:IWA524335 JFW524235:JFW524335 JPS524235:JPS524335 JZO524235:JZO524335 KJK524235:KJK524335 KTG524235:KTG524335 LDC524235:LDC524335 LMY524235:LMY524335 LWU524235:LWU524335 MGQ524235:MGQ524335 MQM524235:MQM524335 NAI524235:NAI524335 NKE524235:NKE524335 NUA524235:NUA524335 ODW524235:ODW524335 ONS524235:ONS524335 OXO524235:OXO524335 PHK524235:PHK524335 PRG524235:PRG524335 QBC524235:QBC524335 QKY524235:QKY524335 QUU524235:QUU524335 REQ524235:REQ524335 ROM524235:ROM524335 RYI524235:RYI524335 SIE524235:SIE524335 SSA524235:SSA524335 TBW524235:TBW524335 TLS524235:TLS524335 TVO524235:TVO524335 UFK524235:UFK524335 UPG524235:UPG524335 UZC524235:UZC524335 VIY524235:VIY524335 VSU524235:VSU524335 WCQ524235:WCQ524335 WMM524235:WMM524335 WWI524235:WWI524335 AA589771:AA589871 JW589771:JW589871 TS589771:TS589871 ADO589771:ADO589871 ANK589771:ANK589871 AXG589771:AXG589871 BHC589771:BHC589871 BQY589771:BQY589871 CAU589771:CAU589871 CKQ589771:CKQ589871 CUM589771:CUM589871 DEI589771:DEI589871 DOE589771:DOE589871 DYA589771:DYA589871 EHW589771:EHW589871 ERS589771:ERS589871 FBO589771:FBO589871 FLK589771:FLK589871 FVG589771:FVG589871 GFC589771:GFC589871 GOY589771:GOY589871 GYU589771:GYU589871 HIQ589771:HIQ589871 HSM589771:HSM589871 ICI589771:ICI589871 IME589771:IME589871 IWA589771:IWA589871 JFW589771:JFW589871 JPS589771:JPS589871 JZO589771:JZO589871 KJK589771:KJK589871 KTG589771:KTG589871 LDC589771:LDC589871 LMY589771:LMY589871 LWU589771:LWU589871 MGQ589771:MGQ589871 MQM589771:MQM589871 NAI589771:NAI589871 NKE589771:NKE589871 NUA589771:NUA589871 ODW589771:ODW589871 ONS589771:ONS589871 OXO589771:OXO589871 PHK589771:PHK589871 PRG589771:PRG589871 QBC589771:QBC589871 QKY589771:QKY589871 QUU589771:QUU589871 REQ589771:REQ589871 ROM589771:ROM589871 RYI589771:RYI589871 SIE589771:SIE589871 SSA589771:SSA589871 TBW589771:TBW589871 TLS589771:TLS589871 TVO589771:TVO589871 UFK589771:UFK589871 UPG589771:UPG589871 UZC589771:UZC589871 VIY589771:VIY589871 VSU589771:VSU589871 WCQ589771:WCQ589871 WMM589771:WMM589871 WWI589771:WWI589871 AA655307:AA655407 JW655307:JW655407 TS655307:TS655407 ADO655307:ADO655407 ANK655307:ANK655407 AXG655307:AXG655407 BHC655307:BHC655407 BQY655307:BQY655407 CAU655307:CAU655407 CKQ655307:CKQ655407 CUM655307:CUM655407 DEI655307:DEI655407 DOE655307:DOE655407 DYA655307:DYA655407 EHW655307:EHW655407 ERS655307:ERS655407 FBO655307:FBO655407 FLK655307:FLK655407 FVG655307:FVG655407 GFC655307:GFC655407 GOY655307:GOY655407 GYU655307:GYU655407 HIQ655307:HIQ655407 HSM655307:HSM655407 ICI655307:ICI655407 IME655307:IME655407 IWA655307:IWA655407 JFW655307:JFW655407 JPS655307:JPS655407 JZO655307:JZO655407 KJK655307:KJK655407 KTG655307:KTG655407 LDC655307:LDC655407 LMY655307:LMY655407 LWU655307:LWU655407 MGQ655307:MGQ655407 MQM655307:MQM655407 NAI655307:NAI655407 NKE655307:NKE655407 NUA655307:NUA655407 ODW655307:ODW655407 ONS655307:ONS655407 OXO655307:OXO655407 PHK655307:PHK655407 PRG655307:PRG655407 QBC655307:QBC655407 QKY655307:QKY655407 QUU655307:QUU655407 REQ655307:REQ655407 ROM655307:ROM655407 RYI655307:RYI655407 SIE655307:SIE655407 SSA655307:SSA655407 TBW655307:TBW655407 TLS655307:TLS655407 TVO655307:TVO655407 UFK655307:UFK655407 UPG655307:UPG655407 UZC655307:UZC655407 VIY655307:VIY655407 VSU655307:VSU655407 WCQ655307:WCQ655407 WMM655307:WMM655407 WWI655307:WWI655407 AA720843:AA720943 JW720843:JW720943 TS720843:TS720943 ADO720843:ADO720943 ANK720843:ANK720943 AXG720843:AXG720943 BHC720843:BHC720943 BQY720843:BQY720943 CAU720843:CAU720943 CKQ720843:CKQ720943 CUM720843:CUM720943 DEI720843:DEI720943 DOE720843:DOE720943 DYA720843:DYA720943 EHW720843:EHW720943 ERS720843:ERS720943 FBO720843:FBO720943 FLK720843:FLK720943 FVG720843:FVG720943 GFC720843:GFC720943 GOY720843:GOY720943 GYU720843:GYU720943 HIQ720843:HIQ720943 HSM720843:HSM720943 ICI720843:ICI720943 IME720843:IME720943 IWA720843:IWA720943 JFW720843:JFW720943 JPS720843:JPS720943 JZO720843:JZO720943 KJK720843:KJK720943 KTG720843:KTG720943 LDC720843:LDC720943 LMY720843:LMY720943 LWU720843:LWU720943 MGQ720843:MGQ720943 MQM720843:MQM720943 NAI720843:NAI720943 NKE720843:NKE720943 NUA720843:NUA720943 ODW720843:ODW720943 ONS720843:ONS720943 OXO720843:OXO720943 PHK720843:PHK720943 PRG720843:PRG720943 QBC720843:QBC720943 QKY720843:QKY720943 QUU720843:QUU720943 REQ720843:REQ720943 ROM720843:ROM720943 RYI720843:RYI720943 SIE720843:SIE720943 SSA720843:SSA720943 TBW720843:TBW720943 TLS720843:TLS720943 TVO720843:TVO720943 UFK720843:UFK720943 UPG720843:UPG720943 UZC720843:UZC720943 VIY720843:VIY720943 VSU720843:VSU720943 WCQ720843:WCQ720943 WMM720843:WMM720943 WWI720843:WWI720943 AA786379:AA786479 JW786379:JW786479 TS786379:TS786479 ADO786379:ADO786479 ANK786379:ANK786479 AXG786379:AXG786479 BHC786379:BHC786479 BQY786379:BQY786479 CAU786379:CAU786479 CKQ786379:CKQ786479 CUM786379:CUM786479 DEI786379:DEI786479 DOE786379:DOE786479 DYA786379:DYA786479 EHW786379:EHW786479 ERS786379:ERS786479 FBO786379:FBO786479 FLK786379:FLK786479 FVG786379:FVG786479 GFC786379:GFC786479 GOY786379:GOY786479 GYU786379:GYU786479 HIQ786379:HIQ786479 HSM786379:HSM786479 ICI786379:ICI786479 IME786379:IME786479 IWA786379:IWA786479 JFW786379:JFW786479 JPS786379:JPS786479 JZO786379:JZO786479 KJK786379:KJK786479 KTG786379:KTG786479 LDC786379:LDC786479 LMY786379:LMY786479 LWU786379:LWU786479 MGQ786379:MGQ786479 MQM786379:MQM786479 NAI786379:NAI786479 NKE786379:NKE786479 NUA786379:NUA786479 ODW786379:ODW786479 ONS786379:ONS786479 OXO786379:OXO786479 PHK786379:PHK786479 PRG786379:PRG786479 QBC786379:QBC786479 QKY786379:QKY786479 QUU786379:QUU786479 REQ786379:REQ786479 ROM786379:ROM786479 RYI786379:RYI786479 SIE786379:SIE786479 SSA786379:SSA786479 TBW786379:TBW786479 TLS786379:TLS786479 TVO786379:TVO786479 UFK786379:UFK786479 UPG786379:UPG786479 UZC786379:UZC786479 VIY786379:VIY786479 VSU786379:VSU786479 WCQ786379:WCQ786479 WMM786379:WMM786479 WWI786379:WWI786479 AA851915:AA852015 JW851915:JW852015 TS851915:TS852015 ADO851915:ADO852015 ANK851915:ANK852015 AXG851915:AXG852015 BHC851915:BHC852015 BQY851915:BQY852015 CAU851915:CAU852015 CKQ851915:CKQ852015 CUM851915:CUM852015 DEI851915:DEI852015 DOE851915:DOE852015 DYA851915:DYA852015 EHW851915:EHW852015 ERS851915:ERS852015 FBO851915:FBO852015 FLK851915:FLK852015 FVG851915:FVG852015 GFC851915:GFC852015 GOY851915:GOY852015 GYU851915:GYU852015 HIQ851915:HIQ852015 HSM851915:HSM852015 ICI851915:ICI852015 IME851915:IME852015 IWA851915:IWA852015 JFW851915:JFW852015 JPS851915:JPS852015 JZO851915:JZO852015 KJK851915:KJK852015 KTG851915:KTG852015 LDC851915:LDC852015 LMY851915:LMY852015 LWU851915:LWU852015 MGQ851915:MGQ852015 MQM851915:MQM852015 NAI851915:NAI852015 NKE851915:NKE852015 NUA851915:NUA852015 ODW851915:ODW852015 ONS851915:ONS852015 OXO851915:OXO852015 PHK851915:PHK852015 PRG851915:PRG852015 QBC851915:QBC852015 QKY851915:QKY852015 QUU851915:QUU852015 REQ851915:REQ852015 ROM851915:ROM852015 RYI851915:RYI852015 SIE851915:SIE852015 SSA851915:SSA852015 TBW851915:TBW852015 TLS851915:TLS852015 TVO851915:TVO852015 UFK851915:UFK852015 UPG851915:UPG852015 UZC851915:UZC852015 VIY851915:VIY852015 VSU851915:VSU852015 WCQ851915:WCQ852015 WMM851915:WMM852015 WWI851915:WWI852015 AA917451:AA917551 JW917451:JW917551 TS917451:TS917551 ADO917451:ADO917551 ANK917451:ANK917551 AXG917451:AXG917551 BHC917451:BHC917551 BQY917451:BQY917551 CAU917451:CAU917551 CKQ917451:CKQ917551 CUM917451:CUM917551 DEI917451:DEI917551 DOE917451:DOE917551 DYA917451:DYA917551 EHW917451:EHW917551 ERS917451:ERS917551 FBO917451:FBO917551 FLK917451:FLK917551 FVG917451:FVG917551 GFC917451:GFC917551 GOY917451:GOY917551 GYU917451:GYU917551 HIQ917451:HIQ917551 HSM917451:HSM917551 ICI917451:ICI917551 IME917451:IME917551 IWA917451:IWA917551 JFW917451:JFW917551 JPS917451:JPS917551 JZO917451:JZO917551 KJK917451:KJK917551 KTG917451:KTG917551 LDC917451:LDC917551 LMY917451:LMY917551 LWU917451:LWU917551 MGQ917451:MGQ917551 MQM917451:MQM917551 NAI917451:NAI917551 NKE917451:NKE917551 NUA917451:NUA917551 ODW917451:ODW917551 ONS917451:ONS917551 OXO917451:OXO917551 PHK917451:PHK917551 PRG917451:PRG917551 QBC917451:QBC917551 QKY917451:QKY917551 QUU917451:QUU917551 REQ917451:REQ917551 ROM917451:ROM917551 RYI917451:RYI917551 SIE917451:SIE917551 SSA917451:SSA917551 TBW917451:TBW917551 TLS917451:TLS917551 TVO917451:TVO917551 UFK917451:UFK917551 UPG917451:UPG917551 UZC917451:UZC917551 VIY917451:VIY917551 VSU917451:VSU917551 WCQ917451:WCQ917551 WMM917451:WMM917551 WWI917451:WWI917551 AA982987:AA983087 JW982987:JW983087 TS982987:TS983087 ADO982987:ADO983087 ANK982987:ANK983087 AXG982987:AXG983087 BHC982987:BHC983087 BQY982987:BQY983087 CAU982987:CAU983087 CKQ982987:CKQ983087 CUM982987:CUM983087 DEI982987:DEI983087 DOE982987:DOE983087 DYA982987:DYA983087 EHW982987:EHW983087 ERS982987:ERS983087 FBO982987:FBO983087 FLK982987:FLK983087 FVG982987:FVG983087 GFC982987:GFC983087 GOY982987:GOY983087 GYU982987:GYU983087 HIQ982987:HIQ983087 HSM982987:HSM983087 ICI982987:ICI983087 IME982987:IME983087 IWA982987:IWA983087 JFW982987:JFW983087 JPS982987:JPS983087 JZO982987:JZO983087 KJK982987:KJK983087 KTG982987:KTG983087 LDC982987:LDC983087 LMY982987:LMY983087 LWU982987:LWU983087 MGQ982987:MGQ983087 MQM982987:MQM983087 NAI982987:NAI983087 NKE982987:NKE983087 NUA982987:NUA983087 ODW982987:ODW983087 ONS982987:ONS983087 OXO982987:OXO983087 PHK982987:PHK983087 PRG982987:PRG983087 QBC982987:QBC983087 QKY982987:QKY983087 QUU982987:QUU983087 REQ982987:REQ983087 ROM982987:ROM983087 RYI982987:RYI983087 SIE982987:SIE983087 SSA982987:SSA983087 TBW982987:TBW983087 TLS982987:TLS983087 TVO982987:TVO983087 UFK982987:UFK983087 UPG982987:UPG983087 UZC982987:UZC983087 VIY982987:VIY983087 VSU982987:VSU983087 WCQ982987:WCQ983087 WMM982987:WMM983087 WWI12:WWI47 WMM12:WMM47 WCQ12:WCQ47 VSU12:VSU47 VIY12:VIY47 UZC12:UZC47 UPG12:UPG47 UFK12:UFK47 TVO12:TVO47 TLS12:TLS47 TBW12:TBW47 SSA12:SSA47 SIE12:SIE47 RYI12:RYI47 ROM12:ROM47 REQ12:REQ47 QUU12:QUU47 QKY12:QKY47 QBC12:QBC47 PRG12:PRG47 PHK12:PHK47 OXO12:OXO47 ONS12:ONS47 ODW12:ODW47 NUA12:NUA47 NKE12:NKE47 NAI12:NAI47 MQM12:MQM47 MGQ12:MGQ47 LWU12:LWU47 LMY12:LMY47 LDC12:LDC47 KTG12:KTG47 KJK12:KJK47 JZO12:JZO47 JPS12:JPS47 JFW12:JFW47 IWA12:IWA47 IME12:IME47 ICI12:ICI47 HSM12:HSM47 HIQ12:HIQ47 GYU12:GYU47 GOY12:GOY47 GFC12:GFC47 FVG12:FVG47 FLK12:FLK47 FBO12:FBO47 ERS12:ERS47 EHW12:EHW47 DYA12:DYA47 DOE12:DOE47 DEI12:DEI47 CUM12:CUM47 CKQ12:CKQ47 CAU12:CAU47 BQY12:BQY47 BHC12:BHC47 AXG12:AXG47 ANK12:ANK47 ADO12:ADO47 TS12:TS47 JW12:JW47" xr:uid="{00000000-0002-0000-0100-000000000000}">
      <formula1>$AA$10</formula1>
    </dataValidation>
    <dataValidation type="whole" operator="lessThanOrEqual" allowBlank="1" showInputMessage="1" showErrorMessage="1" error="INPUT NUMBER LESS THAN OR EQUAL THE HIGHEST POSSIBLE SCORE" prompt="Input Raw Score" sqref="WWH982987:WWH983087 Z65483:Z65583 JV65483:JV65583 TR65483:TR65583 ADN65483:ADN65583 ANJ65483:ANJ65583 AXF65483:AXF65583 BHB65483:BHB65583 BQX65483:BQX65583 CAT65483:CAT65583 CKP65483:CKP65583 CUL65483:CUL65583 DEH65483:DEH65583 DOD65483:DOD65583 DXZ65483:DXZ65583 EHV65483:EHV65583 ERR65483:ERR65583 FBN65483:FBN65583 FLJ65483:FLJ65583 FVF65483:FVF65583 GFB65483:GFB65583 GOX65483:GOX65583 GYT65483:GYT65583 HIP65483:HIP65583 HSL65483:HSL65583 ICH65483:ICH65583 IMD65483:IMD65583 IVZ65483:IVZ65583 JFV65483:JFV65583 JPR65483:JPR65583 JZN65483:JZN65583 KJJ65483:KJJ65583 KTF65483:KTF65583 LDB65483:LDB65583 LMX65483:LMX65583 LWT65483:LWT65583 MGP65483:MGP65583 MQL65483:MQL65583 NAH65483:NAH65583 NKD65483:NKD65583 NTZ65483:NTZ65583 ODV65483:ODV65583 ONR65483:ONR65583 OXN65483:OXN65583 PHJ65483:PHJ65583 PRF65483:PRF65583 QBB65483:QBB65583 QKX65483:QKX65583 QUT65483:QUT65583 REP65483:REP65583 ROL65483:ROL65583 RYH65483:RYH65583 SID65483:SID65583 SRZ65483:SRZ65583 TBV65483:TBV65583 TLR65483:TLR65583 TVN65483:TVN65583 UFJ65483:UFJ65583 UPF65483:UPF65583 UZB65483:UZB65583 VIX65483:VIX65583 VST65483:VST65583 WCP65483:WCP65583 WML65483:WML65583 WWH65483:WWH65583 Z131019:Z131119 JV131019:JV131119 TR131019:TR131119 ADN131019:ADN131119 ANJ131019:ANJ131119 AXF131019:AXF131119 BHB131019:BHB131119 BQX131019:BQX131119 CAT131019:CAT131119 CKP131019:CKP131119 CUL131019:CUL131119 DEH131019:DEH131119 DOD131019:DOD131119 DXZ131019:DXZ131119 EHV131019:EHV131119 ERR131019:ERR131119 FBN131019:FBN131119 FLJ131019:FLJ131119 FVF131019:FVF131119 GFB131019:GFB131119 GOX131019:GOX131119 GYT131019:GYT131119 HIP131019:HIP131119 HSL131019:HSL131119 ICH131019:ICH131119 IMD131019:IMD131119 IVZ131019:IVZ131119 JFV131019:JFV131119 JPR131019:JPR131119 JZN131019:JZN131119 KJJ131019:KJJ131119 KTF131019:KTF131119 LDB131019:LDB131119 LMX131019:LMX131119 LWT131019:LWT131119 MGP131019:MGP131119 MQL131019:MQL131119 NAH131019:NAH131119 NKD131019:NKD131119 NTZ131019:NTZ131119 ODV131019:ODV131119 ONR131019:ONR131119 OXN131019:OXN131119 PHJ131019:PHJ131119 PRF131019:PRF131119 QBB131019:QBB131119 QKX131019:QKX131119 QUT131019:QUT131119 REP131019:REP131119 ROL131019:ROL131119 RYH131019:RYH131119 SID131019:SID131119 SRZ131019:SRZ131119 TBV131019:TBV131119 TLR131019:TLR131119 TVN131019:TVN131119 UFJ131019:UFJ131119 UPF131019:UPF131119 UZB131019:UZB131119 VIX131019:VIX131119 VST131019:VST131119 WCP131019:WCP131119 WML131019:WML131119 WWH131019:WWH131119 Z196555:Z196655 JV196555:JV196655 TR196555:TR196655 ADN196555:ADN196655 ANJ196555:ANJ196655 AXF196555:AXF196655 BHB196555:BHB196655 BQX196555:BQX196655 CAT196555:CAT196655 CKP196555:CKP196655 CUL196555:CUL196655 DEH196555:DEH196655 DOD196555:DOD196655 DXZ196555:DXZ196655 EHV196555:EHV196655 ERR196555:ERR196655 FBN196555:FBN196655 FLJ196555:FLJ196655 FVF196555:FVF196655 GFB196555:GFB196655 GOX196555:GOX196655 GYT196555:GYT196655 HIP196555:HIP196655 HSL196555:HSL196655 ICH196555:ICH196655 IMD196555:IMD196655 IVZ196555:IVZ196655 JFV196555:JFV196655 JPR196555:JPR196655 JZN196555:JZN196655 KJJ196555:KJJ196655 KTF196555:KTF196655 LDB196555:LDB196655 LMX196555:LMX196655 LWT196555:LWT196655 MGP196555:MGP196655 MQL196555:MQL196655 NAH196555:NAH196655 NKD196555:NKD196655 NTZ196555:NTZ196655 ODV196555:ODV196655 ONR196555:ONR196655 OXN196555:OXN196655 PHJ196555:PHJ196655 PRF196555:PRF196655 QBB196555:QBB196655 QKX196555:QKX196655 QUT196555:QUT196655 REP196555:REP196655 ROL196555:ROL196655 RYH196555:RYH196655 SID196555:SID196655 SRZ196555:SRZ196655 TBV196555:TBV196655 TLR196555:TLR196655 TVN196555:TVN196655 UFJ196555:UFJ196655 UPF196555:UPF196655 UZB196555:UZB196655 VIX196555:VIX196655 VST196555:VST196655 WCP196555:WCP196655 WML196555:WML196655 WWH196555:WWH196655 Z262091:Z262191 JV262091:JV262191 TR262091:TR262191 ADN262091:ADN262191 ANJ262091:ANJ262191 AXF262091:AXF262191 BHB262091:BHB262191 BQX262091:BQX262191 CAT262091:CAT262191 CKP262091:CKP262191 CUL262091:CUL262191 DEH262091:DEH262191 DOD262091:DOD262191 DXZ262091:DXZ262191 EHV262091:EHV262191 ERR262091:ERR262191 FBN262091:FBN262191 FLJ262091:FLJ262191 FVF262091:FVF262191 GFB262091:GFB262191 GOX262091:GOX262191 GYT262091:GYT262191 HIP262091:HIP262191 HSL262091:HSL262191 ICH262091:ICH262191 IMD262091:IMD262191 IVZ262091:IVZ262191 JFV262091:JFV262191 JPR262091:JPR262191 JZN262091:JZN262191 KJJ262091:KJJ262191 KTF262091:KTF262191 LDB262091:LDB262191 LMX262091:LMX262191 LWT262091:LWT262191 MGP262091:MGP262191 MQL262091:MQL262191 NAH262091:NAH262191 NKD262091:NKD262191 NTZ262091:NTZ262191 ODV262091:ODV262191 ONR262091:ONR262191 OXN262091:OXN262191 PHJ262091:PHJ262191 PRF262091:PRF262191 QBB262091:QBB262191 QKX262091:QKX262191 QUT262091:QUT262191 REP262091:REP262191 ROL262091:ROL262191 RYH262091:RYH262191 SID262091:SID262191 SRZ262091:SRZ262191 TBV262091:TBV262191 TLR262091:TLR262191 TVN262091:TVN262191 UFJ262091:UFJ262191 UPF262091:UPF262191 UZB262091:UZB262191 VIX262091:VIX262191 VST262091:VST262191 WCP262091:WCP262191 WML262091:WML262191 WWH262091:WWH262191 Z327627:Z327727 JV327627:JV327727 TR327627:TR327727 ADN327627:ADN327727 ANJ327627:ANJ327727 AXF327627:AXF327727 BHB327627:BHB327727 BQX327627:BQX327727 CAT327627:CAT327727 CKP327627:CKP327727 CUL327627:CUL327727 DEH327627:DEH327727 DOD327627:DOD327727 DXZ327627:DXZ327727 EHV327627:EHV327727 ERR327627:ERR327727 FBN327627:FBN327727 FLJ327627:FLJ327727 FVF327627:FVF327727 GFB327627:GFB327727 GOX327627:GOX327727 GYT327627:GYT327727 HIP327627:HIP327727 HSL327627:HSL327727 ICH327627:ICH327727 IMD327627:IMD327727 IVZ327627:IVZ327727 JFV327627:JFV327727 JPR327627:JPR327727 JZN327627:JZN327727 KJJ327627:KJJ327727 KTF327627:KTF327727 LDB327627:LDB327727 LMX327627:LMX327727 LWT327627:LWT327727 MGP327627:MGP327727 MQL327627:MQL327727 NAH327627:NAH327727 NKD327627:NKD327727 NTZ327627:NTZ327727 ODV327627:ODV327727 ONR327627:ONR327727 OXN327627:OXN327727 PHJ327627:PHJ327727 PRF327627:PRF327727 QBB327627:QBB327727 QKX327627:QKX327727 QUT327627:QUT327727 REP327627:REP327727 ROL327627:ROL327727 RYH327627:RYH327727 SID327627:SID327727 SRZ327627:SRZ327727 TBV327627:TBV327727 TLR327627:TLR327727 TVN327627:TVN327727 UFJ327627:UFJ327727 UPF327627:UPF327727 UZB327627:UZB327727 VIX327627:VIX327727 VST327627:VST327727 WCP327627:WCP327727 WML327627:WML327727 WWH327627:WWH327727 Z393163:Z393263 JV393163:JV393263 TR393163:TR393263 ADN393163:ADN393263 ANJ393163:ANJ393263 AXF393163:AXF393263 BHB393163:BHB393263 BQX393163:BQX393263 CAT393163:CAT393263 CKP393163:CKP393263 CUL393163:CUL393263 DEH393163:DEH393263 DOD393163:DOD393263 DXZ393163:DXZ393263 EHV393163:EHV393263 ERR393163:ERR393263 FBN393163:FBN393263 FLJ393163:FLJ393263 FVF393163:FVF393263 GFB393163:GFB393263 GOX393163:GOX393263 GYT393163:GYT393263 HIP393163:HIP393263 HSL393163:HSL393263 ICH393163:ICH393263 IMD393163:IMD393263 IVZ393163:IVZ393263 JFV393163:JFV393263 JPR393163:JPR393263 JZN393163:JZN393263 KJJ393163:KJJ393263 KTF393163:KTF393263 LDB393163:LDB393263 LMX393163:LMX393263 LWT393163:LWT393263 MGP393163:MGP393263 MQL393163:MQL393263 NAH393163:NAH393263 NKD393163:NKD393263 NTZ393163:NTZ393263 ODV393163:ODV393263 ONR393163:ONR393263 OXN393163:OXN393263 PHJ393163:PHJ393263 PRF393163:PRF393263 QBB393163:QBB393263 QKX393163:QKX393263 QUT393163:QUT393263 REP393163:REP393263 ROL393163:ROL393263 RYH393163:RYH393263 SID393163:SID393263 SRZ393163:SRZ393263 TBV393163:TBV393263 TLR393163:TLR393263 TVN393163:TVN393263 UFJ393163:UFJ393263 UPF393163:UPF393263 UZB393163:UZB393263 VIX393163:VIX393263 VST393163:VST393263 WCP393163:WCP393263 WML393163:WML393263 WWH393163:WWH393263 Z458699:Z458799 JV458699:JV458799 TR458699:TR458799 ADN458699:ADN458799 ANJ458699:ANJ458799 AXF458699:AXF458799 BHB458699:BHB458799 BQX458699:BQX458799 CAT458699:CAT458799 CKP458699:CKP458799 CUL458699:CUL458799 DEH458699:DEH458799 DOD458699:DOD458799 DXZ458699:DXZ458799 EHV458699:EHV458799 ERR458699:ERR458799 FBN458699:FBN458799 FLJ458699:FLJ458799 FVF458699:FVF458799 GFB458699:GFB458799 GOX458699:GOX458799 GYT458699:GYT458799 HIP458699:HIP458799 HSL458699:HSL458799 ICH458699:ICH458799 IMD458699:IMD458799 IVZ458699:IVZ458799 JFV458699:JFV458799 JPR458699:JPR458799 JZN458699:JZN458799 KJJ458699:KJJ458799 KTF458699:KTF458799 LDB458699:LDB458799 LMX458699:LMX458799 LWT458699:LWT458799 MGP458699:MGP458799 MQL458699:MQL458799 NAH458699:NAH458799 NKD458699:NKD458799 NTZ458699:NTZ458799 ODV458699:ODV458799 ONR458699:ONR458799 OXN458699:OXN458799 PHJ458699:PHJ458799 PRF458699:PRF458799 QBB458699:QBB458799 QKX458699:QKX458799 QUT458699:QUT458799 REP458699:REP458799 ROL458699:ROL458799 RYH458699:RYH458799 SID458699:SID458799 SRZ458699:SRZ458799 TBV458699:TBV458799 TLR458699:TLR458799 TVN458699:TVN458799 UFJ458699:UFJ458799 UPF458699:UPF458799 UZB458699:UZB458799 VIX458699:VIX458799 VST458699:VST458799 WCP458699:WCP458799 WML458699:WML458799 WWH458699:WWH458799 Z524235:Z524335 JV524235:JV524335 TR524235:TR524335 ADN524235:ADN524335 ANJ524235:ANJ524335 AXF524235:AXF524335 BHB524235:BHB524335 BQX524235:BQX524335 CAT524235:CAT524335 CKP524235:CKP524335 CUL524235:CUL524335 DEH524235:DEH524335 DOD524235:DOD524335 DXZ524235:DXZ524335 EHV524235:EHV524335 ERR524235:ERR524335 FBN524235:FBN524335 FLJ524235:FLJ524335 FVF524235:FVF524335 GFB524235:GFB524335 GOX524235:GOX524335 GYT524235:GYT524335 HIP524235:HIP524335 HSL524235:HSL524335 ICH524235:ICH524335 IMD524235:IMD524335 IVZ524235:IVZ524335 JFV524235:JFV524335 JPR524235:JPR524335 JZN524235:JZN524335 KJJ524235:KJJ524335 KTF524235:KTF524335 LDB524235:LDB524335 LMX524235:LMX524335 LWT524235:LWT524335 MGP524235:MGP524335 MQL524235:MQL524335 NAH524235:NAH524335 NKD524235:NKD524335 NTZ524235:NTZ524335 ODV524235:ODV524335 ONR524235:ONR524335 OXN524235:OXN524335 PHJ524235:PHJ524335 PRF524235:PRF524335 QBB524235:QBB524335 QKX524235:QKX524335 QUT524235:QUT524335 REP524235:REP524335 ROL524235:ROL524335 RYH524235:RYH524335 SID524235:SID524335 SRZ524235:SRZ524335 TBV524235:TBV524335 TLR524235:TLR524335 TVN524235:TVN524335 UFJ524235:UFJ524335 UPF524235:UPF524335 UZB524235:UZB524335 VIX524235:VIX524335 VST524235:VST524335 WCP524235:WCP524335 WML524235:WML524335 WWH524235:WWH524335 Z589771:Z589871 JV589771:JV589871 TR589771:TR589871 ADN589771:ADN589871 ANJ589771:ANJ589871 AXF589771:AXF589871 BHB589771:BHB589871 BQX589771:BQX589871 CAT589771:CAT589871 CKP589771:CKP589871 CUL589771:CUL589871 DEH589771:DEH589871 DOD589771:DOD589871 DXZ589771:DXZ589871 EHV589771:EHV589871 ERR589771:ERR589871 FBN589771:FBN589871 FLJ589771:FLJ589871 FVF589771:FVF589871 GFB589771:GFB589871 GOX589771:GOX589871 GYT589771:GYT589871 HIP589771:HIP589871 HSL589771:HSL589871 ICH589771:ICH589871 IMD589771:IMD589871 IVZ589771:IVZ589871 JFV589771:JFV589871 JPR589771:JPR589871 JZN589771:JZN589871 KJJ589771:KJJ589871 KTF589771:KTF589871 LDB589771:LDB589871 LMX589771:LMX589871 LWT589771:LWT589871 MGP589771:MGP589871 MQL589771:MQL589871 NAH589771:NAH589871 NKD589771:NKD589871 NTZ589771:NTZ589871 ODV589771:ODV589871 ONR589771:ONR589871 OXN589771:OXN589871 PHJ589771:PHJ589871 PRF589771:PRF589871 QBB589771:QBB589871 QKX589771:QKX589871 QUT589771:QUT589871 REP589771:REP589871 ROL589771:ROL589871 RYH589771:RYH589871 SID589771:SID589871 SRZ589771:SRZ589871 TBV589771:TBV589871 TLR589771:TLR589871 TVN589771:TVN589871 UFJ589771:UFJ589871 UPF589771:UPF589871 UZB589771:UZB589871 VIX589771:VIX589871 VST589771:VST589871 WCP589771:WCP589871 WML589771:WML589871 WWH589771:WWH589871 Z655307:Z655407 JV655307:JV655407 TR655307:TR655407 ADN655307:ADN655407 ANJ655307:ANJ655407 AXF655307:AXF655407 BHB655307:BHB655407 BQX655307:BQX655407 CAT655307:CAT655407 CKP655307:CKP655407 CUL655307:CUL655407 DEH655307:DEH655407 DOD655307:DOD655407 DXZ655307:DXZ655407 EHV655307:EHV655407 ERR655307:ERR655407 FBN655307:FBN655407 FLJ655307:FLJ655407 FVF655307:FVF655407 GFB655307:GFB655407 GOX655307:GOX655407 GYT655307:GYT655407 HIP655307:HIP655407 HSL655307:HSL655407 ICH655307:ICH655407 IMD655307:IMD655407 IVZ655307:IVZ655407 JFV655307:JFV655407 JPR655307:JPR655407 JZN655307:JZN655407 KJJ655307:KJJ655407 KTF655307:KTF655407 LDB655307:LDB655407 LMX655307:LMX655407 LWT655307:LWT655407 MGP655307:MGP655407 MQL655307:MQL655407 NAH655307:NAH655407 NKD655307:NKD655407 NTZ655307:NTZ655407 ODV655307:ODV655407 ONR655307:ONR655407 OXN655307:OXN655407 PHJ655307:PHJ655407 PRF655307:PRF655407 QBB655307:QBB655407 QKX655307:QKX655407 QUT655307:QUT655407 REP655307:REP655407 ROL655307:ROL655407 RYH655307:RYH655407 SID655307:SID655407 SRZ655307:SRZ655407 TBV655307:TBV655407 TLR655307:TLR655407 TVN655307:TVN655407 UFJ655307:UFJ655407 UPF655307:UPF655407 UZB655307:UZB655407 VIX655307:VIX655407 VST655307:VST655407 WCP655307:WCP655407 WML655307:WML655407 WWH655307:WWH655407 Z720843:Z720943 JV720843:JV720943 TR720843:TR720943 ADN720843:ADN720943 ANJ720843:ANJ720943 AXF720843:AXF720943 BHB720843:BHB720943 BQX720843:BQX720943 CAT720843:CAT720943 CKP720843:CKP720943 CUL720843:CUL720943 DEH720843:DEH720943 DOD720843:DOD720943 DXZ720843:DXZ720943 EHV720843:EHV720943 ERR720843:ERR720943 FBN720843:FBN720943 FLJ720843:FLJ720943 FVF720843:FVF720943 GFB720843:GFB720943 GOX720843:GOX720943 GYT720843:GYT720943 HIP720843:HIP720943 HSL720843:HSL720943 ICH720843:ICH720943 IMD720843:IMD720943 IVZ720843:IVZ720943 JFV720843:JFV720943 JPR720843:JPR720943 JZN720843:JZN720943 KJJ720843:KJJ720943 KTF720843:KTF720943 LDB720843:LDB720943 LMX720843:LMX720943 LWT720843:LWT720943 MGP720843:MGP720943 MQL720843:MQL720943 NAH720843:NAH720943 NKD720843:NKD720943 NTZ720843:NTZ720943 ODV720843:ODV720943 ONR720843:ONR720943 OXN720843:OXN720943 PHJ720843:PHJ720943 PRF720843:PRF720943 QBB720843:QBB720943 QKX720843:QKX720943 QUT720843:QUT720943 REP720843:REP720943 ROL720843:ROL720943 RYH720843:RYH720943 SID720843:SID720943 SRZ720843:SRZ720943 TBV720843:TBV720943 TLR720843:TLR720943 TVN720843:TVN720943 UFJ720843:UFJ720943 UPF720843:UPF720943 UZB720843:UZB720943 VIX720843:VIX720943 VST720843:VST720943 WCP720843:WCP720943 WML720843:WML720943 WWH720843:WWH720943 Z786379:Z786479 JV786379:JV786479 TR786379:TR786479 ADN786379:ADN786479 ANJ786379:ANJ786479 AXF786379:AXF786479 BHB786379:BHB786479 BQX786379:BQX786479 CAT786379:CAT786479 CKP786379:CKP786479 CUL786379:CUL786479 DEH786379:DEH786479 DOD786379:DOD786479 DXZ786379:DXZ786479 EHV786379:EHV786479 ERR786379:ERR786479 FBN786379:FBN786479 FLJ786379:FLJ786479 FVF786379:FVF786479 GFB786379:GFB786479 GOX786379:GOX786479 GYT786379:GYT786479 HIP786379:HIP786479 HSL786379:HSL786479 ICH786379:ICH786479 IMD786379:IMD786479 IVZ786379:IVZ786479 JFV786379:JFV786479 JPR786379:JPR786479 JZN786379:JZN786479 KJJ786379:KJJ786479 KTF786379:KTF786479 LDB786379:LDB786479 LMX786379:LMX786479 LWT786379:LWT786479 MGP786379:MGP786479 MQL786379:MQL786479 NAH786379:NAH786479 NKD786379:NKD786479 NTZ786379:NTZ786479 ODV786379:ODV786479 ONR786379:ONR786479 OXN786379:OXN786479 PHJ786379:PHJ786479 PRF786379:PRF786479 QBB786379:QBB786479 QKX786379:QKX786479 QUT786379:QUT786479 REP786379:REP786479 ROL786379:ROL786479 RYH786379:RYH786479 SID786379:SID786479 SRZ786379:SRZ786479 TBV786379:TBV786479 TLR786379:TLR786479 TVN786379:TVN786479 UFJ786379:UFJ786479 UPF786379:UPF786479 UZB786379:UZB786479 VIX786379:VIX786479 VST786379:VST786479 WCP786379:WCP786479 WML786379:WML786479 WWH786379:WWH786479 Z851915:Z852015 JV851915:JV852015 TR851915:TR852015 ADN851915:ADN852015 ANJ851915:ANJ852015 AXF851915:AXF852015 BHB851915:BHB852015 BQX851915:BQX852015 CAT851915:CAT852015 CKP851915:CKP852015 CUL851915:CUL852015 DEH851915:DEH852015 DOD851915:DOD852015 DXZ851915:DXZ852015 EHV851915:EHV852015 ERR851915:ERR852015 FBN851915:FBN852015 FLJ851915:FLJ852015 FVF851915:FVF852015 GFB851915:GFB852015 GOX851915:GOX852015 GYT851915:GYT852015 HIP851915:HIP852015 HSL851915:HSL852015 ICH851915:ICH852015 IMD851915:IMD852015 IVZ851915:IVZ852015 JFV851915:JFV852015 JPR851915:JPR852015 JZN851915:JZN852015 KJJ851915:KJJ852015 KTF851915:KTF852015 LDB851915:LDB852015 LMX851915:LMX852015 LWT851915:LWT852015 MGP851915:MGP852015 MQL851915:MQL852015 NAH851915:NAH852015 NKD851915:NKD852015 NTZ851915:NTZ852015 ODV851915:ODV852015 ONR851915:ONR852015 OXN851915:OXN852015 PHJ851915:PHJ852015 PRF851915:PRF852015 QBB851915:QBB852015 QKX851915:QKX852015 QUT851915:QUT852015 REP851915:REP852015 ROL851915:ROL852015 RYH851915:RYH852015 SID851915:SID852015 SRZ851915:SRZ852015 TBV851915:TBV852015 TLR851915:TLR852015 TVN851915:TVN852015 UFJ851915:UFJ852015 UPF851915:UPF852015 UZB851915:UZB852015 VIX851915:VIX852015 VST851915:VST852015 WCP851915:WCP852015 WML851915:WML852015 WWH851915:WWH852015 Z917451:Z917551 JV917451:JV917551 TR917451:TR917551 ADN917451:ADN917551 ANJ917451:ANJ917551 AXF917451:AXF917551 BHB917451:BHB917551 BQX917451:BQX917551 CAT917451:CAT917551 CKP917451:CKP917551 CUL917451:CUL917551 DEH917451:DEH917551 DOD917451:DOD917551 DXZ917451:DXZ917551 EHV917451:EHV917551 ERR917451:ERR917551 FBN917451:FBN917551 FLJ917451:FLJ917551 FVF917451:FVF917551 GFB917451:GFB917551 GOX917451:GOX917551 GYT917451:GYT917551 HIP917451:HIP917551 HSL917451:HSL917551 ICH917451:ICH917551 IMD917451:IMD917551 IVZ917451:IVZ917551 JFV917451:JFV917551 JPR917451:JPR917551 JZN917451:JZN917551 KJJ917451:KJJ917551 KTF917451:KTF917551 LDB917451:LDB917551 LMX917451:LMX917551 LWT917451:LWT917551 MGP917451:MGP917551 MQL917451:MQL917551 NAH917451:NAH917551 NKD917451:NKD917551 NTZ917451:NTZ917551 ODV917451:ODV917551 ONR917451:ONR917551 OXN917451:OXN917551 PHJ917451:PHJ917551 PRF917451:PRF917551 QBB917451:QBB917551 QKX917451:QKX917551 QUT917451:QUT917551 REP917451:REP917551 ROL917451:ROL917551 RYH917451:RYH917551 SID917451:SID917551 SRZ917451:SRZ917551 TBV917451:TBV917551 TLR917451:TLR917551 TVN917451:TVN917551 UFJ917451:UFJ917551 UPF917451:UPF917551 UZB917451:UZB917551 VIX917451:VIX917551 VST917451:VST917551 WCP917451:WCP917551 WML917451:WML917551 WWH917451:WWH917551 Z982987:Z983087 JV982987:JV983087 TR982987:TR983087 ADN982987:ADN983087 ANJ982987:ANJ983087 AXF982987:AXF983087 BHB982987:BHB983087 BQX982987:BQX983087 CAT982987:CAT983087 CKP982987:CKP983087 CUL982987:CUL983087 DEH982987:DEH983087 DOD982987:DOD983087 DXZ982987:DXZ983087 EHV982987:EHV983087 ERR982987:ERR983087 FBN982987:FBN983087 FLJ982987:FLJ983087 FVF982987:FVF983087 GFB982987:GFB983087 GOX982987:GOX983087 GYT982987:GYT983087 HIP982987:HIP983087 HSL982987:HSL983087 ICH982987:ICH983087 IMD982987:IMD983087 IVZ982987:IVZ983087 JFV982987:JFV983087 JPR982987:JPR983087 JZN982987:JZN983087 KJJ982987:KJJ983087 KTF982987:KTF983087 LDB982987:LDB983087 LMX982987:LMX983087 LWT982987:LWT983087 MGP982987:MGP983087 MQL982987:MQL983087 NAH982987:NAH983087 NKD982987:NKD983087 NTZ982987:NTZ983087 ODV982987:ODV983087 ONR982987:ONR983087 OXN982987:OXN983087 PHJ982987:PHJ983087 PRF982987:PRF983087 QBB982987:QBB983087 QKX982987:QKX983087 QUT982987:QUT983087 REP982987:REP983087 ROL982987:ROL983087 RYH982987:RYH983087 SID982987:SID983087 SRZ982987:SRZ983087 TBV982987:TBV983087 TLR982987:TLR983087 TVN982987:TVN983087 UFJ982987:UFJ983087 UPF982987:UPF983087 UZB982987:UZB983087 VIX982987:VIX983087 VST982987:VST983087 WCP982987:WCP983087 WML982987:WML983087 WWH12:WWH47 WML12:WML47 WCP12:WCP47 VST12:VST47 VIX12:VIX47 UZB12:UZB47 UPF12:UPF47 UFJ12:UFJ47 TVN12:TVN47 TLR12:TLR47 TBV12:TBV47 SRZ12:SRZ47 SID12:SID47 RYH12:RYH47 ROL12:ROL47 REP12:REP47 QUT12:QUT47 QKX12:QKX47 QBB12:QBB47 PRF12:PRF47 PHJ12:PHJ47 OXN12:OXN47 ONR12:ONR47 ODV12:ODV47 NTZ12:NTZ47 NKD12:NKD47 NAH12:NAH47 MQL12:MQL47 MGP12:MGP47 LWT12:LWT47 LMX12:LMX47 LDB12:LDB47 KTF12:KTF47 KJJ12:KJJ47 JZN12:JZN47 JPR12:JPR47 JFV12:JFV47 IVZ12:IVZ47 IMD12:IMD47 ICH12:ICH47 HSL12:HSL47 HIP12:HIP47 GYT12:GYT47 GOX12:GOX47 GFB12:GFB47 FVF12:FVF47 FLJ12:FLJ47 FBN12:FBN47 ERR12:ERR47 EHV12:EHV47 DXZ12:DXZ47 DOD12:DOD47 DEH12:DEH47 CUL12:CUL47 CKP12:CKP47 CAT12:CAT47 BQX12:BQX47 BHB12:BHB47 AXF12:AXF47 ANJ12:ANJ47 ADN12:ADN47 TR12:TR47 JV12:JV47" xr:uid="{00000000-0002-0000-0100-000001000000}">
      <formula1>$Z$10</formula1>
    </dataValidation>
    <dataValidation type="whole" operator="lessThanOrEqual" allowBlank="1" showInputMessage="1" showErrorMessage="1" error="INPUT NUMBER LESS THAN OR EQUAL THE HIGHEST POSSIBLE SCORE" prompt="Input Raw Score" sqref="WWG982987:WWG983087 Y65483:Y65583 JU65483:JU65583 TQ65483:TQ65583 ADM65483:ADM65583 ANI65483:ANI65583 AXE65483:AXE65583 BHA65483:BHA65583 BQW65483:BQW65583 CAS65483:CAS65583 CKO65483:CKO65583 CUK65483:CUK65583 DEG65483:DEG65583 DOC65483:DOC65583 DXY65483:DXY65583 EHU65483:EHU65583 ERQ65483:ERQ65583 FBM65483:FBM65583 FLI65483:FLI65583 FVE65483:FVE65583 GFA65483:GFA65583 GOW65483:GOW65583 GYS65483:GYS65583 HIO65483:HIO65583 HSK65483:HSK65583 ICG65483:ICG65583 IMC65483:IMC65583 IVY65483:IVY65583 JFU65483:JFU65583 JPQ65483:JPQ65583 JZM65483:JZM65583 KJI65483:KJI65583 KTE65483:KTE65583 LDA65483:LDA65583 LMW65483:LMW65583 LWS65483:LWS65583 MGO65483:MGO65583 MQK65483:MQK65583 NAG65483:NAG65583 NKC65483:NKC65583 NTY65483:NTY65583 ODU65483:ODU65583 ONQ65483:ONQ65583 OXM65483:OXM65583 PHI65483:PHI65583 PRE65483:PRE65583 QBA65483:QBA65583 QKW65483:QKW65583 QUS65483:QUS65583 REO65483:REO65583 ROK65483:ROK65583 RYG65483:RYG65583 SIC65483:SIC65583 SRY65483:SRY65583 TBU65483:TBU65583 TLQ65483:TLQ65583 TVM65483:TVM65583 UFI65483:UFI65583 UPE65483:UPE65583 UZA65483:UZA65583 VIW65483:VIW65583 VSS65483:VSS65583 WCO65483:WCO65583 WMK65483:WMK65583 WWG65483:WWG65583 Y131019:Y131119 JU131019:JU131119 TQ131019:TQ131119 ADM131019:ADM131119 ANI131019:ANI131119 AXE131019:AXE131119 BHA131019:BHA131119 BQW131019:BQW131119 CAS131019:CAS131119 CKO131019:CKO131119 CUK131019:CUK131119 DEG131019:DEG131119 DOC131019:DOC131119 DXY131019:DXY131119 EHU131019:EHU131119 ERQ131019:ERQ131119 FBM131019:FBM131119 FLI131019:FLI131119 FVE131019:FVE131119 GFA131019:GFA131119 GOW131019:GOW131119 GYS131019:GYS131119 HIO131019:HIO131119 HSK131019:HSK131119 ICG131019:ICG131119 IMC131019:IMC131119 IVY131019:IVY131119 JFU131019:JFU131119 JPQ131019:JPQ131119 JZM131019:JZM131119 KJI131019:KJI131119 KTE131019:KTE131119 LDA131019:LDA131119 LMW131019:LMW131119 LWS131019:LWS131119 MGO131019:MGO131119 MQK131019:MQK131119 NAG131019:NAG131119 NKC131019:NKC131119 NTY131019:NTY131119 ODU131019:ODU131119 ONQ131019:ONQ131119 OXM131019:OXM131119 PHI131019:PHI131119 PRE131019:PRE131119 QBA131019:QBA131119 QKW131019:QKW131119 QUS131019:QUS131119 REO131019:REO131119 ROK131019:ROK131119 RYG131019:RYG131119 SIC131019:SIC131119 SRY131019:SRY131119 TBU131019:TBU131119 TLQ131019:TLQ131119 TVM131019:TVM131119 UFI131019:UFI131119 UPE131019:UPE131119 UZA131019:UZA131119 VIW131019:VIW131119 VSS131019:VSS131119 WCO131019:WCO131119 WMK131019:WMK131119 WWG131019:WWG131119 Y196555:Y196655 JU196555:JU196655 TQ196555:TQ196655 ADM196555:ADM196655 ANI196555:ANI196655 AXE196555:AXE196655 BHA196555:BHA196655 BQW196555:BQW196655 CAS196555:CAS196655 CKO196555:CKO196655 CUK196555:CUK196655 DEG196555:DEG196655 DOC196555:DOC196655 DXY196555:DXY196655 EHU196555:EHU196655 ERQ196555:ERQ196655 FBM196555:FBM196655 FLI196555:FLI196655 FVE196555:FVE196655 GFA196555:GFA196655 GOW196555:GOW196655 GYS196555:GYS196655 HIO196555:HIO196655 HSK196555:HSK196655 ICG196555:ICG196655 IMC196555:IMC196655 IVY196555:IVY196655 JFU196555:JFU196655 JPQ196555:JPQ196655 JZM196555:JZM196655 KJI196555:KJI196655 KTE196555:KTE196655 LDA196555:LDA196655 LMW196555:LMW196655 LWS196555:LWS196655 MGO196555:MGO196655 MQK196555:MQK196655 NAG196555:NAG196655 NKC196555:NKC196655 NTY196555:NTY196655 ODU196555:ODU196655 ONQ196555:ONQ196655 OXM196555:OXM196655 PHI196555:PHI196655 PRE196555:PRE196655 QBA196555:QBA196655 QKW196555:QKW196655 QUS196555:QUS196655 REO196555:REO196655 ROK196555:ROK196655 RYG196555:RYG196655 SIC196555:SIC196655 SRY196555:SRY196655 TBU196555:TBU196655 TLQ196555:TLQ196655 TVM196555:TVM196655 UFI196555:UFI196655 UPE196555:UPE196655 UZA196555:UZA196655 VIW196555:VIW196655 VSS196555:VSS196655 WCO196555:WCO196655 WMK196555:WMK196655 WWG196555:WWG196655 Y262091:Y262191 JU262091:JU262191 TQ262091:TQ262191 ADM262091:ADM262191 ANI262091:ANI262191 AXE262091:AXE262191 BHA262091:BHA262191 BQW262091:BQW262191 CAS262091:CAS262191 CKO262091:CKO262191 CUK262091:CUK262191 DEG262091:DEG262191 DOC262091:DOC262191 DXY262091:DXY262191 EHU262091:EHU262191 ERQ262091:ERQ262191 FBM262091:FBM262191 FLI262091:FLI262191 FVE262091:FVE262191 GFA262091:GFA262191 GOW262091:GOW262191 GYS262091:GYS262191 HIO262091:HIO262191 HSK262091:HSK262191 ICG262091:ICG262191 IMC262091:IMC262191 IVY262091:IVY262191 JFU262091:JFU262191 JPQ262091:JPQ262191 JZM262091:JZM262191 KJI262091:KJI262191 KTE262091:KTE262191 LDA262091:LDA262191 LMW262091:LMW262191 LWS262091:LWS262191 MGO262091:MGO262191 MQK262091:MQK262191 NAG262091:NAG262191 NKC262091:NKC262191 NTY262091:NTY262191 ODU262091:ODU262191 ONQ262091:ONQ262191 OXM262091:OXM262191 PHI262091:PHI262191 PRE262091:PRE262191 QBA262091:QBA262191 QKW262091:QKW262191 QUS262091:QUS262191 REO262091:REO262191 ROK262091:ROK262191 RYG262091:RYG262191 SIC262091:SIC262191 SRY262091:SRY262191 TBU262091:TBU262191 TLQ262091:TLQ262191 TVM262091:TVM262191 UFI262091:UFI262191 UPE262091:UPE262191 UZA262091:UZA262191 VIW262091:VIW262191 VSS262091:VSS262191 WCO262091:WCO262191 WMK262091:WMK262191 WWG262091:WWG262191 Y327627:Y327727 JU327627:JU327727 TQ327627:TQ327727 ADM327627:ADM327727 ANI327627:ANI327727 AXE327627:AXE327727 BHA327627:BHA327727 BQW327627:BQW327727 CAS327627:CAS327727 CKO327627:CKO327727 CUK327627:CUK327727 DEG327627:DEG327727 DOC327627:DOC327727 DXY327627:DXY327727 EHU327627:EHU327727 ERQ327627:ERQ327727 FBM327627:FBM327727 FLI327627:FLI327727 FVE327627:FVE327727 GFA327627:GFA327727 GOW327627:GOW327727 GYS327627:GYS327727 HIO327627:HIO327727 HSK327627:HSK327727 ICG327627:ICG327727 IMC327627:IMC327727 IVY327627:IVY327727 JFU327627:JFU327727 JPQ327627:JPQ327727 JZM327627:JZM327727 KJI327627:KJI327727 KTE327627:KTE327727 LDA327627:LDA327727 LMW327627:LMW327727 LWS327627:LWS327727 MGO327627:MGO327727 MQK327627:MQK327727 NAG327627:NAG327727 NKC327627:NKC327727 NTY327627:NTY327727 ODU327627:ODU327727 ONQ327627:ONQ327727 OXM327627:OXM327727 PHI327627:PHI327727 PRE327627:PRE327727 QBA327627:QBA327727 QKW327627:QKW327727 QUS327627:QUS327727 REO327627:REO327727 ROK327627:ROK327727 RYG327627:RYG327727 SIC327627:SIC327727 SRY327627:SRY327727 TBU327627:TBU327727 TLQ327627:TLQ327727 TVM327627:TVM327727 UFI327627:UFI327727 UPE327627:UPE327727 UZA327627:UZA327727 VIW327627:VIW327727 VSS327627:VSS327727 WCO327627:WCO327727 WMK327627:WMK327727 WWG327627:WWG327727 Y393163:Y393263 JU393163:JU393263 TQ393163:TQ393263 ADM393163:ADM393263 ANI393163:ANI393263 AXE393163:AXE393263 BHA393163:BHA393263 BQW393163:BQW393263 CAS393163:CAS393263 CKO393163:CKO393263 CUK393163:CUK393263 DEG393163:DEG393263 DOC393163:DOC393263 DXY393163:DXY393263 EHU393163:EHU393263 ERQ393163:ERQ393263 FBM393163:FBM393263 FLI393163:FLI393263 FVE393163:FVE393263 GFA393163:GFA393263 GOW393163:GOW393263 GYS393163:GYS393263 HIO393163:HIO393263 HSK393163:HSK393263 ICG393163:ICG393263 IMC393163:IMC393263 IVY393163:IVY393263 JFU393163:JFU393263 JPQ393163:JPQ393263 JZM393163:JZM393263 KJI393163:KJI393263 KTE393163:KTE393263 LDA393163:LDA393263 LMW393163:LMW393263 LWS393163:LWS393263 MGO393163:MGO393263 MQK393163:MQK393263 NAG393163:NAG393263 NKC393163:NKC393263 NTY393163:NTY393263 ODU393163:ODU393263 ONQ393163:ONQ393263 OXM393163:OXM393263 PHI393163:PHI393263 PRE393163:PRE393263 QBA393163:QBA393263 QKW393163:QKW393263 QUS393163:QUS393263 REO393163:REO393263 ROK393163:ROK393263 RYG393163:RYG393263 SIC393163:SIC393263 SRY393163:SRY393263 TBU393163:TBU393263 TLQ393163:TLQ393263 TVM393163:TVM393263 UFI393163:UFI393263 UPE393163:UPE393263 UZA393163:UZA393263 VIW393163:VIW393263 VSS393163:VSS393263 WCO393163:WCO393263 WMK393163:WMK393263 WWG393163:WWG393263 Y458699:Y458799 JU458699:JU458799 TQ458699:TQ458799 ADM458699:ADM458799 ANI458699:ANI458799 AXE458699:AXE458799 BHA458699:BHA458799 BQW458699:BQW458799 CAS458699:CAS458799 CKO458699:CKO458799 CUK458699:CUK458799 DEG458699:DEG458799 DOC458699:DOC458799 DXY458699:DXY458799 EHU458699:EHU458799 ERQ458699:ERQ458799 FBM458699:FBM458799 FLI458699:FLI458799 FVE458699:FVE458799 GFA458699:GFA458799 GOW458699:GOW458799 GYS458699:GYS458799 HIO458699:HIO458799 HSK458699:HSK458799 ICG458699:ICG458799 IMC458699:IMC458799 IVY458699:IVY458799 JFU458699:JFU458799 JPQ458699:JPQ458799 JZM458699:JZM458799 KJI458699:KJI458799 KTE458699:KTE458799 LDA458699:LDA458799 LMW458699:LMW458799 LWS458699:LWS458799 MGO458699:MGO458799 MQK458699:MQK458799 NAG458699:NAG458799 NKC458699:NKC458799 NTY458699:NTY458799 ODU458699:ODU458799 ONQ458699:ONQ458799 OXM458699:OXM458799 PHI458699:PHI458799 PRE458699:PRE458799 QBA458699:QBA458799 QKW458699:QKW458799 QUS458699:QUS458799 REO458699:REO458799 ROK458699:ROK458799 RYG458699:RYG458799 SIC458699:SIC458799 SRY458699:SRY458799 TBU458699:TBU458799 TLQ458699:TLQ458799 TVM458699:TVM458799 UFI458699:UFI458799 UPE458699:UPE458799 UZA458699:UZA458799 VIW458699:VIW458799 VSS458699:VSS458799 WCO458699:WCO458799 WMK458699:WMK458799 WWG458699:WWG458799 Y524235:Y524335 JU524235:JU524335 TQ524235:TQ524335 ADM524235:ADM524335 ANI524235:ANI524335 AXE524235:AXE524335 BHA524235:BHA524335 BQW524235:BQW524335 CAS524235:CAS524335 CKO524235:CKO524335 CUK524235:CUK524335 DEG524235:DEG524335 DOC524235:DOC524335 DXY524235:DXY524335 EHU524235:EHU524335 ERQ524235:ERQ524335 FBM524235:FBM524335 FLI524235:FLI524335 FVE524235:FVE524335 GFA524235:GFA524335 GOW524235:GOW524335 GYS524235:GYS524335 HIO524235:HIO524335 HSK524235:HSK524335 ICG524235:ICG524335 IMC524235:IMC524335 IVY524235:IVY524335 JFU524235:JFU524335 JPQ524235:JPQ524335 JZM524235:JZM524335 KJI524235:KJI524335 KTE524235:KTE524335 LDA524235:LDA524335 LMW524235:LMW524335 LWS524235:LWS524335 MGO524235:MGO524335 MQK524235:MQK524335 NAG524235:NAG524335 NKC524235:NKC524335 NTY524235:NTY524335 ODU524235:ODU524335 ONQ524235:ONQ524335 OXM524235:OXM524335 PHI524235:PHI524335 PRE524235:PRE524335 QBA524235:QBA524335 QKW524235:QKW524335 QUS524235:QUS524335 REO524235:REO524335 ROK524235:ROK524335 RYG524235:RYG524335 SIC524235:SIC524335 SRY524235:SRY524335 TBU524235:TBU524335 TLQ524235:TLQ524335 TVM524235:TVM524335 UFI524235:UFI524335 UPE524235:UPE524335 UZA524235:UZA524335 VIW524235:VIW524335 VSS524235:VSS524335 WCO524235:WCO524335 WMK524235:WMK524335 WWG524235:WWG524335 Y589771:Y589871 JU589771:JU589871 TQ589771:TQ589871 ADM589771:ADM589871 ANI589771:ANI589871 AXE589771:AXE589871 BHA589771:BHA589871 BQW589771:BQW589871 CAS589771:CAS589871 CKO589771:CKO589871 CUK589771:CUK589871 DEG589771:DEG589871 DOC589771:DOC589871 DXY589771:DXY589871 EHU589771:EHU589871 ERQ589771:ERQ589871 FBM589771:FBM589871 FLI589771:FLI589871 FVE589771:FVE589871 GFA589771:GFA589871 GOW589771:GOW589871 GYS589771:GYS589871 HIO589771:HIO589871 HSK589771:HSK589871 ICG589771:ICG589871 IMC589771:IMC589871 IVY589771:IVY589871 JFU589771:JFU589871 JPQ589771:JPQ589871 JZM589771:JZM589871 KJI589771:KJI589871 KTE589771:KTE589871 LDA589771:LDA589871 LMW589771:LMW589871 LWS589771:LWS589871 MGO589771:MGO589871 MQK589771:MQK589871 NAG589771:NAG589871 NKC589771:NKC589871 NTY589771:NTY589871 ODU589771:ODU589871 ONQ589771:ONQ589871 OXM589771:OXM589871 PHI589771:PHI589871 PRE589771:PRE589871 QBA589771:QBA589871 QKW589771:QKW589871 QUS589771:QUS589871 REO589771:REO589871 ROK589771:ROK589871 RYG589771:RYG589871 SIC589771:SIC589871 SRY589771:SRY589871 TBU589771:TBU589871 TLQ589771:TLQ589871 TVM589771:TVM589871 UFI589771:UFI589871 UPE589771:UPE589871 UZA589771:UZA589871 VIW589771:VIW589871 VSS589771:VSS589871 WCO589771:WCO589871 WMK589771:WMK589871 WWG589771:WWG589871 Y655307:Y655407 JU655307:JU655407 TQ655307:TQ655407 ADM655307:ADM655407 ANI655307:ANI655407 AXE655307:AXE655407 BHA655307:BHA655407 BQW655307:BQW655407 CAS655307:CAS655407 CKO655307:CKO655407 CUK655307:CUK655407 DEG655307:DEG655407 DOC655307:DOC655407 DXY655307:DXY655407 EHU655307:EHU655407 ERQ655307:ERQ655407 FBM655307:FBM655407 FLI655307:FLI655407 FVE655307:FVE655407 GFA655307:GFA655407 GOW655307:GOW655407 GYS655307:GYS655407 HIO655307:HIO655407 HSK655307:HSK655407 ICG655307:ICG655407 IMC655307:IMC655407 IVY655307:IVY655407 JFU655307:JFU655407 JPQ655307:JPQ655407 JZM655307:JZM655407 KJI655307:KJI655407 KTE655307:KTE655407 LDA655307:LDA655407 LMW655307:LMW655407 LWS655307:LWS655407 MGO655307:MGO655407 MQK655307:MQK655407 NAG655307:NAG655407 NKC655307:NKC655407 NTY655307:NTY655407 ODU655307:ODU655407 ONQ655307:ONQ655407 OXM655307:OXM655407 PHI655307:PHI655407 PRE655307:PRE655407 QBA655307:QBA655407 QKW655307:QKW655407 QUS655307:QUS655407 REO655307:REO655407 ROK655307:ROK655407 RYG655307:RYG655407 SIC655307:SIC655407 SRY655307:SRY655407 TBU655307:TBU655407 TLQ655307:TLQ655407 TVM655307:TVM655407 UFI655307:UFI655407 UPE655307:UPE655407 UZA655307:UZA655407 VIW655307:VIW655407 VSS655307:VSS655407 WCO655307:WCO655407 WMK655307:WMK655407 WWG655307:WWG655407 Y720843:Y720943 JU720843:JU720943 TQ720843:TQ720943 ADM720843:ADM720943 ANI720843:ANI720943 AXE720843:AXE720943 BHA720843:BHA720943 BQW720843:BQW720943 CAS720843:CAS720943 CKO720843:CKO720943 CUK720843:CUK720943 DEG720843:DEG720943 DOC720843:DOC720943 DXY720843:DXY720943 EHU720843:EHU720943 ERQ720843:ERQ720943 FBM720843:FBM720943 FLI720843:FLI720943 FVE720843:FVE720943 GFA720843:GFA720943 GOW720843:GOW720943 GYS720843:GYS720943 HIO720843:HIO720943 HSK720843:HSK720943 ICG720843:ICG720943 IMC720843:IMC720943 IVY720843:IVY720943 JFU720843:JFU720943 JPQ720843:JPQ720943 JZM720843:JZM720943 KJI720843:KJI720943 KTE720843:KTE720943 LDA720843:LDA720943 LMW720843:LMW720943 LWS720843:LWS720943 MGO720843:MGO720943 MQK720843:MQK720943 NAG720843:NAG720943 NKC720843:NKC720943 NTY720843:NTY720943 ODU720843:ODU720943 ONQ720843:ONQ720943 OXM720843:OXM720943 PHI720843:PHI720943 PRE720843:PRE720943 QBA720843:QBA720943 QKW720843:QKW720943 QUS720843:QUS720943 REO720843:REO720943 ROK720843:ROK720943 RYG720843:RYG720943 SIC720843:SIC720943 SRY720843:SRY720943 TBU720843:TBU720943 TLQ720843:TLQ720943 TVM720843:TVM720943 UFI720843:UFI720943 UPE720843:UPE720943 UZA720843:UZA720943 VIW720843:VIW720943 VSS720843:VSS720943 WCO720843:WCO720943 WMK720843:WMK720943 WWG720843:WWG720943 Y786379:Y786479 JU786379:JU786479 TQ786379:TQ786479 ADM786379:ADM786479 ANI786379:ANI786479 AXE786379:AXE786479 BHA786379:BHA786479 BQW786379:BQW786479 CAS786379:CAS786479 CKO786379:CKO786479 CUK786379:CUK786479 DEG786379:DEG786479 DOC786379:DOC786479 DXY786379:DXY786479 EHU786379:EHU786479 ERQ786379:ERQ786479 FBM786379:FBM786479 FLI786379:FLI786479 FVE786379:FVE786479 GFA786379:GFA786479 GOW786379:GOW786479 GYS786379:GYS786479 HIO786379:HIO786479 HSK786379:HSK786479 ICG786379:ICG786479 IMC786379:IMC786479 IVY786379:IVY786479 JFU786379:JFU786479 JPQ786379:JPQ786479 JZM786379:JZM786479 KJI786379:KJI786479 KTE786379:KTE786479 LDA786379:LDA786479 LMW786379:LMW786479 LWS786379:LWS786479 MGO786379:MGO786479 MQK786379:MQK786479 NAG786379:NAG786479 NKC786379:NKC786479 NTY786379:NTY786479 ODU786379:ODU786479 ONQ786379:ONQ786479 OXM786379:OXM786479 PHI786379:PHI786479 PRE786379:PRE786479 QBA786379:QBA786479 QKW786379:QKW786479 QUS786379:QUS786479 REO786379:REO786479 ROK786379:ROK786479 RYG786379:RYG786479 SIC786379:SIC786479 SRY786379:SRY786479 TBU786379:TBU786479 TLQ786379:TLQ786479 TVM786379:TVM786479 UFI786379:UFI786479 UPE786379:UPE786479 UZA786379:UZA786479 VIW786379:VIW786479 VSS786379:VSS786479 WCO786379:WCO786479 WMK786379:WMK786479 WWG786379:WWG786479 Y851915:Y852015 JU851915:JU852015 TQ851915:TQ852015 ADM851915:ADM852015 ANI851915:ANI852015 AXE851915:AXE852015 BHA851915:BHA852015 BQW851915:BQW852015 CAS851915:CAS852015 CKO851915:CKO852015 CUK851915:CUK852015 DEG851915:DEG852015 DOC851915:DOC852015 DXY851915:DXY852015 EHU851915:EHU852015 ERQ851915:ERQ852015 FBM851915:FBM852015 FLI851915:FLI852015 FVE851915:FVE852015 GFA851915:GFA852015 GOW851915:GOW852015 GYS851915:GYS852015 HIO851915:HIO852015 HSK851915:HSK852015 ICG851915:ICG852015 IMC851915:IMC852015 IVY851915:IVY852015 JFU851915:JFU852015 JPQ851915:JPQ852015 JZM851915:JZM852015 KJI851915:KJI852015 KTE851915:KTE852015 LDA851915:LDA852015 LMW851915:LMW852015 LWS851915:LWS852015 MGO851915:MGO852015 MQK851915:MQK852015 NAG851915:NAG852015 NKC851915:NKC852015 NTY851915:NTY852015 ODU851915:ODU852015 ONQ851915:ONQ852015 OXM851915:OXM852015 PHI851915:PHI852015 PRE851915:PRE852015 QBA851915:QBA852015 QKW851915:QKW852015 QUS851915:QUS852015 REO851915:REO852015 ROK851915:ROK852015 RYG851915:RYG852015 SIC851915:SIC852015 SRY851915:SRY852015 TBU851915:TBU852015 TLQ851915:TLQ852015 TVM851915:TVM852015 UFI851915:UFI852015 UPE851915:UPE852015 UZA851915:UZA852015 VIW851915:VIW852015 VSS851915:VSS852015 WCO851915:WCO852015 WMK851915:WMK852015 WWG851915:WWG852015 Y917451:Y917551 JU917451:JU917551 TQ917451:TQ917551 ADM917451:ADM917551 ANI917451:ANI917551 AXE917451:AXE917551 BHA917451:BHA917551 BQW917451:BQW917551 CAS917451:CAS917551 CKO917451:CKO917551 CUK917451:CUK917551 DEG917451:DEG917551 DOC917451:DOC917551 DXY917451:DXY917551 EHU917451:EHU917551 ERQ917451:ERQ917551 FBM917451:FBM917551 FLI917451:FLI917551 FVE917451:FVE917551 GFA917451:GFA917551 GOW917451:GOW917551 GYS917451:GYS917551 HIO917451:HIO917551 HSK917451:HSK917551 ICG917451:ICG917551 IMC917451:IMC917551 IVY917451:IVY917551 JFU917451:JFU917551 JPQ917451:JPQ917551 JZM917451:JZM917551 KJI917451:KJI917551 KTE917451:KTE917551 LDA917451:LDA917551 LMW917451:LMW917551 LWS917451:LWS917551 MGO917451:MGO917551 MQK917451:MQK917551 NAG917451:NAG917551 NKC917451:NKC917551 NTY917451:NTY917551 ODU917451:ODU917551 ONQ917451:ONQ917551 OXM917451:OXM917551 PHI917451:PHI917551 PRE917451:PRE917551 QBA917451:QBA917551 QKW917451:QKW917551 QUS917451:QUS917551 REO917451:REO917551 ROK917451:ROK917551 RYG917451:RYG917551 SIC917451:SIC917551 SRY917451:SRY917551 TBU917451:TBU917551 TLQ917451:TLQ917551 TVM917451:TVM917551 UFI917451:UFI917551 UPE917451:UPE917551 UZA917451:UZA917551 VIW917451:VIW917551 VSS917451:VSS917551 WCO917451:WCO917551 WMK917451:WMK917551 WWG917451:WWG917551 Y982987:Y983087 JU982987:JU983087 TQ982987:TQ983087 ADM982987:ADM983087 ANI982987:ANI983087 AXE982987:AXE983087 BHA982987:BHA983087 BQW982987:BQW983087 CAS982987:CAS983087 CKO982987:CKO983087 CUK982987:CUK983087 DEG982987:DEG983087 DOC982987:DOC983087 DXY982987:DXY983087 EHU982987:EHU983087 ERQ982987:ERQ983087 FBM982987:FBM983087 FLI982987:FLI983087 FVE982987:FVE983087 GFA982987:GFA983087 GOW982987:GOW983087 GYS982987:GYS983087 HIO982987:HIO983087 HSK982987:HSK983087 ICG982987:ICG983087 IMC982987:IMC983087 IVY982987:IVY983087 JFU982987:JFU983087 JPQ982987:JPQ983087 JZM982987:JZM983087 KJI982987:KJI983087 KTE982987:KTE983087 LDA982987:LDA983087 LMW982987:LMW983087 LWS982987:LWS983087 MGO982987:MGO983087 MQK982987:MQK983087 NAG982987:NAG983087 NKC982987:NKC983087 NTY982987:NTY983087 ODU982987:ODU983087 ONQ982987:ONQ983087 OXM982987:OXM983087 PHI982987:PHI983087 PRE982987:PRE983087 QBA982987:QBA983087 QKW982987:QKW983087 QUS982987:QUS983087 REO982987:REO983087 ROK982987:ROK983087 RYG982987:RYG983087 SIC982987:SIC983087 SRY982987:SRY983087 TBU982987:TBU983087 TLQ982987:TLQ983087 TVM982987:TVM983087 UFI982987:UFI983087 UPE982987:UPE983087 UZA982987:UZA983087 VIW982987:VIW983087 VSS982987:VSS983087 WCO982987:WCO983087 WMK982987:WMK983087 WWG12:WWG47 WMK12:WMK47 WCO12:WCO47 VSS12:VSS47 VIW12:VIW47 UZA12:UZA47 UPE12:UPE47 UFI12:UFI47 TVM12:TVM47 TLQ12:TLQ47 TBU12:TBU47 SRY12:SRY47 SIC12:SIC47 RYG12:RYG47 ROK12:ROK47 REO12:REO47 QUS12:QUS47 QKW12:QKW47 QBA12:QBA47 PRE12:PRE47 PHI12:PHI47 OXM12:OXM47 ONQ12:ONQ47 ODU12:ODU47 NTY12:NTY47 NKC12:NKC47 NAG12:NAG47 MQK12:MQK47 MGO12:MGO47 LWS12:LWS47 LMW12:LMW47 LDA12:LDA47 KTE12:KTE47 KJI12:KJI47 JZM12:JZM47 JPQ12:JPQ47 JFU12:JFU47 IVY12:IVY47 IMC12:IMC47 ICG12:ICG47 HSK12:HSK47 HIO12:HIO47 GYS12:GYS47 GOW12:GOW47 GFA12:GFA47 FVE12:FVE47 FLI12:FLI47 FBM12:FBM47 ERQ12:ERQ47 EHU12:EHU47 DXY12:DXY47 DOC12:DOC47 DEG12:DEG47 CUK12:CUK47 CKO12:CKO47 CAS12:CAS47 BQW12:BQW47 BHA12:BHA47 AXE12:AXE47 ANI12:ANI47 ADM12:ADM47 TQ12:TQ47 JU12:JU47" xr:uid="{00000000-0002-0000-0100-000002000000}">
      <formula1>$Y$10</formula1>
    </dataValidation>
    <dataValidation type="whole" operator="lessThanOrEqual" allowBlank="1" showInputMessage="1" showErrorMessage="1" error="INPUT NUMBER LESS THAN OR EQUAL THE HIGHEST POSSIBLE SCORE" prompt="Input Raw Score" sqref="WWF982987:WWF983087 X65483:X65583 JT65483:JT65583 TP65483:TP65583 ADL65483:ADL65583 ANH65483:ANH65583 AXD65483:AXD65583 BGZ65483:BGZ65583 BQV65483:BQV65583 CAR65483:CAR65583 CKN65483:CKN65583 CUJ65483:CUJ65583 DEF65483:DEF65583 DOB65483:DOB65583 DXX65483:DXX65583 EHT65483:EHT65583 ERP65483:ERP65583 FBL65483:FBL65583 FLH65483:FLH65583 FVD65483:FVD65583 GEZ65483:GEZ65583 GOV65483:GOV65583 GYR65483:GYR65583 HIN65483:HIN65583 HSJ65483:HSJ65583 ICF65483:ICF65583 IMB65483:IMB65583 IVX65483:IVX65583 JFT65483:JFT65583 JPP65483:JPP65583 JZL65483:JZL65583 KJH65483:KJH65583 KTD65483:KTD65583 LCZ65483:LCZ65583 LMV65483:LMV65583 LWR65483:LWR65583 MGN65483:MGN65583 MQJ65483:MQJ65583 NAF65483:NAF65583 NKB65483:NKB65583 NTX65483:NTX65583 ODT65483:ODT65583 ONP65483:ONP65583 OXL65483:OXL65583 PHH65483:PHH65583 PRD65483:PRD65583 QAZ65483:QAZ65583 QKV65483:QKV65583 QUR65483:QUR65583 REN65483:REN65583 ROJ65483:ROJ65583 RYF65483:RYF65583 SIB65483:SIB65583 SRX65483:SRX65583 TBT65483:TBT65583 TLP65483:TLP65583 TVL65483:TVL65583 UFH65483:UFH65583 UPD65483:UPD65583 UYZ65483:UYZ65583 VIV65483:VIV65583 VSR65483:VSR65583 WCN65483:WCN65583 WMJ65483:WMJ65583 WWF65483:WWF65583 X131019:X131119 JT131019:JT131119 TP131019:TP131119 ADL131019:ADL131119 ANH131019:ANH131119 AXD131019:AXD131119 BGZ131019:BGZ131119 BQV131019:BQV131119 CAR131019:CAR131119 CKN131019:CKN131119 CUJ131019:CUJ131119 DEF131019:DEF131119 DOB131019:DOB131119 DXX131019:DXX131119 EHT131019:EHT131119 ERP131019:ERP131119 FBL131019:FBL131119 FLH131019:FLH131119 FVD131019:FVD131119 GEZ131019:GEZ131119 GOV131019:GOV131119 GYR131019:GYR131119 HIN131019:HIN131119 HSJ131019:HSJ131119 ICF131019:ICF131119 IMB131019:IMB131119 IVX131019:IVX131119 JFT131019:JFT131119 JPP131019:JPP131119 JZL131019:JZL131119 KJH131019:KJH131119 KTD131019:KTD131119 LCZ131019:LCZ131119 LMV131019:LMV131119 LWR131019:LWR131119 MGN131019:MGN131119 MQJ131019:MQJ131119 NAF131019:NAF131119 NKB131019:NKB131119 NTX131019:NTX131119 ODT131019:ODT131119 ONP131019:ONP131119 OXL131019:OXL131119 PHH131019:PHH131119 PRD131019:PRD131119 QAZ131019:QAZ131119 QKV131019:QKV131119 QUR131019:QUR131119 REN131019:REN131119 ROJ131019:ROJ131119 RYF131019:RYF131119 SIB131019:SIB131119 SRX131019:SRX131119 TBT131019:TBT131119 TLP131019:TLP131119 TVL131019:TVL131119 UFH131019:UFH131119 UPD131019:UPD131119 UYZ131019:UYZ131119 VIV131019:VIV131119 VSR131019:VSR131119 WCN131019:WCN131119 WMJ131019:WMJ131119 WWF131019:WWF131119 X196555:X196655 JT196555:JT196655 TP196555:TP196655 ADL196555:ADL196655 ANH196555:ANH196655 AXD196555:AXD196655 BGZ196555:BGZ196655 BQV196555:BQV196655 CAR196555:CAR196655 CKN196555:CKN196655 CUJ196555:CUJ196655 DEF196555:DEF196655 DOB196555:DOB196655 DXX196555:DXX196655 EHT196555:EHT196655 ERP196555:ERP196655 FBL196555:FBL196655 FLH196555:FLH196655 FVD196555:FVD196655 GEZ196555:GEZ196655 GOV196555:GOV196655 GYR196555:GYR196655 HIN196555:HIN196655 HSJ196555:HSJ196655 ICF196555:ICF196655 IMB196555:IMB196655 IVX196555:IVX196655 JFT196555:JFT196655 JPP196555:JPP196655 JZL196555:JZL196655 KJH196555:KJH196655 KTD196555:KTD196655 LCZ196555:LCZ196655 LMV196555:LMV196655 LWR196555:LWR196655 MGN196555:MGN196655 MQJ196555:MQJ196655 NAF196555:NAF196655 NKB196555:NKB196655 NTX196555:NTX196655 ODT196555:ODT196655 ONP196555:ONP196655 OXL196555:OXL196655 PHH196555:PHH196655 PRD196555:PRD196655 QAZ196555:QAZ196655 QKV196555:QKV196655 QUR196555:QUR196655 REN196555:REN196655 ROJ196555:ROJ196655 RYF196555:RYF196655 SIB196555:SIB196655 SRX196555:SRX196655 TBT196555:TBT196655 TLP196555:TLP196655 TVL196555:TVL196655 UFH196555:UFH196655 UPD196555:UPD196655 UYZ196555:UYZ196655 VIV196555:VIV196655 VSR196555:VSR196655 WCN196555:WCN196655 WMJ196555:WMJ196655 WWF196555:WWF196655 X262091:X262191 JT262091:JT262191 TP262091:TP262191 ADL262091:ADL262191 ANH262091:ANH262191 AXD262091:AXD262191 BGZ262091:BGZ262191 BQV262091:BQV262191 CAR262091:CAR262191 CKN262091:CKN262191 CUJ262091:CUJ262191 DEF262091:DEF262191 DOB262091:DOB262191 DXX262091:DXX262191 EHT262091:EHT262191 ERP262091:ERP262191 FBL262091:FBL262191 FLH262091:FLH262191 FVD262091:FVD262191 GEZ262091:GEZ262191 GOV262091:GOV262191 GYR262091:GYR262191 HIN262091:HIN262191 HSJ262091:HSJ262191 ICF262091:ICF262191 IMB262091:IMB262191 IVX262091:IVX262191 JFT262091:JFT262191 JPP262091:JPP262191 JZL262091:JZL262191 KJH262091:KJH262191 KTD262091:KTD262191 LCZ262091:LCZ262191 LMV262091:LMV262191 LWR262091:LWR262191 MGN262091:MGN262191 MQJ262091:MQJ262191 NAF262091:NAF262191 NKB262091:NKB262191 NTX262091:NTX262191 ODT262091:ODT262191 ONP262091:ONP262191 OXL262091:OXL262191 PHH262091:PHH262191 PRD262091:PRD262191 QAZ262091:QAZ262191 QKV262091:QKV262191 QUR262091:QUR262191 REN262091:REN262191 ROJ262091:ROJ262191 RYF262091:RYF262191 SIB262091:SIB262191 SRX262091:SRX262191 TBT262091:TBT262191 TLP262091:TLP262191 TVL262091:TVL262191 UFH262091:UFH262191 UPD262091:UPD262191 UYZ262091:UYZ262191 VIV262091:VIV262191 VSR262091:VSR262191 WCN262091:WCN262191 WMJ262091:WMJ262191 WWF262091:WWF262191 X327627:X327727 JT327627:JT327727 TP327627:TP327727 ADL327627:ADL327727 ANH327627:ANH327727 AXD327627:AXD327727 BGZ327627:BGZ327727 BQV327627:BQV327727 CAR327627:CAR327727 CKN327627:CKN327727 CUJ327627:CUJ327727 DEF327627:DEF327727 DOB327627:DOB327727 DXX327627:DXX327727 EHT327627:EHT327727 ERP327627:ERP327727 FBL327627:FBL327727 FLH327627:FLH327727 FVD327627:FVD327727 GEZ327627:GEZ327727 GOV327627:GOV327727 GYR327627:GYR327727 HIN327627:HIN327727 HSJ327627:HSJ327727 ICF327627:ICF327727 IMB327627:IMB327727 IVX327627:IVX327727 JFT327627:JFT327727 JPP327627:JPP327727 JZL327627:JZL327727 KJH327627:KJH327727 KTD327627:KTD327727 LCZ327627:LCZ327727 LMV327627:LMV327727 LWR327627:LWR327727 MGN327627:MGN327727 MQJ327627:MQJ327727 NAF327627:NAF327727 NKB327627:NKB327727 NTX327627:NTX327727 ODT327627:ODT327727 ONP327627:ONP327727 OXL327627:OXL327727 PHH327627:PHH327727 PRD327627:PRD327727 QAZ327627:QAZ327727 QKV327627:QKV327727 QUR327627:QUR327727 REN327627:REN327727 ROJ327627:ROJ327727 RYF327627:RYF327727 SIB327627:SIB327727 SRX327627:SRX327727 TBT327627:TBT327727 TLP327627:TLP327727 TVL327627:TVL327727 UFH327627:UFH327727 UPD327627:UPD327727 UYZ327627:UYZ327727 VIV327627:VIV327727 VSR327627:VSR327727 WCN327627:WCN327727 WMJ327627:WMJ327727 WWF327627:WWF327727 X393163:X393263 JT393163:JT393263 TP393163:TP393263 ADL393163:ADL393263 ANH393163:ANH393263 AXD393163:AXD393263 BGZ393163:BGZ393263 BQV393163:BQV393263 CAR393163:CAR393263 CKN393163:CKN393263 CUJ393163:CUJ393263 DEF393163:DEF393263 DOB393163:DOB393263 DXX393163:DXX393263 EHT393163:EHT393263 ERP393163:ERP393263 FBL393163:FBL393263 FLH393163:FLH393263 FVD393163:FVD393263 GEZ393163:GEZ393263 GOV393163:GOV393263 GYR393163:GYR393263 HIN393163:HIN393263 HSJ393163:HSJ393263 ICF393163:ICF393263 IMB393163:IMB393263 IVX393163:IVX393263 JFT393163:JFT393263 JPP393163:JPP393263 JZL393163:JZL393263 KJH393163:KJH393263 KTD393163:KTD393263 LCZ393163:LCZ393263 LMV393163:LMV393263 LWR393163:LWR393263 MGN393163:MGN393263 MQJ393163:MQJ393263 NAF393163:NAF393263 NKB393163:NKB393263 NTX393163:NTX393263 ODT393163:ODT393263 ONP393163:ONP393263 OXL393163:OXL393263 PHH393163:PHH393263 PRD393163:PRD393263 QAZ393163:QAZ393263 QKV393163:QKV393263 QUR393163:QUR393263 REN393163:REN393263 ROJ393163:ROJ393263 RYF393163:RYF393263 SIB393163:SIB393263 SRX393163:SRX393263 TBT393163:TBT393263 TLP393163:TLP393263 TVL393163:TVL393263 UFH393163:UFH393263 UPD393163:UPD393263 UYZ393163:UYZ393263 VIV393163:VIV393263 VSR393163:VSR393263 WCN393163:WCN393263 WMJ393163:WMJ393263 WWF393163:WWF393263 X458699:X458799 JT458699:JT458799 TP458699:TP458799 ADL458699:ADL458799 ANH458699:ANH458799 AXD458699:AXD458799 BGZ458699:BGZ458799 BQV458699:BQV458799 CAR458699:CAR458799 CKN458699:CKN458799 CUJ458699:CUJ458799 DEF458699:DEF458799 DOB458699:DOB458799 DXX458699:DXX458799 EHT458699:EHT458799 ERP458699:ERP458799 FBL458699:FBL458799 FLH458699:FLH458799 FVD458699:FVD458799 GEZ458699:GEZ458799 GOV458699:GOV458799 GYR458699:GYR458799 HIN458699:HIN458799 HSJ458699:HSJ458799 ICF458699:ICF458799 IMB458699:IMB458799 IVX458699:IVX458799 JFT458699:JFT458799 JPP458699:JPP458799 JZL458699:JZL458799 KJH458699:KJH458799 KTD458699:KTD458799 LCZ458699:LCZ458799 LMV458699:LMV458799 LWR458699:LWR458799 MGN458699:MGN458799 MQJ458699:MQJ458799 NAF458699:NAF458799 NKB458699:NKB458799 NTX458699:NTX458799 ODT458699:ODT458799 ONP458699:ONP458799 OXL458699:OXL458799 PHH458699:PHH458799 PRD458699:PRD458799 QAZ458699:QAZ458799 QKV458699:QKV458799 QUR458699:QUR458799 REN458699:REN458799 ROJ458699:ROJ458799 RYF458699:RYF458799 SIB458699:SIB458799 SRX458699:SRX458799 TBT458699:TBT458799 TLP458699:TLP458799 TVL458699:TVL458799 UFH458699:UFH458799 UPD458699:UPD458799 UYZ458699:UYZ458799 VIV458699:VIV458799 VSR458699:VSR458799 WCN458699:WCN458799 WMJ458699:WMJ458799 WWF458699:WWF458799 X524235:X524335 JT524235:JT524335 TP524235:TP524335 ADL524235:ADL524335 ANH524235:ANH524335 AXD524235:AXD524335 BGZ524235:BGZ524335 BQV524235:BQV524335 CAR524235:CAR524335 CKN524235:CKN524335 CUJ524235:CUJ524335 DEF524235:DEF524335 DOB524235:DOB524335 DXX524235:DXX524335 EHT524235:EHT524335 ERP524235:ERP524335 FBL524235:FBL524335 FLH524235:FLH524335 FVD524235:FVD524335 GEZ524235:GEZ524335 GOV524235:GOV524335 GYR524235:GYR524335 HIN524235:HIN524335 HSJ524235:HSJ524335 ICF524235:ICF524335 IMB524235:IMB524335 IVX524235:IVX524335 JFT524235:JFT524335 JPP524235:JPP524335 JZL524235:JZL524335 KJH524235:KJH524335 KTD524235:KTD524335 LCZ524235:LCZ524335 LMV524235:LMV524335 LWR524235:LWR524335 MGN524235:MGN524335 MQJ524235:MQJ524335 NAF524235:NAF524335 NKB524235:NKB524335 NTX524235:NTX524335 ODT524235:ODT524335 ONP524235:ONP524335 OXL524235:OXL524335 PHH524235:PHH524335 PRD524235:PRD524335 QAZ524235:QAZ524335 QKV524235:QKV524335 QUR524235:QUR524335 REN524235:REN524335 ROJ524235:ROJ524335 RYF524235:RYF524335 SIB524235:SIB524335 SRX524235:SRX524335 TBT524235:TBT524335 TLP524235:TLP524335 TVL524235:TVL524335 UFH524235:UFH524335 UPD524235:UPD524335 UYZ524235:UYZ524335 VIV524235:VIV524335 VSR524235:VSR524335 WCN524235:WCN524335 WMJ524235:WMJ524335 WWF524235:WWF524335 X589771:X589871 JT589771:JT589871 TP589771:TP589871 ADL589771:ADL589871 ANH589771:ANH589871 AXD589771:AXD589871 BGZ589771:BGZ589871 BQV589771:BQV589871 CAR589771:CAR589871 CKN589771:CKN589871 CUJ589771:CUJ589871 DEF589771:DEF589871 DOB589771:DOB589871 DXX589771:DXX589871 EHT589771:EHT589871 ERP589771:ERP589871 FBL589771:FBL589871 FLH589771:FLH589871 FVD589771:FVD589871 GEZ589771:GEZ589871 GOV589771:GOV589871 GYR589771:GYR589871 HIN589771:HIN589871 HSJ589771:HSJ589871 ICF589771:ICF589871 IMB589771:IMB589871 IVX589771:IVX589871 JFT589771:JFT589871 JPP589771:JPP589871 JZL589771:JZL589871 KJH589771:KJH589871 KTD589771:KTD589871 LCZ589771:LCZ589871 LMV589771:LMV589871 LWR589771:LWR589871 MGN589771:MGN589871 MQJ589771:MQJ589871 NAF589771:NAF589871 NKB589771:NKB589871 NTX589771:NTX589871 ODT589771:ODT589871 ONP589771:ONP589871 OXL589771:OXL589871 PHH589771:PHH589871 PRD589771:PRD589871 QAZ589771:QAZ589871 QKV589771:QKV589871 QUR589771:QUR589871 REN589771:REN589871 ROJ589771:ROJ589871 RYF589771:RYF589871 SIB589771:SIB589871 SRX589771:SRX589871 TBT589771:TBT589871 TLP589771:TLP589871 TVL589771:TVL589871 UFH589771:UFH589871 UPD589771:UPD589871 UYZ589771:UYZ589871 VIV589771:VIV589871 VSR589771:VSR589871 WCN589771:WCN589871 WMJ589771:WMJ589871 WWF589771:WWF589871 X655307:X655407 JT655307:JT655407 TP655307:TP655407 ADL655307:ADL655407 ANH655307:ANH655407 AXD655307:AXD655407 BGZ655307:BGZ655407 BQV655307:BQV655407 CAR655307:CAR655407 CKN655307:CKN655407 CUJ655307:CUJ655407 DEF655307:DEF655407 DOB655307:DOB655407 DXX655307:DXX655407 EHT655307:EHT655407 ERP655307:ERP655407 FBL655307:FBL655407 FLH655307:FLH655407 FVD655307:FVD655407 GEZ655307:GEZ655407 GOV655307:GOV655407 GYR655307:GYR655407 HIN655307:HIN655407 HSJ655307:HSJ655407 ICF655307:ICF655407 IMB655307:IMB655407 IVX655307:IVX655407 JFT655307:JFT655407 JPP655307:JPP655407 JZL655307:JZL655407 KJH655307:KJH655407 KTD655307:KTD655407 LCZ655307:LCZ655407 LMV655307:LMV655407 LWR655307:LWR655407 MGN655307:MGN655407 MQJ655307:MQJ655407 NAF655307:NAF655407 NKB655307:NKB655407 NTX655307:NTX655407 ODT655307:ODT655407 ONP655307:ONP655407 OXL655307:OXL655407 PHH655307:PHH655407 PRD655307:PRD655407 QAZ655307:QAZ655407 QKV655307:QKV655407 QUR655307:QUR655407 REN655307:REN655407 ROJ655307:ROJ655407 RYF655307:RYF655407 SIB655307:SIB655407 SRX655307:SRX655407 TBT655307:TBT655407 TLP655307:TLP655407 TVL655307:TVL655407 UFH655307:UFH655407 UPD655307:UPD655407 UYZ655307:UYZ655407 VIV655307:VIV655407 VSR655307:VSR655407 WCN655307:WCN655407 WMJ655307:WMJ655407 WWF655307:WWF655407 X720843:X720943 JT720843:JT720943 TP720843:TP720943 ADL720843:ADL720943 ANH720843:ANH720943 AXD720843:AXD720943 BGZ720843:BGZ720943 BQV720843:BQV720943 CAR720843:CAR720943 CKN720843:CKN720943 CUJ720843:CUJ720943 DEF720843:DEF720943 DOB720843:DOB720943 DXX720843:DXX720943 EHT720843:EHT720943 ERP720843:ERP720943 FBL720843:FBL720943 FLH720843:FLH720943 FVD720843:FVD720943 GEZ720843:GEZ720943 GOV720843:GOV720943 GYR720843:GYR720943 HIN720843:HIN720943 HSJ720843:HSJ720943 ICF720843:ICF720943 IMB720843:IMB720943 IVX720843:IVX720943 JFT720843:JFT720943 JPP720843:JPP720943 JZL720843:JZL720943 KJH720843:KJH720943 KTD720843:KTD720943 LCZ720843:LCZ720943 LMV720843:LMV720943 LWR720843:LWR720943 MGN720843:MGN720943 MQJ720843:MQJ720943 NAF720843:NAF720943 NKB720843:NKB720943 NTX720843:NTX720943 ODT720843:ODT720943 ONP720843:ONP720943 OXL720843:OXL720943 PHH720843:PHH720943 PRD720843:PRD720943 QAZ720843:QAZ720943 QKV720843:QKV720943 QUR720843:QUR720943 REN720843:REN720943 ROJ720843:ROJ720943 RYF720843:RYF720943 SIB720843:SIB720943 SRX720843:SRX720943 TBT720843:TBT720943 TLP720843:TLP720943 TVL720843:TVL720943 UFH720843:UFH720943 UPD720843:UPD720943 UYZ720843:UYZ720943 VIV720843:VIV720943 VSR720843:VSR720943 WCN720843:WCN720943 WMJ720843:WMJ720943 WWF720843:WWF720943 X786379:X786479 JT786379:JT786479 TP786379:TP786479 ADL786379:ADL786479 ANH786379:ANH786479 AXD786379:AXD786479 BGZ786379:BGZ786479 BQV786379:BQV786479 CAR786379:CAR786479 CKN786379:CKN786479 CUJ786379:CUJ786479 DEF786379:DEF786479 DOB786379:DOB786479 DXX786379:DXX786479 EHT786379:EHT786479 ERP786379:ERP786479 FBL786379:FBL786479 FLH786379:FLH786479 FVD786379:FVD786479 GEZ786379:GEZ786479 GOV786379:GOV786479 GYR786379:GYR786479 HIN786379:HIN786479 HSJ786379:HSJ786479 ICF786379:ICF786479 IMB786379:IMB786479 IVX786379:IVX786479 JFT786379:JFT786479 JPP786379:JPP786479 JZL786379:JZL786479 KJH786379:KJH786479 KTD786379:KTD786479 LCZ786379:LCZ786479 LMV786379:LMV786479 LWR786379:LWR786479 MGN786379:MGN786479 MQJ786379:MQJ786479 NAF786379:NAF786479 NKB786379:NKB786479 NTX786379:NTX786479 ODT786379:ODT786479 ONP786379:ONP786479 OXL786379:OXL786479 PHH786379:PHH786479 PRD786379:PRD786479 QAZ786379:QAZ786479 QKV786379:QKV786479 QUR786379:QUR786479 REN786379:REN786479 ROJ786379:ROJ786479 RYF786379:RYF786479 SIB786379:SIB786479 SRX786379:SRX786479 TBT786379:TBT786479 TLP786379:TLP786479 TVL786379:TVL786479 UFH786379:UFH786479 UPD786379:UPD786479 UYZ786379:UYZ786479 VIV786379:VIV786479 VSR786379:VSR786479 WCN786379:WCN786479 WMJ786379:WMJ786479 WWF786379:WWF786479 X851915:X852015 JT851915:JT852015 TP851915:TP852015 ADL851915:ADL852015 ANH851915:ANH852015 AXD851915:AXD852015 BGZ851915:BGZ852015 BQV851915:BQV852015 CAR851915:CAR852015 CKN851915:CKN852015 CUJ851915:CUJ852015 DEF851915:DEF852015 DOB851915:DOB852015 DXX851915:DXX852015 EHT851915:EHT852015 ERP851915:ERP852015 FBL851915:FBL852015 FLH851915:FLH852015 FVD851915:FVD852015 GEZ851915:GEZ852015 GOV851915:GOV852015 GYR851915:GYR852015 HIN851915:HIN852015 HSJ851915:HSJ852015 ICF851915:ICF852015 IMB851915:IMB852015 IVX851915:IVX852015 JFT851915:JFT852015 JPP851915:JPP852015 JZL851915:JZL852015 KJH851915:KJH852015 KTD851915:KTD852015 LCZ851915:LCZ852015 LMV851915:LMV852015 LWR851915:LWR852015 MGN851915:MGN852015 MQJ851915:MQJ852015 NAF851915:NAF852015 NKB851915:NKB852015 NTX851915:NTX852015 ODT851915:ODT852015 ONP851915:ONP852015 OXL851915:OXL852015 PHH851915:PHH852015 PRD851915:PRD852015 QAZ851915:QAZ852015 QKV851915:QKV852015 QUR851915:QUR852015 REN851915:REN852015 ROJ851915:ROJ852015 RYF851915:RYF852015 SIB851915:SIB852015 SRX851915:SRX852015 TBT851915:TBT852015 TLP851915:TLP852015 TVL851915:TVL852015 UFH851915:UFH852015 UPD851915:UPD852015 UYZ851915:UYZ852015 VIV851915:VIV852015 VSR851915:VSR852015 WCN851915:WCN852015 WMJ851915:WMJ852015 WWF851915:WWF852015 X917451:X917551 JT917451:JT917551 TP917451:TP917551 ADL917451:ADL917551 ANH917451:ANH917551 AXD917451:AXD917551 BGZ917451:BGZ917551 BQV917451:BQV917551 CAR917451:CAR917551 CKN917451:CKN917551 CUJ917451:CUJ917551 DEF917451:DEF917551 DOB917451:DOB917551 DXX917451:DXX917551 EHT917451:EHT917551 ERP917451:ERP917551 FBL917451:FBL917551 FLH917451:FLH917551 FVD917451:FVD917551 GEZ917451:GEZ917551 GOV917451:GOV917551 GYR917451:GYR917551 HIN917451:HIN917551 HSJ917451:HSJ917551 ICF917451:ICF917551 IMB917451:IMB917551 IVX917451:IVX917551 JFT917451:JFT917551 JPP917451:JPP917551 JZL917451:JZL917551 KJH917451:KJH917551 KTD917451:KTD917551 LCZ917451:LCZ917551 LMV917451:LMV917551 LWR917451:LWR917551 MGN917451:MGN917551 MQJ917451:MQJ917551 NAF917451:NAF917551 NKB917451:NKB917551 NTX917451:NTX917551 ODT917451:ODT917551 ONP917451:ONP917551 OXL917451:OXL917551 PHH917451:PHH917551 PRD917451:PRD917551 QAZ917451:QAZ917551 QKV917451:QKV917551 QUR917451:QUR917551 REN917451:REN917551 ROJ917451:ROJ917551 RYF917451:RYF917551 SIB917451:SIB917551 SRX917451:SRX917551 TBT917451:TBT917551 TLP917451:TLP917551 TVL917451:TVL917551 UFH917451:UFH917551 UPD917451:UPD917551 UYZ917451:UYZ917551 VIV917451:VIV917551 VSR917451:VSR917551 WCN917451:WCN917551 WMJ917451:WMJ917551 WWF917451:WWF917551 X982987:X983087 JT982987:JT983087 TP982987:TP983087 ADL982987:ADL983087 ANH982987:ANH983087 AXD982987:AXD983087 BGZ982987:BGZ983087 BQV982987:BQV983087 CAR982987:CAR983087 CKN982987:CKN983087 CUJ982987:CUJ983087 DEF982987:DEF983087 DOB982987:DOB983087 DXX982987:DXX983087 EHT982987:EHT983087 ERP982987:ERP983087 FBL982987:FBL983087 FLH982987:FLH983087 FVD982987:FVD983087 GEZ982987:GEZ983087 GOV982987:GOV983087 GYR982987:GYR983087 HIN982987:HIN983087 HSJ982987:HSJ983087 ICF982987:ICF983087 IMB982987:IMB983087 IVX982987:IVX983087 JFT982987:JFT983087 JPP982987:JPP983087 JZL982987:JZL983087 KJH982987:KJH983087 KTD982987:KTD983087 LCZ982987:LCZ983087 LMV982987:LMV983087 LWR982987:LWR983087 MGN982987:MGN983087 MQJ982987:MQJ983087 NAF982987:NAF983087 NKB982987:NKB983087 NTX982987:NTX983087 ODT982987:ODT983087 ONP982987:ONP983087 OXL982987:OXL983087 PHH982987:PHH983087 PRD982987:PRD983087 QAZ982987:QAZ983087 QKV982987:QKV983087 QUR982987:QUR983087 REN982987:REN983087 ROJ982987:ROJ983087 RYF982987:RYF983087 SIB982987:SIB983087 SRX982987:SRX983087 TBT982987:TBT983087 TLP982987:TLP983087 TVL982987:TVL983087 UFH982987:UFH983087 UPD982987:UPD983087 UYZ982987:UYZ983087 VIV982987:VIV983087 VSR982987:VSR983087 WCN982987:WCN983087 WMJ982987:WMJ983087 WWF12:WWF47 WMJ12:WMJ47 WCN12:WCN47 VSR12:VSR47 VIV12:VIV47 UYZ12:UYZ47 UPD12:UPD47 UFH12:UFH47 TVL12:TVL47 TLP12:TLP47 TBT12:TBT47 SRX12:SRX47 SIB12:SIB47 RYF12:RYF47 ROJ12:ROJ47 REN12:REN47 QUR12:QUR47 QKV12:QKV47 QAZ12:QAZ47 PRD12:PRD47 PHH12:PHH47 OXL12:OXL47 ONP12:ONP47 ODT12:ODT47 NTX12:NTX47 NKB12:NKB47 NAF12:NAF47 MQJ12:MQJ47 MGN12:MGN47 LWR12:LWR47 LMV12:LMV47 LCZ12:LCZ47 KTD12:KTD47 KJH12:KJH47 JZL12:JZL47 JPP12:JPP47 JFT12:JFT47 IVX12:IVX47 IMB12:IMB47 ICF12:ICF47 HSJ12:HSJ47 HIN12:HIN47 GYR12:GYR47 GOV12:GOV47 GEZ12:GEZ47 FVD12:FVD47 FLH12:FLH47 FBL12:FBL47 ERP12:ERP47 EHT12:EHT47 DXX12:DXX47 DOB12:DOB47 DEF12:DEF47 CUJ12:CUJ47 CKN12:CKN47 CAR12:CAR47 BQV12:BQV47 BGZ12:BGZ47 AXD12:AXD47 ANH12:ANH47 ADL12:ADL47 TP12:TP47 JT12:JT47" xr:uid="{00000000-0002-0000-0100-000003000000}">
      <formula1>$X$10</formula1>
    </dataValidation>
    <dataValidation type="whole" operator="lessThanOrEqual" allowBlank="1" showInputMessage="1" showErrorMessage="1" error="INPUT NUMBER LESS THAN OR EQUAL THE HIGHEST POSSIBLE SCORE" prompt="Input Raw Score" sqref="WWE982987:WWE983087 W65483:W65583 JS65483:JS65583 TO65483:TO65583 ADK65483:ADK65583 ANG65483:ANG65583 AXC65483:AXC65583 BGY65483:BGY65583 BQU65483:BQU65583 CAQ65483:CAQ65583 CKM65483:CKM65583 CUI65483:CUI65583 DEE65483:DEE65583 DOA65483:DOA65583 DXW65483:DXW65583 EHS65483:EHS65583 ERO65483:ERO65583 FBK65483:FBK65583 FLG65483:FLG65583 FVC65483:FVC65583 GEY65483:GEY65583 GOU65483:GOU65583 GYQ65483:GYQ65583 HIM65483:HIM65583 HSI65483:HSI65583 ICE65483:ICE65583 IMA65483:IMA65583 IVW65483:IVW65583 JFS65483:JFS65583 JPO65483:JPO65583 JZK65483:JZK65583 KJG65483:KJG65583 KTC65483:KTC65583 LCY65483:LCY65583 LMU65483:LMU65583 LWQ65483:LWQ65583 MGM65483:MGM65583 MQI65483:MQI65583 NAE65483:NAE65583 NKA65483:NKA65583 NTW65483:NTW65583 ODS65483:ODS65583 ONO65483:ONO65583 OXK65483:OXK65583 PHG65483:PHG65583 PRC65483:PRC65583 QAY65483:QAY65583 QKU65483:QKU65583 QUQ65483:QUQ65583 REM65483:REM65583 ROI65483:ROI65583 RYE65483:RYE65583 SIA65483:SIA65583 SRW65483:SRW65583 TBS65483:TBS65583 TLO65483:TLO65583 TVK65483:TVK65583 UFG65483:UFG65583 UPC65483:UPC65583 UYY65483:UYY65583 VIU65483:VIU65583 VSQ65483:VSQ65583 WCM65483:WCM65583 WMI65483:WMI65583 WWE65483:WWE65583 W131019:W131119 JS131019:JS131119 TO131019:TO131119 ADK131019:ADK131119 ANG131019:ANG131119 AXC131019:AXC131119 BGY131019:BGY131119 BQU131019:BQU131119 CAQ131019:CAQ131119 CKM131019:CKM131119 CUI131019:CUI131119 DEE131019:DEE131119 DOA131019:DOA131119 DXW131019:DXW131119 EHS131019:EHS131119 ERO131019:ERO131119 FBK131019:FBK131119 FLG131019:FLG131119 FVC131019:FVC131119 GEY131019:GEY131119 GOU131019:GOU131119 GYQ131019:GYQ131119 HIM131019:HIM131119 HSI131019:HSI131119 ICE131019:ICE131119 IMA131019:IMA131119 IVW131019:IVW131119 JFS131019:JFS131119 JPO131019:JPO131119 JZK131019:JZK131119 KJG131019:KJG131119 KTC131019:KTC131119 LCY131019:LCY131119 LMU131019:LMU131119 LWQ131019:LWQ131119 MGM131019:MGM131119 MQI131019:MQI131119 NAE131019:NAE131119 NKA131019:NKA131119 NTW131019:NTW131119 ODS131019:ODS131119 ONO131019:ONO131119 OXK131019:OXK131119 PHG131019:PHG131119 PRC131019:PRC131119 QAY131019:QAY131119 QKU131019:QKU131119 QUQ131019:QUQ131119 REM131019:REM131119 ROI131019:ROI131119 RYE131019:RYE131119 SIA131019:SIA131119 SRW131019:SRW131119 TBS131019:TBS131119 TLO131019:TLO131119 TVK131019:TVK131119 UFG131019:UFG131119 UPC131019:UPC131119 UYY131019:UYY131119 VIU131019:VIU131119 VSQ131019:VSQ131119 WCM131019:WCM131119 WMI131019:WMI131119 WWE131019:WWE131119 W196555:W196655 JS196555:JS196655 TO196555:TO196655 ADK196555:ADK196655 ANG196555:ANG196655 AXC196555:AXC196655 BGY196555:BGY196655 BQU196555:BQU196655 CAQ196555:CAQ196655 CKM196555:CKM196655 CUI196555:CUI196655 DEE196555:DEE196655 DOA196555:DOA196655 DXW196555:DXW196655 EHS196555:EHS196655 ERO196555:ERO196655 FBK196555:FBK196655 FLG196555:FLG196655 FVC196555:FVC196655 GEY196555:GEY196655 GOU196555:GOU196655 GYQ196555:GYQ196655 HIM196555:HIM196655 HSI196555:HSI196655 ICE196555:ICE196655 IMA196555:IMA196655 IVW196555:IVW196655 JFS196555:JFS196655 JPO196555:JPO196655 JZK196555:JZK196655 KJG196555:KJG196655 KTC196555:KTC196655 LCY196555:LCY196655 LMU196555:LMU196655 LWQ196555:LWQ196655 MGM196555:MGM196655 MQI196555:MQI196655 NAE196555:NAE196655 NKA196555:NKA196655 NTW196555:NTW196655 ODS196555:ODS196655 ONO196555:ONO196655 OXK196555:OXK196655 PHG196555:PHG196655 PRC196555:PRC196655 QAY196555:QAY196655 QKU196555:QKU196655 QUQ196555:QUQ196655 REM196555:REM196655 ROI196555:ROI196655 RYE196555:RYE196655 SIA196555:SIA196655 SRW196555:SRW196655 TBS196555:TBS196655 TLO196555:TLO196655 TVK196555:TVK196655 UFG196555:UFG196655 UPC196555:UPC196655 UYY196555:UYY196655 VIU196555:VIU196655 VSQ196555:VSQ196655 WCM196555:WCM196655 WMI196555:WMI196655 WWE196555:WWE196655 W262091:W262191 JS262091:JS262191 TO262091:TO262191 ADK262091:ADK262191 ANG262091:ANG262191 AXC262091:AXC262191 BGY262091:BGY262191 BQU262091:BQU262191 CAQ262091:CAQ262191 CKM262091:CKM262191 CUI262091:CUI262191 DEE262091:DEE262191 DOA262091:DOA262191 DXW262091:DXW262191 EHS262091:EHS262191 ERO262091:ERO262191 FBK262091:FBK262191 FLG262091:FLG262191 FVC262091:FVC262191 GEY262091:GEY262191 GOU262091:GOU262191 GYQ262091:GYQ262191 HIM262091:HIM262191 HSI262091:HSI262191 ICE262091:ICE262191 IMA262091:IMA262191 IVW262091:IVW262191 JFS262091:JFS262191 JPO262091:JPO262191 JZK262091:JZK262191 KJG262091:KJG262191 KTC262091:KTC262191 LCY262091:LCY262191 LMU262091:LMU262191 LWQ262091:LWQ262191 MGM262091:MGM262191 MQI262091:MQI262191 NAE262091:NAE262191 NKA262091:NKA262191 NTW262091:NTW262191 ODS262091:ODS262191 ONO262091:ONO262191 OXK262091:OXK262191 PHG262091:PHG262191 PRC262091:PRC262191 QAY262091:QAY262191 QKU262091:QKU262191 QUQ262091:QUQ262191 REM262091:REM262191 ROI262091:ROI262191 RYE262091:RYE262191 SIA262091:SIA262191 SRW262091:SRW262191 TBS262091:TBS262191 TLO262091:TLO262191 TVK262091:TVK262191 UFG262091:UFG262191 UPC262091:UPC262191 UYY262091:UYY262191 VIU262091:VIU262191 VSQ262091:VSQ262191 WCM262091:WCM262191 WMI262091:WMI262191 WWE262091:WWE262191 W327627:W327727 JS327627:JS327727 TO327627:TO327727 ADK327627:ADK327727 ANG327627:ANG327727 AXC327627:AXC327727 BGY327627:BGY327727 BQU327627:BQU327727 CAQ327627:CAQ327727 CKM327627:CKM327727 CUI327627:CUI327727 DEE327627:DEE327727 DOA327627:DOA327727 DXW327627:DXW327727 EHS327627:EHS327727 ERO327627:ERO327727 FBK327627:FBK327727 FLG327627:FLG327727 FVC327627:FVC327727 GEY327627:GEY327727 GOU327627:GOU327727 GYQ327627:GYQ327727 HIM327627:HIM327727 HSI327627:HSI327727 ICE327627:ICE327727 IMA327627:IMA327727 IVW327627:IVW327727 JFS327627:JFS327727 JPO327627:JPO327727 JZK327627:JZK327727 KJG327627:KJG327727 KTC327627:KTC327727 LCY327627:LCY327727 LMU327627:LMU327727 LWQ327627:LWQ327727 MGM327627:MGM327727 MQI327627:MQI327727 NAE327627:NAE327727 NKA327627:NKA327727 NTW327627:NTW327727 ODS327627:ODS327727 ONO327627:ONO327727 OXK327627:OXK327727 PHG327627:PHG327727 PRC327627:PRC327727 QAY327627:QAY327727 QKU327627:QKU327727 QUQ327627:QUQ327727 REM327627:REM327727 ROI327627:ROI327727 RYE327627:RYE327727 SIA327627:SIA327727 SRW327627:SRW327727 TBS327627:TBS327727 TLO327627:TLO327727 TVK327627:TVK327727 UFG327627:UFG327727 UPC327627:UPC327727 UYY327627:UYY327727 VIU327627:VIU327727 VSQ327627:VSQ327727 WCM327627:WCM327727 WMI327627:WMI327727 WWE327627:WWE327727 W393163:W393263 JS393163:JS393263 TO393163:TO393263 ADK393163:ADK393263 ANG393163:ANG393263 AXC393163:AXC393263 BGY393163:BGY393263 BQU393163:BQU393263 CAQ393163:CAQ393263 CKM393163:CKM393263 CUI393163:CUI393263 DEE393163:DEE393263 DOA393163:DOA393263 DXW393163:DXW393263 EHS393163:EHS393263 ERO393163:ERO393263 FBK393163:FBK393263 FLG393163:FLG393263 FVC393163:FVC393263 GEY393163:GEY393263 GOU393163:GOU393263 GYQ393163:GYQ393263 HIM393163:HIM393263 HSI393163:HSI393263 ICE393163:ICE393263 IMA393163:IMA393263 IVW393163:IVW393263 JFS393163:JFS393263 JPO393163:JPO393263 JZK393163:JZK393263 KJG393163:KJG393263 KTC393163:KTC393263 LCY393163:LCY393263 LMU393163:LMU393263 LWQ393163:LWQ393263 MGM393163:MGM393263 MQI393163:MQI393263 NAE393163:NAE393263 NKA393163:NKA393263 NTW393163:NTW393263 ODS393163:ODS393263 ONO393163:ONO393263 OXK393163:OXK393263 PHG393163:PHG393263 PRC393163:PRC393263 QAY393163:QAY393263 QKU393163:QKU393263 QUQ393163:QUQ393263 REM393163:REM393263 ROI393163:ROI393263 RYE393163:RYE393263 SIA393163:SIA393263 SRW393163:SRW393263 TBS393163:TBS393263 TLO393163:TLO393263 TVK393163:TVK393263 UFG393163:UFG393263 UPC393163:UPC393263 UYY393163:UYY393263 VIU393163:VIU393263 VSQ393163:VSQ393263 WCM393163:WCM393263 WMI393163:WMI393263 WWE393163:WWE393263 W458699:W458799 JS458699:JS458799 TO458699:TO458799 ADK458699:ADK458799 ANG458699:ANG458799 AXC458699:AXC458799 BGY458699:BGY458799 BQU458699:BQU458799 CAQ458699:CAQ458799 CKM458699:CKM458799 CUI458699:CUI458799 DEE458699:DEE458799 DOA458699:DOA458799 DXW458699:DXW458799 EHS458699:EHS458799 ERO458699:ERO458799 FBK458699:FBK458799 FLG458699:FLG458799 FVC458699:FVC458799 GEY458699:GEY458799 GOU458699:GOU458799 GYQ458699:GYQ458799 HIM458699:HIM458799 HSI458699:HSI458799 ICE458699:ICE458799 IMA458699:IMA458799 IVW458699:IVW458799 JFS458699:JFS458799 JPO458699:JPO458799 JZK458699:JZK458799 KJG458699:KJG458799 KTC458699:KTC458799 LCY458699:LCY458799 LMU458699:LMU458799 LWQ458699:LWQ458799 MGM458699:MGM458799 MQI458699:MQI458799 NAE458699:NAE458799 NKA458699:NKA458799 NTW458699:NTW458799 ODS458699:ODS458799 ONO458699:ONO458799 OXK458699:OXK458799 PHG458699:PHG458799 PRC458699:PRC458799 QAY458699:QAY458799 QKU458699:QKU458799 QUQ458699:QUQ458799 REM458699:REM458799 ROI458699:ROI458799 RYE458699:RYE458799 SIA458699:SIA458799 SRW458699:SRW458799 TBS458699:TBS458799 TLO458699:TLO458799 TVK458699:TVK458799 UFG458699:UFG458799 UPC458699:UPC458799 UYY458699:UYY458799 VIU458699:VIU458799 VSQ458699:VSQ458799 WCM458699:WCM458799 WMI458699:WMI458799 WWE458699:WWE458799 W524235:W524335 JS524235:JS524335 TO524235:TO524335 ADK524235:ADK524335 ANG524235:ANG524335 AXC524235:AXC524335 BGY524235:BGY524335 BQU524235:BQU524335 CAQ524235:CAQ524335 CKM524235:CKM524335 CUI524235:CUI524335 DEE524235:DEE524335 DOA524235:DOA524335 DXW524235:DXW524335 EHS524235:EHS524335 ERO524235:ERO524335 FBK524235:FBK524335 FLG524235:FLG524335 FVC524235:FVC524335 GEY524235:GEY524335 GOU524235:GOU524335 GYQ524235:GYQ524335 HIM524235:HIM524335 HSI524235:HSI524335 ICE524235:ICE524335 IMA524235:IMA524335 IVW524235:IVW524335 JFS524235:JFS524335 JPO524235:JPO524335 JZK524235:JZK524335 KJG524235:KJG524335 KTC524235:KTC524335 LCY524235:LCY524335 LMU524235:LMU524335 LWQ524235:LWQ524335 MGM524235:MGM524335 MQI524235:MQI524335 NAE524235:NAE524335 NKA524235:NKA524335 NTW524235:NTW524335 ODS524235:ODS524335 ONO524235:ONO524335 OXK524235:OXK524335 PHG524235:PHG524335 PRC524235:PRC524335 QAY524235:QAY524335 QKU524235:QKU524335 QUQ524235:QUQ524335 REM524235:REM524335 ROI524235:ROI524335 RYE524235:RYE524335 SIA524235:SIA524335 SRW524235:SRW524335 TBS524235:TBS524335 TLO524235:TLO524335 TVK524235:TVK524335 UFG524235:UFG524335 UPC524235:UPC524335 UYY524235:UYY524335 VIU524235:VIU524335 VSQ524235:VSQ524335 WCM524235:WCM524335 WMI524235:WMI524335 WWE524235:WWE524335 W589771:W589871 JS589771:JS589871 TO589771:TO589871 ADK589771:ADK589871 ANG589771:ANG589871 AXC589771:AXC589871 BGY589771:BGY589871 BQU589771:BQU589871 CAQ589771:CAQ589871 CKM589771:CKM589871 CUI589771:CUI589871 DEE589771:DEE589871 DOA589771:DOA589871 DXW589771:DXW589871 EHS589771:EHS589871 ERO589771:ERO589871 FBK589771:FBK589871 FLG589771:FLG589871 FVC589771:FVC589871 GEY589771:GEY589871 GOU589771:GOU589871 GYQ589771:GYQ589871 HIM589771:HIM589871 HSI589771:HSI589871 ICE589771:ICE589871 IMA589771:IMA589871 IVW589771:IVW589871 JFS589771:JFS589871 JPO589771:JPO589871 JZK589771:JZK589871 KJG589771:KJG589871 KTC589771:KTC589871 LCY589771:LCY589871 LMU589771:LMU589871 LWQ589771:LWQ589871 MGM589771:MGM589871 MQI589771:MQI589871 NAE589771:NAE589871 NKA589771:NKA589871 NTW589771:NTW589871 ODS589771:ODS589871 ONO589771:ONO589871 OXK589771:OXK589871 PHG589771:PHG589871 PRC589771:PRC589871 QAY589771:QAY589871 QKU589771:QKU589871 QUQ589771:QUQ589871 REM589771:REM589871 ROI589771:ROI589871 RYE589771:RYE589871 SIA589771:SIA589871 SRW589771:SRW589871 TBS589771:TBS589871 TLO589771:TLO589871 TVK589771:TVK589871 UFG589771:UFG589871 UPC589771:UPC589871 UYY589771:UYY589871 VIU589771:VIU589871 VSQ589771:VSQ589871 WCM589771:WCM589871 WMI589771:WMI589871 WWE589771:WWE589871 W655307:W655407 JS655307:JS655407 TO655307:TO655407 ADK655307:ADK655407 ANG655307:ANG655407 AXC655307:AXC655407 BGY655307:BGY655407 BQU655307:BQU655407 CAQ655307:CAQ655407 CKM655307:CKM655407 CUI655307:CUI655407 DEE655307:DEE655407 DOA655307:DOA655407 DXW655307:DXW655407 EHS655307:EHS655407 ERO655307:ERO655407 FBK655307:FBK655407 FLG655307:FLG655407 FVC655307:FVC655407 GEY655307:GEY655407 GOU655307:GOU655407 GYQ655307:GYQ655407 HIM655307:HIM655407 HSI655307:HSI655407 ICE655307:ICE655407 IMA655307:IMA655407 IVW655307:IVW655407 JFS655307:JFS655407 JPO655307:JPO655407 JZK655307:JZK655407 KJG655307:KJG655407 KTC655307:KTC655407 LCY655307:LCY655407 LMU655307:LMU655407 LWQ655307:LWQ655407 MGM655307:MGM655407 MQI655307:MQI655407 NAE655307:NAE655407 NKA655307:NKA655407 NTW655307:NTW655407 ODS655307:ODS655407 ONO655307:ONO655407 OXK655307:OXK655407 PHG655307:PHG655407 PRC655307:PRC655407 QAY655307:QAY655407 QKU655307:QKU655407 QUQ655307:QUQ655407 REM655307:REM655407 ROI655307:ROI655407 RYE655307:RYE655407 SIA655307:SIA655407 SRW655307:SRW655407 TBS655307:TBS655407 TLO655307:TLO655407 TVK655307:TVK655407 UFG655307:UFG655407 UPC655307:UPC655407 UYY655307:UYY655407 VIU655307:VIU655407 VSQ655307:VSQ655407 WCM655307:WCM655407 WMI655307:WMI655407 WWE655307:WWE655407 W720843:W720943 JS720843:JS720943 TO720843:TO720943 ADK720843:ADK720943 ANG720843:ANG720943 AXC720843:AXC720943 BGY720843:BGY720943 BQU720843:BQU720943 CAQ720843:CAQ720943 CKM720843:CKM720943 CUI720843:CUI720943 DEE720843:DEE720943 DOA720843:DOA720943 DXW720843:DXW720943 EHS720843:EHS720943 ERO720843:ERO720943 FBK720843:FBK720943 FLG720843:FLG720943 FVC720843:FVC720943 GEY720843:GEY720943 GOU720843:GOU720943 GYQ720843:GYQ720943 HIM720843:HIM720943 HSI720843:HSI720943 ICE720843:ICE720943 IMA720843:IMA720943 IVW720843:IVW720943 JFS720843:JFS720943 JPO720843:JPO720943 JZK720843:JZK720943 KJG720843:KJG720943 KTC720843:KTC720943 LCY720843:LCY720943 LMU720843:LMU720943 LWQ720843:LWQ720943 MGM720843:MGM720943 MQI720843:MQI720943 NAE720843:NAE720943 NKA720843:NKA720943 NTW720843:NTW720943 ODS720843:ODS720943 ONO720843:ONO720943 OXK720843:OXK720943 PHG720843:PHG720943 PRC720843:PRC720943 QAY720843:QAY720943 QKU720843:QKU720943 QUQ720843:QUQ720943 REM720843:REM720943 ROI720843:ROI720943 RYE720843:RYE720943 SIA720843:SIA720943 SRW720843:SRW720943 TBS720843:TBS720943 TLO720843:TLO720943 TVK720843:TVK720943 UFG720843:UFG720943 UPC720843:UPC720943 UYY720843:UYY720943 VIU720843:VIU720943 VSQ720843:VSQ720943 WCM720843:WCM720943 WMI720843:WMI720943 WWE720843:WWE720943 W786379:W786479 JS786379:JS786479 TO786379:TO786479 ADK786379:ADK786479 ANG786379:ANG786479 AXC786379:AXC786479 BGY786379:BGY786479 BQU786379:BQU786479 CAQ786379:CAQ786479 CKM786379:CKM786479 CUI786379:CUI786479 DEE786379:DEE786479 DOA786379:DOA786479 DXW786379:DXW786479 EHS786379:EHS786479 ERO786379:ERO786479 FBK786379:FBK786479 FLG786379:FLG786479 FVC786379:FVC786479 GEY786379:GEY786479 GOU786379:GOU786479 GYQ786379:GYQ786479 HIM786379:HIM786479 HSI786379:HSI786479 ICE786379:ICE786479 IMA786379:IMA786479 IVW786379:IVW786479 JFS786379:JFS786479 JPO786379:JPO786479 JZK786379:JZK786479 KJG786379:KJG786479 KTC786379:KTC786479 LCY786379:LCY786479 LMU786379:LMU786479 LWQ786379:LWQ786479 MGM786379:MGM786479 MQI786379:MQI786479 NAE786379:NAE786479 NKA786379:NKA786479 NTW786379:NTW786479 ODS786379:ODS786479 ONO786379:ONO786479 OXK786379:OXK786479 PHG786379:PHG786479 PRC786379:PRC786479 QAY786379:QAY786479 QKU786379:QKU786479 QUQ786379:QUQ786479 REM786379:REM786479 ROI786379:ROI786479 RYE786379:RYE786479 SIA786379:SIA786479 SRW786379:SRW786479 TBS786379:TBS786479 TLO786379:TLO786479 TVK786379:TVK786479 UFG786379:UFG786479 UPC786379:UPC786479 UYY786379:UYY786479 VIU786379:VIU786479 VSQ786379:VSQ786479 WCM786379:WCM786479 WMI786379:WMI786479 WWE786379:WWE786479 W851915:W852015 JS851915:JS852015 TO851915:TO852015 ADK851915:ADK852015 ANG851915:ANG852015 AXC851915:AXC852015 BGY851915:BGY852015 BQU851915:BQU852015 CAQ851915:CAQ852015 CKM851915:CKM852015 CUI851915:CUI852015 DEE851915:DEE852015 DOA851915:DOA852015 DXW851915:DXW852015 EHS851915:EHS852015 ERO851915:ERO852015 FBK851915:FBK852015 FLG851915:FLG852015 FVC851915:FVC852015 GEY851915:GEY852015 GOU851915:GOU852015 GYQ851915:GYQ852015 HIM851915:HIM852015 HSI851915:HSI852015 ICE851915:ICE852015 IMA851915:IMA852015 IVW851915:IVW852015 JFS851915:JFS852015 JPO851915:JPO852015 JZK851915:JZK852015 KJG851915:KJG852015 KTC851915:KTC852015 LCY851915:LCY852015 LMU851915:LMU852015 LWQ851915:LWQ852015 MGM851915:MGM852015 MQI851915:MQI852015 NAE851915:NAE852015 NKA851915:NKA852015 NTW851915:NTW852015 ODS851915:ODS852015 ONO851915:ONO852015 OXK851915:OXK852015 PHG851915:PHG852015 PRC851915:PRC852015 QAY851915:QAY852015 QKU851915:QKU852015 QUQ851915:QUQ852015 REM851915:REM852015 ROI851915:ROI852015 RYE851915:RYE852015 SIA851915:SIA852015 SRW851915:SRW852015 TBS851915:TBS852015 TLO851915:TLO852015 TVK851915:TVK852015 UFG851915:UFG852015 UPC851915:UPC852015 UYY851915:UYY852015 VIU851915:VIU852015 VSQ851915:VSQ852015 WCM851915:WCM852015 WMI851915:WMI852015 WWE851915:WWE852015 W917451:W917551 JS917451:JS917551 TO917451:TO917551 ADK917451:ADK917551 ANG917451:ANG917551 AXC917451:AXC917551 BGY917451:BGY917551 BQU917451:BQU917551 CAQ917451:CAQ917551 CKM917451:CKM917551 CUI917451:CUI917551 DEE917451:DEE917551 DOA917451:DOA917551 DXW917451:DXW917551 EHS917451:EHS917551 ERO917451:ERO917551 FBK917451:FBK917551 FLG917451:FLG917551 FVC917451:FVC917551 GEY917451:GEY917551 GOU917451:GOU917551 GYQ917451:GYQ917551 HIM917451:HIM917551 HSI917451:HSI917551 ICE917451:ICE917551 IMA917451:IMA917551 IVW917451:IVW917551 JFS917451:JFS917551 JPO917451:JPO917551 JZK917451:JZK917551 KJG917451:KJG917551 KTC917451:KTC917551 LCY917451:LCY917551 LMU917451:LMU917551 LWQ917451:LWQ917551 MGM917451:MGM917551 MQI917451:MQI917551 NAE917451:NAE917551 NKA917451:NKA917551 NTW917451:NTW917551 ODS917451:ODS917551 ONO917451:ONO917551 OXK917451:OXK917551 PHG917451:PHG917551 PRC917451:PRC917551 QAY917451:QAY917551 QKU917451:QKU917551 QUQ917451:QUQ917551 REM917451:REM917551 ROI917451:ROI917551 RYE917451:RYE917551 SIA917451:SIA917551 SRW917451:SRW917551 TBS917451:TBS917551 TLO917451:TLO917551 TVK917451:TVK917551 UFG917451:UFG917551 UPC917451:UPC917551 UYY917451:UYY917551 VIU917451:VIU917551 VSQ917451:VSQ917551 WCM917451:WCM917551 WMI917451:WMI917551 WWE917451:WWE917551 W982987:W983087 JS982987:JS983087 TO982987:TO983087 ADK982987:ADK983087 ANG982987:ANG983087 AXC982987:AXC983087 BGY982987:BGY983087 BQU982987:BQU983087 CAQ982987:CAQ983087 CKM982987:CKM983087 CUI982987:CUI983087 DEE982987:DEE983087 DOA982987:DOA983087 DXW982987:DXW983087 EHS982987:EHS983087 ERO982987:ERO983087 FBK982987:FBK983087 FLG982987:FLG983087 FVC982987:FVC983087 GEY982987:GEY983087 GOU982987:GOU983087 GYQ982987:GYQ983087 HIM982987:HIM983087 HSI982987:HSI983087 ICE982987:ICE983087 IMA982987:IMA983087 IVW982987:IVW983087 JFS982987:JFS983087 JPO982987:JPO983087 JZK982987:JZK983087 KJG982987:KJG983087 KTC982987:KTC983087 LCY982987:LCY983087 LMU982987:LMU983087 LWQ982987:LWQ983087 MGM982987:MGM983087 MQI982987:MQI983087 NAE982987:NAE983087 NKA982987:NKA983087 NTW982987:NTW983087 ODS982987:ODS983087 ONO982987:ONO983087 OXK982987:OXK983087 PHG982987:PHG983087 PRC982987:PRC983087 QAY982987:QAY983087 QKU982987:QKU983087 QUQ982987:QUQ983087 REM982987:REM983087 ROI982987:ROI983087 RYE982987:RYE983087 SIA982987:SIA983087 SRW982987:SRW983087 TBS982987:TBS983087 TLO982987:TLO983087 TVK982987:TVK983087 UFG982987:UFG983087 UPC982987:UPC983087 UYY982987:UYY983087 VIU982987:VIU983087 VSQ982987:VSQ983087 WCM982987:WCM983087 WMI982987:WMI983087 WWE12:WWE47 WMI12:WMI47 WCM12:WCM47 VSQ12:VSQ47 VIU12:VIU47 UYY12:UYY47 UPC12:UPC47 UFG12:UFG47 TVK12:TVK47 TLO12:TLO47 TBS12:TBS47 SRW12:SRW47 SIA12:SIA47 RYE12:RYE47 ROI12:ROI47 REM12:REM47 QUQ12:QUQ47 QKU12:QKU47 QAY12:QAY47 PRC12:PRC47 PHG12:PHG47 OXK12:OXK47 ONO12:ONO47 ODS12:ODS47 NTW12:NTW47 NKA12:NKA47 NAE12:NAE47 MQI12:MQI47 MGM12:MGM47 LWQ12:LWQ47 LMU12:LMU47 LCY12:LCY47 KTC12:KTC47 KJG12:KJG47 JZK12:JZK47 JPO12:JPO47 JFS12:JFS47 IVW12:IVW47 IMA12:IMA47 ICE12:ICE47 HSI12:HSI47 HIM12:HIM47 GYQ12:GYQ47 GOU12:GOU47 GEY12:GEY47 FVC12:FVC47 FLG12:FLG47 FBK12:FBK47 ERO12:ERO47 EHS12:EHS47 DXW12:DXW47 DOA12:DOA47 DEE12:DEE47 CUI12:CUI47 CKM12:CKM47 CAQ12:CAQ47 BQU12:BQU47 BGY12:BGY47 AXC12:AXC47 ANG12:ANG47 ADK12:ADK47 TO12:TO47 JS12:JS47" xr:uid="{00000000-0002-0000-0100-000004000000}">
      <formula1>$W$10</formula1>
    </dataValidation>
    <dataValidation type="whole" operator="lessThanOrEqual" allowBlank="1" showInputMessage="1" showErrorMessage="1" error="INPUT NUMBER LESS THAN OR EQUAL THE HIGHEST POSSIBLE SCORE" prompt="Input Raw Score" sqref="WWD982987:WWD983087 V65483:V65583 JR65483:JR65583 TN65483:TN65583 ADJ65483:ADJ65583 ANF65483:ANF65583 AXB65483:AXB65583 BGX65483:BGX65583 BQT65483:BQT65583 CAP65483:CAP65583 CKL65483:CKL65583 CUH65483:CUH65583 DED65483:DED65583 DNZ65483:DNZ65583 DXV65483:DXV65583 EHR65483:EHR65583 ERN65483:ERN65583 FBJ65483:FBJ65583 FLF65483:FLF65583 FVB65483:FVB65583 GEX65483:GEX65583 GOT65483:GOT65583 GYP65483:GYP65583 HIL65483:HIL65583 HSH65483:HSH65583 ICD65483:ICD65583 ILZ65483:ILZ65583 IVV65483:IVV65583 JFR65483:JFR65583 JPN65483:JPN65583 JZJ65483:JZJ65583 KJF65483:KJF65583 KTB65483:KTB65583 LCX65483:LCX65583 LMT65483:LMT65583 LWP65483:LWP65583 MGL65483:MGL65583 MQH65483:MQH65583 NAD65483:NAD65583 NJZ65483:NJZ65583 NTV65483:NTV65583 ODR65483:ODR65583 ONN65483:ONN65583 OXJ65483:OXJ65583 PHF65483:PHF65583 PRB65483:PRB65583 QAX65483:QAX65583 QKT65483:QKT65583 QUP65483:QUP65583 REL65483:REL65583 ROH65483:ROH65583 RYD65483:RYD65583 SHZ65483:SHZ65583 SRV65483:SRV65583 TBR65483:TBR65583 TLN65483:TLN65583 TVJ65483:TVJ65583 UFF65483:UFF65583 UPB65483:UPB65583 UYX65483:UYX65583 VIT65483:VIT65583 VSP65483:VSP65583 WCL65483:WCL65583 WMH65483:WMH65583 WWD65483:WWD65583 V131019:V131119 JR131019:JR131119 TN131019:TN131119 ADJ131019:ADJ131119 ANF131019:ANF131119 AXB131019:AXB131119 BGX131019:BGX131119 BQT131019:BQT131119 CAP131019:CAP131119 CKL131019:CKL131119 CUH131019:CUH131119 DED131019:DED131119 DNZ131019:DNZ131119 DXV131019:DXV131119 EHR131019:EHR131119 ERN131019:ERN131119 FBJ131019:FBJ131119 FLF131019:FLF131119 FVB131019:FVB131119 GEX131019:GEX131119 GOT131019:GOT131119 GYP131019:GYP131119 HIL131019:HIL131119 HSH131019:HSH131119 ICD131019:ICD131119 ILZ131019:ILZ131119 IVV131019:IVV131119 JFR131019:JFR131119 JPN131019:JPN131119 JZJ131019:JZJ131119 KJF131019:KJF131119 KTB131019:KTB131119 LCX131019:LCX131119 LMT131019:LMT131119 LWP131019:LWP131119 MGL131019:MGL131119 MQH131019:MQH131119 NAD131019:NAD131119 NJZ131019:NJZ131119 NTV131019:NTV131119 ODR131019:ODR131119 ONN131019:ONN131119 OXJ131019:OXJ131119 PHF131019:PHF131119 PRB131019:PRB131119 QAX131019:QAX131119 QKT131019:QKT131119 QUP131019:QUP131119 REL131019:REL131119 ROH131019:ROH131119 RYD131019:RYD131119 SHZ131019:SHZ131119 SRV131019:SRV131119 TBR131019:TBR131119 TLN131019:TLN131119 TVJ131019:TVJ131119 UFF131019:UFF131119 UPB131019:UPB131119 UYX131019:UYX131119 VIT131019:VIT131119 VSP131019:VSP131119 WCL131019:WCL131119 WMH131019:WMH131119 WWD131019:WWD131119 V196555:V196655 JR196555:JR196655 TN196555:TN196655 ADJ196555:ADJ196655 ANF196555:ANF196655 AXB196555:AXB196655 BGX196555:BGX196655 BQT196555:BQT196655 CAP196555:CAP196655 CKL196555:CKL196655 CUH196555:CUH196655 DED196555:DED196655 DNZ196555:DNZ196655 DXV196555:DXV196655 EHR196555:EHR196655 ERN196555:ERN196655 FBJ196555:FBJ196655 FLF196555:FLF196655 FVB196555:FVB196655 GEX196555:GEX196655 GOT196555:GOT196655 GYP196555:GYP196655 HIL196555:HIL196655 HSH196555:HSH196655 ICD196555:ICD196655 ILZ196555:ILZ196655 IVV196555:IVV196655 JFR196555:JFR196655 JPN196555:JPN196655 JZJ196555:JZJ196655 KJF196555:KJF196655 KTB196555:KTB196655 LCX196555:LCX196655 LMT196555:LMT196655 LWP196555:LWP196655 MGL196555:MGL196655 MQH196555:MQH196655 NAD196555:NAD196655 NJZ196555:NJZ196655 NTV196555:NTV196655 ODR196555:ODR196655 ONN196555:ONN196655 OXJ196555:OXJ196655 PHF196555:PHF196655 PRB196555:PRB196655 QAX196555:QAX196655 QKT196555:QKT196655 QUP196555:QUP196655 REL196555:REL196655 ROH196555:ROH196655 RYD196555:RYD196655 SHZ196555:SHZ196655 SRV196555:SRV196655 TBR196555:TBR196655 TLN196555:TLN196655 TVJ196555:TVJ196655 UFF196555:UFF196655 UPB196555:UPB196655 UYX196555:UYX196655 VIT196555:VIT196655 VSP196555:VSP196655 WCL196555:WCL196655 WMH196555:WMH196655 WWD196555:WWD196655 V262091:V262191 JR262091:JR262191 TN262091:TN262191 ADJ262091:ADJ262191 ANF262091:ANF262191 AXB262091:AXB262191 BGX262091:BGX262191 BQT262091:BQT262191 CAP262091:CAP262191 CKL262091:CKL262191 CUH262091:CUH262191 DED262091:DED262191 DNZ262091:DNZ262191 DXV262091:DXV262191 EHR262091:EHR262191 ERN262091:ERN262191 FBJ262091:FBJ262191 FLF262091:FLF262191 FVB262091:FVB262191 GEX262091:GEX262191 GOT262091:GOT262191 GYP262091:GYP262191 HIL262091:HIL262191 HSH262091:HSH262191 ICD262091:ICD262191 ILZ262091:ILZ262191 IVV262091:IVV262191 JFR262091:JFR262191 JPN262091:JPN262191 JZJ262091:JZJ262191 KJF262091:KJF262191 KTB262091:KTB262191 LCX262091:LCX262191 LMT262091:LMT262191 LWP262091:LWP262191 MGL262091:MGL262191 MQH262091:MQH262191 NAD262091:NAD262191 NJZ262091:NJZ262191 NTV262091:NTV262191 ODR262091:ODR262191 ONN262091:ONN262191 OXJ262091:OXJ262191 PHF262091:PHF262191 PRB262091:PRB262191 QAX262091:QAX262191 QKT262091:QKT262191 QUP262091:QUP262191 REL262091:REL262191 ROH262091:ROH262191 RYD262091:RYD262191 SHZ262091:SHZ262191 SRV262091:SRV262191 TBR262091:TBR262191 TLN262091:TLN262191 TVJ262091:TVJ262191 UFF262091:UFF262191 UPB262091:UPB262191 UYX262091:UYX262191 VIT262091:VIT262191 VSP262091:VSP262191 WCL262091:WCL262191 WMH262091:WMH262191 WWD262091:WWD262191 V327627:V327727 JR327627:JR327727 TN327627:TN327727 ADJ327627:ADJ327727 ANF327627:ANF327727 AXB327627:AXB327727 BGX327627:BGX327727 BQT327627:BQT327727 CAP327627:CAP327727 CKL327627:CKL327727 CUH327627:CUH327727 DED327627:DED327727 DNZ327627:DNZ327727 DXV327627:DXV327727 EHR327627:EHR327727 ERN327627:ERN327727 FBJ327627:FBJ327727 FLF327627:FLF327727 FVB327627:FVB327727 GEX327627:GEX327727 GOT327627:GOT327727 GYP327627:GYP327727 HIL327627:HIL327727 HSH327627:HSH327727 ICD327627:ICD327727 ILZ327627:ILZ327727 IVV327627:IVV327727 JFR327627:JFR327727 JPN327627:JPN327727 JZJ327627:JZJ327727 KJF327627:KJF327727 KTB327627:KTB327727 LCX327627:LCX327727 LMT327627:LMT327727 LWP327627:LWP327727 MGL327627:MGL327727 MQH327627:MQH327727 NAD327627:NAD327727 NJZ327627:NJZ327727 NTV327627:NTV327727 ODR327627:ODR327727 ONN327627:ONN327727 OXJ327627:OXJ327727 PHF327627:PHF327727 PRB327627:PRB327727 QAX327627:QAX327727 QKT327627:QKT327727 QUP327627:QUP327727 REL327627:REL327727 ROH327627:ROH327727 RYD327627:RYD327727 SHZ327627:SHZ327727 SRV327627:SRV327727 TBR327627:TBR327727 TLN327627:TLN327727 TVJ327627:TVJ327727 UFF327627:UFF327727 UPB327627:UPB327727 UYX327627:UYX327727 VIT327627:VIT327727 VSP327627:VSP327727 WCL327627:WCL327727 WMH327627:WMH327727 WWD327627:WWD327727 V393163:V393263 JR393163:JR393263 TN393163:TN393263 ADJ393163:ADJ393263 ANF393163:ANF393263 AXB393163:AXB393263 BGX393163:BGX393263 BQT393163:BQT393263 CAP393163:CAP393263 CKL393163:CKL393263 CUH393163:CUH393263 DED393163:DED393263 DNZ393163:DNZ393263 DXV393163:DXV393263 EHR393163:EHR393263 ERN393163:ERN393263 FBJ393163:FBJ393263 FLF393163:FLF393263 FVB393163:FVB393263 GEX393163:GEX393263 GOT393163:GOT393263 GYP393163:GYP393263 HIL393163:HIL393263 HSH393163:HSH393263 ICD393163:ICD393263 ILZ393163:ILZ393263 IVV393163:IVV393263 JFR393163:JFR393263 JPN393163:JPN393263 JZJ393163:JZJ393263 KJF393163:KJF393263 KTB393163:KTB393263 LCX393163:LCX393263 LMT393163:LMT393263 LWP393163:LWP393263 MGL393163:MGL393263 MQH393163:MQH393263 NAD393163:NAD393263 NJZ393163:NJZ393263 NTV393163:NTV393263 ODR393163:ODR393263 ONN393163:ONN393263 OXJ393163:OXJ393263 PHF393163:PHF393263 PRB393163:PRB393263 QAX393163:QAX393263 QKT393163:QKT393263 QUP393163:QUP393263 REL393163:REL393263 ROH393163:ROH393263 RYD393163:RYD393263 SHZ393163:SHZ393263 SRV393163:SRV393263 TBR393163:TBR393263 TLN393163:TLN393263 TVJ393163:TVJ393263 UFF393163:UFF393263 UPB393163:UPB393263 UYX393163:UYX393263 VIT393163:VIT393263 VSP393163:VSP393263 WCL393163:WCL393263 WMH393163:WMH393263 WWD393163:WWD393263 V458699:V458799 JR458699:JR458799 TN458699:TN458799 ADJ458699:ADJ458799 ANF458699:ANF458799 AXB458699:AXB458799 BGX458699:BGX458799 BQT458699:BQT458799 CAP458699:CAP458799 CKL458699:CKL458799 CUH458699:CUH458799 DED458699:DED458799 DNZ458699:DNZ458799 DXV458699:DXV458799 EHR458699:EHR458799 ERN458699:ERN458799 FBJ458699:FBJ458799 FLF458699:FLF458799 FVB458699:FVB458799 GEX458699:GEX458799 GOT458699:GOT458799 GYP458699:GYP458799 HIL458699:HIL458799 HSH458699:HSH458799 ICD458699:ICD458799 ILZ458699:ILZ458799 IVV458699:IVV458799 JFR458699:JFR458799 JPN458699:JPN458799 JZJ458699:JZJ458799 KJF458699:KJF458799 KTB458699:KTB458799 LCX458699:LCX458799 LMT458699:LMT458799 LWP458699:LWP458799 MGL458699:MGL458799 MQH458699:MQH458799 NAD458699:NAD458799 NJZ458699:NJZ458799 NTV458699:NTV458799 ODR458699:ODR458799 ONN458699:ONN458799 OXJ458699:OXJ458799 PHF458699:PHF458799 PRB458699:PRB458799 QAX458699:QAX458799 QKT458699:QKT458799 QUP458699:QUP458799 REL458699:REL458799 ROH458699:ROH458799 RYD458699:RYD458799 SHZ458699:SHZ458799 SRV458699:SRV458799 TBR458699:TBR458799 TLN458699:TLN458799 TVJ458699:TVJ458799 UFF458699:UFF458799 UPB458699:UPB458799 UYX458699:UYX458799 VIT458699:VIT458799 VSP458699:VSP458799 WCL458699:WCL458799 WMH458699:WMH458799 WWD458699:WWD458799 V524235:V524335 JR524235:JR524335 TN524235:TN524335 ADJ524235:ADJ524335 ANF524235:ANF524335 AXB524235:AXB524335 BGX524235:BGX524335 BQT524235:BQT524335 CAP524235:CAP524335 CKL524235:CKL524335 CUH524235:CUH524335 DED524235:DED524335 DNZ524235:DNZ524335 DXV524235:DXV524335 EHR524235:EHR524335 ERN524235:ERN524335 FBJ524235:FBJ524335 FLF524235:FLF524335 FVB524235:FVB524335 GEX524235:GEX524335 GOT524235:GOT524335 GYP524235:GYP524335 HIL524235:HIL524335 HSH524235:HSH524335 ICD524235:ICD524335 ILZ524235:ILZ524335 IVV524235:IVV524335 JFR524235:JFR524335 JPN524235:JPN524335 JZJ524235:JZJ524335 KJF524235:KJF524335 KTB524235:KTB524335 LCX524235:LCX524335 LMT524235:LMT524335 LWP524235:LWP524335 MGL524235:MGL524335 MQH524235:MQH524335 NAD524235:NAD524335 NJZ524235:NJZ524335 NTV524235:NTV524335 ODR524235:ODR524335 ONN524235:ONN524335 OXJ524235:OXJ524335 PHF524235:PHF524335 PRB524235:PRB524335 QAX524235:QAX524335 QKT524235:QKT524335 QUP524235:QUP524335 REL524235:REL524335 ROH524235:ROH524335 RYD524235:RYD524335 SHZ524235:SHZ524335 SRV524235:SRV524335 TBR524235:TBR524335 TLN524235:TLN524335 TVJ524235:TVJ524335 UFF524235:UFF524335 UPB524235:UPB524335 UYX524235:UYX524335 VIT524235:VIT524335 VSP524235:VSP524335 WCL524235:WCL524335 WMH524235:WMH524335 WWD524235:WWD524335 V589771:V589871 JR589771:JR589871 TN589771:TN589871 ADJ589771:ADJ589871 ANF589771:ANF589871 AXB589771:AXB589871 BGX589771:BGX589871 BQT589771:BQT589871 CAP589771:CAP589871 CKL589771:CKL589871 CUH589771:CUH589871 DED589771:DED589871 DNZ589771:DNZ589871 DXV589771:DXV589871 EHR589771:EHR589871 ERN589771:ERN589871 FBJ589771:FBJ589871 FLF589771:FLF589871 FVB589771:FVB589871 GEX589771:GEX589871 GOT589771:GOT589871 GYP589771:GYP589871 HIL589771:HIL589871 HSH589771:HSH589871 ICD589771:ICD589871 ILZ589771:ILZ589871 IVV589771:IVV589871 JFR589771:JFR589871 JPN589771:JPN589871 JZJ589771:JZJ589871 KJF589771:KJF589871 KTB589771:KTB589871 LCX589771:LCX589871 LMT589771:LMT589871 LWP589771:LWP589871 MGL589771:MGL589871 MQH589771:MQH589871 NAD589771:NAD589871 NJZ589771:NJZ589871 NTV589771:NTV589871 ODR589771:ODR589871 ONN589771:ONN589871 OXJ589771:OXJ589871 PHF589771:PHF589871 PRB589771:PRB589871 QAX589771:QAX589871 QKT589771:QKT589871 QUP589771:QUP589871 REL589771:REL589871 ROH589771:ROH589871 RYD589771:RYD589871 SHZ589771:SHZ589871 SRV589771:SRV589871 TBR589771:TBR589871 TLN589771:TLN589871 TVJ589771:TVJ589871 UFF589771:UFF589871 UPB589771:UPB589871 UYX589771:UYX589871 VIT589771:VIT589871 VSP589771:VSP589871 WCL589771:WCL589871 WMH589771:WMH589871 WWD589771:WWD589871 V655307:V655407 JR655307:JR655407 TN655307:TN655407 ADJ655307:ADJ655407 ANF655307:ANF655407 AXB655307:AXB655407 BGX655307:BGX655407 BQT655307:BQT655407 CAP655307:CAP655407 CKL655307:CKL655407 CUH655307:CUH655407 DED655307:DED655407 DNZ655307:DNZ655407 DXV655307:DXV655407 EHR655307:EHR655407 ERN655307:ERN655407 FBJ655307:FBJ655407 FLF655307:FLF655407 FVB655307:FVB655407 GEX655307:GEX655407 GOT655307:GOT655407 GYP655307:GYP655407 HIL655307:HIL655407 HSH655307:HSH655407 ICD655307:ICD655407 ILZ655307:ILZ655407 IVV655307:IVV655407 JFR655307:JFR655407 JPN655307:JPN655407 JZJ655307:JZJ655407 KJF655307:KJF655407 KTB655307:KTB655407 LCX655307:LCX655407 LMT655307:LMT655407 LWP655307:LWP655407 MGL655307:MGL655407 MQH655307:MQH655407 NAD655307:NAD655407 NJZ655307:NJZ655407 NTV655307:NTV655407 ODR655307:ODR655407 ONN655307:ONN655407 OXJ655307:OXJ655407 PHF655307:PHF655407 PRB655307:PRB655407 QAX655307:QAX655407 QKT655307:QKT655407 QUP655307:QUP655407 REL655307:REL655407 ROH655307:ROH655407 RYD655307:RYD655407 SHZ655307:SHZ655407 SRV655307:SRV655407 TBR655307:TBR655407 TLN655307:TLN655407 TVJ655307:TVJ655407 UFF655307:UFF655407 UPB655307:UPB655407 UYX655307:UYX655407 VIT655307:VIT655407 VSP655307:VSP655407 WCL655307:WCL655407 WMH655307:WMH655407 WWD655307:WWD655407 V720843:V720943 JR720843:JR720943 TN720843:TN720943 ADJ720843:ADJ720943 ANF720843:ANF720943 AXB720843:AXB720943 BGX720843:BGX720943 BQT720843:BQT720943 CAP720843:CAP720943 CKL720843:CKL720943 CUH720843:CUH720943 DED720843:DED720943 DNZ720843:DNZ720943 DXV720843:DXV720943 EHR720843:EHR720943 ERN720843:ERN720943 FBJ720843:FBJ720943 FLF720843:FLF720943 FVB720843:FVB720943 GEX720843:GEX720943 GOT720843:GOT720943 GYP720843:GYP720943 HIL720843:HIL720943 HSH720843:HSH720943 ICD720843:ICD720943 ILZ720843:ILZ720943 IVV720843:IVV720943 JFR720843:JFR720943 JPN720843:JPN720943 JZJ720843:JZJ720943 KJF720843:KJF720943 KTB720843:KTB720943 LCX720843:LCX720943 LMT720843:LMT720943 LWP720843:LWP720943 MGL720843:MGL720943 MQH720843:MQH720943 NAD720843:NAD720943 NJZ720843:NJZ720943 NTV720843:NTV720943 ODR720843:ODR720943 ONN720843:ONN720943 OXJ720843:OXJ720943 PHF720843:PHF720943 PRB720843:PRB720943 QAX720843:QAX720943 QKT720843:QKT720943 QUP720843:QUP720943 REL720843:REL720943 ROH720843:ROH720943 RYD720843:RYD720943 SHZ720843:SHZ720943 SRV720843:SRV720943 TBR720843:TBR720943 TLN720843:TLN720943 TVJ720843:TVJ720943 UFF720843:UFF720943 UPB720843:UPB720943 UYX720843:UYX720943 VIT720843:VIT720943 VSP720843:VSP720943 WCL720843:WCL720943 WMH720843:WMH720943 WWD720843:WWD720943 V786379:V786479 JR786379:JR786479 TN786379:TN786479 ADJ786379:ADJ786479 ANF786379:ANF786479 AXB786379:AXB786479 BGX786379:BGX786479 BQT786379:BQT786479 CAP786379:CAP786479 CKL786379:CKL786479 CUH786379:CUH786479 DED786379:DED786479 DNZ786379:DNZ786479 DXV786379:DXV786479 EHR786379:EHR786479 ERN786379:ERN786479 FBJ786379:FBJ786479 FLF786379:FLF786479 FVB786379:FVB786479 GEX786379:GEX786479 GOT786379:GOT786479 GYP786379:GYP786479 HIL786379:HIL786479 HSH786379:HSH786479 ICD786379:ICD786479 ILZ786379:ILZ786479 IVV786379:IVV786479 JFR786379:JFR786479 JPN786379:JPN786479 JZJ786379:JZJ786479 KJF786379:KJF786479 KTB786379:KTB786479 LCX786379:LCX786479 LMT786379:LMT786479 LWP786379:LWP786479 MGL786379:MGL786479 MQH786379:MQH786479 NAD786379:NAD786479 NJZ786379:NJZ786479 NTV786379:NTV786479 ODR786379:ODR786479 ONN786379:ONN786479 OXJ786379:OXJ786479 PHF786379:PHF786479 PRB786379:PRB786479 QAX786379:QAX786479 QKT786379:QKT786479 QUP786379:QUP786479 REL786379:REL786479 ROH786379:ROH786479 RYD786379:RYD786479 SHZ786379:SHZ786479 SRV786379:SRV786479 TBR786379:TBR786479 TLN786379:TLN786479 TVJ786379:TVJ786479 UFF786379:UFF786479 UPB786379:UPB786479 UYX786379:UYX786479 VIT786379:VIT786479 VSP786379:VSP786479 WCL786379:WCL786479 WMH786379:WMH786479 WWD786379:WWD786479 V851915:V852015 JR851915:JR852015 TN851915:TN852015 ADJ851915:ADJ852015 ANF851915:ANF852015 AXB851915:AXB852015 BGX851915:BGX852015 BQT851915:BQT852015 CAP851915:CAP852015 CKL851915:CKL852015 CUH851915:CUH852015 DED851915:DED852015 DNZ851915:DNZ852015 DXV851915:DXV852015 EHR851915:EHR852015 ERN851915:ERN852015 FBJ851915:FBJ852015 FLF851915:FLF852015 FVB851915:FVB852015 GEX851915:GEX852015 GOT851915:GOT852015 GYP851915:GYP852015 HIL851915:HIL852015 HSH851915:HSH852015 ICD851915:ICD852015 ILZ851915:ILZ852015 IVV851915:IVV852015 JFR851915:JFR852015 JPN851915:JPN852015 JZJ851915:JZJ852015 KJF851915:KJF852015 KTB851915:KTB852015 LCX851915:LCX852015 LMT851915:LMT852015 LWP851915:LWP852015 MGL851915:MGL852015 MQH851915:MQH852015 NAD851915:NAD852015 NJZ851915:NJZ852015 NTV851915:NTV852015 ODR851915:ODR852015 ONN851915:ONN852015 OXJ851915:OXJ852015 PHF851915:PHF852015 PRB851915:PRB852015 QAX851915:QAX852015 QKT851915:QKT852015 QUP851915:QUP852015 REL851915:REL852015 ROH851915:ROH852015 RYD851915:RYD852015 SHZ851915:SHZ852015 SRV851915:SRV852015 TBR851915:TBR852015 TLN851915:TLN852015 TVJ851915:TVJ852015 UFF851915:UFF852015 UPB851915:UPB852015 UYX851915:UYX852015 VIT851915:VIT852015 VSP851915:VSP852015 WCL851915:WCL852015 WMH851915:WMH852015 WWD851915:WWD852015 V917451:V917551 JR917451:JR917551 TN917451:TN917551 ADJ917451:ADJ917551 ANF917451:ANF917551 AXB917451:AXB917551 BGX917451:BGX917551 BQT917451:BQT917551 CAP917451:CAP917551 CKL917451:CKL917551 CUH917451:CUH917551 DED917451:DED917551 DNZ917451:DNZ917551 DXV917451:DXV917551 EHR917451:EHR917551 ERN917451:ERN917551 FBJ917451:FBJ917551 FLF917451:FLF917551 FVB917451:FVB917551 GEX917451:GEX917551 GOT917451:GOT917551 GYP917451:GYP917551 HIL917451:HIL917551 HSH917451:HSH917551 ICD917451:ICD917551 ILZ917451:ILZ917551 IVV917451:IVV917551 JFR917451:JFR917551 JPN917451:JPN917551 JZJ917451:JZJ917551 KJF917451:KJF917551 KTB917451:KTB917551 LCX917451:LCX917551 LMT917451:LMT917551 LWP917451:LWP917551 MGL917451:MGL917551 MQH917451:MQH917551 NAD917451:NAD917551 NJZ917451:NJZ917551 NTV917451:NTV917551 ODR917451:ODR917551 ONN917451:ONN917551 OXJ917451:OXJ917551 PHF917451:PHF917551 PRB917451:PRB917551 QAX917451:QAX917551 QKT917451:QKT917551 QUP917451:QUP917551 REL917451:REL917551 ROH917451:ROH917551 RYD917451:RYD917551 SHZ917451:SHZ917551 SRV917451:SRV917551 TBR917451:TBR917551 TLN917451:TLN917551 TVJ917451:TVJ917551 UFF917451:UFF917551 UPB917451:UPB917551 UYX917451:UYX917551 VIT917451:VIT917551 VSP917451:VSP917551 WCL917451:WCL917551 WMH917451:WMH917551 WWD917451:WWD917551 V982987:V983087 JR982987:JR983087 TN982987:TN983087 ADJ982987:ADJ983087 ANF982987:ANF983087 AXB982987:AXB983087 BGX982987:BGX983087 BQT982987:BQT983087 CAP982987:CAP983087 CKL982987:CKL983087 CUH982987:CUH983087 DED982987:DED983087 DNZ982987:DNZ983087 DXV982987:DXV983087 EHR982987:EHR983087 ERN982987:ERN983087 FBJ982987:FBJ983087 FLF982987:FLF983087 FVB982987:FVB983087 GEX982987:GEX983087 GOT982987:GOT983087 GYP982987:GYP983087 HIL982987:HIL983087 HSH982987:HSH983087 ICD982987:ICD983087 ILZ982987:ILZ983087 IVV982987:IVV983087 JFR982987:JFR983087 JPN982987:JPN983087 JZJ982987:JZJ983087 KJF982987:KJF983087 KTB982987:KTB983087 LCX982987:LCX983087 LMT982987:LMT983087 LWP982987:LWP983087 MGL982987:MGL983087 MQH982987:MQH983087 NAD982987:NAD983087 NJZ982987:NJZ983087 NTV982987:NTV983087 ODR982987:ODR983087 ONN982987:ONN983087 OXJ982987:OXJ983087 PHF982987:PHF983087 PRB982987:PRB983087 QAX982987:QAX983087 QKT982987:QKT983087 QUP982987:QUP983087 REL982987:REL983087 ROH982987:ROH983087 RYD982987:RYD983087 SHZ982987:SHZ983087 SRV982987:SRV983087 TBR982987:TBR983087 TLN982987:TLN983087 TVJ982987:TVJ983087 UFF982987:UFF983087 UPB982987:UPB983087 UYX982987:UYX983087 VIT982987:VIT983087 VSP982987:VSP983087 WCL982987:WCL983087 WMH982987:WMH983087 WWD12:WWD47 WMH12:WMH47 WCL12:WCL47 VSP12:VSP47 VIT12:VIT47 UYX12:UYX47 UPB12:UPB47 UFF12:UFF47 TVJ12:TVJ47 TLN12:TLN47 TBR12:TBR47 SRV12:SRV47 SHZ12:SHZ47 RYD12:RYD47 ROH12:ROH47 REL12:REL47 QUP12:QUP47 QKT12:QKT47 QAX12:QAX47 PRB12:PRB47 PHF12:PHF47 OXJ12:OXJ47 ONN12:ONN47 ODR12:ODR47 NTV12:NTV47 NJZ12:NJZ47 NAD12:NAD47 MQH12:MQH47 MGL12:MGL47 LWP12:LWP47 LMT12:LMT47 LCX12:LCX47 KTB12:KTB47 KJF12:KJF47 JZJ12:JZJ47 JPN12:JPN47 JFR12:JFR47 IVV12:IVV47 ILZ12:ILZ47 ICD12:ICD47 HSH12:HSH47 HIL12:HIL47 GYP12:GYP47 GOT12:GOT47 GEX12:GEX47 FVB12:FVB47 FLF12:FLF47 FBJ12:FBJ47 ERN12:ERN47 EHR12:EHR47 DXV12:DXV47 DNZ12:DNZ47 DED12:DED47 CUH12:CUH47 CKL12:CKL47 CAP12:CAP47 BQT12:BQT47 BGX12:BGX47 AXB12:AXB47 ANF12:ANF47 ADJ12:ADJ47 TN12:TN47 JR12:JR47" xr:uid="{00000000-0002-0000-0100-000005000000}">
      <formula1>$V$10</formula1>
    </dataValidation>
    <dataValidation type="whole" operator="lessThanOrEqual" allowBlank="1" showInputMessage="1" showErrorMessage="1" error="INPUT NUMBER LESS THAN OR EQUAL THE HIGHEST POSSIBLE SCORE" prompt="Input Raw Score" sqref="WWC982987:WWC983087 U65483:U65583 JQ65483:JQ65583 TM65483:TM65583 ADI65483:ADI65583 ANE65483:ANE65583 AXA65483:AXA65583 BGW65483:BGW65583 BQS65483:BQS65583 CAO65483:CAO65583 CKK65483:CKK65583 CUG65483:CUG65583 DEC65483:DEC65583 DNY65483:DNY65583 DXU65483:DXU65583 EHQ65483:EHQ65583 ERM65483:ERM65583 FBI65483:FBI65583 FLE65483:FLE65583 FVA65483:FVA65583 GEW65483:GEW65583 GOS65483:GOS65583 GYO65483:GYO65583 HIK65483:HIK65583 HSG65483:HSG65583 ICC65483:ICC65583 ILY65483:ILY65583 IVU65483:IVU65583 JFQ65483:JFQ65583 JPM65483:JPM65583 JZI65483:JZI65583 KJE65483:KJE65583 KTA65483:KTA65583 LCW65483:LCW65583 LMS65483:LMS65583 LWO65483:LWO65583 MGK65483:MGK65583 MQG65483:MQG65583 NAC65483:NAC65583 NJY65483:NJY65583 NTU65483:NTU65583 ODQ65483:ODQ65583 ONM65483:ONM65583 OXI65483:OXI65583 PHE65483:PHE65583 PRA65483:PRA65583 QAW65483:QAW65583 QKS65483:QKS65583 QUO65483:QUO65583 REK65483:REK65583 ROG65483:ROG65583 RYC65483:RYC65583 SHY65483:SHY65583 SRU65483:SRU65583 TBQ65483:TBQ65583 TLM65483:TLM65583 TVI65483:TVI65583 UFE65483:UFE65583 UPA65483:UPA65583 UYW65483:UYW65583 VIS65483:VIS65583 VSO65483:VSO65583 WCK65483:WCK65583 WMG65483:WMG65583 WWC65483:WWC65583 U131019:U131119 JQ131019:JQ131119 TM131019:TM131119 ADI131019:ADI131119 ANE131019:ANE131119 AXA131019:AXA131119 BGW131019:BGW131119 BQS131019:BQS131119 CAO131019:CAO131119 CKK131019:CKK131119 CUG131019:CUG131119 DEC131019:DEC131119 DNY131019:DNY131119 DXU131019:DXU131119 EHQ131019:EHQ131119 ERM131019:ERM131119 FBI131019:FBI131119 FLE131019:FLE131119 FVA131019:FVA131119 GEW131019:GEW131119 GOS131019:GOS131119 GYO131019:GYO131119 HIK131019:HIK131119 HSG131019:HSG131119 ICC131019:ICC131119 ILY131019:ILY131119 IVU131019:IVU131119 JFQ131019:JFQ131119 JPM131019:JPM131119 JZI131019:JZI131119 KJE131019:KJE131119 KTA131019:KTA131119 LCW131019:LCW131119 LMS131019:LMS131119 LWO131019:LWO131119 MGK131019:MGK131119 MQG131019:MQG131119 NAC131019:NAC131119 NJY131019:NJY131119 NTU131019:NTU131119 ODQ131019:ODQ131119 ONM131019:ONM131119 OXI131019:OXI131119 PHE131019:PHE131119 PRA131019:PRA131119 QAW131019:QAW131119 QKS131019:QKS131119 QUO131019:QUO131119 REK131019:REK131119 ROG131019:ROG131119 RYC131019:RYC131119 SHY131019:SHY131119 SRU131019:SRU131119 TBQ131019:TBQ131119 TLM131019:TLM131119 TVI131019:TVI131119 UFE131019:UFE131119 UPA131019:UPA131119 UYW131019:UYW131119 VIS131019:VIS131119 VSO131019:VSO131119 WCK131019:WCK131119 WMG131019:WMG131119 WWC131019:WWC131119 U196555:U196655 JQ196555:JQ196655 TM196555:TM196655 ADI196555:ADI196655 ANE196555:ANE196655 AXA196555:AXA196655 BGW196555:BGW196655 BQS196555:BQS196655 CAO196555:CAO196655 CKK196555:CKK196655 CUG196555:CUG196655 DEC196555:DEC196655 DNY196555:DNY196655 DXU196555:DXU196655 EHQ196555:EHQ196655 ERM196555:ERM196655 FBI196555:FBI196655 FLE196555:FLE196655 FVA196555:FVA196655 GEW196555:GEW196655 GOS196555:GOS196655 GYO196555:GYO196655 HIK196555:HIK196655 HSG196555:HSG196655 ICC196555:ICC196655 ILY196555:ILY196655 IVU196555:IVU196655 JFQ196555:JFQ196655 JPM196555:JPM196655 JZI196555:JZI196655 KJE196555:KJE196655 KTA196555:KTA196655 LCW196555:LCW196655 LMS196555:LMS196655 LWO196555:LWO196655 MGK196555:MGK196655 MQG196555:MQG196655 NAC196555:NAC196655 NJY196555:NJY196655 NTU196555:NTU196655 ODQ196555:ODQ196655 ONM196555:ONM196655 OXI196555:OXI196655 PHE196555:PHE196655 PRA196555:PRA196655 QAW196555:QAW196655 QKS196555:QKS196655 QUO196555:QUO196655 REK196555:REK196655 ROG196555:ROG196655 RYC196555:RYC196655 SHY196555:SHY196655 SRU196555:SRU196655 TBQ196555:TBQ196655 TLM196555:TLM196655 TVI196555:TVI196655 UFE196555:UFE196655 UPA196555:UPA196655 UYW196555:UYW196655 VIS196555:VIS196655 VSO196555:VSO196655 WCK196555:WCK196655 WMG196555:WMG196655 WWC196555:WWC196655 U262091:U262191 JQ262091:JQ262191 TM262091:TM262191 ADI262091:ADI262191 ANE262091:ANE262191 AXA262091:AXA262191 BGW262091:BGW262191 BQS262091:BQS262191 CAO262091:CAO262191 CKK262091:CKK262191 CUG262091:CUG262191 DEC262091:DEC262191 DNY262091:DNY262191 DXU262091:DXU262191 EHQ262091:EHQ262191 ERM262091:ERM262191 FBI262091:FBI262191 FLE262091:FLE262191 FVA262091:FVA262191 GEW262091:GEW262191 GOS262091:GOS262191 GYO262091:GYO262191 HIK262091:HIK262191 HSG262091:HSG262191 ICC262091:ICC262191 ILY262091:ILY262191 IVU262091:IVU262191 JFQ262091:JFQ262191 JPM262091:JPM262191 JZI262091:JZI262191 KJE262091:KJE262191 KTA262091:KTA262191 LCW262091:LCW262191 LMS262091:LMS262191 LWO262091:LWO262191 MGK262091:MGK262191 MQG262091:MQG262191 NAC262091:NAC262191 NJY262091:NJY262191 NTU262091:NTU262191 ODQ262091:ODQ262191 ONM262091:ONM262191 OXI262091:OXI262191 PHE262091:PHE262191 PRA262091:PRA262191 QAW262091:QAW262191 QKS262091:QKS262191 QUO262091:QUO262191 REK262091:REK262191 ROG262091:ROG262191 RYC262091:RYC262191 SHY262091:SHY262191 SRU262091:SRU262191 TBQ262091:TBQ262191 TLM262091:TLM262191 TVI262091:TVI262191 UFE262091:UFE262191 UPA262091:UPA262191 UYW262091:UYW262191 VIS262091:VIS262191 VSO262091:VSO262191 WCK262091:WCK262191 WMG262091:WMG262191 WWC262091:WWC262191 U327627:U327727 JQ327627:JQ327727 TM327627:TM327727 ADI327627:ADI327727 ANE327627:ANE327727 AXA327627:AXA327727 BGW327627:BGW327727 BQS327627:BQS327727 CAO327627:CAO327727 CKK327627:CKK327727 CUG327627:CUG327727 DEC327627:DEC327727 DNY327627:DNY327727 DXU327627:DXU327727 EHQ327627:EHQ327727 ERM327627:ERM327727 FBI327627:FBI327727 FLE327627:FLE327727 FVA327627:FVA327727 GEW327627:GEW327727 GOS327627:GOS327727 GYO327627:GYO327727 HIK327627:HIK327727 HSG327627:HSG327727 ICC327627:ICC327727 ILY327627:ILY327727 IVU327627:IVU327727 JFQ327627:JFQ327727 JPM327627:JPM327727 JZI327627:JZI327727 KJE327627:KJE327727 KTA327627:KTA327727 LCW327627:LCW327727 LMS327627:LMS327727 LWO327627:LWO327727 MGK327627:MGK327727 MQG327627:MQG327727 NAC327627:NAC327727 NJY327627:NJY327727 NTU327627:NTU327727 ODQ327627:ODQ327727 ONM327627:ONM327727 OXI327627:OXI327727 PHE327627:PHE327727 PRA327627:PRA327727 QAW327627:QAW327727 QKS327627:QKS327727 QUO327627:QUO327727 REK327627:REK327727 ROG327627:ROG327727 RYC327627:RYC327727 SHY327627:SHY327727 SRU327627:SRU327727 TBQ327627:TBQ327727 TLM327627:TLM327727 TVI327627:TVI327727 UFE327627:UFE327727 UPA327627:UPA327727 UYW327627:UYW327727 VIS327627:VIS327727 VSO327627:VSO327727 WCK327627:WCK327727 WMG327627:WMG327727 WWC327627:WWC327727 U393163:U393263 JQ393163:JQ393263 TM393163:TM393263 ADI393163:ADI393263 ANE393163:ANE393263 AXA393163:AXA393263 BGW393163:BGW393263 BQS393163:BQS393263 CAO393163:CAO393263 CKK393163:CKK393263 CUG393163:CUG393263 DEC393163:DEC393263 DNY393163:DNY393263 DXU393163:DXU393263 EHQ393163:EHQ393263 ERM393163:ERM393263 FBI393163:FBI393263 FLE393163:FLE393263 FVA393163:FVA393263 GEW393163:GEW393263 GOS393163:GOS393263 GYO393163:GYO393263 HIK393163:HIK393263 HSG393163:HSG393263 ICC393163:ICC393263 ILY393163:ILY393263 IVU393163:IVU393263 JFQ393163:JFQ393263 JPM393163:JPM393263 JZI393163:JZI393263 KJE393163:KJE393263 KTA393163:KTA393263 LCW393163:LCW393263 LMS393163:LMS393263 LWO393163:LWO393263 MGK393163:MGK393263 MQG393163:MQG393263 NAC393163:NAC393263 NJY393163:NJY393263 NTU393163:NTU393263 ODQ393163:ODQ393263 ONM393163:ONM393263 OXI393163:OXI393263 PHE393163:PHE393263 PRA393163:PRA393263 QAW393163:QAW393263 QKS393163:QKS393263 QUO393163:QUO393263 REK393163:REK393263 ROG393163:ROG393263 RYC393163:RYC393263 SHY393163:SHY393263 SRU393163:SRU393263 TBQ393163:TBQ393263 TLM393163:TLM393263 TVI393163:TVI393263 UFE393163:UFE393263 UPA393163:UPA393263 UYW393163:UYW393263 VIS393163:VIS393263 VSO393163:VSO393263 WCK393163:WCK393263 WMG393163:WMG393263 WWC393163:WWC393263 U458699:U458799 JQ458699:JQ458799 TM458699:TM458799 ADI458699:ADI458799 ANE458699:ANE458799 AXA458699:AXA458799 BGW458699:BGW458799 BQS458699:BQS458799 CAO458699:CAO458799 CKK458699:CKK458799 CUG458699:CUG458799 DEC458699:DEC458799 DNY458699:DNY458799 DXU458699:DXU458799 EHQ458699:EHQ458799 ERM458699:ERM458799 FBI458699:FBI458799 FLE458699:FLE458799 FVA458699:FVA458799 GEW458699:GEW458799 GOS458699:GOS458799 GYO458699:GYO458799 HIK458699:HIK458799 HSG458699:HSG458799 ICC458699:ICC458799 ILY458699:ILY458799 IVU458699:IVU458799 JFQ458699:JFQ458799 JPM458699:JPM458799 JZI458699:JZI458799 KJE458699:KJE458799 KTA458699:KTA458799 LCW458699:LCW458799 LMS458699:LMS458799 LWO458699:LWO458799 MGK458699:MGK458799 MQG458699:MQG458799 NAC458699:NAC458799 NJY458699:NJY458799 NTU458699:NTU458799 ODQ458699:ODQ458799 ONM458699:ONM458799 OXI458699:OXI458799 PHE458699:PHE458799 PRA458699:PRA458799 QAW458699:QAW458799 QKS458699:QKS458799 QUO458699:QUO458799 REK458699:REK458799 ROG458699:ROG458799 RYC458699:RYC458799 SHY458699:SHY458799 SRU458699:SRU458799 TBQ458699:TBQ458799 TLM458699:TLM458799 TVI458699:TVI458799 UFE458699:UFE458799 UPA458699:UPA458799 UYW458699:UYW458799 VIS458699:VIS458799 VSO458699:VSO458799 WCK458699:WCK458799 WMG458699:WMG458799 WWC458699:WWC458799 U524235:U524335 JQ524235:JQ524335 TM524235:TM524335 ADI524235:ADI524335 ANE524235:ANE524335 AXA524235:AXA524335 BGW524235:BGW524335 BQS524235:BQS524335 CAO524235:CAO524335 CKK524235:CKK524335 CUG524235:CUG524335 DEC524235:DEC524335 DNY524235:DNY524335 DXU524235:DXU524335 EHQ524235:EHQ524335 ERM524235:ERM524335 FBI524235:FBI524335 FLE524235:FLE524335 FVA524235:FVA524335 GEW524235:GEW524335 GOS524235:GOS524335 GYO524235:GYO524335 HIK524235:HIK524335 HSG524235:HSG524335 ICC524235:ICC524335 ILY524235:ILY524335 IVU524235:IVU524335 JFQ524235:JFQ524335 JPM524235:JPM524335 JZI524235:JZI524335 KJE524235:KJE524335 KTA524235:KTA524335 LCW524235:LCW524335 LMS524235:LMS524335 LWO524235:LWO524335 MGK524235:MGK524335 MQG524235:MQG524335 NAC524235:NAC524335 NJY524235:NJY524335 NTU524235:NTU524335 ODQ524235:ODQ524335 ONM524235:ONM524335 OXI524235:OXI524335 PHE524235:PHE524335 PRA524235:PRA524335 QAW524235:QAW524335 QKS524235:QKS524335 QUO524235:QUO524335 REK524235:REK524335 ROG524235:ROG524335 RYC524235:RYC524335 SHY524235:SHY524335 SRU524235:SRU524335 TBQ524235:TBQ524335 TLM524235:TLM524335 TVI524235:TVI524335 UFE524235:UFE524335 UPA524235:UPA524335 UYW524235:UYW524335 VIS524235:VIS524335 VSO524235:VSO524335 WCK524235:WCK524335 WMG524235:WMG524335 WWC524235:WWC524335 U589771:U589871 JQ589771:JQ589871 TM589771:TM589871 ADI589771:ADI589871 ANE589771:ANE589871 AXA589771:AXA589871 BGW589771:BGW589871 BQS589771:BQS589871 CAO589771:CAO589871 CKK589771:CKK589871 CUG589771:CUG589871 DEC589771:DEC589871 DNY589771:DNY589871 DXU589771:DXU589871 EHQ589771:EHQ589871 ERM589771:ERM589871 FBI589771:FBI589871 FLE589771:FLE589871 FVA589771:FVA589871 GEW589771:GEW589871 GOS589771:GOS589871 GYO589771:GYO589871 HIK589771:HIK589871 HSG589771:HSG589871 ICC589771:ICC589871 ILY589771:ILY589871 IVU589771:IVU589871 JFQ589771:JFQ589871 JPM589771:JPM589871 JZI589771:JZI589871 KJE589771:KJE589871 KTA589771:KTA589871 LCW589771:LCW589871 LMS589771:LMS589871 LWO589771:LWO589871 MGK589771:MGK589871 MQG589771:MQG589871 NAC589771:NAC589871 NJY589771:NJY589871 NTU589771:NTU589871 ODQ589771:ODQ589871 ONM589771:ONM589871 OXI589771:OXI589871 PHE589771:PHE589871 PRA589771:PRA589871 QAW589771:QAW589871 QKS589771:QKS589871 QUO589771:QUO589871 REK589771:REK589871 ROG589771:ROG589871 RYC589771:RYC589871 SHY589771:SHY589871 SRU589771:SRU589871 TBQ589771:TBQ589871 TLM589771:TLM589871 TVI589771:TVI589871 UFE589771:UFE589871 UPA589771:UPA589871 UYW589771:UYW589871 VIS589771:VIS589871 VSO589771:VSO589871 WCK589771:WCK589871 WMG589771:WMG589871 WWC589771:WWC589871 U655307:U655407 JQ655307:JQ655407 TM655307:TM655407 ADI655307:ADI655407 ANE655307:ANE655407 AXA655307:AXA655407 BGW655307:BGW655407 BQS655307:BQS655407 CAO655307:CAO655407 CKK655307:CKK655407 CUG655307:CUG655407 DEC655307:DEC655407 DNY655307:DNY655407 DXU655307:DXU655407 EHQ655307:EHQ655407 ERM655307:ERM655407 FBI655307:FBI655407 FLE655307:FLE655407 FVA655307:FVA655407 GEW655307:GEW655407 GOS655307:GOS655407 GYO655307:GYO655407 HIK655307:HIK655407 HSG655307:HSG655407 ICC655307:ICC655407 ILY655307:ILY655407 IVU655307:IVU655407 JFQ655307:JFQ655407 JPM655307:JPM655407 JZI655307:JZI655407 KJE655307:KJE655407 KTA655307:KTA655407 LCW655307:LCW655407 LMS655307:LMS655407 LWO655307:LWO655407 MGK655307:MGK655407 MQG655307:MQG655407 NAC655307:NAC655407 NJY655307:NJY655407 NTU655307:NTU655407 ODQ655307:ODQ655407 ONM655307:ONM655407 OXI655307:OXI655407 PHE655307:PHE655407 PRA655307:PRA655407 QAW655307:QAW655407 QKS655307:QKS655407 QUO655307:QUO655407 REK655307:REK655407 ROG655307:ROG655407 RYC655307:RYC655407 SHY655307:SHY655407 SRU655307:SRU655407 TBQ655307:TBQ655407 TLM655307:TLM655407 TVI655307:TVI655407 UFE655307:UFE655407 UPA655307:UPA655407 UYW655307:UYW655407 VIS655307:VIS655407 VSO655307:VSO655407 WCK655307:WCK655407 WMG655307:WMG655407 WWC655307:WWC655407 U720843:U720943 JQ720843:JQ720943 TM720843:TM720943 ADI720843:ADI720943 ANE720843:ANE720943 AXA720843:AXA720943 BGW720843:BGW720943 BQS720843:BQS720943 CAO720843:CAO720943 CKK720843:CKK720943 CUG720843:CUG720943 DEC720843:DEC720943 DNY720843:DNY720943 DXU720843:DXU720943 EHQ720843:EHQ720943 ERM720843:ERM720943 FBI720843:FBI720943 FLE720843:FLE720943 FVA720843:FVA720943 GEW720843:GEW720943 GOS720843:GOS720943 GYO720843:GYO720943 HIK720843:HIK720943 HSG720843:HSG720943 ICC720843:ICC720943 ILY720843:ILY720943 IVU720843:IVU720943 JFQ720843:JFQ720943 JPM720843:JPM720943 JZI720843:JZI720943 KJE720843:KJE720943 KTA720843:KTA720943 LCW720843:LCW720943 LMS720843:LMS720943 LWO720843:LWO720943 MGK720843:MGK720943 MQG720843:MQG720943 NAC720843:NAC720943 NJY720843:NJY720943 NTU720843:NTU720943 ODQ720843:ODQ720943 ONM720843:ONM720943 OXI720843:OXI720943 PHE720843:PHE720943 PRA720843:PRA720943 QAW720843:QAW720943 QKS720843:QKS720943 QUO720843:QUO720943 REK720843:REK720943 ROG720843:ROG720943 RYC720843:RYC720943 SHY720843:SHY720943 SRU720843:SRU720943 TBQ720843:TBQ720943 TLM720843:TLM720943 TVI720843:TVI720943 UFE720843:UFE720943 UPA720843:UPA720943 UYW720843:UYW720943 VIS720843:VIS720943 VSO720843:VSO720943 WCK720843:WCK720943 WMG720843:WMG720943 WWC720843:WWC720943 U786379:U786479 JQ786379:JQ786479 TM786379:TM786479 ADI786379:ADI786479 ANE786379:ANE786479 AXA786379:AXA786479 BGW786379:BGW786479 BQS786379:BQS786479 CAO786379:CAO786479 CKK786379:CKK786479 CUG786379:CUG786479 DEC786379:DEC786479 DNY786379:DNY786479 DXU786379:DXU786479 EHQ786379:EHQ786479 ERM786379:ERM786479 FBI786379:FBI786479 FLE786379:FLE786479 FVA786379:FVA786479 GEW786379:GEW786479 GOS786379:GOS786479 GYO786379:GYO786479 HIK786379:HIK786479 HSG786379:HSG786479 ICC786379:ICC786479 ILY786379:ILY786479 IVU786379:IVU786479 JFQ786379:JFQ786479 JPM786379:JPM786479 JZI786379:JZI786479 KJE786379:KJE786479 KTA786379:KTA786479 LCW786379:LCW786479 LMS786379:LMS786479 LWO786379:LWO786479 MGK786379:MGK786479 MQG786379:MQG786479 NAC786379:NAC786479 NJY786379:NJY786479 NTU786379:NTU786479 ODQ786379:ODQ786479 ONM786379:ONM786479 OXI786379:OXI786479 PHE786379:PHE786479 PRA786379:PRA786479 QAW786379:QAW786479 QKS786379:QKS786479 QUO786379:QUO786479 REK786379:REK786479 ROG786379:ROG786479 RYC786379:RYC786479 SHY786379:SHY786479 SRU786379:SRU786479 TBQ786379:TBQ786479 TLM786379:TLM786479 TVI786379:TVI786479 UFE786379:UFE786479 UPA786379:UPA786479 UYW786379:UYW786479 VIS786379:VIS786479 VSO786379:VSO786479 WCK786379:WCK786479 WMG786379:WMG786479 WWC786379:WWC786479 U851915:U852015 JQ851915:JQ852015 TM851915:TM852015 ADI851915:ADI852015 ANE851915:ANE852015 AXA851915:AXA852015 BGW851915:BGW852015 BQS851915:BQS852015 CAO851915:CAO852015 CKK851915:CKK852015 CUG851915:CUG852015 DEC851915:DEC852015 DNY851915:DNY852015 DXU851915:DXU852015 EHQ851915:EHQ852015 ERM851915:ERM852015 FBI851915:FBI852015 FLE851915:FLE852015 FVA851915:FVA852015 GEW851915:GEW852015 GOS851915:GOS852015 GYO851915:GYO852015 HIK851915:HIK852015 HSG851915:HSG852015 ICC851915:ICC852015 ILY851915:ILY852015 IVU851915:IVU852015 JFQ851915:JFQ852015 JPM851915:JPM852015 JZI851915:JZI852015 KJE851915:KJE852015 KTA851915:KTA852015 LCW851915:LCW852015 LMS851915:LMS852015 LWO851915:LWO852015 MGK851915:MGK852015 MQG851915:MQG852015 NAC851915:NAC852015 NJY851915:NJY852015 NTU851915:NTU852015 ODQ851915:ODQ852015 ONM851915:ONM852015 OXI851915:OXI852015 PHE851915:PHE852015 PRA851915:PRA852015 QAW851915:QAW852015 QKS851915:QKS852015 QUO851915:QUO852015 REK851915:REK852015 ROG851915:ROG852015 RYC851915:RYC852015 SHY851915:SHY852015 SRU851915:SRU852015 TBQ851915:TBQ852015 TLM851915:TLM852015 TVI851915:TVI852015 UFE851915:UFE852015 UPA851915:UPA852015 UYW851915:UYW852015 VIS851915:VIS852015 VSO851915:VSO852015 WCK851915:WCK852015 WMG851915:WMG852015 WWC851915:WWC852015 U917451:U917551 JQ917451:JQ917551 TM917451:TM917551 ADI917451:ADI917551 ANE917451:ANE917551 AXA917451:AXA917551 BGW917451:BGW917551 BQS917451:BQS917551 CAO917451:CAO917551 CKK917451:CKK917551 CUG917451:CUG917551 DEC917451:DEC917551 DNY917451:DNY917551 DXU917451:DXU917551 EHQ917451:EHQ917551 ERM917451:ERM917551 FBI917451:FBI917551 FLE917451:FLE917551 FVA917451:FVA917551 GEW917451:GEW917551 GOS917451:GOS917551 GYO917451:GYO917551 HIK917451:HIK917551 HSG917451:HSG917551 ICC917451:ICC917551 ILY917451:ILY917551 IVU917451:IVU917551 JFQ917451:JFQ917551 JPM917451:JPM917551 JZI917451:JZI917551 KJE917451:KJE917551 KTA917451:KTA917551 LCW917451:LCW917551 LMS917451:LMS917551 LWO917451:LWO917551 MGK917451:MGK917551 MQG917451:MQG917551 NAC917451:NAC917551 NJY917451:NJY917551 NTU917451:NTU917551 ODQ917451:ODQ917551 ONM917451:ONM917551 OXI917451:OXI917551 PHE917451:PHE917551 PRA917451:PRA917551 QAW917451:QAW917551 QKS917451:QKS917551 QUO917451:QUO917551 REK917451:REK917551 ROG917451:ROG917551 RYC917451:RYC917551 SHY917451:SHY917551 SRU917451:SRU917551 TBQ917451:TBQ917551 TLM917451:TLM917551 TVI917451:TVI917551 UFE917451:UFE917551 UPA917451:UPA917551 UYW917451:UYW917551 VIS917451:VIS917551 VSO917451:VSO917551 WCK917451:WCK917551 WMG917451:WMG917551 WWC917451:WWC917551 U982987:U983087 JQ982987:JQ983087 TM982987:TM983087 ADI982987:ADI983087 ANE982987:ANE983087 AXA982987:AXA983087 BGW982987:BGW983087 BQS982987:BQS983087 CAO982987:CAO983087 CKK982987:CKK983087 CUG982987:CUG983087 DEC982987:DEC983087 DNY982987:DNY983087 DXU982987:DXU983087 EHQ982987:EHQ983087 ERM982987:ERM983087 FBI982987:FBI983087 FLE982987:FLE983087 FVA982987:FVA983087 GEW982987:GEW983087 GOS982987:GOS983087 GYO982987:GYO983087 HIK982987:HIK983087 HSG982987:HSG983087 ICC982987:ICC983087 ILY982987:ILY983087 IVU982987:IVU983087 JFQ982987:JFQ983087 JPM982987:JPM983087 JZI982987:JZI983087 KJE982987:KJE983087 KTA982987:KTA983087 LCW982987:LCW983087 LMS982987:LMS983087 LWO982987:LWO983087 MGK982987:MGK983087 MQG982987:MQG983087 NAC982987:NAC983087 NJY982987:NJY983087 NTU982987:NTU983087 ODQ982987:ODQ983087 ONM982987:ONM983087 OXI982987:OXI983087 PHE982987:PHE983087 PRA982987:PRA983087 QAW982987:QAW983087 QKS982987:QKS983087 QUO982987:QUO983087 REK982987:REK983087 ROG982987:ROG983087 RYC982987:RYC983087 SHY982987:SHY983087 SRU982987:SRU983087 TBQ982987:TBQ983087 TLM982987:TLM983087 TVI982987:TVI983087 UFE982987:UFE983087 UPA982987:UPA983087 UYW982987:UYW983087 VIS982987:VIS983087 VSO982987:VSO983087 WCK982987:WCK983087 WMG982987:WMG983087 WWC12:WWC47 WMG12:WMG47 WCK12:WCK47 VSO12:VSO47 VIS12:VIS47 UYW12:UYW47 UPA12:UPA47 UFE12:UFE47 TVI12:TVI47 TLM12:TLM47 TBQ12:TBQ47 SRU12:SRU47 SHY12:SHY47 RYC12:RYC47 ROG12:ROG47 REK12:REK47 QUO12:QUO47 QKS12:QKS47 QAW12:QAW47 PRA12:PRA47 PHE12:PHE47 OXI12:OXI47 ONM12:ONM47 ODQ12:ODQ47 NTU12:NTU47 NJY12:NJY47 NAC12:NAC47 MQG12:MQG47 MGK12:MGK47 LWO12:LWO47 LMS12:LMS47 LCW12:LCW47 KTA12:KTA47 KJE12:KJE47 JZI12:JZI47 JPM12:JPM47 JFQ12:JFQ47 IVU12:IVU47 ILY12:ILY47 ICC12:ICC47 HSG12:HSG47 HIK12:HIK47 GYO12:GYO47 GOS12:GOS47 GEW12:GEW47 FVA12:FVA47 FLE12:FLE47 FBI12:FBI47 ERM12:ERM47 EHQ12:EHQ47 DXU12:DXU47 DNY12:DNY47 DEC12:DEC47 CUG12:CUG47 CKK12:CKK47 CAO12:CAO47 BQS12:BQS47 BGW12:BGW47 AXA12:AXA47 ANE12:ANE47 ADI12:ADI47 TM12:TM47 JQ12:JQ47" xr:uid="{00000000-0002-0000-0100-000006000000}">
      <formula1>$U$10</formula1>
    </dataValidation>
    <dataValidation type="whole" operator="lessThanOrEqual" allowBlank="1" showInputMessage="1" showErrorMessage="1" error="INPUT NUMBER LESS THAN OR EQUAL THE HIGHEST POSSIBLE SCORE" prompt="Input Raw Score" sqref="WWB982987:WWB983087 T65483:T65583 JP65483:JP65583 TL65483:TL65583 ADH65483:ADH65583 AND65483:AND65583 AWZ65483:AWZ65583 BGV65483:BGV65583 BQR65483:BQR65583 CAN65483:CAN65583 CKJ65483:CKJ65583 CUF65483:CUF65583 DEB65483:DEB65583 DNX65483:DNX65583 DXT65483:DXT65583 EHP65483:EHP65583 ERL65483:ERL65583 FBH65483:FBH65583 FLD65483:FLD65583 FUZ65483:FUZ65583 GEV65483:GEV65583 GOR65483:GOR65583 GYN65483:GYN65583 HIJ65483:HIJ65583 HSF65483:HSF65583 ICB65483:ICB65583 ILX65483:ILX65583 IVT65483:IVT65583 JFP65483:JFP65583 JPL65483:JPL65583 JZH65483:JZH65583 KJD65483:KJD65583 KSZ65483:KSZ65583 LCV65483:LCV65583 LMR65483:LMR65583 LWN65483:LWN65583 MGJ65483:MGJ65583 MQF65483:MQF65583 NAB65483:NAB65583 NJX65483:NJX65583 NTT65483:NTT65583 ODP65483:ODP65583 ONL65483:ONL65583 OXH65483:OXH65583 PHD65483:PHD65583 PQZ65483:PQZ65583 QAV65483:QAV65583 QKR65483:QKR65583 QUN65483:QUN65583 REJ65483:REJ65583 ROF65483:ROF65583 RYB65483:RYB65583 SHX65483:SHX65583 SRT65483:SRT65583 TBP65483:TBP65583 TLL65483:TLL65583 TVH65483:TVH65583 UFD65483:UFD65583 UOZ65483:UOZ65583 UYV65483:UYV65583 VIR65483:VIR65583 VSN65483:VSN65583 WCJ65483:WCJ65583 WMF65483:WMF65583 WWB65483:WWB65583 T131019:T131119 JP131019:JP131119 TL131019:TL131119 ADH131019:ADH131119 AND131019:AND131119 AWZ131019:AWZ131119 BGV131019:BGV131119 BQR131019:BQR131119 CAN131019:CAN131119 CKJ131019:CKJ131119 CUF131019:CUF131119 DEB131019:DEB131119 DNX131019:DNX131119 DXT131019:DXT131119 EHP131019:EHP131119 ERL131019:ERL131119 FBH131019:FBH131119 FLD131019:FLD131119 FUZ131019:FUZ131119 GEV131019:GEV131119 GOR131019:GOR131119 GYN131019:GYN131119 HIJ131019:HIJ131119 HSF131019:HSF131119 ICB131019:ICB131119 ILX131019:ILX131119 IVT131019:IVT131119 JFP131019:JFP131119 JPL131019:JPL131119 JZH131019:JZH131119 KJD131019:KJD131119 KSZ131019:KSZ131119 LCV131019:LCV131119 LMR131019:LMR131119 LWN131019:LWN131119 MGJ131019:MGJ131119 MQF131019:MQF131119 NAB131019:NAB131119 NJX131019:NJX131119 NTT131019:NTT131119 ODP131019:ODP131119 ONL131019:ONL131119 OXH131019:OXH131119 PHD131019:PHD131119 PQZ131019:PQZ131119 QAV131019:QAV131119 QKR131019:QKR131119 QUN131019:QUN131119 REJ131019:REJ131119 ROF131019:ROF131119 RYB131019:RYB131119 SHX131019:SHX131119 SRT131019:SRT131119 TBP131019:TBP131119 TLL131019:TLL131119 TVH131019:TVH131119 UFD131019:UFD131119 UOZ131019:UOZ131119 UYV131019:UYV131119 VIR131019:VIR131119 VSN131019:VSN131119 WCJ131019:WCJ131119 WMF131019:WMF131119 WWB131019:WWB131119 T196555:T196655 JP196555:JP196655 TL196555:TL196655 ADH196555:ADH196655 AND196555:AND196655 AWZ196555:AWZ196655 BGV196555:BGV196655 BQR196555:BQR196655 CAN196555:CAN196655 CKJ196555:CKJ196655 CUF196555:CUF196655 DEB196555:DEB196655 DNX196555:DNX196655 DXT196555:DXT196655 EHP196555:EHP196655 ERL196555:ERL196655 FBH196555:FBH196655 FLD196555:FLD196655 FUZ196555:FUZ196655 GEV196555:GEV196655 GOR196555:GOR196655 GYN196555:GYN196655 HIJ196555:HIJ196655 HSF196555:HSF196655 ICB196555:ICB196655 ILX196555:ILX196655 IVT196555:IVT196655 JFP196555:JFP196655 JPL196555:JPL196655 JZH196555:JZH196655 KJD196555:KJD196655 KSZ196555:KSZ196655 LCV196555:LCV196655 LMR196555:LMR196655 LWN196555:LWN196655 MGJ196555:MGJ196655 MQF196555:MQF196655 NAB196555:NAB196655 NJX196555:NJX196655 NTT196555:NTT196655 ODP196555:ODP196655 ONL196555:ONL196655 OXH196555:OXH196655 PHD196555:PHD196655 PQZ196555:PQZ196655 QAV196555:QAV196655 QKR196555:QKR196655 QUN196555:QUN196655 REJ196555:REJ196655 ROF196555:ROF196655 RYB196555:RYB196655 SHX196555:SHX196655 SRT196555:SRT196655 TBP196555:TBP196655 TLL196555:TLL196655 TVH196555:TVH196655 UFD196555:UFD196655 UOZ196555:UOZ196655 UYV196555:UYV196655 VIR196555:VIR196655 VSN196555:VSN196655 WCJ196555:WCJ196655 WMF196555:WMF196655 WWB196555:WWB196655 T262091:T262191 JP262091:JP262191 TL262091:TL262191 ADH262091:ADH262191 AND262091:AND262191 AWZ262091:AWZ262191 BGV262091:BGV262191 BQR262091:BQR262191 CAN262091:CAN262191 CKJ262091:CKJ262191 CUF262091:CUF262191 DEB262091:DEB262191 DNX262091:DNX262191 DXT262091:DXT262191 EHP262091:EHP262191 ERL262091:ERL262191 FBH262091:FBH262191 FLD262091:FLD262191 FUZ262091:FUZ262191 GEV262091:GEV262191 GOR262091:GOR262191 GYN262091:GYN262191 HIJ262091:HIJ262191 HSF262091:HSF262191 ICB262091:ICB262191 ILX262091:ILX262191 IVT262091:IVT262191 JFP262091:JFP262191 JPL262091:JPL262191 JZH262091:JZH262191 KJD262091:KJD262191 KSZ262091:KSZ262191 LCV262091:LCV262191 LMR262091:LMR262191 LWN262091:LWN262191 MGJ262091:MGJ262191 MQF262091:MQF262191 NAB262091:NAB262191 NJX262091:NJX262191 NTT262091:NTT262191 ODP262091:ODP262191 ONL262091:ONL262191 OXH262091:OXH262191 PHD262091:PHD262191 PQZ262091:PQZ262191 QAV262091:QAV262191 QKR262091:QKR262191 QUN262091:QUN262191 REJ262091:REJ262191 ROF262091:ROF262191 RYB262091:RYB262191 SHX262091:SHX262191 SRT262091:SRT262191 TBP262091:TBP262191 TLL262091:TLL262191 TVH262091:TVH262191 UFD262091:UFD262191 UOZ262091:UOZ262191 UYV262091:UYV262191 VIR262091:VIR262191 VSN262091:VSN262191 WCJ262091:WCJ262191 WMF262091:WMF262191 WWB262091:WWB262191 T327627:T327727 JP327627:JP327727 TL327627:TL327727 ADH327627:ADH327727 AND327627:AND327727 AWZ327627:AWZ327727 BGV327627:BGV327727 BQR327627:BQR327727 CAN327627:CAN327727 CKJ327627:CKJ327727 CUF327627:CUF327727 DEB327627:DEB327727 DNX327627:DNX327727 DXT327627:DXT327727 EHP327627:EHP327727 ERL327627:ERL327727 FBH327627:FBH327727 FLD327627:FLD327727 FUZ327627:FUZ327727 GEV327627:GEV327727 GOR327627:GOR327727 GYN327627:GYN327727 HIJ327627:HIJ327727 HSF327627:HSF327727 ICB327627:ICB327727 ILX327627:ILX327727 IVT327627:IVT327727 JFP327627:JFP327727 JPL327627:JPL327727 JZH327627:JZH327727 KJD327627:KJD327727 KSZ327627:KSZ327727 LCV327627:LCV327727 LMR327627:LMR327727 LWN327627:LWN327727 MGJ327627:MGJ327727 MQF327627:MQF327727 NAB327627:NAB327727 NJX327627:NJX327727 NTT327627:NTT327727 ODP327627:ODP327727 ONL327627:ONL327727 OXH327627:OXH327727 PHD327627:PHD327727 PQZ327627:PQZ327727 QAV327627:QAV327727 QKR327627:QKR327727 QUN327627:QUN327727 REJ327627:REJ327727 ROF327627:ROF327727 RYB327627:RYB327727 SHX327627:SHX327727 SRT327627:SRT327727 TBP327627:TBP327727 TLL327627:TLL327727 TVH327627:TVH327727 UFD327627:UFD327727 UOZ327627:UOZ327727 UYV327627:UYV327727 VIR327627:VIR327727 VSN327627:VSN327727 WCJ327627:WCJ327727 WMF327627:WMF327727 WWB327627:WWB327727 T393163:T393263 JP393163:JP393263 TL393163:TL393263 ADH393163:ADH393263 AND393163:AND393263 AWZ393163:AWZ393263 BGV393163:BGV393263 BQR393163:BQR393263 CAN393163:CAN393263 CKJ393163:CKJ393263 CUF393163:CUF393263 DEB393163:DEB393263 DNX393163:DNX393263 DXT393163:DXT393263 EHP393163:EHP393263 ERL393163:ERL393263 FBH393163:FBH393263 FLD393163:FLD393263 FUZ393163:FUZ393263 GEV393163:GEV393263 GOR393163:GOR393263 GYN393163:GYN393263 HIJ393163:HIJ393263 HSF393163:HSF393263 ICB393163:ICB393263 ILX393163:ILX393263 IVT393163:IVT393263 JFP393163:JFP393263 JPL393163:JPL393263 JZH393163:JZH393263 KJD393163:KJD393263 KSZ393163:KSZ393263 LCV393163:LCV393263 LMR393163:LMR393263 LWN393163:LWN393263 MGJ393163:MGJ393263 MQF393163:MQF393263 NAB393163:NAB393263 NJX393163:NJX393263 NTT393163:NTT393263 ODP393163:ODP393263 ONL393163:ONL393263 OXH393163:OXH393263 PHD393163:PHD393263 PQZ393163:PQZ393263 QAV393163:QAV393263 QKR393163:QKR393263 QUN393163:QUN393263 REJ393163:REJ393263 ROF393163:ROF393263 RYB393163:RYB393263 SHX393163:SHX393263 SRT393163:SRT393263 TBP393163:TBP393263 TLL393163:TLL393263 TVH393163:TVH393263 UFD393163:UFD393263 UOZ393163:UOZ393263 UYV393163:UYV393263 VIR393163:VIR393263 VSN393163:VSN393263 WCJ393163:WCJ393263 WMF393163:WMF393263 WWB393163:WWB393263 T458699:T458799 JP458699:JP458799 TL458699:TL458799 ADH458699:ADH458799 AND458699:AND458799 AWZ458699:AWZ458799 BGV458699:BGV458799 BQR458699:BQR458799 CAN458699:CAN458799 CKJ458699:CKJ458799 CUF458699:CUF458799 DEB458699:DEB458799 DNX458699:DNX458799 DXT458699:DXT458799 EHP458699:EHP458799 ERL458699:ERL458799 FBH458699:FBH458799 FLD458699:FLD458799 FUZ458699:FUZ458799 GEV458699:GEV458799 GOR458699:GOR458799 GYN458699:GYN458799 HIJ458699:HIJ458799 HSF458699:HSF458799 ICB458699:ICB458799 ILX458699:ILX458799 IVT458699:IVT458799 JFP458699:JFP458799 JPL458699:JPL458799 JZH458699:JZH458799 KJD458699:KJD458799 KSZ458699:KSZ458799 LCV458699:LCV458799 LMR458699:LMR458799 LWN458699:LWN458799 MGJ458699:MGJ458799 MQF458699:MQF458799 NAB458699:NAB458799 NJX458699:NJX458799 NTT458699:NTT458799 ODP458699:ODP458799 ONL458699:ONL458799 OXH458699:OXH458799 PHD458699:PHD458799 PQZ458699:PQZ458799 QAV458699:QAV458799 QKR458699:QKR458799 QUN458699:QUN458799 REJ458699:REJ458799 ROF458699:ROF458799 RYB458699:RYB458799 SHX458699:SHX458799 SRT458699:SRT458799 TBP458699:TBP458799 TLL458699:TLL458799 TVH458699:TVH458799 UFD458699:UFD458799 UOZ458699:UOZ458799 UYV458699:UYV458799 VIR458699:VIR458799 VSN458699:VSN458799 WCJ458699:WCJ458799 WMF458699:WMF458799 WWB458699:WWB458799 T524235:T524335 JP524235:JP524335 TL524235:TL524335 ADH524235:ADH524335 AND524235:AND524335 AWZ524235:AWZ524335 BGV524235:BGV524335 BQR524235:BQR524335 CAN524235:CAN524335 CKJ524235:CKJ524335 CUF524235:CUF524335 DEB524235:DEB524335 DNX524235:DNX524335 DXT524235:DXT524335 EHP524235:EHP524335 ERL524235:ERL524335 FBH524235:FBH524335 FLD524235:FLD524335 FUZ524235:FUZ524335 GEV524235:GEV524335 GOR524235:GOR524335 GYN524235:GYN524335 HIJ524235:HIJ524335 HSF524235:HSF524335 ICB524235:ICB524335 ILX524235:ILX524335 IVT524235:IVT524335 JFP524235:JFP524335 JPL524235:JPL524335 JZH524235:JZH524335 KJD524235:KJD524335 KSZ524235:KSZ524335 LCV524235:LCV524335 LMR524235:LMR524335 LWN524235:LWN524335 MGJ524235:MGJ524335 MQF524235:MQF524335 NAB524235:NAB524335 NJX524235:NJX524335 NTT524235:NTT524335 ODP524235:ODP524335 ONL524235:ONL524335 OXH524235:OXH524335 PHD524235:PHD524335 PQZ524235:PQZ524335 QAV524235:QAV524335 QKR524235:QKR524335 QUN524235:QUN524335 REJ524235:REJ524335 ROF524235:ROF524335 RYB524235:RYB524335 SHX524235:SHX524335 SRT524235:SRT524335 TBP524235:TBP524335 TLL524235:TLL524335 TVH524235:TVH524335 UFD524235:UFD524335 UOZ524235:UOZ524335 UYV524235:UYV524335 VIR524235:VIR524335 VSN524235:VSN524335 WCJ524235:WCJ524335 WMF524235:WMF524335 WWB524235:WWB524335 T589771:T589871 JP589771:JP589871 TL589771:TL589871 ADH589771:ADH589871 AND589771:AND589871 AWZ589771:AWZ589871 BGV589771:BGV589871 BQR589771:BQR589871 CAN589771:CAN589871 CKJ589771:CKJ589871 CUF589771:CUF589871 DEB589771:DEB589871 DNX589771:DNX589871 DXT589771:DXT589871 EHP589771:EHP589871 ERL589771:ERL589871 FBH589771:FBH589871 FLD589771:FLD589871 FUZ589771:FUZ589871 GEV589771:GEV589871 GOR589771:GOR589871 GYN589771:GYN589871 HIJ589771:HIJ589871 HSF589771:HSF589871 ICB589771:ICB589871 ILX589771:ILX589871 IVT589771:IVT589871 JFP589771:JFP589871 JPL589771:JPL589871 JZH589771:JZH589871 KJD589771:KJD589871 KSZ589771:KSZ589871 LCV589771:LCV589871 LMR589771:LMR589871 LWN589771:LWN589871 MGJ589771:MGJ589871 MQF589771:MQF589871 NAB589771:NAB589871 NJX589771:NJX589871 NTT589771:NTT589871 ODP589771:ODP589871 ONL589771:ONL589871 OXH589771:OXH589871 PHD589771:PHD589871 PQZ589771:PQZ589871 QAV589771:QAV589871 QKR589771:QKR589871 QUN589771:QUN589871 REJ589771:REJ589871 ROF589771:ROF589871 RYB589771:RYB589871 SHX589771:SHX589871 SRT589771:SRT589871 TBP589771:TBP589871 TLL589771:TLL589871 TVH589771:TVH589871 UFD589771:UFD589871 UOZ589771:UOZ589871 UYV589771:UYV589871 VIR589771:VIR589871 VSN589771:VSN589871 WCJ589771:WCJ589871 WMF589771:WMF589871 WWB589771:WWB589871 T655307:T655407 JP655307:JP655407 TL655307:TL655407 ADH655307:ADH655407 AND655307:AND655407 AWZ655307:AWZ655407 BGV655307:BGV655407 BQR655307:BQR655407 CAN655307:CAN655407 CKJ655307:CKJ655407 CUF655307:CUF655407 DEB655307:DEB655407 DNX655307:DNX655407 DXT655307:DXT655407 EHP655307:EHP655407 ERL655307:ERL655407 FBH655307:FBH655407 FLD655307:FLD655407 FUZ655307:FUZ655407 GEV655307:GEV655407 GOR655307:GOR655407 GYN655307:GYN655407 HIJ655307:HIJ655407 HSF655307:HSF655407 ICB655307:ICB655407 ILX655307:ILX655407 IVT655307:IVT655407 JFP655307:JFP655407 JPL655307:JPL655407 JZH655307:JZH655407 KJD655307:KJD655407 KSZ655307:KSZ655407 LCV655307:LCV655407 LMR655307:LMR655407 LWN655307:LWN655407 MGJ655307:MGJ655407 MQF655307:MQF655407 NAB655307:NAB655407 NJX655307:NJX655407 NTT655307:NTT655407 ODP655307:ODP655407 ONL655307:ONL655407 OXH655307:OXH655407 PHD655307:PHD655407 PQZ655307:PQZ655407 QAV655307:QAV655407 QKR655307:QKR655407 QUN655307:QUN655407 REJ655307:REJ655407 ROF655307:ROF655407 RYB655307:RYB655407 SHX655307:SHX655407 SRT655307:SRT655407 TBP655307:TBP655407 TLL655307:TLL655407 TVH655307:TVH655407 UFD655307:UFD655407 UOZ655307:UOZ655407 UYV655307:UYV655407 VIR655307:VIR655407 VSN655307:VSN655407 WCJ655307:WCJ655407 WMF655307:WMF655407 WWB655307:WWB655407 T720843:T720943 JP720843:JP720943 TL720843:TL720943 ADH720843:ADH720943 AND720843:AND720943 AWZ720843:AWZ720943 BGV720843:BGV720943 BQR720843:BQR720943 CAN720843:CAN720943 CKJ720843:CKJ720943 CUF720843:CUF720943 DEB720843:DEB720943 DNX720843:DNX720943 DXT720843:DXT720943 EHP720843:EHP720943 ERL720843:ERL720943 FBH720843:FBH720943 FLD720843:FLD720943 FUZ720843:FUZ720943 GEV720843:GEV720943 GOR720843:GOR720943 GYN720843:GYN720943 HIJ720843:HIJ720943 HSF720843:HSF720943 ICB720843:ICB720943 ILX720843:ILX720943 IVT720843:IVT720943 JFP720843:JFP720943 JPL720843:JPL720943 JZH720843:JZH720943 KJD720843:KJD720943 KSZ720843:KSZ720943 LCV720843:LCV720943 LMR720843:LMR720943 LWN720843:LWN720943 MGJ720843:MGJ720943 MQF720843:MQF720943 NAB720843:NAB720943 NJX720843:NJX720943 NTT720843:NTT720943 ODP720843:ODP720943 ONL720843:ONL720943 OXH720843:OXH720943 PHD720843:PHD720943 PQZ720843:PQZ720943 QAV720843:QAV720943 QKR720843:QKR720943 QUN720843:QUN720943 REJ720843:REJ720943 ROF720843:ROF720943 RYB720843:RYB720943 SHX720843:SHX720943 SRT720843:SRT720943 TBP720843:TBP720943 TLL720843:TLL720943 TVH720843:TVH720943 UFD720843:UFD720943 UOZ720843:UOZ720943 UYV720843:UYV720943 VIR720843:VIR720943 VSN720843:VSN720943 WCJ720843:WCJ720943 WMF720843:WMF720943 WWB720843:WWB720943 T786379:T786479 JP786379:JP786479 TL786379:TL786479 ADH786379:ADH786479 AND786379:AND786479 AWZ786379:AWZ786479 BGV786379:BGV786479 BQR786379:BQR786479 CAN786379:CAN786479 CKJ786379:CKJ786479 CUF786379:CUF786479 DEB786379:DEB786479 DNX786379:DNX786479 DXT786379:DXT786479 EHP786379:EHP786479 ERL786379:ERL786479 FBH786379:FBH786479 FLD786379:FLD786479 FUZ786379:FUZ786479 GEV786379:GEV786479 GOR786379:GOR786479 GYN786379:GYN786479 HIJ786379:HIJ786479 HSF786379:HSF786479 ICB786379:ICB786479 ILX786379:ILX786479 IVT786379:IVT786479 JFP786379:JFP786479 JPL786379:JPL786479 JZH786379:JZH786479 KJD786379:KJD786479 KSZ786379:KSZ786479 LCV786379:LCV786479 LMR786379:LMR786479 LWN786379:LWN786479 MGJ786379:MGJ786479 MQF786379:MQF786479 NAB786379:NAB786479 NJX786379:NJX786479 NTT786379:NTT786479 ODP786379:ODP786479 ONL786379:ONL786479 OXH786379:OXH786479 PHD786379:PHD786479 PQZ786379:PQZ786479 QAV786379:QAV786479 QKR786379:QKR786479 QUN786379:QUN786479 REJ786379:REJ786479 ROF786379:ROF786479 RYB786379:RYB786479 SHX786379:SHX786479 SRT786379:SRT786479 TBP786379:TBP786479 TLL786379:TLL786479 TVH786379:TVH786479 UFD786379:UFD786479 UOZ786379:UOZ786479 UYV786379:UYV786479 VIR786379:VIR786479 VSN786379:VSN786479 WCJ786379:WCJ786479 WMF786379:WMF786479 WWB786379:WWB786479 T851915:T852015 JP851915:JP852015 TL851915:TL852015 ADH851915:ADH852015 AND851915:AND852015 AWZ851915:AWZ852015 BGV851915:BGV852015 BQR851915:BQR852015 CAN851915:CAN852015 CKJ851915:CKJ852015 CUF851915:CUF852015 DEB851915:DEB852015 DNX851915:DNX852015 DXT851915:DXT852015 EHP851915:EHP852015 ERL851915:ERL852015 FBH851915:FBH852015 FLD851915:FLD852015 FUZ851915:FUZ852015 GEV851915:GEV852015 GOR851915:GOR852015 GYN851915:GYN852015 HIJ851915:HIJ852015 HSF851915:HSF852015 ICB851915:ICB852015 ILX851915:ILX852015 IVT851915:IVT852015 JFP851915:JFP852015 JPL851915:JPL852015 JZH851915:JZH852015 KJD851915:KJD852015 KSZ851915:KSZ852015 LCV851915:LCV852015 LMR851915:LMR852015 LWN851915:LWN852015 MGJ851915:MGJ852015 MQF851915:MQF852015 NAB851915:NAB852015 NJX851915:NJX852015 NTT851915:NTT852015 ODP851915:ODP852015 ONL851915:ONL852015 OXH851915:OXH852015 PHD851915:PHD852015 PQZ851915:PQZ852015 QAV851915:QAV852015 QKR851915:QKR852015 QUN851915:QUN852015 REJ851915:REJ852015 ROF851915:ROF852015 RYB851915:RYB852015 SHX851915:SHX852015 SRT851915:SRT852015 TBP851915:TBP852015 TLL851915:TLL852015 TVH851915:TVH852015 UFD851915:UFD852015 UOZ851915:UOZ852015 UYV851915:UYV852015 VIR851915:VIR852015 VSN851915:VSN852015 WCJ851915:WCJ852015 WMF851915:WMF852015 WWB851915:WWB852015 T917451:T917551 JP917451:JP917551 TL917451:TL917551 ADH917451:ADH917551 AND917451:AND917551 AWZ917451:AWZ917551 BGV917451:BGV917551 BQR917451:BQR917551 CAN917451:CAN917551 CKJ917451:CKJ917551 CUF917451:CUF917551 DEB917451:DEB917551 DNX917451:DNX917551 DXT917451:DXT917551 EHP917451:EHP917551 ERL917451:ERL917551 FBH917451:FBH917551 FLD917451:FLD917551 FUZ917451:FUZ917551 GEV917451:GEV917551 GOR917451:GOR917551 GYN917451:GYN917551 HIJ917451:HIJ917551 HSF917451:HSF917551 ICB917451:ICB917551 ILX917451:ILX917551 IVT917451:IVT917551 JFP917451:JFP917551 JPL917451:JPL917551 JZH917451:JZH917551 KJD917451:KJD917551 KSZ917451:KSZ917551 LCV917451:LCV917551 LMR917451:LMR917551 LWN917451:LWN917551 MGJ917451:MGJ917551 MQF917451:MQF917551 NAB917451:NAB917551 NJX917451:NJX917551 NTT917451:NTT917551 ODP917451:ODP917551 ONL917451:ONL917551 OXH917451:OXH917551 PHD917451:PHD917551 PQZ917451:PQZ917551 QAV917451:QAV917551 QKR917451:QKR917551 QUN917451:QUN917551 REJ917451:REJ917551 ROF917451:ROF917551 RYB917451:RYB917551 SHX917451:SHX917551 SRT917451:SRT917551 TBP917451:TBP917551 TLL917451:TLL917551 TVH917451:TVH917551 UFD917451:UFD917551 UOZ917451:UOZ917551 UYV917451:UYV917551 VIR917451:VIR917551 VSN917451:VSN917551 WCJ917451:WCJ917551 WMF917451:WMF917551 WWB917451:WWB917551 T982987:T983087 JP982987:JP983087 TL982987:TL983087 ADH982987:ADH983087 AND982987:AND983087 AWZ982987:AWZ983087 BGV982987:BGV983087 BQR982987:BQR983087 CAN982987:CAN983087 CKJ982987:CKJ983087 CUF982987:CUF983087 DEB982987:DEB983087 DNX982987:DNX983087 DXT982987:DXT983087 EHP982987:EHP983087 ERL982987:ERL983087 FBH982987:FBH983087 FLD982987:FLD983087 FUZ982987:FUZ983087 GEV982987:GEV983087 GOR982987:GOR983087 GYN982987:GYN983087 HIJ982987:HIJ983087 HSF982987:HSF983087 ICB982987:ICB983087 ILX982987:ILX983087 IVT982987:IVT983087 JFP982987:JFP983087 JPL982987:JPL983087 JZH982987:JZH983087 KJD982987:KJD983087 KSZ982987:KSZ983087 LCV982987:LCV983087 LMR982987:LMR983087 LWN982987:LWN983087 MGJ982987:MGJ983087 MQF982987:MQF983087 NAB982987:NAB983087 NJX982987:NJX983087 NTT982987:NTT983087 ODP982987:ODP983087 ONL982987:ONL983087 OXH982987:OXH983087 PHD982987:PHD983087 PQZ982987:PQZ983087 QAV982987:QAV983087 QKR982987:QKR983087 QUN982987:QUN983087 REJ982987:REJ983087 ROF982987:ROF983087 RYB982987:RYB983087 SHX982987:SHX983087 SRT982987:SRT983087 TBP982987:TBP983087 TLL982987:TLL983087 TVH982987:TVH983087 UFD982987:UFD983087 UOZ982987:UOZ983087 UYV982987:UYV983087 VIR982987:VIR983087 VSN982987:VSN983087 WCJ982987:WCJ983087 WMF982987:WMF983087 WWB12:WWB47 WMF12:WMF47 WCJ12:WCJ47 VSN12:VSN47 VIR12:VIR47 UYV12:UYV47 UOZ12:UOZ47 UFD12:UFD47 TVH12:TVH47 TLL12:TLL47 TBP12:TBP47 SRT12:SRT47 SHX12:SHX47 RYB12:RYB47 ROF12:ROF47 REJ12:REJ47 QUN12:QUN47 QKR12:QKR47 QAV12:QAV47 PQZ12:PQZ47 PHD12:PHD47 OXH12:OXH47 ONL12:ONL47 ODP12:ODP47 NTT12:NTT47 NJX12:NJX47 NAB12:NAB47 MQF12:MQF47 MGJ12:MGJ47 LWN12:LWN47 LMR12:LMR47 LCV12:LCV47 KSZ12:KSZ47 KJD12:KJD47 JZH12:JZH47 JPL12:JPL47 JFP12:JFP47 IVT12:IVT47 ILX12:ILX47 ICB12:ICB47 HSF12:HSF47 HIJ12:HIJ47 GYN12:GYN47 GOR12:GOR47 GEV12:GEV47 FUZ12:FUZ47 FLD12:FLD47 FBH12:FBH47 ERL12:ERL47 EHP12:EHP47 DXT12:DXT47 DNX12:DNX47 DEB12:DEB47 CUF12:CUF47 CKJ12:CKJ47 CAN12:CAN47 BQR12:BQR47 BGV12:BGV47 AWZ12:AWZ47 AND12:AND47 ADH12:ADH47 TL12:TL47 JP12:JP47" xr:uid="{00000000-0002-0000-0100-000007000000}">
      <formula1>$T$10</formula1>
    </dataValidation>
    <dataValidation type="whole" operator="lessThanOrEqual" allowBlank="1" showInputMessage="1" showErrorMessage="1" error="INPUT NUMBER LESS THAN OR EQUAL THE HIGHEST POSSIBLE SCORE" prompt="Input Raw Score" sqref="WWA982987:WWA983087 S65483:S65583 JO65483:JO65583 TK65483:TK65583 ADG65483:ADG65583 ANC65483:ANC65583 AWY65483:AWY65583 BGU65483:BGU65583 BQQ65483:BQQ65583 CAM65483:CAM65583 CKI65483:CKI65583 CUE65483:CUE65583 DEA65483:DEA65583 DNW65483:DNW65583 DXS65483:DXS65583 EHO65483:EHO65583 ERK65483:ERK65583 FBG65483:FBG65583 FLC65483:FLC65583 FUY65483:FUY65583 GEU65483:GEU65583 GOQ65483:GOQ65583 GYM65483:GYM65583 HII65483:HII65583 HSE65483:HSE65583 ICA65483:ICA65583 ILW65483:ILW65583 IVS65483:IVS65583 JFO65483:JFO65583 JPK65483:JPK65583 JZG65483:JZG65583 KJC65483:KJC65583 KSY65483:KSY65583 LCU65483:LCU65583 LMQ65483:LMQ65583 LWM65483:LWM65583 MGI65483:MGI65583 MQE65483:MQE65583 NAA65483:NAA65583 NJW65483:NJW65583 NTS65483:NTS65583 ODO65483:ODO65583 ONK65483:ONK65583 OXG65483:OXG65583 PHC65483:PHC65583 PQY65483:PQY65583 QAU65483:QAU65583 QKQ65483:QKQ65583 QUM65483:QUM65583 REI65483:REI65583 ROE65483:ROE65583 RYA65483:RYA65583 SHW65483:SHW65583 SRS65483:SRS65583 TBO65483:TBO65583 TLK65483:TLK65583 TVG65483:TVG65583 UFC65483:UFC65583 UOY65483:UOY65583 UYU65483:UYU65583 VIQ65483:VIQ65583 VSM65483:VSM65583 WCI65483:WCI65583 WME65483:WME65583 WWA65483:WWA65583 S131019:S131119 JO131019:JO131119 TK131019:TK131119 ADG131019:ADG131119 ANC131019:ANC131119 AWY131019:AWY131119 BGU131019:BGU131119 BQQ131019:BQQ131119 CAM131019:CAM131119 CKI131019:CKI131119 CUE131019:CUE131119 DEA131019:DEA131119 DNW131019:DNW131119 DXS131019:DXS131119 EHO131019:EHO131119 ERK131019:ERK131119 FBG131019:FBG131119 FLC131019:FLC131119 FUY131019:FUY131119 GEU131019:GEU131119 GOQ131019:GOQ131119 GYM131019:GYM131119 HII131019:HII131119 HSE131019:HSE131119 ICA131019:ICA131119 ILW131019:ILW131119 IVS131019:IVS131119 JFO131019:JFO131119 JPK131019:JPK131119 JZG131019:JZG131119 KJC131019:KJC131119 KSY131019:KSY131119 LCU131019:LCU131119 LMQ131019:LMQ131119 LWM131019:LWM131119 MGI131019:MGI131119 MQE131019:MQE131119 NAA131019:NAA131119 NJW131019:NJW131119 NTS131019:NTS131119 ODO131019:ODO131119 ONK131019:ONK131119 OXG131019:OXG131119 PHC131019:PHC131119 PQY131019:PQY131119 QAU131019:QAU131119 QKQ131019:QKQ131119 QUM131019:QUM131119 REI131019:REI131119 ROE131019:ROE131119 RYA131019:RYA131119 SHW131019:SHW131119 SRS131019:SRS131119 TBO131019:TBO131119 TLK131019:TLK131119 TVG131019:TVG131119 UFC131019:UFC131119 UOY131019:UOY131119 UYU131019:UYU131119 VIQ131019:VIQ131119 VSM131019:VSM131119 WCI131019:WCI131119 WME131019:WME131119 WWA131019:WWA131119 S196555:S196655 JO196555:JO196655 TK196555:TK196655 ADG196555:ADG196655 ANC196555:ANC196655 AWY196555:AWY196655 BGU196555:BGU196655 BQQ196555:BQQ196655 CAM196555:CAM196655 CKI196555:CKI196655 CUE196555:CUE196655 DEA196555:DEA196655 DNW196555:DNW196655 DXS196555:DXS196655 EHO196555:EHO196655 ERK196555:ERK196655 FBG196555:FBG196655 FLC196555:FLC196655 FUY196555:FUY196655 GEU196555:GEU196655 GOQ196555:GOQ196655 GYM196555:GYM196655 HII196555:HII196655 HSE196555:HSE196655 ICA196555:ICA196655 ILW196555:ILW196655 IVS196555:IVS196655 JFO196555:JFO196655 JPK196555:JPK196655 JZG196555:JZG196655 KJC196555:KJC196655 KSY196555:KSY196655 LCU196555:LCU196655 LMQ196555:LMQ196655 LWM196555:LWM196655 MGI196555:MGI196655 MQE196555:MQE196655 NAA196555:NAA196655 NJW196555:NJW196655 NTS196555:NTS196655 ODO196555:ODO196655 ONK196555:ONK196655 OXG196555:OXG196655 PHC196555:PHC196655 PQY196555:PQY196655 QAU196555:QAU196655 QKQ196555:QKQ196655 QUM196555:QUM196655 REI196555:REI196655 ROE196555:ROE196655 RYA196555:RYA196655 SHW196555:SHW196655 SRS196555:SRS196655 TBO196555:TBO196655 TLK196555:TLK196655 TVG196555:TVG196655 UFC196555:UFC196655 UOY196555:UOY196655 UYU196555:UYU196655 VIQ196555:VIQ196655 VSM196555:VSM196655 WCI196555:WCI196655 WME196555:WME196655 WWA196555:WWA196655 S262091:S262191 JO262091:JO262191 TK262091:TK262191 ADG262091:ADG262191 ANC262091:ANC262191 AWY262091:AWY262191 BGU262091:BGU262191 BQQ262091:BQQ262191 CAM262091:CAM262191 CKI262091:CKI262191 CUE262091:CUE262191 DEA262091:DEA262191 DNW262091:DNW262191 DXS262091:DXS262191 EHO262091:EHO262191 ERK262091:ERK262191 FBG262091:FBG262191 FLC262091:FLC262191 FUY262091:FUY262191 GEU262091:GEU262191 GOQ262091:GOQ262191 GYM262091:GYM262191 HII262091:HII262191 HSE262091:HSE262191 ICA262091:ICA262191 ILW262091:ILW262191 IVS262091:IVS262191 JFO262091:JFO262191 JPK262091:JPK262191 JZG262091:JZG262191 KJC262091:KJC262191 KSY262091:KSY262191 LCU262091:LCU262191 LMQ262091:LMQ262191 LWM262091:LWM262191 MGI262091:MGI262191 MQE262091:MQE262191 NAA262091:NAA262191 NJW262091:NJW262191 NTS262091:NTS262191 ODO262091:ODO262191 ONK262091:ONK262191 OXG262091:OXG262191 PHC262091:PHC262191 PQY262091:PQY262191 QAU262091:QAU262191 QKQ262091:QKQ262191 QUM262091:QUM262191 REI262091:REI262191 ROE262091:ROE262191 RYA262091:RYA262191 SHW262091:SHW262191 SRS262091:SRS262191 TBO262091:TBO262191 TLK262091:TLK262191 TVG262091:TVG262191 UFC262091:UFC262191 UOY262091:UOY262191 UYU262091:UYU262191 VIQ262091:VIQ262191 VSM262091:VSM262191 WCI262091:WCI262191 WME262091:WME262191 WWA262091:WWA262191 S327627:S327727 JO327627:JO327727 TK327627:TK327727 ADG327627:ADG327727 ANC327627:ANC327727 AWY327627:AWY327727 BGU327627:BGU327727 BQQ327627:BQQ327727 CAM327627:CAM327727 CKI327627:CKI327727 CUE327627:CUE327727 DEA327627:DEA327727 DNW327627:DNW327727 DXS327627:DXS327727 EHO327627:EHO327727 ERK327627:ERK327727 FBG327627:FBG327727 FLC327627:FLC327727 FUY327627:FUY327727 GEU327627:GEU327727 GOQ327627:GOQ327727 GYM327627:GYM327727 HII327627:HII327727 HSE327627:HSE327727 ICA327627:ICA327727 ILW327627:ILW327727 IVS327627:IVS327727 JFO327627:JFO327727 JPK327627:JPK327727 JZG327627:JZG327727 KJC327627:KJC327727 KSY327627:KSY327727 LCU327627:LCU327727 LMQ327627:LMQ327727 LWM327627:LWM327727 MGI327627:MGI327727 MQE327627:MQE327727 NAA327627:NAA327727 NJW327627:NJW327727 NTS327627:NTS327727 ODO327627:ODO327727 ONK327627:ONK327727 OXG327627:OXG327727 PHC327627:PHC327727 PQY327627:PQY327727 QAU327627:QAU327727 QKQ327627:QKQ327727 QUM327627:QUM327727 REI327627:REI327727 ROE327627:ROE327727 RYA327627:RYA327727 SHW327627:SHW327727 SRS327627:SRS327727 TBO327627:TBO327727 TLK327627:TLK327727 TVG327627:TVG327727 UFC327627:UFC327727 UOY327627:UOY327727 UYU327627:UYU327727 VIQ327627:VIQ327727 VSM327627:VSM327727 WCI327627:WCI327727 WME327627:WME327727 WWA327627:WWA327727 S393163:S393263 JO393163:JO393263 TK393163:TK393263 ADG393163:ADG393263 ANC393163:ANC393263 AWY393163:AWY393263 BGU393163:BGU393263 BQQ393163:BQQ393263 CAM393163:CAM393263 CKI393163:CKI393263 CUE393163:CUE393263 DEA393163:DEA393263 DNW393163:DNW393263 DXS393163:DXS393263 EHO393163:EHO393263 ERK393163:ERK393263 FBG393163:FBG393263 FLC393163:FLC393263 FUY393163:FUY393263 GEU393163:GEU393263 GOQ393163:GOQ393263 GYM393163:GYM393263 HII393163:HII393263 HSE393163:HSE393263 ICA393163:ICA393263 ILW393163:ILW393263 IVS393163:IVS393263 JFO393163:JFO393263 JPK393163:JPK393263 JZG393163:JZG393263 KJC393163:KJC393263 KSY393163:KSY393263 LCU393163:LCU393263 LMQ393163:LMQ393263 LWM393163:LWM393263 MGI393163:MGI393263 MQE393163:MQE393263 NAA393163:NAA393263 NJW393163:NJW393263 NTS393163:NTS393263 ODO393163:ODO393263 ONK393163:ONK393263 OXG393163:OXG393263 PHC393163:PHC393263 PQY393163:PQY393263 QAU393163:QAU393263 QKQ393163:QKQ393263 QUM393163:QUM393263 REI393163:REI393263 ROE393163:ROE393263 RYA393163:RYA393263 SHW393163:SHW393263 SRS393163:SRS393263 TBO393163:TBO393263 TLK393163:TLK393263 TVG393163:TVG393263 UFC393163:UFC393263 UOY393163:UOY393263 UYU393163:UYU393263 VIQ393163:VIQ393263 VSM393163:VSM393263 WCI393163:WCI393263 WME393163:WME393263 WWA393163:WWA393263 S458699:S458799 JO458699:JO458799 TK458699:TK458799 ADG458699:ADG458799 ANC458699:ANC458799 AWY458699:AWY458799 BGU458699:BGU458799 BQQ458699:BQQ458799 CAM458699:CAM458799 CKI458699:CKI458799 CUE458699:CUE458799 DEA458699:DEA458799 DNW458699:DNW458799 DXS458699:DXS458799 EHO458699:EHO458799 ERK458699:ERK458799 FBG458699:FBG458799 FLC458699:FLC458799 FUY458699:FUY458799 GEU458699:GEU458799 GOQ458699:GOQ458799 GYM458699:GYM458799 HII458699:HII458799 HSE458699:HSE458799 ICA458699:ICA458799 ILW458699:ILW458799 IVS458699:IVS458799 JFO458699:JFO458799 JPK458699:JPK458799 JZG458699:JZG458799 KJC458699:KJC458799 KSY458699:KSY458799 LCU458699:LCU458799 LMQ458699:LMQ458799 LWM458699:LWM458799 MGI458699:MGI458799 MQE458699:MQE458799 NAA458699:NAA458799 NJW458699:NJW458799 NTS458699:NTS458799 ODO458699:ODO458799 ONK458699:ONK458799 OXG458699:OXG458799 PHC458699:PHC458799 PQY458699:PQY458799 QAU458699:QAU458799 QKQ458699:QKQ458799 QUM458699:QUM458799 REI458699:REI458799 ROE458699:ROE458799 RYA458699:RYA458799 SHW458699:SHW458799 SRS458699:SRS458799 TBO458699:TBO458799 TLK458699:TLK458799 TVG458699:TVG458799 UFC458699:UFC458799 UOY458699:UOY458799 UYU458699:UYU458799 VIQ458699:VIQ458799 VSM458699:VSM458799 WCI458699:WCI458799 WME458699:WME458799 WWA458699:WWA458799 S524235:S524335 JO524235:JO524335 TK524235:TK524335 ADG524235:ADG524335 ANC524235:ANC524335 AWY524235:AWY524335 BGU524235:BGU524335 BQQ524235:BQQ524335 CAM524235:CAM524335 CKI524235:CKI524335 CUE524235:CUE524335 DEA524235:DEA524335 DNW524235:DNW524335 DXS524235:DXS524335 EHO524235:EHO524335 ERK524235:ERK524335 FBG524235:FBG524335 FLC524235:FLC524335 FUY524235:FUY524335 GEU524235:GEU524335 GOQ524235:GOQ524335 GYM524235:GYM524335 HII524235:HII524335 HSE524235:HSE524335 ICA524235:ICA524335 ILW524235:ILW524335 IVS524235:IVS524335 JFO524235:JFO524335 JPK524235:JPK524335 JZG524235:JZG524335 KJC524235:KJC524335 KSY524235:KSY524335 LCU524235:LCU524335 LMQ524235:LMQ524335 LWM524235:LWM524335 MGI524235:MGI524335 MQE524235:MQE524335 NAA524235:NAA524335 NJW524235:NJW524335 NTS524235:NTS524335 ODO524235:ODO524335 ONK524235:ONK524335 OXG524235:OXG524335 PHC524235:PHC524335 PQY524235:PQY524335 QAU524235:QAU524335 QKQ524235:QKQ524335 QUM524235:QUM524335 REI524235:REI524335 ROE524235:ROE524335 RYA524235:RYA524335 SHW524235:SHW524335 SRS524235:SRS524335 TBO524235:TBO524335 TLK524235:TLK524335 TVG524235:TVG524335 UFC524235:UFC524335 UOY524235:UOY524335 UYU524235:UYU524335 VIQ524235:VIQ524335 VSM524235:VSM524335 WCI524235:WCI524335 WME524235:WME524335 WWA524235:WWA524335 S589771:S589871 JO589771:JO589871 TK589771:TK589871 ADG589771:ADG589871 ANC589771:ANC589871 AWY589771:AWY589871 BGU589771:BGU589871 BQQ589771:BQQ589871 CAM589771:CAM589871 CKI589771:CKI589871 CUE589771:CUE589871 DEA589771:DEA589871 DNW589771:DNW589871 DXS589771:DXS589871 EHO589771:EHO589871 ERK589771:ERK589871 FBG589771:FBG589871 FLC589771:FLC589871 FUY589771:FUY589871 GEU589771:GEU589871 GOQ589771:GOQ589871 GYM589771:GYM589871 HII589771:HII589871 HSE589771:HSE589871 ICA589771:ICA589871 ILW589771:ILW589871 IVS589771:IVS589871 JFO589771:JFO589871 JPK589771:JPK589871 JZG589771:JZG589871 KJC589771:KJC589871 KSY589771:KSY589871 LCU589771:LCU589871 LMQ589771:LMQ589871 LWM589771:LWM589871 MGI589771:MGI589871 MQE589771:MQE589871 NAA589771:NAA589871 NJW589771:NJW589871 NTS589771:NTS589871 ODO589771:ODO589871 ONK589771:ONK589871 OXG589771:OXG589871 PHC589771:PHC589871 PQY589771:PQY589871 QAU589771:QAU589871 QKQ589771:QKQ589871 QUM589771:QUM589871 REI589771:REI589871 ROE589771:ROE589871 RYA589771:RYA589871 SHW589771:SHW589871 SRS589771:SRS589871 TBO589771:TBO589871 TLK589771:TLK589871 TVG589771:TVG589871 UFC589771:UFC589871 UOY589771:UOY589871 UYU589771:UYU589871 VIQ589771:VIQ589871 VSM589771:VSM589871 WCI589771:WCI589871 WME589771:WME589871 WWA589771:WWA589871 S655307:S655407 JO655307:JO655407 TK655307:TK655407 ADG655307:ADG655407 ANC655307:ANC655407 AWY655307:AWY655407 BGU655307:BGU655407 BQQ655307:BQQ655407 CAM655307:CAM655407 CKI655307:CKI655407 CUE655307:CUE655407 DEA655307:DEA655407 DNW655307:DNW655407 DXS655307:DXS655407 EHO655307:EHO655407 ERK655307:ERK655407 FBG655307:FBG655407 FLC655307:FLC655407 FUY655307:FUY655407 GEU655307:GEU655407 GOQ655307:GOQ655407 GYM655307:GYM655407 HII655307:HII655407 HSE655307:HSE655407 ICA655307:ICA655407 ILW655307:ILW655407 IVS655307:IVS655407 JFO655307:JFO655407 JPK655307:JPK655407 JZG655307:JZG655407 KJC655307:KJC655407 KSY655307:KSY655407 LCU655307:LCU655407 LMQ655307:LMQ655407 LWM655307:LWM655407 MGI655307:MGI655407 MQE655307:MQE655407 NAA655307:NAA655407 NJW655307:NJW655407 NTS655307:NTS655407 ODO655307:ODO655407 ONK655307:ONK655407 OXG655307:OXG655407 PHC655307:PHC655407 PQY655307:PQY655407 QAU655307:QAU655407 QKQ655307:QKQ655407 QUM655307:QUM655407 REI655307:REI655407 ROE655307:ROE655407 RYA655307:RYA655407 SHW655307:SHW655407 SRS655307:SRS655407 TBO655307:TBO655407 TLK655307:TLK655407 TVG655307:TVG655407 UFC655307:UFC655407 UOY655307:UOY655407 UYU655307:UYU655407 VIQ655307:VIQ655407 VSM655307:VSM655407 WCI655307:WCI655407 WME655307:WME655407 WWA655307:WWA655407 S720843:S720943 JO720843:JO720943 TK720843:TK720943 ADG720843:ADG720943 ANC720843:ANC720943 AWY720843:AWY720943 BGU720843:BGU720943 BQQ720843:BQQ720943 CAM720843:CAM720943 CKI720843:CKI720943 CUE720843:CUE720943 DEA720843:DEA720943 DNW720843:DNW720943 DXS720843:DXS720943 EHO720843:EHO720943 ERK720843:ERK720943 FBG720843:FBG720943 FLC720843:FLC720943 FUY720843:FUY720943 GEU720843:GEU720943 GOQ720843:GOQ720943 GYM720843:GYM720943 HII720843:HII720943 HSE720843:HSE720943 ICA720843:ICA720943 ILW720843:ILW720943 IVS720843:IVS720943 JFO720843:JFO720943 JPK720843:JPK720943 JZG720843:JZG720943 KJC720843:KJC720943 KSY720843:KSY720943 LCU720843:LCU720943 LMQ720843:LMQ720943 LWM720843:LWM720943 MGI720843:MGI720943 MQE720843:MQE720943 NAA720843:NAA720943 NJW720843:NJW720943 NTS720843:NTS720943 ODO720843:ODO720943 ONK720843:ONK720943 OXG720843:OXG720943 PHC720843:PHC720943 PQY720843:PQY720943 QAU720843:QAU720943 QKQ720843:QKQ720943 QUM720843:QUM720943 REI720843:REI720943 ROE720843:ROE720943 RYA720843:RYA720943 SHW720843:SHW720943 SRS720843:SRS720943 TBO720843:TBO720943 TLK720843:TLK720943 TVG720843:TVG720943 UFC720843:UFC720943 UOY720843:UOY720943 UYU720843:UYU720943 VIQ720843:VIQ720943 VSM720843:VSM720943 WCI720843:WCI720943 WME720843:WME720943 WWA720843:WWA720943 S786379:S786479 JO786379:JO786479 TK786379:TK786479 ADG786379:ADG786479 ANC786379:ANC786479 AWY786379:AWY786479 BGU786379:BGU786479 BQQ786379:BQQ786479 CAM786379:CAM786479 CKI786379:CKI786479 CUE786379:CUE786479 DEA786379:DEA786479 DNW786379:DNW786479 DXS786379:DXS786479 EHO786379:EHO786479 ERK786379:ERK786479 FBG786379:FBG786479 FLC786379:FLC786479 FUY786379:FUY786479 GEU786379:GEU786479 GOQ786379:GOQ786479 GYM786379:GYM786479 HII786379:HII786479 HSE786379:HSE786479 ICA786379:ICA786479 ILW786379:ILW786479 IVS786379:IVS786479 JFO786379:JFO786479 JPK786379:JPK786479 JZG786379:JZG786479 KJC786379:KJC786479 KSY786379:KSY786479 LCU786379:LCU786479 LMQ786379:LMQ786479 LWM786379:LWM786479 MGI786379:MGI786479 MQE786379:MQE786479 NAA786379:NAA786479 NJW786379:NJW786479 NTS786379:NTS786479 ODO786379:ODO786479 ONK786379:ONK786479 OXG786379:OXG786479 PHC786379:PHC786479 PQY786379:PQY786479 QAU786379:QAU786479 QKQ786379:QKQ786479 QUM786379:QUM786479 REI786379:REI786479 ROE786379:ROE786479 RYA786379:RYA786479 SHW786379:SHW786479 SRS786379:SRS786479 TBO786379:TBO786479 TLK786379:TLK786479 TVG786379:TVG786479 UFC786379:UFC786479 UOY786379:UOY786479 UYU786379:UYU786479 VIQ786379:VIQ786479 VSM786379:VSM786479 WCI786379:WCI786479 WME786379:WME786479 WWA786379:WWA786479 S851915:S852015 JO851915:JO852015 TK851915:TK852015 ADG851915:ADG852015 ANC851915:ANC852015 AWY851915:AWY852015 BGU851915:BGU852015 BQQ851915:BQQ852015 CAM851915:CAM852015 CKI851915:CKI852015 CUE851915:CUE852015 DEA851915:DEA852015 DNW851915:DNW852015 DXS851915:DXS852015 EHO851915:EHO852015 ERK851915:ERK852015 FBG851915:FBG852015 FLC851915:FLC852015 FUY851915:FUY852015 GEU851915:GEU852015 GOQ851915:GOQ852015 GYM851915:GYM852015 HII851915:HII852015 HSE851915:HSE852015 ICA851915:ICA852015 ILW851915:ILW852015 IVS851915:IVS852015 JFO851915:JFO852015 JPK851915:JPK852015 JZG851915:JZG852015 KJC851915:KJC852015 KSY851915:KSY852015 LCU851915:LCU852015 LMQ851915:LMQ852015 LWM851915:LWM852015 MGI851915:MGI852015 MQE851915:MQE852015 NAA851915:NAA852015 NJW851915:NJW852015 NTS851915:NTS852015 ODO851915:ODO852015 ONK851915:ONK852015 OXG851915:OXG852015 PHC851915:PHC852015 PQY851915:PQY852015 QAU851915:QAU852015 QKQ851915:QKQ852015 QUM851915:QUM852015 REI851915:REI852015 ROE851915:ROE852015 RYA851915:RYA852015 SHW851915:SHW852015 SRS851915:SRS852015 TBO851915:TBO852015 TLK851915:TLK852015 TVG851915:TVG852015 UFC851915:UFC852015 UOY851915:UOY852015 UYU851915:UYU852015 VIQ851915:VIQ852015 VSM851915:VSM852015 WCI851915:WCI852015 WME851915:WME852015 WWA851915:WWA852015 S917451:S917551 JO917451:JO917551 TK917451:TK917551 ADG917451:ADG917551 ANC917451:ANC917551 AWY917451:AWY917551 BGU917451:BGU917551 BQQ917451:BQQ917551 CAM917451:CAM917551 CKI917451:CKI917551 CUE917451:CUE917551 DEA917451:DEA917551 DNW917451:DNW917551 DXS917451:DXS917551 EHO917451:EHO917551 ERK917451:ERK917551 FBG917451:FBG917551 FLC917451:FLC917551 FUY917451:FUY917551 GEU917451:GEU917551 GOQ917451:GOQ917551 GYM917451:GYM917551 HII917451:HII917551 HSE917451:HSE917551 ICA917451:ICA917551 ILW917451:ILW917551 IVS917451:IVS917551 JFO917451:JFO917551 JPK917451:JPK917551 JZG917451:JZG917551 KJC917451:KJC917551 KSY917451:KSY917551 LCU917451:LCU917551 LMQ917451:LMQ917551 LWM917451:LWM917551 MGI917451:MGI917551 MQE917451:MQE917551 NAA917451:NAA917551 NJW917451:NJW917551 NTS917451:NTS917551 ODO917451:ODO917551 ONK917451:ONK917551 OXG917451:OXG917551 PHC917451:PHC917551 PQY917451:PQY917551 QAU917451:QAU917551 QKQ917451:QKQ917551 QUM917451:QUM917551 REI917451:REI917551 ROE917451:ROE917551 RYA917451:RYA917551 SHW917451:SHW917551 SRS917451:SRS917551 TBO917451:TBO917551 TLK917451:TLK917551 TVG917451:TVG917551 UFC917451:UFC917551 UOY917451:UOY917551 UYU917451:UYU917551 VIQ917451:VIQ917551 VSM917451:VSM917551 WCI917451:WCI917551 WME917451:WME917551 WWA917451:WWA917551 S982987:S983087 JO982987:JO983087 TK982987:TK983087 ADG982987:ADG983087 ANC982987:ANC983087 AWY982987:AWY983087 BGU982987:BGU983087 BQQ982987:BQQ983087 CAM982987:CAM983087 CKI982987:CKI983087 CUE982987:CUE983087 DEA982987:DEA983087 DNW982987:DNW983087 DXS982987:DXS983087 EHO982987:EHO983087 ERK982987:ERK983087 FBG982987:FBG983087 FLC982987:FLC983087 FUY982987:FUY983087 GEU982987:GEU983087 GOQ982987:GOQ983087 GYM982987:GYM983087 HII982987:HII983087 HSE982987:HSE983087 ICA982987:ICA983087 ILW982987:ILW983087 IVS982987:IVS983087 JFO982987:JFO983087 JPK982987:JPK983087 JZG982987:JZG983087 KJC982987:KJC983087 KSY982987:KSY983087 LCU982987:LCU983087 LMQ982987:LMQ983087 LWM982987:LWM983087 MGI982987:MGI983087 MQE982987:MQE983087 NAA982987:NAA983087 NJW982987:NJW983087 NTS982987:NTS983087 ODO982987:ODO983087 ONK982987:ONK983087 OXG982987:OXG983087 PHC982987:PHC983087 PQY982987:PQY983087 QAU982987:QAU983087 QKQ982987:QKQ983087 QUM982987:QUM983087 REI982987:REI983087 ROE982987:ROE983087 RYA982987:RYA983087 SHW982987:SHW983087 SRS982987:SRS983087 TBO982987:TBO983087 TLK982987:TLK983087 TVG982987:TVG983087 UFC982987:UFC983087 UOY982987:UOY983087 UYU982987:UYU983087 VIQ982987:VIQ983087 VSM982987:VSM983087 WCI982987:WCI983087 WME982987:WME983087 WWA12:WWA47 WME12:WME47 WCI12:WCI47 VSM12:VSM47 VIQ12:VIQ47 UYU12:UYU47 UOY12:UOY47 UFC12:UFC47 TVG12:TVG47 TLK12:TLK47 TBO12:TBO47 SRS12:SRS47 SHW12:SHW47 RYA12:RYA47 ROE12:ROE47 REI12:REI47 QUM12:QUM47 QKQ12:QKQ47 QAU12:QAU47 PQY12:PQY47 PHC12:PHC47 OXG12:OXG47 ONK12:ONK47 ODO12:ODO47 NTS12:NTS47 NJW12:NJW47 NAA12:NAA47 MQE12:MQE47 MGI12:MGI47 LWM12:LWM47 LMQ12:LMQ47 LCU12:LCU47 KSY12:KSY47 KJC12:KJC47 JZG12:JZG47 JPK12:JPK47 JFO12:JFO47 IVS12:IVS47 ILW12:ILW47 ICA12:ICA47 HSE12:HSE47 HII12:HII47 GYM12:GYM47 GOQ12:GOQ47 GEU12:GEU47 FUY12:FUY47 FLC12:FLC47 FBG12:FBG47 ERK12:ERK47 EHO12:EHO47 DXS12:DXS47 DNW12:DNW47 DEA12:DEA47 CUE12:CUE47 CKI12:CKI47 CAM12:CAM47 BQQ12:BQQ47 BGU12:BGU47 AWY12:AWY47 ANC12:ANC47 ADG12:ADG47 TK12:TK47 JO12:JO47" xr:uid="{00000000-0002-0000-0100-000008000000}">
      <formula1>$S$10</formula1>
    </dataValidation>
    <dataValidation type="whole" operator="lessThanOrEqual" allowBlank="1" showInputMessage="1" showErrorMessage="1" error="INPUT NUMBER LESS THAN OR EQUAL THE HIGHEST POSSIBLE SCORE" prompt="Input Raw Score" sqref="WVW982987:WVW983087 O65483:O65583 JK65483:JK65583 TG65483:TG65583 ADC65483:ADC65583 AMY65483:AMY65583 AWU65483:AWU65583 BGQ65483:BGQ65583 BQM65483:BQM65583 CAI65483:CAI65583 CKE65483:CKE65583 CUA65483:CUA65583 DDW65483:DDW65583 DNS65483:DNS65583 DXO65483:DXO65583 EHK65483:EHK65583 ERG65483:ERG65583 FBC65483:FBC65583 FKY65483:FKY65583 FUU65483:FUU65583 GEQ65483:GEQ65583 GOM65483:GOM65583 GYI65483:GYI65583 HIE65483:HIE65583 HSA65483:HSA65583 IBW65483:IBW65583 ILS65483:ILS65583 IVO65483:IVO65583 JFK65483:JFK65583 JPG65483:JPG65583 JZC65483:JZC65583 KIY65483:KIY65583 KSU65483:KSU65583 LCQ65483:LCQ65583 LMM65483:LMM65583 LWI65483:LWI65583 MGE65483:MGE65583 MQA65483:MQA65583 MZW65483:MZW65583 NJS65483:NJS65583 NTO65483:NTO65583 ODK65483:ODK65583 ONG65483:ONG65583 OXC65483:OXC65583 PGY65483:PGY65583 PQU65483:PQU65583 QAQ65483:QAQ65583 QKM65483:QKM65583 QUI65483:QUI65583 REE65483:REE65583 ROA65483:ROA65583 RXW65483:RXW65583 SHS65483:SHS65583 SRO65483:SRO65583 TBK65483:TBK65583 TLG65483:TLG65583 TVC65483:TVC65583 UEY65483:UEY65583 UOU65483:UOU65583 UYQ65483:UYQ65583 VIM65483:VIM65583 VSI65483:VSI65583 WCE65483:WCE65583 WMA65483:WMA65583 WVW65483:WVW65583 O131019:O131119 JK131019:JK131119 TG131019:TG131119 ADC131019:ADC131119 AMY131019:AMY131119 AWU131019:AWU131119 BGQ131019:BGQ131119 BQM131019:BQM131119 CAI131019:CAI131119 CKE131019:CKE131119 CUA131019:CUA131119 DDW131019:DDW131119 DNS131019:DNS131119 DXO131019:DXO131119 EHK131019:EHK131119 ERG131019:ERG131119 FBC131019:FBC131119 FKY131019:FKY131119 FUU131019:FUU131119 GEQ131019:GEQ131119 GOM131019:GOM131119 GYI131019:GYI131119 HIE131019:HIE131119 HSA131019:HSA131119 IBW131019:IBW131119 ILS131019:ILS131119 IVO131019:IVO131119 JFK131019:JFK131119 JPG131019:JPG131119 JZC131019:JZC131119 KIY131019:KIY131119 KSU131019:KSU131119 LCQ131019:LCQ131119 LMM131019:LMM131119 LWI131019:LWI131119 MGE131019:MGE131119 MQA131019:MQA131119 MZW131019:MZW131119 NJS131019:NJS131119 NTO131019:NTO131119 ODK131019:ODK131119 ONG131019:ONG131119 OXC131019:OXC131119 PGY131019:PGY131119 PQU131019:PQU131119 QAQ131019:QAQ131119 QKM131019:QKM131119 QUI131019:QUI131119 REE131019:REE131119 ROA131019:ROA131119 RXW131019:RXW131119 SHS131019:SHS131119 SRO131019:SRO131119 TBK131019:TBK131119 TLG131019:TLG131119 TVC131019:TVC131119 UEY131019:UEY131119 UOU131019:UOU131119 UYQ131019:UYQ131119 VIM131019:VIM131119 VSI131019:VSI131119 WCE131019:WCE131119 WMA131019:WMA131119 WVW131019:WVW131119 O196555:O196655 JK196555:JK196655 TG196555:TG196655 ADC196555:ADC196655 AMY196555:AMY196655 AWU196555:AWU196655 BGQ196555:BGQ196655 BQM196555:BQM196655 CAI196555:CAI196655 CKE196555:CKE196655 CUA196555:CUA196655 DDW196555:DDW196655 DNS196555:DNS196655 DXO196555:DXO196655 EHK196555:EHK196655 ERG196555:ERG196655 FBC196555:FBC196655 FKY196555:FKY196655 FUU196555:FUU196655 GEQ196555:GEQ196655 GOM196555:GOM196655 GYI196555:GYI196655 HIE196555:HIE196655 HSA196555:HSA196655 IBW196555:IBW196655 ILS196555:ILS196655 IVO196555:IVO196655 JFK196555:JFK196655 JPG196555:JPG196655 JZC196555:JZC196655 KIY196555:KIY196655 KSU196555:KSU196655 LCQ196555:LCQ196655 LMM196555:LMM196655 LWI196555:LWI196655 MGE196555:MGE196655 MQA196555:MQA196655 MZW196555:MZW196655 NJS196555:NJS196655 NTO196555:NTO196655 ODK196555:ODK196655 ONG196555:ONG196655 OXC196555:OXC196655 PGY196555:PGY196655 PQU196555:PQU196655 QAQ196555:QAQ196655 QKM196555:QKM196655 QUI196555:QUI196655 REE196555:REE196655 ROA196555:ROA196655 RXW196555:RXW196655 SHS196555:SHS196655 SRO196555:SRO196655 TBK196555:TBK196655 TLG196555:TLG196655 TVC196555:TVC196655 UEY196555:UEY196655 UOU196555:UOU196655 UYQ196555:UYQ196655 VIM196555:VIM196655 VSI196555:VSI196655 WCE196555:WCE196655 WMA196555:WMA196655 WVW196555:WVW196655 O262091:O262191 JK262091:JK262191 TG262091:TG262191 ADC262091:ADC262191 AMY262091:AMY262191 AWU262091:AWU262191 BGQ262091:BGQ262191 BQM262091:BQM262191 CAI262091:CAI262191 CKE262091:CKE262191 CUA262091:CUA262191 DDW262091:DDW262191 DNS262091:DNS262191 DXO262091:DXO262191 EHK262091:EHK262191 ERG262091:ERG262191 FBC262091:FBC262191 FKY262091:FKY262191 FUU262091:FUU262191 GEQ262091:GEQ262191 GOM262091:GOM262191 GYI262091:GYI262191 HIE262091:HIE262191 HSA262091:HSA262191 IBW262091:IBW262191 ILS262091:ILS262191 IVO262091:IVO262191 JFK262091:JFK262191 JPG262091:JPG262191 JZC262091:JZC262191 KIY262091:KIY262191 KSU262091:KSU262191 LCQ262091:LCQ262191 LMM262091:LMM262191 LWI262091:LWI262191 MGE262091:MGE262191 MQA262091:MQA262191 MZW262091:MZW262191 NJS262091:NJS262191 NTO262091:NTO262191 ODK262091:ODK262191 ONG262091:ONG262191 OXC262091:OXC262191 PGY262091:PGY262191 PQU262091:PQU262191 QAQ262091:QAQ262191 QKM262091:QKM262191 QUI262091:QUI262191 REE262091:REE262191 ROA262091:ROA262191 RXW262091:RXW262191 SHS262091:SHS262191 SRO262091:SRO262191 TBK262091:TBK262191 TLG262091:TLG262191 TVC262091:TVC262191 UEY262091:UEY262191 UOU262091:UOU262191 UYQ262091:UYQ262191 VIM262091:VIM262191 VSI262091:VSI262191 WCE262091:WCE262191 WMA262091:WMA262191 WVW262091:WVW262191 O327627:O327727 JK327627:JK327727 TG327627:TG327727 ADC327627:ADC327727 AMY327627:AMY327727 AWU327627:AWU327727 BGQ327627:BGQ327727 BQM327627:BQM327727 CAI327627:CAI327727 CKE327627:CKE327727 CUA327627:CUA327727 DDW327627:DDW327727 DNS327627:DNS327727 DXO327627:DXO327727 EHK327627:EHK327727 ERG327627:ERG327727 FBC327627:FBC327727 FKY327627:FKY327727 FUU327627:FUU327727 GEQ327627:GEQ327727 GOM327627:GOM327727 GYI327627:GYI327727 HIE327627:HIE327727 HSA327627:HSA327727 IBW327627:IBW327727 ILS327627:ILS327727 IVO327627:IVO327727 JFK327627:JFK327727 JPG327627:JPG327727 JZC327627:JZC327727 KIY327627:KIY327727 KSU327627:KSU327727 LCQ327627:LCQ327727 LMM327627:LMM327727 LWI327627:LWI327727 MGE327627:MGE327727 MQA327627:MQA327727 MZW327627:MZW327727 NJS327627:NJS327727 NTO327627:NTO327727 ODK327627:ODK327727 ONG327627:ONG327727 OXC327627:OXC327727 PGY327627:PGY327727 PQU327627:PQU327727 QAQ327627:QAQ327727 QKM327627:QKM327727 QUI327627:QUI327727 REE327627:REE327727 ROA327627:ROA327727 RXW327627:RXW327727 SHS327627:SHS327727 SRO327627:SRO327727 TBK327627:TBK327727 TLG327627:TLG327727 TVC327627:TVC327727 UEY327627:UEY327727 UOU327627:UOU327727 UYQ327627:UYQ327727 VIM327627:VIM327727 VSI327627:VSI327727 WCE327627:WCE327727 WMA327627:WMA327727 WVW327627:WVW327727 O393163:O393263 JK393163:JK393263 TG393163:TG393263 ADC393163:ADC393263 AMY393163:AMY393263 AWU393163:AWU393263 BGQ393163:BGQ393263 BQM393163:BQM393263 CAI393163:CAI393263 CKE393163:CKE393263 CUA393163:CUA393263 DDW393163:DDW393263 DNS393163:DNS393263 DXO393163:DXO393263 EHK393163:EHK393263 ERG393163:ERG393263 FBC393163:FBC393263 FKY393163:FKY393263 FUU393163:FUU393263 GEQ393163:GEQ393263 GOM393163:GOM393263 GYI393163:GYI393263 HIE393163:HIE393263 HSA393163:HSA393263 IBW393163:IBW393263 ILS393163:ILS393263 IVO393163:IVO393263 JFK393163:JFK393263 JPG393163:JPG393263 JZC393163:JZC393263 KIY393163:KIY393263 KSU393163:KSU393263 LCQ393163:LCQ393263 LMM393163:LMM393263 LWI393163:LWI393263 MGE393163:MGE393263 MQA393163:MQA393263 MZW393163:MZW393263 NJS393163:NJS393263 NTO393163:NTO393263 ODK393163:ODK393263 ONG393163:ONG393263 OXC393163:OXC393263 PGY393163:PGY393263 PQU393163:PQU393263 QAQ393163:QAQ393263 QKM393163:QKM393263 QUI393163:QUI393263 REE393163:REE393263 ROA393163:ROA393263 RXW393163:RXW393263 SHS393163:SHS393263 SRO393163:SRO393263 TBK393163:TBK393263 TLG393163:TLG393263 TVC393163:TVC393263 UEY393163:UEY393263 UOU393163:UOU393263 UYQ393163:UYQ393263 VIM393163:VIM393263 VSI393163:VSI393263 WCE393163:WCE393263 WMA393163:WMA393263 WVW393163:WVW393263 O458699:O458799 JK458699:JK458799 TG458699:TG458799 ADC458699:ADC458799 AMY458699:AMY458799 AWU458699:AWU458799 BGQ458699:BGQ458799 BQM458699:BQM458799 CAI458699:CAI458799 CKE458699:CKE458799 CUA458699:CUA458799 DDW458699:DDW458799 DNS458699:DNS458799 DXO458699:DXO458799 EHK458699:EHK458799 ERG458699:ERG458799 FBC458699:FBC458799 FKY458699:FKY458799 FUU458699:FUU458799 GEQ458699:GEQ458799 GOM458699:GOM458799 GYI458699:GYI458799 HIE458699:HIE458799 HSA458699:HSA458799 IBW458699:IBW458799 ILS458699:ILS458799 IVO458699:IVO458799 JFK458699:JFK458799 JPG458699:JPG458799 JZC458699:JZC458799 KIY458699:KIY458799 KSU458699:KSU458799 LCQ458699:LCQ458799 LMM458699:LMM458799 LWI458699:LWI458799 MGE458699:MGE458799 MQA458699:MQA458799 MZW458699:MZW458799 NJS458699:NJS458799 NTO458699:NTO458799 ODK458699:ODK458799 ONG458699:ONG458799 OXC458699:OXC458799 PGY458699:PGY458799 PQU458699:PQU458799 QAQ458699:QAQ458799 QKM458699:QKM458799 QUI458699:QUI458799 REE458699:REE458799 ROA458699:ROA458799 RXW458699:RXW458799 SHS458699:SHS458799 SRO458699:SRO458799 TBK458699:TBK458799 TLG458699:TLG458799 TVC458699:TVC458799 UEY458699:UEY458799 UOU458699:UOU458799 UYQ458699:UYQ458799 VIM458699:VIM458799 VSI458699:VSI458799 WCE458699:WCE458799 WMA458699:WMA458799 WVW458699:WVW458799 O524235:O524335 JK524235:JK524335 TG524235:TG524335 ADC524235:ADC524335 AMY524235:AMY524335 AWU524235:AWU524335 BGQ524235:BGQ524335 BQM524235:BQM524335 CAI524235:CAI524335 CKE524235:CKE524335 CUA524235:CUA524335 DDW524235:DDW524335 DNS524235:DNS524335 DXO524235:DXO524335 EHK524235:EHK524335 ERG524235:ERG524335 FBC524235:FBC524335 FKY524235:FKY524335 FUU524235:FUU524335 GEQ524235:GEQ524335 GOM524235:GOM524335 GYI524235:GYI524335 HIE524235:HIE524335 HSA524235:HSA524335 IBW524235:IBW524335 ILS524235:ILS524335 IVO524235:IVO524335 JFK524235:JFK524335 JPG524235:JPG524335 JZC524235:JZC524335 KIY524235:KIY524335 KSU524235:KSU524335 LCQ524235:LCQ524335 LMM524235:LMM524335 LWI524235:LWI524335 MGE524235:MGE524335 MQA524235:MQA524335 MZW524235:MZW524335 NJS524235:NJS524335 NTO524235:NTO524335 ODK524235:ODK524335 ONG524235:ONG524335 OXC524235:OXC524335 PGY524235:PGY524335 PQU524235:PQU524335 QAQ524235:QAQ524335 QKM524235:QKM524335 QUI524235:QUI524335 REE524235:REE524335 ROA524235:ROA524335 RXW524235:RXW524335 SHS524235:SHS524335 SRO524235:SRO524335 TBK524235:TBK524335 TLG524235:TLG524335 TVC524235:TVC524335 UEY524235:UEY524335 UOU524235:UOU524335 UYQ524235:UYQ524335 VIM524235:VIM524335 VSI524235:VSI524335 WCE524235:WCE524335 WMA524235:WMA524335 WVW524235:WVW524335 O589771:O589871 JK589771:JK589871 TG589771:TG589871 ADC589771:ADC589871 AMY589771:AMY589871 AWU589771:AWU589871 BGQ589771:BGQ589871 BQM589771:BQM589871 CAI589771:CAI589871 CKE589771:CKE589871 CUA589771:CUA589871 DDW589771:DDW589871 DNS589771:DNS589871 DXO589771:DXO589871 EHK589771:EHK589871 ERG589771:ERG589871 FBC589771:FBC589871 FKY589771:FKY589871 FUU589771:FUU589871 GEQ589771:GEQ589871 GOM589771:GOM589871 GYI589771:GYI589871 HIE589771:HIE589871 HSA589771:HSA589871 IBW589771:IBW589871 ILS589771:ILS589871 IVO589771:IVO589871 JFK589771:JFK589871 JPG589771:JPG589871 JZC589771:JZC589871 KIY589771:KIY589871 KSU589771:KSU589871 LCQ589771:LCQ589871 LMM589771:LMM589871 LWI589771:LWI589871 MGE589771:MGE589871 MQA589771:MQA589871 MZW589771:MZW589871 NJS589771:NJS589871 NTO589771:NTO589871 ODK589771:ODK589871 ONG589771:ONG589871 OXC589771:OXC589871 PGY589771:PGY589871 PQU589771:PQU589871 QAQ589771:QAQ589871 QKM589771:QKM589871 QUI589771:QUI589871 REE589771:REE589871 ROA589771:ROA589871 RXW589771:RXW589871 SHS589771:SHS589871 SRO589771:SRO589871 TBK589771:TBK589871 TLG589771:TLG589871 TVC589771:TVC589871 UEY589771:UEY589871 UOU589771:UOU589871 UYQ589771:UYQ589871 VIM589771:VIM589871 VSI589771:VSI589871 WCE589771:WCE589871 WMA589771:WMA589871 WVW589771:WVW589871 O655307:O655407 JK655307:JK655407 TG655307:TG655407 ADC655307:ADC655407 AMY655307:AMY655407 AWU655307:AWU655407 BGQ655307:BGQ655407 BQM655307:BQM655407 CAI655307:CAI655407 CKE655307:CKE655407 CUA655307:CUA655407 DDW655307:DDW655407 DNS655307:DNS655407 DXO655307:DXO655407 EHK655307:EHK655407 ERG655307:ERG655407 FBC655307:FBC655407 FKY655307:FKY655407 FUU655307:FUU655407 GEQ655307:GEQ655407 GOM655307:GOM655407 GYI655307:GYI655407 HIE655307:HIE655407 HSA655307:HSA655407 IBW655307:IBW655407 ILS655307:ILS655407 IVO655307:IVO655407 JFK655307:JFK655407 JPG655307:JPG655407 JZC655307:JZC655407 KIY655307:KIY655407 KSU655307:KSU655407 LCQ655307:LCQ655407 LMM655307:LMM655407 LWI655307:LWI655407 MGE655307:MGE655407 MQA655307:MQA655407 MZW655307:MZW655407 NJS655307:NJS655407 NTO655307:NTO655407 ODK655307:ODK655407 ONG655307:ONG655407 OXC655307:OXC655407 PGY655307:PGY655407 PQU655307:PQU655407 QAQ655307:QAQ655407 QKM655307:QKM655407 QUI655307:QUI655407 REE655307:REE655407 ROA655307:ROA655407 RXW655307:RXW655407 SHS655307:SHS655407 SRO655307:SRO655407 TBK655307:TBK655407 TLG655307:TLG655407 TVC655307:TVC655407 UEY655307:UEY655407 UOU655307:UOU655407 UYQ655307:UYQ655407 VIM655307:VIM655407 VSI655307:VSI655407 WCE655307:WCE655407 WMA655307:WMA655407 WVW655307:WVW655407 O720843:O720943 JK720843:JK720943 TG720843:TG720943 ADC720843:ADC720943 AMY720843:AMY720943 AWU720843:AWU720943 BGQ720843:BGQ720943 BQM720843:BQM720943 CAI720843:CAI720943 CKE720843:CKE720943 CUA720843:CUA720943 DDW720843:DDW720943 DNS720843:DNS720943 DXO720843:DXO720943 EHK720843:EHK720943 ERG720843:ERG720943 FBC720843:FBC720943 FKY720843:FKY720943 FUU720843:FUU720943 GEQ720843:GEQ720943 GOM720843:GOM720943 GYI720843:GYI720943 HIE720843:HIE720943 HSA720843:HSA720943 IBW720843:IBW720943 ILS720843:ILS720943 IVO720843:IVO720943 JFK720843:JFK720943 JPG720843:JPG720943 JZC720843:JZC720943 KIY720843:KIY720943 KSU720843:KSU720943 LCQ720843:LCQ720943 LMM720843:LMM720943 LWI720843:LWI720943 MGE720843:MGE720943 MQA720843:MQA720943 MZW720843:MZW720943 NJS720843:NJS720943 NTO720843:NTO720943 ODK720843:ODK720943 ONG720843:ONG720943 OXC720843:OXC720943 PGY720843:PGY720943 PQU720843:PQU720943 QAQ720843:QAQ720943 QKM720843:QKM720943 QUI720843:QUI720943 REE720843:REE720943 ROA720843:ROA720943 RXW720843:RXW720943 SHS720843:SHS720943 SRO720843:SRO720943 TBK720843:TBK720943 TLG720843:TLG720943 TVC720843:TVC720943 UEY720843:UEY720943 UOU720843:UOU720943 UYQ720843:UYQ720943 VIM720843:VIM720943 VSI720843:VSI720943 WCE720843:WCE720943 WMA720843:WMA720943 WVW720843:WVW720943 O786379:O786479 JK786379:JK786479 TG786379:TG786479 ADC786379:ADC786479 AMY786379:AMY786479 AWU786379:AWU786479 BGQ786379:BGQ786479 BQM786379:BQM786479 CAI786379:CAI786479 CKE786379:CKE786479 CUA786379:CUA786479 DDW786379:DDW786479 DNS786379:DNS786479 DXO786379:DXO786479 EHK786379:EHK786479 ERG786379:ERG786479 FBC786379:FBC786479 FKY786379:FKY786479 FUU786379:FUU786479 GEQ786379:GEQ786479 GOM786379:GOM786479 GYI786379:GYI786479 HIE786379:HIE786479 HSA786379:HSA786479 IBW786379:IBW786479 ILS786379:ILS786479 IVO786379:IVO786479 JFK786379:JFK786479 JPG786379:JPG786479 JZC786379:JZC786479 KIY786379:KIY786479 KSU786379:KSU786479 LCQ786379:LCQ786479 LMM786379:LMM786479 LWI786379:LWI786479 MGE786379:MGE786479 MQA786379:MQA786479 MZW786379:MZW786479 NJS786379:NJS786479 NTO786379:NTO786479 ODK786379:ODK786479 ONG786379:ONG786479 OXC786379:OXC786479 PGY786379:PGY786479 PQU786379:PQU786479 QAQ786379:QAQ786479 QKM786379:QKM786479 QUI786379:QUI786479 REE786379:REE786479 ROA786379:ROA786479 RXW786379:RXW786479 SHS786379:SHS786479 SRO786379:SRO786479 TBK786379:TBK786479 TLG786379:TLG786479 TVC786379:TVC786479 UEY786379:UEY786479 UOU786379:UOU786479 UYQ786379:UYQ786479 VIM786379:VIM786479 VSI786379:VSI786479 WCE786379:WCE786479 WMA786379:WMA786479 WVW786379:WVW786479 O851915:O852015 JK851915:JK852015 TG851915:TG852015 ADC851915:ADC852015 AMY851915:AMY852015 AWU851915:AWU852015 BGQ851915:BGQ852015 BQM851915:BQM852015 CAI851915:CAI852015 CKE851915:CKE852015 CUA851915:CUA852015 DDW851915:DDW852015 DNS851915:DNS852015 DXO851915:DXO852015 EHK851915:EHK852015 ERG851915:ERG852015 FBC851915:FBC852015 FKY851915:FKY852015 FUU851915:FUU852015 GEQ851915:GEQ852015 GOM851915:GOM852015 GYI851915:GYI852015 HIE851915:HIE852015 HSA851915:HSA852015 IBW851915:IBW852015 ILS851915:ILS852015 IVO851915:IVO852015 JFK851915:JFK852015 JPG851915:JPG852015 JZC851915:JZC852015 KIY851915:KIY852015 KSU851915:KSU852015 LCQ851915:LCQ852015 LMM851915:LMM852015 LWI851915:LWI852015 MGE851915:MGE852015 MQA851915:MQA852015 MZW851915:MZW852015 NJS851915:NJS852015 NTO851915:NTO852015 ODK851915:ODK852015 ONG851915:ONG852015 OXC851915:OXC852015 PGY851915:PGY852015 PQU851915:PQU852015 QAQ851915:QAQ852015 QKM851915:QKM852015 QUI851915:QUI852015 REE851915:REE852015 ROA851915:ROA852015 RXW851915:RXW852015 SHS851915:SHS852015 SRO851915:SRO852015 TBK851915:TBK852015 TLG851915:TLG852015 TVC851915:TVC852015 UEY851915:UEY852015 UOU851915:UOU852015 UYQ851915:UYQ852015 VIM851915:VIM852015 VSI851915:VSI852015 WCE851915:WCE852015 WMA851915:WMA852015 WVW851915:WVW852015 O917451:O917551 JK917451:JK917551 TG917451:TG917551 ADC917451:ADC917551 AMY917451:AMY917551 AWU917451:AWU917551 BGQ917451:BGQ917551 BQM917451:BQM917551 CAI917451:CAI917551 CKE917451:CKE917551 CUA917451:CUA917551 DDW917451:DDW917551 DNS917451:DNS917551 DXO917451:DXO917551 EHK917451:EHK917551 ERG917451:ERG917551 FBC917451:FBC917551 FKY917451:FKY917551 FUU917451:FUU917551 GEQ917451:GEQ917551 GOM917451:GOM917551 GYI917451:GYI917551 HIE917451:HIE917551 HSA917451:HSA917551 IBW917451:IBW917551 ILS917451:ILS917551 IVO917451:IVO917551 JFK917451:JFK917551 JPG917451:JPG917551 JZC917451:JZC917551 KIY917451:KIY917551 KSU917451:KSU917551 LCQ917451:LCQ917551 LMM917451:LMM917551 LWI917451:LWI917551 MGE917451:MGE917551 MQA917451:MQA917551 MZW917451:MZW917551 NJS917451:NJS917551 NTO917451:NTO917551 ODK917451:ODK917551 ONG917451:ONG917551 OXC917451:OXC917551 PGY917451:PGY917551 PQU917451:PQU917551 QAQ917451:QAQ917551 QKM917451:QKM917551 QUI917451:QUI917551 REE917451:REE917551 ROA917451:ROA917551 RXW917451:RXW917551 SHS917451:SHS917551 SRO917451:SRO917551 TBK917451:TBK917551 TLG917451:TLG917551 TVC917451:TVC917551 UEY917451:UEY917551 UOU917451:UOU917551 UYQ917451:UYQ917551 VIM917451:VIM917551 VSI917451:VSI917551 WCE917451:WCE917551 WMA917451:WMA917551 WVW917451:WVW917551 O982987:O983087 JK982987:JK983087 TG982987:TG983087 ADC982987:ADC983087 AMY982987:AMY983087 AWU982987:AWU983087 BGQ982987:BGQ983087 BQM982987:BQM983087 CAI982987:CAI983087 CKE982987:CKE983087 CUA982987:CUA983087 DDW982987:DDW983087 DNS982987:DNS983087 DXO982987:DXO983087 EHK982987:EHK983087 ERG982987:ERG983087 FBC982987:FBC983087 FKY982987:FKY983087 FUU982987:FUU983087 GEQ982987:GEQ983087 GOM982987:GOM983087 GYI982987:GYI983087 HIE982987:HIE983087 HSA982987:HSA983087 IBW982987:IBW983087 ILS982987:ILS983087 IVO982987:IVO983087 JFK982987:JFK983087 JPG982987:JPG983087 JZC982987:JZC983087 KIY982987:KIY983087 KSU982987:KSU983087 LCQ982987:LCQ983087 LMM982987:LMM983087 LWI982987:LWI983087 MGE982987:MGE983087 MQA982987:MQA983087 MZW982987:MZW983087 NJS982987:NJS983087 NTO982987:NTO983087 ODK982987:ODK983087 ONG982987:ONG983087 OXC982987:OXC983087 PGY982987:PGY983087 PQU982987:PQU983087 QAQ982987:QAQ983087 QKM982987:QKM983087 QUI982987:QUI983087 REE982987:REE983087 ROA982987:ROA983087 RXW982987:RXW983087 SHS982987:SHS983087 SRO982987:SRO983087 TBK982987:TBK983087 TLG982987:TLG983087 TVC982987:TVC983087 UEY982987:UEY983087 UOU982987:UOU983087 UYQ982987:UYQ983087 VIM982987:VIM983087 VSI982987:VSI983087 WCE982987:WCE983087 WMA982987:WMA983087 WVW12:WVW47 WMA12:WMA47 WCE12:WCE47 VSI12:VSI47 VIM12:VIM47 UYQ12:UYQ47 UOU12:UOU47 UEY12:UEY47 TVC12:TVC47 TLG12:TLG47 TBK12:TBK47 SRO12:SRO47 SHS12:SHS47 RXW12:RXW47 ROA12:ROA47 REE12:REE47 QUI12:QUI47 QKM12:QKM47 QAQ12:QAQ47 PQU12:PQU47 PGY12:PGY47 OXC12:OXC47 ONG12:ONG47 ODK12:ODK47 NTO12:NTO47 NJS12:NJS47 MZW12:MZW47 MQA12:MQA47 MGE12:MGE47 LWI12:LWI47 LMM12:LMM47 LCQ12:LCQ47 KSU12:KSU47 KIY12:KIY47 JZC12:JZC47 JPG12:JPG47 JFK12:JFK47 IVO12:IVO47 ILS12:ILS47 IBW12:IBW47 HSA12:HSA47 HIE12:HIE47 GYI12:GYI47 GOM12:GOM47 GEQ12:GEQ47 FUU12:FUU47 FKY12:FKY47 FBC12:FBC47 ERG12:ERG47 EHK12:EHK47 DXO12:DXO47 DNS12:DNS47 DDW12:DDW47 CUA12:CUA47 CKE12:CKE47 CAI12:CAI47 BQM12:BQM47 BGQ12:BGQ47 AWU12:AWU47 AMY12:AMY47 ADC12:ADC47 TG12:TG47 JK12:JK47" xr:uid="{00000000-0002-0000-0100-000009000000}">
      <formula1>$O$10</formula1>
    </dataValidation>
    <dataValidation type="whole" operator="lessThanOrEqual" allowBlank="1" showInputMessage="1" showErrorMessage="1" error="INPUT NUMBER LESS THAN OR EQUAL THE HIGHEST POSSIBLE SCORE" prompt="Input Raw Score" sqref="WVV982987:WVV983087 N65483:N65583 JJ65483:JJ65583 TF65483:TF65583 ADB65483:ADB65583 AMX65483:AMX65583 AWT65483:AWT65583 BGP65483:BGP65583 BQL65483:BQL65583 CAH65483:CAH65583 CKD65483:CKD65583 CTZ65483:CTZ65583 DDV65483:DDV65583 DNR65483:DNR65583 DXN65483:DXN65583 EHJ65483:EHJ65583 ERF65483:ERF65583 FBB65483:FBB65583 FKX65483:FKX65583 FUT65483:FUT65583 GEP65483:GEP65583 GOL65483:GOL65583 GYH65483:GYH65583 HID65483:HID65583 HRZ65483:HRZ65583 IBV65483:IBV65583 ILR65483:ILR65583 IVN65483:IVN65583 JFJ65483:JFJ65583 JPF65483:JPF65583 JZB65483:JZB65583 KIX65483:KIX65583 KST65483:KST65583 LCP65483:LCP65583 LML65483:LML65583 LWH65483:LWH65583 MGD65483:MGD65583 MPZ65483:MPZ65583 MZV65483:MZV65583 NJR65483:NJR65583 NTN65483:NTN65583 ODJ65483:ODJ65583 ONF65483:ONF65583 OXB65483:OXB65583 PGX65483:PGX65583 PQT65483:PQT65583 QAP65483:QAP65583 QKL65483:QKL65583 QUH65483:QUH65583 RED65483:RED65583 RNZ65483:RNZ65583 RXV65483:RXV65583 SHR65483:SHR65583 SRN65483:SRN65583 TBJ65483:TBJ65583 TLF65483:TLF65583 TVB65483:TVB65583 UEX65483:UEX65583 UOT65483:UOT65583 UYP65483:UYP65583 VIL65483:VIL65583 VSH65483:VSH65583 WCD65483:WCD65583 WLZ65483:WLZ65583 WVV65483:WVV65583 N131019:N131119 JJ131019:JJ131119 TF131019:TF131119 ADB131019:ADB131119 AMX131019:AMX131119 AWT131019:AWT131119 BGP131019:BGP131119 BQL131019:BQL131119 CAH131019:CAH131119 CKD131019:CKD131119 CTZ131019:CTZ131119 DDV131019:DDV131119 DNR131019:DNR131119 DXN131019:DXN131119 EHJ131019:EHJ131119 ERF131019:ERF131119 FBB131019:FBB131119 FKX131019:FKX131119 FUT131019:FUT131119 GEP131019:GEP131119 GOL131019:GOL131119 GYH131019:GYH131119 HID131019:HID131119 HRZ131019:HRZ131119 IBV131019:IBV131119 ILR131019:ILR131119 IVN131019:IVN131119 JFJ131019:JFJ131119 JPF131019:JPF131119 JZB131019:JZB131119 KIX131019:KIX131119 KST131019:KST131119 LCP131019:LCP131119 LML131019:LML131119 LWH131019:LWH131119 MGD131019:MGD131119 MPZ131019:MPZ131119 MZV131019:MZV131119 NJR131019:NJR131119 NTN131019:NTN131119 ODJ131019:ODJ131119 ONF131019:ONF131119 OXB131019:OXB131119 PGX131019:PGX131119 PQT131019:PQT131119 QAP131019:QAP131119 QKL131019:QKL131119 QUH131019:QUH131119 RED131019:RED131119 RNZ131019:RNZ131119 RXV131019:RXV131119 SHR131019:SHR131119 SRN131019:SRN131119 TBJ131019:TBJ131119 TLF131019:TLF131119 TVB131019:TVB131119 UEX131019:UEX131119 UOT131019:UOT131119 UYP131019:UYP131119 VIL131019:VIL131119 VSH131019:VSH131119 WCD131019:WCD131119 WLZ131019:WLZ131119 WVV131019:WVV131119 N196555:N196655 JJ196555:JJ196655 TF196555:TF196655 ADB196555:ADB196655 AMX196555:AMX196655 AWT196555:AWT196655 BGP196555:BGP196655 BQL196555:BQL196655 CAH196555:CAH196655 CKD196555:CKD196655 CTZ196555:CTZ196655 DDV196555:DDV196655 DNR196555:DNR196655 DXN196555:DXN196655 EHJ196555:EHJ196655 ERF196555:ERF196655 FBB196555:FBB196655 FKX196555:FKX196655 FUT196555:FUT196655 GEP196555:GEP196655 GOL196555:GOL196655 GYH196555:GYH196655 HID196555:HID196655 HRZ196555:HRZ196655 IBV196555:IBV196655 ILR196555:ILR196655 IVN196555:IVN196655 JFJ196555:JFJ196655 JPF196555:JPF196655 JZB196555:JZB196655 KIX196555:KIX196655 KST196555:KST196655 LCP196555:LCP196655 LML196555:LML196655 LWH196555:LWH196655 MGD196555:MGD196655 MPZ196555:MPZ196655 MZV196555:MZV196655 NJR196555:NJR196655 NTN196555:NTN196655 ODJ196555:ODJ196655 ONF196555:ONF196655 OXB196555:OXB196655 PGX196555:PGX196655 PQT196555:PQT196655 QAP196555:QAP196655 QKL196555:QKL196655 QUH196555:QUH196655 RED196555:RED196655 RNZ196555:RNZ196655 RXV196555:RXV196655 SHR196555:SHR196655 SRN196555:SRN196655 TBJ196555:TBJ196655 TLF196555:TLF196655 TVB196555:TVB196655 UEX196555:UEX196655 UOT196555:UOT196655 UYP196555:UYP196655 VIL196555:VIL196655 VSH196555:VSH196655 WCD196555:WCD196655 WLZ196555:WLZ196655 WVV196555:WVV196655 N262091:N262191 JJ262091:JJ262191 TF262091:TF262191 ADB262091:ADB262191 AMX262091:AMX262191 AWT262091:AWT262191 BGP262091:BGP262191 BQL262091:BQL262191 CAH262091:CAH262191 CKD262091:CKD262191 CTZ262091:CTZ262191 DDV262091:DDV262191 DNR262091:DNR262191 DXN262091:DXN262191 EHJ262091:EHJ262191 ERF262091:ERF262191 FBB262091:FBB262191 FKX262091:FKX262191 FUT262091:FUT262191 GEP262091:GEP262191 GOL262091:GOL262191 GYH262091:GYH262191 HID262091:HID262191 HRZ262091:HRZ262191 IBV262091:IBV262191 ILR262091:ILR262191 IVN262091:IVN262191 JFJ262091:JFJ262191 JPF262091:JPF262191 JZB262091:JZB262191 KIX262091:KIX262191 KST262091:KST262191 LCP262091:LCP262191 LML262091:LML262191 LWH262091:LWH262191 MGD262091:MGD262191 MPZ262091:MPZ262191 MZV262091:MZV262191 NJR262091:NJR262191 NTN262091:NTN262191 ODJ262091:ODJ262191 ONF262091:ONF262191 OXB262091:OXB262191 PGX262091:PGX262191 PQT262091:PQT262191 QAP262091:QAP262191 QKL262091:QKL262191 QUH262091:QUH262191 RED262091:RED262191 RNZ262091:RNZ262191 RXV262091:RXV262191 SHR262091:SHR262191 SRN262091:SRN262191 TBJ262091:TBJ262191 TLF262091:TLF262191 TVB262091:TVB262191 UEX262091:UEX262191 UOT262091:UOT262191 UYP262091:UYP262191 VIL262091:VIL262191 VSH262091:VSH262191 WCD262091:WCD262191 WLZ262091:WLZ262191 WVV262091:WVV262191 N327627:N327727 JJ327627:JJ327727 TF327627:TF327727 ADB327627:ADB327727 AMX327627:AMX327727 AWT327627:AWT327727 BGP327627:BGP327727 BQL327627:BQL327727 CAH327627:CAH327727 CKD327627:CKD327727 CTZ327627:CTZ327727 DDV327627:DDV327727 DNR327627:DNR327727 DXN327627:DXN327727 EHJ327627:EHJ327727 ERF327627:ERF327727 FBB327627:FBB327727 FKX327627:FKX327727 FUT327627:FUT327727 GEP327627:GEP327727 GOL327627:GOL327727 GYH327627:GYH327727 HID327627:HID327727 HRZ327627:HRZ327727 IBV327627:IBV327727 ILR327627:ILR327727 IVN327627:IVN327727 JFJ327627:JFJ327727 JPF327627:JPF327727 JZB327627:JZB327727 KIX327627:KIX327727 KST327627:KST327727 LCP327627:LCP327727 LML327627:LML327727 LWH327627:LWH327727 MGD327627:MGD327727 MPZ327627:MPZ327727 MZV327627:MZV327727 NJR327627:NJR327727 NTN327627:NTN327727 ODJ327627:ODJ327727 ONF327627:ONF327727 OXB327627:OXB327727 PGX327627:PGX327727 PQT327627:PQT327727 QAP327627:QAP327727 QKL327627:QKL327727 QUH327627:QUH327727 RED327627:RED327727 RNZ327627:RNZ327727 RXV327627:RXV327727 SHR327627:SHR327727 SRN327627:SRN327727 TBJ327627:TBJ327727 TLF327627:TLF327727 TVB327627:TVB327727 UEX327627:UEX327727 UOT327627:UOT327727 UYP327627:UYP327727 VIL327627:VIL327727 VSH327627:VSH327727 WCD327627:WCD327727 WLZ327627:WLZ327727 WVV327627:WVV327727 N393163:N393263 JJ393163:JJ393263 TF393163:TF393263 ADB393163:ADB393263 AMX393163:AMX393263 AWT393163:AWT393263 BGP393163:BGP393263 BQL393163:BQL393263 CAH393163:CAH393263 CKD393163:CKD393263 CTZ393163:CTZ393263 DDV393163:DDV393263 DNR393163:DNR393263 DXN393163:DXN393263 EHJ393163:EHJ393263 ERF393163:ERF393263 FBB393163:FBB393263 FKX393163:FKX393263 FUT393163:FUT393263 GEP393163:GEP393263 GOL393163:GOL393263 GYH393163:GYH393263 HID393163:HID393263 HRZ393163:HRZ393263 IBV393163:IBV393263 ILR393163:ILR393263 IVN393163:IVN393263 JFJ393163:JFJ393263 JPF393163:JPF393263 JZB393163:JZB393263 KIX393163:KIX393263 KST393163:KST393263 LCP393163:LCP393263 LML393163:LML393263 LWH393163:LWH393263 MGD393163:MGD393263 MPZ393163:MPZ393263 MZV393163:MZV393263 NJR393163:NJR393263 NTN393163:NTN393263 ODJ393163:ODJ393263 ONF393163:ONF393263 OXB393163:OXB393263 PGX393163:PGX393263 PQT393163:PQT393263 QAP393163:QAP393263 QKL393163:QKL393263 QUH393163:QUH393263 RED393163:RED393263 RNZ393163:RNZ393263 RXV393163:RXV393263 SHR393163:SHR393263 SRN393163:SRN393263 TBJ393163:TBJ393263 TLF393163:TLF393263 TVB393163:TVB393263 UEX393163:UEX393263 UOT393163:UOT393263 UYP393163:UYP393263 VIL393163:VIL393263 VSH393163:VSH393263 WCD393163:WCD393263 WLZ393163:WLZ393263 WVV393163:WVV393263 N458699:N458799 JJ458699:JJ458799 TF458699:TF458799 ADB458699:ADB458799 AMX458699:AMX458799 AWT458699:AWT458799 BGP458699:BGP458799 BQL458699:BQL458799 CAH458699:CAH458799 CKD458699:CKD458799 CTZ458699:CTZ458799 DDV458699:DDV458799 DNR458699:DNR458799 DXN458699:DXN458799 EHJ458699:EHJ458799 ERF458699:ERF458799 FBB458699:FBB458799 FKX458699:FKX458799 FUT458699:FUT458799 GEP458699:GEP458799 GOL458699:GOL458799 GYH458699:GYH458799 HID458699:HID458799 HRZ458699:HRZ458799 IBV458699:IBV458799 ILR458699:ILR458799 IVN458699:IVN458799 JFJ458699:JFJ458799 JPF458699:JPF458799 JZB458699:JZB458799 KIX458699:KIX458799 KST458699:KST458799 LCP458699:LCP458799 LML458699:LML458799 LWH458699:LWH458799 MGD458699:MGD458799 MPZ458699:MPZ458799 MZV458699:MZV458799 NJR458699:NJR458799 NTN458699:NTN458799 ODJ458699:ODJ458799 ONF458699:ONF458799 OXB458699:OXB458799 PGX458699:PGX458799 PQT458699:PQT458799 QAP458699:QAP458799 QKL458699:QKL458799 QUH458699:QUH458799 RED458699:RED458799 RNZ458699:RNZ458799 RXV458699:RXV458799 SHR458699:SHR458799 SRN458699:SRN458799 TBJ458699:TBJ458799 TLF458699:TLF458799 TVB458699:TVB458799 UEX458699:UEX458799 UOT458699:UOT458799 UYP458699:UYP458799 VIL458699:VIL458799 VSH458699:VSH458799 WCD458699:WCD458799 WLZ458699:WLZ458799 WVV458699:WVV458799 N524235:N524335 JJ524235:JJ524335 TF524235:TF524335 ADB524235:ADB524335 AMX524235:AMX524335 AWT524235:AWT524335 BGP524235:BGP524335 BQL524235:BQL524335 CAH524235:CAH524335 CKD524235:CKD524335 CTZ524235:CTZ524335 DDV524235:DDV524335 DNR524235:DNR524335 DXN524235:DXN524335 EHJ524235:EHJ524335 ERF524235:ERF524335 FBB524235:FBB524335 FKX524235:FKX524335 FUT524235:FUT524335 GEP524235:GEP524335 GOL524235:GOL524335 GYH524235:GYH524335 HID524235:HID524335 HRZ524235:HRZ524335 IBV524235:IBV524335 ILR524235:ILR524335 IVN524235:IVN524335 JFJ524235:JFJ524335 JPF524235:JPF524335 JZB524235:JZB524335 KIX524235:KIX524335 KST524235:KST524335 LCP524235:LCP524335 LML524235:LML524335 LWH524235:LWH524335 MGD524235:MGD524335 MPZ524235:MPZ524335 MZV524235:MZV524335 NJR524235:NJR524335 NTN524235:NTN524335 ODJ524235:ODJ524335 ONF524235:ONF524335 OXB524235:OXB524335 PGX524235:PGX524335 PQT524235:PQT524335 QAP524235:QAP524335 QKL524235:QKL524335 QUH524235:QUH524335 RED524235:RED524335 RNZ524235:RNZ524335 RXV524235:RXV524335 SHR524235:SHR524335 SRN524235:SRN524335 TBJ524235:TBJ524335 TLF524235:TLF524335 TVB524235:TVB524335 UEX524235:UEX524335 UOT524235:UOT524335 UYP524235:UYP524335 VIL524235:VIL524335 VSH524235:VSH524335 WCD524235:WCD524335 WLZ524235:WLZ524335 WVV524235:WVV524335 N589771:N589871 JJ589771:JJ589871 TF589771:TF589871 ADB589771:ADB589871 AMX589771:AMX589871 AWT589771:AWT589871 BGP589771:BGP589871 BQL589771:BQL589871 CAH589771:CAH589871 CKD589771:CKD589871 CTZ589771:CTZ589871 DDV589771:DDV589871 DNR589771:DNR589871 DXN589771:DXN589871 EHJ589771:EHJ589871 ERF589771:ERF589871 FBB589771:FBB589871 FKX589771:FKX589871 FUT589771:FUT589871 GEP589771:GEP589871 GOL589771:GOL589871 GYH589771:GYH589871 HID589771:HID589871 HRZ589771:HRZ589871 IBV589771:IBV589871 ILR589771:ILR589871 IVN589771:IVN589871 JFJ589771:JFJ589871 JPF589771:JPF589871 JZB589771:JZB589871 KIX589771:KIX589871 KST589771:KST589871 LCP589771:LCP589871 LML589771:LML589871 LWH589771:LWH589871 MGD589771:MGD589871 MPZ589771:MPZ589871 MZV589771:MZV589871 NJR589771:NJR589871 NTN589771:NTN589871 ODJ589771:ODJ589871 ONF589771:ONF589871 OXB589771:OXB589871 PGX589771:PGX589871 PQT589771:PQT589871 QAP589771:QAP589871 QKL589771:QKL589871 QUH589771:QUH589871 RED589771:RED589871 RNZ589771:RNZ589871 RXV589771:RXV589871 SHR589771:SHR589871 SRN589771:SRN589871 TBJ589771:TBJ589871 TLF589771:TLF589871 TVB589771:TVB589871 UEX589771:UEX589871 UOT589771:UOT589871 UYP589771:UYP589871 VIL589771:VIL589871 VSH589771:VSH589871 WCD589771:WCD589871 WLZ589771:WLZ589871 WVV589771:WVV589871 N655307:N655407 JJ655307:JJ655407 TF655307:TF655407 ADB655307:ADB655407 AMX655307:AMX655407 AWT655307:AWT655407 BGP655307:BGP655407 BQL655307:BQL655407 CAH655307:CAH655407 CKD655307:CKD655407 CTZ655307:CTZ655407 DDV655307:DDV655407 DNR655307:DNR655407 DXN655307:DXN655407 EHJ655307:EHJ655407 ERF655307:ERF655407 FBB655307:FBB655407 FKX655307:FKX655407 FUT655307:FUT655407 GEP655307:GEP655407 GOL655307:GOL655407 GYH655307:GYH655407 HID655307:HID655407 HRZ655307:HRZ655407 IBV655307:IBV655407 ILR655307:ILR655407 IVN655307:IVN655407 JFJ655307:JFJ655407 JPF655307:JPF655407 JZB655307:JZB655407 KIX655307:KIX655407 KST655307:KST655407 LCP655307:LCP655407 LML655307:LML655407 LWH655307:LWH655407 MGD655307:MGD655407 MPZ655307:MPZ655407 MZV655307:MZV655407 NJR655307:NJR655407 NTN655307:NTN655407 ODJ655307:ODJ655407 ONF655307:ONF655407 OXB655307:OXB655407 PGX655307:PGX655407 PQT655307:PQT655407 QAP655307:QAP655407 QKL655307:QKL655407 QUH655307:QUH655407 RED655307:RED655407 RNZ655307:RNZ655407 RXV655307:RXV655407 SHR655307:SHR655407 SRN655307:SRN655407 TBJ655307:TBJ655407 TLF655307:TLF655407 TVB655307:TVB655407 UEX655307:UEX655407 UOT655307:UOT655407 UYP655307:UYP655407 VIL655307:VIL655407 VSH655307:VSH655407 WCD655307:WCD655407 WLZ655307:WLZ655407 WVV655307:WVV655407 N720843:N720943 JJ720843:JJ720943 TF720843:TF720943 ADB720843:ADB720943 AMX720843:AMX720943 AWT720843:AWT720943 BGP720843:BGP720943 BQL720843:BQL720943 CAH720843:CAH720943 CKD720843:CKD720943 CTZ720843:CTZ720943 DDV720843:DDV720943 DNR720843:DNR720943 DXN720843:DXN720943 EHJ720843:EHJ720943 ERF720843:ERF720943 FBB720843:FBB720943 FKX720843:FKX720943 FUT720843:FUT720943 GEP720843:GEP720943 GOL720843:GOL720943 GYH720843:GYH720943 HID720843:HID720943 HRZ720843:HRZ720943 IBV720843:IBV720943 ILR720843:ILR720943 IVN720843:IVN720943 JFJ720843:JFJ720943 JPF720843:JPF720943 JZB720843:JZB720943 KIX720843:KIX720943 KST720843:KST720943 LCP720843:LCP720943 LML720843:LML720943 LWH720843:LWH720943 MGD720843:MGD720943 MPZ720843:MPZ720943 MZV720843:MZV720943 NJR720843:NJR720943 NTN720843:NTN720943 ODJ720843:ODJ720943 ONF720843:ONF720943 OXB720843:OXB720943 PGX720843:PGX720943 PQT720843:PQT720943 QAP720843:QAP720943 QKL720843:QKL720943 QUH720843:QUH720943 RED720843:RED720943 RNZ720843:RNZ720943 RXV720843:RXV720943 SHR720843:SHR720943 SRN720843:SRN720943 TBJ720843:TBJ720943 TLF720843:TLF720943 TVB720843:TVB720943 UEX720843:UEX720943 UOT720843:UOT720943 UYP720843:UYP720943 VIL720843:VIL720943 VSH720843:VSH720943 WCD720843:WCD720943 WLZ720843:WLZ720943 WVV720843:WVV720943 N786379:N786479 JJ786379:JJ786479 TF786379:TF786479 ADB786379:ADB786479 AMX786379:AMX786479 AWT786379:AWT786479 BGP786379:BGP786479 BQL786379:BQL786479 CAH786379:CAH786479 CKD786379:CKD786479 CTZ786379:CTZ786479 DDV786379:DDV786479 DNR786379:DNR786479 DXN786379:DXN786479 EHJ786379:EHJ786479 ERF786379:ERF786479 FBB786379:FBB786479 FKX786379:FKX786479 FUT786379:FUT786479 GEP786379:GEP786479 GOL786379:GOL786479 GYH786379:GYH786479 HID786379:HID786479 HRZ786379:HRZ786479 IBV786379:IBV786479 ILR786379:ILR786479 IVN786379:IVN786479 JFJ786379:JFJ786479 JPF786379:JPF786479 JZB786379:JZB786479 KIX786379:KIX786479 KST786379:KST786479 LCP786379:LCP786479 LML786379:LML786479 LWH786379:LWH786479 MGD786379:MGD786479 MPZ786379:MPZ786479 MZV786379:MZV786479 NJR786379:NJR786479 NTN786379:NTN786479 ODJ786379:ODJ786479 ONF786379:ONF786479 OXB786379:OXB786479 PGX786379:PGX786479 PQT786379:PQT786479 QAP786379:QAP786479 QKL786379:QKL786479 QUH786379:QUH786479 RED786379:RED786479 RNZ786379:RNZ786479 RXV786379:RXV786479 SHR786379:SHR786479 SRN786379:SRN786479 TBJ786379:TBJ786479 TLF786379:TLF786479 TVB786379:TVB786479 UEX786379:UEX786479 UOT786379:UOT786479 UYP786379:UYP786479 VIL786379:VIL786479 VSH786379:VSH786479 WCD786379:WCD786479 WLZ786379:WLZ786479 WVV786379:WVV786479 N851915:N852015 JJ851915:JJ852015 TF851915:TF852015 ADB851915:ADB852015 AMX851915:AMX852015 AWT851915:AWT852015 BGP851915:BGP852015 BQL851915:BQL852015 CAH851915:CAH852015 CKD851915:CKD852015 CTZ851915:CTZ852015 DDV851915:DDV852015 DNR851915:DNR852015 DXN851915:DXN852015 EHJ851915:EHJ852015 ERF851915:ERF852015 FBB851915:FBB852015 FKX851915:FKX852015 FUT851915:FUT852015 GEP851915:GEP852015 GOL851915:GOL852015 GYH851915:GYH852015 HID851915:HID852015 HRZ851915:HRZ852015 IBV851915:IBV852015 ILR851915:ILR852015 IVN851915:IVN852015 JFJ851915:JFJ852015 JPF851915:JPF852015 JZB851915:JZB852015 KIX851915:KIX852015 KST851915:KST852015 LCP851915:LCP852015 LML851915:LML852015 LWH851915:LWH852015 MGD851915:MGD852015 MPZ851915:MPZ852015 MZV851915:MZV852015 NJR851915:NJR852015 NTN851915:NTN852015 ODJ851915:ODJ852015 ONF851915:ONF852015 OXB851915:OXB852015 PGX851915:PGX852015 PQT851915:PQT852015 QAP851915:QAP852015 QKL851915:QKL852015 QUH851915:QUH852015 RED851915:RED852015 RNZ851915:RNZ852015 RXV851915:RXV852015 SHR851915:SHR852015 SRN851915:SRN852015 TBJ851915:TBJ852015 TLF851915:TLF852015 TVB851915:TVB852015 UEX851915:UEX852015 UOT851915:UOT852015 UYP851915:UYP852015 VIL851915:VIL852015 VSH851915:VSH852015 WCD851915:WCD852015 WLZ851915:WLZ852015 WVV851915:WVV852015 N917451:N917551 JJ917451:JJ917551 TF917451:TF917551 ADB917451:ADB917551 AMX917451:AMX917551 AWT917451:AWT917551 BGP917451:BGP917551 BQL917451:BQL917551 CAH917451:CAH917551 CKD917451:CKD917551 CTZ917451:CTZ917551 DDV917451:DDV917551 DNR917451:DNR917551 DXN917451:DXN917551 EHJ917451:EHJ917551 ERF917451:ERF917551 FBB917451:FBB917551 FKX917451:FKX917551 FUT917451:FUT917551 GEP917451:GEP917551 GOL917451:GOL917551 GYH917451:GYH917551 HID917451:HID917551 HRZ917451:HRZ917551 IBV917451:IBV917551 ILR917451:ILR917551 IVN917451:IVN917551 JFJ917451:JFJ917551 JPF917451:JPF917551 JZB917451:JZB917551 KIX917451:KIX917551 KST917451:KST917551 LCP917451:LCP917551 LML917451:LML917551 LWH917451:LWH917551 MGD917451:MGD917551 MPZ917451:MPZ917551 MZV917451:MZV917551 NJR917451:NJR917551 NTN917451:NTN917551 ODJ917451:ODJ917551 ONF917451:ONF917551 OXB917451:OXB917551 PGX917451:PGX917551 PQT917451:PQT917551 QAP917451:QAP917551 QKL917451:QKL917551 QUH917451:QUH917551 RED917451:RED917551 RNZ917451:RNZ917551 RXV917451:RXV917551 SHR917451:SHR917551 SRN917451:SRN917551 TBJ917451:TBJ917551 TLF917451:TLF917551 TVB917451:TVB917551 UEX917451:UEX917551 UOT917451:UOT917551 UYP917451:UYP917551 VIL917451:VIL917551 VSH917451:VSH917551 WCD917451:WCD917551 WLZ917451:WLZ917551 WVV917451:WVV917551 N982987:N983087 JJ982987:JJ983087 TF982987:TF983087 ADB982987:ADB983087 AMX982987:AMX983087 AWT982987:AWT983087 BGP982987:BGP983087 BQL982987:BQL983087 CAH982987:CAH983087 CKD982987:CKD983087 CTZ982987:CTZ983087 DDV982987:DDV983087 DNR982987:DNR983087 DXN982987:DXN983087 EHJ982987:EHJ983087 ERF982987:ERF983087 FBB982987:FBB983087 FKX982987:FKX983087 FUT982987:FUT983087 GEP982987:GEP983087 GOL982987:GOL983087 GYH982987:GYH983087 HID982987:HID983087 HRZ982987:HRZ983087 IBV982987:IBV983087 ILR982987:ILR983087 IVN982987:IVN983087 JFJ982987:JFJ983087 JPF982987:JPF983087 JZB982987:JZB983087 KIX982987:KIX983087 KST982987:KST983087 LCP982987:LCP983087 LML982987:LML983087 LWH982987:LWH983087 MGD982987:MGD983087 MPZ982987:MPZ983087 MZV982987:MZV983087 NJR982987:NJR983087 NTN982987:NTN983087 ODJ982987:ODJ983087 ONF982987:ONF983087 OXB982987:OXB983087 PGX982987:PGX983087 PQT982987:PQT983087 QAP982987:QAP983087 QKL982987:QKL983087 QUH982987:QUH983087 RED982987:RED983087 RNZ982987:RNZ983087 RXV982987:RXV983087 SHR982987:SHR983087 SRN982987:SRN983087 TBJ982987:TBJ983087 TLF982987:TLF983087 TVB982987:TVB983087 UEX982987:UEX983087 UOT982987:UOT983087 UYP982987:UYP983087 VIL982987:VIL983087 VSH982987:VSH983087 WCD982987:WCD983087 WLZ982987:WLZ983087 WVV12:WVV47 WLZ12:WLZ47 WCD12:WCD47 VSH12:VSH47 VIL12:VIL47 UYP12:UYP47 UOT12:UOT47 UEX12:UEX47 TVB12:TVB47 TLF12:TLF47 TBJ12:TBJ47 SRN12:SRN47 SHR12:SHR47 RXV12:RXV47 RNZ12:RNZ47 RED12:RED47 QUH12:QUH47 QKL12:QKL47 QAP12:QAP47 PQT12:PQT47 PGX12:PGX47 OXB12:OXB47 ONF12:ONF47 ODJ12:ODJ47 NTN12:NTN47 NJR12:NJR47 MZV12:MZV47 MPZ12:MPZ47 MGD12:MGD47 LWH12:LWH47 LML12:LML47 LCP12:LCP47 KST12:KST47 KIX12:KIX47 JZB12:JZB47 JPF12:JPF47 JFJ12:JFJ47 IVN12:IVN47 ILR12:ILR47 IBV12:IBV47 HRZ12:HRZ47 HID12:HID47 GYH12:GYH47 GOL12:GOL47 GEP12:GEP47 FUT12:FUT47 FKX12:FKX47 FBB12:FBB47 ERF12:ERF47 EHJ12:EHJ47 DXN12:DXN47 DNR12:DNR47 DDV12:DDV47 CTZ12:CTZ47 CKD12:CKD47 CAH12:CAH47 BQL12:BQL47 BGP12:BGP47 AWT12:AWT47 AMX12:AMX47 ADB12:ADB47 TF12:TF47 JJ12:JJ47" xr:uid="{00000000-0002-0000-0100-00000A000000}">
      <formula1>$N$10</formula1>
    </dataValidation>
    <dataValidation type="whole" operator="lessThanOrEqual" allowBlank="1" showInputMessage="1" showErrorMessage="1" error="INPUT NUMBER LESS THAN OR EQUAL THE HIGHEST POSSIBLE SCORE" prompt="Input Raw Score" sqref="WVU982987:WVU983087 M65483:M65583 JI65483:JI65583 TE65483:TE65583 ADA65483:ADA65583 AMW65483:AMW65583 AWS65483:AWS65583 BGO65483:BGO65583 BQK65483:BQK65583 CAG65483:CAG65583 CKC65483:CKC65583 CTY65483:CTY65583 DDU65483:DDU65583 DNQ65483:DNQ65583 DXM65483:DXM65583 EHI65483:EHI65583 ERE65483:ERE65583 FBA65483:FBA65583 FKW65483:FKW65583 FUS65483:FUS65583 GEO65483:GEO65583 GOK65483:GOK65583 GYG65483:GYG65583 HIC65483:HIC65583 HRY65483:HRY65583 IBU65483:IBU65583 ILQ65483:ILQ65583 IVM65483:IVM65583 JFI65483:JFI65583 JPE65483:JPE65583 JZA65483:JZA65583 KIW65483:KIW65583 KSS65483:KSS65583 LCO65483:LCO65583 LMK65483:LMK65583 LWG65483:LWG65583 MGC65483:MGC65583 MPY65483:MPY65583 MZU65483:MZU65583 NJQ65483:NJQ65583 NTM65483:NTM65583 ODI65483:ODI65583 ONE65483:ONE65583 OXA65483:OXA65583 PGW65483:PGW65583 PQS65483:PQS65583 QAO65483:QAO65583 QKK65483:QKK65583 QUG65483:QUG65583 REC65483:REC65583 RNY65483:RNY65583 RXU65483:RXU65583 SHQ65483:SHQ65583 SRM65483:SRM65583 TBI65483:TBI65583 TLE65483:TLE65583 TVA65483:TVA65583 UEW65483:UEW65583 UOS65483:UOS65583 UYO65483:UYO65583 VIK65483:VIK65583 VSG65483:VSG65583 WCC65483:WCC65583 WLY65483:WLY65583 WVU65483:WVU65583 M131019:M131119 JI131019:JI131119 TE131019:TE131119 ADA131019:ADA131119 AMW131019:AMW131119 AWS131019:AWS131119 BGO131019:BGO131119 BQK131019:BQK131119 CAG131019:CAG131119 CKC131019:CKC131119 CTY131019:CTY131119 DDU131019:DDU131119 DNQ131019:DNQ131119 DXM131019:DXM131119 EHI131019:EHI131119 ERE131019:ERE131119 FBA131019:FBA131119 FKW131019:FKW131119 FUS131019:FUS131119 GEO131019:GEO131119 GOK131019:GOK131119 GYG131019:GYG131119 HIC131019:HIC131119 HRY131019:HRY131119 IBU131019:IBU131119 ILQ131019:ILQ131119 IVM131019:IVM131119 JFI131019:JFI131119 JPE131019:JPE131119 JZA131019:JZA131119 KIW131019:KIW131119 KSS131019:KSS131119 LCO131019:LCO131119 LMK131019:LMK131119 LWG131019:LWG131119 MGC131019:MGC131119 MPY131019:MPY131119 MZU131019:MZU131119 NJQ131019:NJQ131119 NTM131019:NTM131119 ODI131019:ODI131119 ONE131019:ONE131119 OXA131019:OXA131119 PGW131019:PGW131119 PQS131019:PQS131119 QAO131019:QAO131119 QKK131019:QKK131119 QUG131019:QUG131119 REC131019:REC131119 RNY131019:RNY131119 RXU131019:RXU131119 SHQ131019:SHQ131119 SRM131019:SRM131119 TBI131019:TBI131119 TLE131019:TLE131119 TVA131019:TVA131119 UEW131019:UEW131119 UOS131019:UOS131119 UYO131019:UYO131119 VIK131019:VIK131119 VSG131019:VSG131119 WCC131019:WCC131119 WLY131019:WLY131119 WVU131019:WVU131119 M196555:M196655 JI196555:JI196655 TE196555:TE196655 ADA196555:ADA196655 AMW196555:AMW196655 AWS196555:AWS196655 BGO196555:BGO196655 BQK196555:BQK196655 CAG196555:CAG196655 CKC196555:CKC196655 CTY196555:CTY196655 DDU196555:DDU196655 DNQ196555:DNQ196655 DXM196555:DXM196655 EHI196555:EHI196655 ERE196555:ERE196655 FBA196555:FBA196655 FKW196555:FKW196655 FUS196555:FUS196655 GEO196555:GEO196655 GOK196555:GOK196655 GYG196555:GYG196655 HIC196555:HIC196655 HRY196555:HRY196655 IBU196555:IBU196655 ILQ196555:ILQ196655 IVM196555:IVM196655 JFI196555:JFI196655 JPE196555:JPE196655 JZA196555:JZA196655 KIW196555:KIW196655 KSS196555:KSS196655 LCO196555:LCO196655 LMK196555:LMK196655 LWG196555:LWG196655 MGC196555:MGC196655 MPY196555:MPY196655 MZU196555:MZU196655 NJQ196555:NJQ196655 NTM196555:NTM196655 ODI196555:ODI196655 ONE196555:ONE196655 OXA196555:OXA196655 PGW196555:PGW196655 PQS196555:PQS196655 QAO196555:QAO196655 QKK196555:QKK196655 QUG196555:QUG196655 REC196555:REC196655 RNY196555:RNY196655 RXU196555:RXU196655 SHQ196555:SHQ196655 SRM196555:SRM196655 TBI196555:TBI196655 TLE196555:TLE196655 TVA196555:TVA196655 UEW196555:UEW196655 UOS196555:UOS196655 UYO196555:UYO196655 VIK196555:VIK196655 VSG196555:VSG196655 WCC196555:WCC196655 WLY196555:WLY196655 WVU196555:WVU196655 M262091:M262191 JI262091:JI262191 TE262091:TE262191 ADA262091:ADA262191 AMW262091:AMW262191 AWS262091:AWS262191 BGO262091:BGO262191 BQK262091:BQK262191 CAG262091:CAG262191 CKC262091:CKC262191 CTY262091:CTY262191 DDU262091:DDU262191 DNQ262091:DNQ262191 DXM262091:DXM262191 EHI262091:EHI262191 ERE262091:ERE262191 FBA262091:FBA262191 FKW262091:FKW262191 FUS262091:FUS262191 GEO262091:GEO262191 GOK262091:GOK262191 GYG262091:GYG262191 HIC262091:HIC262191 HRY262091:HRY262191 IBU262091:IBU262191 ILQ262091:ILQ262191 IVM262091:IVM262191 JFI262091:JFI262191 JPE262091:JPE262191 JZA262091:JZA262191 KIW262091:KIW262191 KSS262091:KSS262191 LCO262091:LCO262191 LMK262091:LMK262191 LWG262091:LWG262191 MGC262091:MGC262191 MPY262091:MPY262191 MZU262091:MZU262191 NJQ262091:NJQ262191 NTM262091:NTM262191 ODI262091:ODI262191 ONE262091:ONE262191 OXA262091:OXA262191 PGW262091:PGW262191 PQS262091:PQS262191 QAO262091:QAO262191 QKK262091:QKK262191 QUG262091:QUG262191 REC262091:REC262191 RNY262091:RNY262191 RXU262091:RXU262191 SHQ262091:SHQ262191 SRM262091:SRM262191 TBI262091:TBI262191 TLE262091:TLE262191 TVA262091:TVA262191 UEW262091:UEW262191 UOS262091:UOS262191 UYO262091:UYO262191 VIK262091:VIK262191 VSG262091:VSG262191 WCC262091:WCC262191 WLY262091:WLY262191 WVU262091:WVU262191 M327627:M327727 JI327627:JI327727 TE327627:TE327727 ADA327627:ADA327727 AMW327627:AMW327727 AWS327627:AWS327727 BGO327627:BGO327727 BQK327627:BQK327727 CAG327627:CAG327727 CKC327627:CKC327727 CTY327627:CTY327727 DDU327627:DDU327727 DNQ327627:DNQ327727 DXM327627:DXM327727 EHI327627:EHI327727 ERE327627:ERE327727 FBA327627:FBA327727 FKW327627:FKW327727 FUS327627:FUS327727 GEO327627:GEO327727 GOK327627:GOK327727 GYG327627:GYG327727 HIC327627:HIC327727 HRY327627:HRY327727 IBU327627:IBU327727 ILQ327627:ILQ327727 IVM327627:IVM327727 JFI327627:JFI327727 JPE327627:JPE327727 JZA327627:JZA327727 KIW327627:KIW327727 KSS327627:KSS327727 LCO327627:LCO327727 LMK327627:LMK327727 LWG327627:LWG327727 MGC327627:MGC327727 MPY327627:MPY327727 MZU327627:MZU327727 NJQ327627:NJQ327727 NTM327627:NTM327727 ODI327627:ODI327727 ONE327627:ONE327727 OXA327627:OXA327727 PGW327627:PGW327727 PQS327627:PQS327727 QAO327627:QAO327727 QKK327627:QKK327727 QUG327627:QUG327727 REC327627:REC327727 RNY327627:RNY327727 RXU327627:RXU327727 SHQ327627:SHQ327727 SRM327627:SRM327727 TBI327627:TBI327727 TLE327627:TLE327727 TVA327627:TVA327727 UEW327627:UEW327727 UOS327627:UOS327727 UYO327627:UYO327727 VIK327627:VIK327727 VSG327627:VSG327727 WCC327627:WCC327727 WLY327627:WLY327727 WVU327627:WVU327727 M393163:M393263 JI393163:JI393263 TE393163:TE393263 ADA393163:ADA393263 AMW393163:AMW393263 AWS393163:AWS393263 BGO393163:BGO393263 BQK393163:BQK393263 CAG393163:CAG393263 CKC393163:CKC393263 CTY393163:CTY393263 DDU393163:DDU393263 DNQ393163:DNQ393263 DXM393163:DXM393263 EHI393163:EHI393263 ERE393163:ERE393263 FBA393163:FBA393263 FKW393163:FKW393263 FUS393163:FUS393263 GEO393163:GEO393263 GOK393163:GOK393263 GYG393163:GYG393263 HIC393163:HIC393263 HRY393163:HRY393263 IBU393163:IBU393263 ILQ393163:ILQ393263 IVM393163:IVM393263 JFI393163:JFI393263 JPE393163:JPE393263 JZA393163:JZA393263 KIW393163:KIW393263 KSS393163:KSS393263 LCO393163:LCO393263 LMK393163:LMK393263 LWG393163:LWG393263 MGC393163:MGC393263 MPY393163:MPY393263 MZU393163:MZU393263 NJQ393163:NJQ393263 NTM393163:NTM393263 ODI393163:ODI393263 ONE393163:ONE393263 OXA393163:OXA393263 PGW393163:PGW393263 PQS393163:PQS393263 QAO393163:QAO393263 QKK393163:QKK393263 QUG393163:QUG393263 REC393163:REC393263 RNY393163:RNY393263 RXU393163:RXU393263 SHQ393163:SHQ393263 SRM393163:SRM393263 TBI393163:TBI393263 TLE393163:TLE393263 TVA393163:TVA393263 UEW393163:UEW393263 UOS393163:UOS393263 UYO393163:UYO393263 VIK393163:VIK393263 VSG393163:VSG393263 WCC393163:WCC393263 WLY393163:WLY393263 WVU393163:WVU393263 M458699:M458799 JI458699:JI458799 TE458699:TE458799 ADA458699:ADA458799 AMW458699:AMW458799 AWS458699:AWS458799 BGO458699:BGO458799 BQK458699:BQK458799 CAG458699:CAG458799 CKC458699:CKC458799 CTY458699:CTY458799 DDU458699:DDU458799 DNQ458699:DNQ458799 DXM458699:DXM458799 EHI458699:EHI458799 ERE458699:ERE458799 FBA458699:FBA458799 FKW458699:FKW458799 FUS458699:FUS458799 GEO458699:GEO458799 GOK458699:GOK458799 GYG458699:GYG458799 HIC458699:HIC458799 HRY458699:HRY458799 IBU458699:IBU458799 ILQ458699:ILQ458799 IVM458699:IVM458799 JFI458699:JFI458799 JPE458699:JPE458799 JZA458699:JZA458799 KIW458699:KIW458799 KSS458699:KSS458799 LCO458699:LCO458799 LMK458699:LMK458799 LWG458699:LWG458799 MGC458699:MGC458799 MPY458699:MPY458799 MZU458699:MZU458799 NJQ458699:NJQ458799 NTM458699:NTM458799 ODI458699:ODI458799 ONE458699:ONE458799 OXA458699:OXA458799 PGW458699:PGW458799 PQS458699:PQS458799 QAO458699:QAO458799 QKK458699:QKK458799 QUG458699:QUG458799 REC458699:REC458799 RNY458699:RNY458799 RXU458699:RXU458799 SHQ458699:SHQ458799 SRM458699:SRM458799 TBI458699:TBI458799 TLE458699:TLE458799 TVA458699:TVA458799 UEW458699:UEW458799 UOS458699:UOS458799 UYO458699:UYO458799 VIK458699:VIK458799 VSG458699:VSG458799 WCC458699:WCC458799 WLY458699:WLY458799 WVU458699:WVU458799 M524235:M524335 JI524235:JI524335 TE524235:TE524335 ADA524235:ADA524335 AMW524235:AMW524335 AWS524235:AWS524335 BGO524235:BGO524335 BQK524235:BQK524335 CAG524235:CAG524335 CKC524235:CKC524335 CTY524235:CTY524335 DDU524235:DDU524335 DNQ524235:DNQ524335 DXM524235:DXM524335 EHI524235:EHI524335 ERE524235:ERE524335 FBA524235:FBA524335 FKW524235:FKW524335 FUS524235:FUS524335 GEO524235:GEO524335 GOK524235:GOK524335 GYG524235:GYG524335 HIC524235:HIC524335 HRY524235:HRY524335 IBU524235:IBU524335 ILQ524235:ILQ524335 IVM524235:IVM524335 JFI524235:JFI524335 JPE524235:JPE524335 JZA524235:JZA524335 KIW524235:KIW524335 KSS524235:KSS524335 LCO524235:LCO524335 LMK524235:LMK524335 LWG524235:LWG524335 MGC524235:MGC524335 MPY524235:MPY524335 MZU524235:MZU524335 NJQ524235:NJQ524335 NTM524235:NTM524335 ODI524235:ODI524335 ONE524235:ONE524335 OXA524235:OXA524335 PGW524235:PGW524335 PQS524235:PQS524335 QAO524235:QAO524335 QKK524235:QKK524335 QUG524235:QUG524335 REC524235:REC524335 RNY524235:RNY524335 RXU524235:RXU524335 SHQ524235:SHQ524335 SRM524235:SRM524335 TBI524235:TBI524335 TLE524235:TLE524335 TVA524235:TVA524335 UEW524235:UEW524335 UOS524235:UOS524335 UYO524235:UYO524335 VIK524235:VIK524335 VSG524235:VSG524335 WCC524235:WCC524335 WLY524235:WLY524335 WVU524235:WVU524335 M589771:M589871 JI589771:JI589871 TE589771:TE589871 ADA589771:ADA589871 AMW589771:AMW589871 AWS589771:AWS589871 BGO589771:BGO589871 BQK589771:BQK589871 CAG589771:CAG589871 CKC589771:CKC589871 CTY589771:CTY589871 DDU589771:DDU589871 DNQ589771:DNQ589871 DXM589771:DXM589871 EHI589771:EHI589871 ERE589771:ERE589871 FBA589771:FBA589871 FKW589771:FKW589871 FUS589771:FUS589871 GEO589771:GEO589871 GOK589771:GOK589871 GYG589771:GYG589871 HIC589771:HIC589871 HRY589771:HRY589871 IBU589771:IBU589871 ILQ589771:ILQ589871 IVM589771:IVM589871 JFI589771:JFI589871 JPE589771:JPE589871 JZA589771:JZA589871 KIW589771:KIW589871 KSS589771:KSS589871 LCO589771:LCO589871 LMK589771:LMK589871 LWG589771:LWG589871 MGC589771:MGC589871 MPY589771:MPY589871 MZU589771:MZU589871 NJQ589771:NJQ589871 NTM589771:NTM589871 ODI589771:ODI589871 ONE589771:ONE589871 OXA589771:OXA589871 PGW589771:PGW589871 PQS589771:PQS589871 QAO589771:QAO589871 QKK589771:QKK589871 QUG589771:QUG589871 REC589771:REC589871 RNY589771:RNY589871 RXU589771:RXU589871 SHQ589771:SHQ589871 SRM589771:SRM589871 TBI589771:TBI589871 TLE589771:TLE589871 TVA589771:TVA589871 UEW589771:UEW589871 UOS589771:UOS589871 UYO589771:UYO589871 VIK589771:VIK589871 VSG589771:VSG589871 WCC589771:WCC589871 WLY589771:WLY589871 WVU589771:WVU589871 M655307:M655407 JI655307:JI655407 TE655307:TE655407 ADA655307:ADA655407 AMW655307:AMW655407 AWS655307:AWS655407 BGO655307:BGO655407 BQK655307:BQK655407 CAG655307:CAG655407 CKC655307:CKC655407 CTY655307:CTY655407 DDU655307:DDU655407 DNQ655307:DNQ655407 DXM655307:DXM655407 EHI655307:EHI655407 ERE655307:ERE655407 FBA655307:FBA655407 FKW655307:FKW655407 FUS655307:FUS655407 GEO655307:GEO655407 GOK655307:GOK655407 GYG655307:GYG655407 HIC655307:HIC655407 HRY655307:HRY655407 IBU655307:IBU655407 ILQ655307:ILQ655407 IVM655307:IVM655407 JFI655307:JFI655407 JPE655307:JPE655407 JZA655307:JZA655407 KIW655307:KIW655407 KSS655307:KSS655407 LCO655307:LCO655407 LMK655307:LMK655407 LWG655307:LWG655407 MGC655307:MGC655407 MPY655307:MPY655407 MZU655307:MZU655407 NJQ655307:NJQ655407 NTM655307:NTM655407 ODI655307:ODI655407 ONE655307:ONE655407 OXA655307:OXA655407 PGW655307:PGW655407 PQS655307:PQS655407 QAO655307:QAO655407 QKK655307:QKK655407 QUG655307:QUG655407 REC655307:REC655407 RNY655307:RNY655407 RXU655307:RXU655407 SHQ655307:SHQ655407 SRM655307:SRM655407 TBI655307:TBI655407 TLE655307:TLE655407 TVA655307:TVA655407 UEW655307:UEW655407 UOS655307:UOS655407 UYO655307:UYO655407 VIK655307:VIK655407 VSG655307:VSG655407 WCC655307:WCC655407 WLY655307:WLY655407 WVU655307:WVU655407 M720843:M720943 JI720843:JI720943 TE720843:TE720943 ADA720843:ADA720943 AMW720843:AMW720943 AWS720843:AWS720943 BGO720843:BGO720943 BQK720843:BQK720943 CAG720843:CAG720943 CKC720843:CKC720943 CTY720843:CTY720943 DDU720843:DDU720943 DNQ720843:DNQ720943 DXM720843:DXM720943 EHI720843:EHI720943 ERE720843:ERE720943 FBA720843:FBA720943 FKW720843:FKW720943 FUS720843:FUS720943 GEO720843:GEO720943 GOK720843:GOK720943 GYG720843:GYG720943 HIC720843:HIC720943 HRY720843:HRY720943 IBU720843:IBU720943 ILQ720843:ILQ720943 IVM720843:IVM720943 JFI720843:JFI720943 JPE720843:JPE720943 JZA720843:JZA720943 KIW720843:KIW720943 KSS720843:KSS720943 LCO720843:LCO720943 LMK720843:LMK720943 LWG720843:LWG720943 MGC720843:MGC720943 MPY720843:MPY720943 MZU720843:MZU720943 NJQ720843:NJQ720943 NTM720843:NTM720943 ODI720843:ODI720943 ONE720843:ONE720943 OXA720843:OXA720943 PGW720843:PGW720943 PQS720843:PQS720943 QAO720843:QAO720943 QKK720843:QKK720943 QUG720843:QUG720943 REC720843:REC720943 RNY720843:RNY720943 RXU720843:RXU720943 SHQ720843:SHQ720943 SRM720843:SRM720943 TBI720843:TBI720943 TLE720843:TLE720943 TVA720843:TVA720943 UEW720843:UEW720943 UOS720843:UOS720943 UYO720843:UYO720943 VIK720843:VIK720943 VSG720843:VSG720943 WCC720843:WCC720943 WLY720843:WLY720943 WVU720843:WVU720943 M786379:M786479 JI786379:JI786479 TE786379:TE786479 ADA786379:ADA786479 AMW786379:AMW786479 AWS786379:AWS786479 BGO786379:BGO786479 BQK786379:BQK786479 CAG786379:CAG786479 CKC786379:CKC786479 CTY786379:CTY786479 DDU786379:DDU786479 DNQ786379:DNQ786479 DXM786379:DXM786479 EHI786379:EHI786479 ERE786379:ERE786479 FBA786379:FBA786479 FKW786379:FKW786479 FUS786379:FUS786479 GEO786379:GEO786479 GOK786379:GOK786479 GYG786379:GYG786479 HIC786379:HIC786479 HRY786379:HRY786479 IBU786379:IBU786479 ILQ786379:ILQ786479 IVM786379:IVM786479 JFI786379:JFI786479 JPE786379:JPE786479 JZA786379:JZA786479 KIW786379:KIW786479 KSS786379:KSS786479 LCO786379:LCO786479 LMK786379:LMK786479 LWG786379:LWG786479 MGC786379:MGC786479 MPY786379:MPY786479 MZU786379:MZU786479 NJQ786379:NJQ786479 NTM786379:NTM786479 ODI786379:ODI786479 ONE786379:ONE786479 OXA786379:OXA786479 PGW786379:PGW786479 PQS786379:PQS786479 QAO786379:QAO786479 QKK786379:QKK786479 QUG786379:QUG786479 REC786379:REC786479 RNY786379:RNY786479 RXU786379:RXU786479 SHQ786379:SHQ786479 SRM786379:SRM786479 TBI786379:TBI786479 TLE786379:TLE786479 TVA786379:TVA786479 UEW786379:UEW786479 UOS786379:UOS786479 UYO786379:UYO786479 VIK786379:VIK786479 VSG786379:VSG786479 WCC786379:WCC786479 WLY786379:WLY786479 WVU786379:WVU786479 M851915:M852015 JI851915:JI852015 TE851915:TE852015 ADA851915:ADA852015 AMW851915:AMW852015 AWS851915:AWS852015 BGO851915:BGO852015 BQK851915:BQK852015 CAG851915:CAG852015 CKC851915:CKC852015 CTY851915:CTY852015 DDU851915:DDU852015 DNQ851915:DNQ852015 DXM851915:DXM852015 EHI851915:EHI852015 ERE851915:ERE852015 FBA851915:FBA852015 FKW851915:FKW852015 FUS851915:FUS852015 GEO851915:GEO852015 GOK851915:GOK852015 GYG851915:GYG852015 HIC851915:HIC852015 HRY851915:HRY852015 IBU851915:IBU852015 ILQ851915:ILQ852015 IVM851915:IVM852015 JFI851915:JFI852015 JPE851915:JPE852015 JZA851915:JZA852015 KIW851915:KIW852015 KSS851915:KSS852015 LCO851915:LCO852015 LMK851915:LMK852015 LWG851915:LWG852015 MGC851915:MGC852015 MPY851915:MPY852015 MZU851915:MZU852015 NJQ851915:NJQ852015 NTM851915:NTM852015 ODI851915:ODI852015 ONE851915:ONE852015 OXA851915:OXA852015 PGW851915:PGW852015 PQS851915:PQS852015 QAO851915:QAO852015 QKK851915:QKK852015 QUG851915:QUG852015 REC851915:REC852015 RNY851915:RNY852015 RXU851915:RXU852015 SHQ851915:SHQ852015 SRM851915:SRM852015 TBI851915:TBI852015 TLE851915:TLE852015 TVA851915:TVA852015 UEW851915:UEW852015 UOS851915:UOS852015 UYO851915:UYO852015 VIK851915:VIK852015 VSG851915:VSG852015 WCC851915:WCC852015 WLY851915:WLY852015 WVU851915:WVU852015 M917451:M917551 JI917451:JI917551 TE917451:TE917551 ADA917451:ADA917551 AMW917451:AMW917551 AWS917451:AWS917551 BGO917451:BGO917551 BQK917451:BQK917551 CAG917451:CAG917551 CKC917451:CKC917551 CTY917451:CTY917551 DDU917451:DDU917551 DNQ917451:DNQ917551 DXM917451:DXM917551 EHI917451:EHI917551 ERE917451:ERE917551 FBA917451:FBA917551 FKW917451:FKW917551 FUS917451:FUS917551 GEO917451:GEO917551 GOK917451:GOK917551 GYG917451:GYG917551 HIC917451:HIC917551 HRY917451:HRY917551 IBU917451:IBU917551 ILQ917451:ILQ917551 IVM917451:IVM917551 JFI917451:JFI917551 JPE917451:JPE917551 JZA917451:JZA917551 KIW917451:KIW917551 KSS917451:KSS917551 LCO917451:LCO917551 LMK917451:LMK917551 LWG917451:LWG917551 MGC917451:MGC917551 MPY917451:MPY917551 MZU917451:MZU917551 NJQ917451:NJQ917551 NTM917451:NTM917551 ODI917451:ODI917551 ONE917451:ONE917551 OXA917451:OXA917551 PGW917451:PGW917551 PQS917451:PQS917551 QAO917451:QAO917551 QKK917451:QKK917551 QUG917451:QUG917551 REC917451:REC917551 RNY917451:RNY917551 RXU917451:RXU917551 SHQ917451:SHQ917551 SRM917451:SRM917551 TBI917451:TBI917551 TLE917451:TLE917551 TVA917451:TVA917551 UEW917451:UEW917551 UOS917451:UOS917551 UYO917451:UYO917551 VIK917451:VIK917551 VSG917451:VSG917551 WCC917451:WCC917551 WLY917451:WLY917551 WVU917451:WVU917551 M982987:M983087 JI982987:JI983087 TE982987:TE983087 ADA982987:ADA983087 AMW982987:AMW983087 AWS982987:AWS983087 BGO982987:BGO983087 BQK982987:BQK983087 CAG982987:CAG983087 CKC982987:CKC983087 CTY982987:CTY983087 DDU982987:DDU983087 DNQ982987:DNQ983087 DXM982987:DXM983087 EHI982987:EHI983087 ERE982987:ERE983087 FBA982987:FBA983087 FKW982987:FKW983087 FUS982987:FUS983087 GEO982987:GEO983087 GOK982987:GOK983087 GYG982987:GYG983087 HIC982987:HIC983087 HRY982987:HRY983087 IBU982987:IBU983087 ILQ982987:ILQ983087 IVM982987:IVM983087 JFI982987:JFI983087 JPE982987:JPE983087 JZA982987:JZA983087 KIW982987:KIW983087 KSS982987:KSS983087 LCO982987:LCO983087 LMK982987:LMK983087 LWG982987:LWG983087 MGC982987:MGC983087 MPY982987:MPY983087 MZU982987:MZU983087 NJQ982987:NJQ983087 NTM982987:NTM983087 ODI982987:ODI983087 ONE982987:ONE983087 OXA982987:OXA983087 PGW982987:PGW983087 PQS982987:PQS983087 QAO982987:QAO983087 QKK982987:QKK983087 QUG982987:QUG983087 REC982987:REC983087 RNY982987:RNY983087 RXU982987:RXU983087 SHQ982987:SHQ983087 SRM982987:SRM983087 TBI982987:TBI983087 TLE982987:TLE983087 TVA982987:TVA983087 UEW982987:UEW983087 UOS982987:UOS983087 UYO982987:UYO983087 VIK982987:VIK983087 VSG982987:VSG983087 WCC982987:WCC983087 WLY982987:WLY983087 WVU12:WVU47 WLY12:WLY47 WCC12:WCC47 VSG12:VSG47 VIK12:VIK47 UYO12:UYO47 UOS12:UOS47 UEW12:UEW47 TVA12:TVA47 TLE12:TLE47 TBI12:TBI47 SRM12:SRM47 SHQ12:SHQ47 RXU12:RXU47 RNY12:RNY47 REC12:REC47 QUG12:QUG47 QKK12:QKK47 QAO12:QAO47 PQS12:PQS47 PGW12:PGW47 OXA12:OXA47 ONE12:ONE47 ODI12:ODI47 NTM12:NTM47 NJQ12:NJQ47 MZU12:MZU47 MPY12:MPY47 MGC12:MGC47 LWG12:LWG47 LMK12:LMK47 LCO12:LCO47 KSS12:KSS47 KIW12:KIW47 JZA12:JZA47 JPE12:JPE47 JFI12:JFI47 IVM12:IVM47 ILQ12:ILQ47 IBU12:IBU47 HRY12:HRY47 HIC12:HIC47 GYG12:GYG47 GOK12:GOK47 GEO12:GEO47 FUS12:FUS47 FKW12:FKW47 FBA12:FBA47 ERE12:ERE47 EHI12:EHI47 DXM12:DXM47 DNQ12:DNQ47 DDU12:DDU47 CTY12:CTY47 CKC12:CKC47 CAG12:CAG47 BQK12:BQK47 BGO12:BGO47 AWS12:AWS47 AMW12:AMW47 ADA12:ADA47 TE12:TE47 JI12:JI47" xr:uid="{00000000-0002-0000-0100-00000B000000}">
      <formula1>$M$10</formula1>
    </dataValidation>
    <dataValidation type="whole" operator="lessThanOrEqual" allowBlank="1" showInputMessage="1" showErrorMessage="1" error="INPUT NUMBER LESS THAN OR EQUAL THE HIGHEST POSSIBLE SCORE" prompt="Input Raw Score" sqref="WVT982987:WVT983087 L65483:L65583 JH65483:JH65583 TD65483:TD65583 ACZ65483:ACZ65583 AMV65483:AMV65583 AWR65483:AWR65583 BGN65483:BGN65583 BQJ65483:BQJ65583 CAF65483:CAF65583 CKB65483:CKB65583 CTX65483:CTX65583 DDT65483:DDT65583 DNP65483:DNP65583 DXL65483:DXL65583 EHH65483:EHH65583 ERD65483:ERD65583 FAZ65483:FAZ65583 FKV65483:FKV65583 FUR65483:FUR65583 GEN65483:GEN65583 GOJ65483:GOJ65583 GYF65483:GYF65583 HIB65483:HIB65583 HRX65483:HRX65583 IBT65483:IBT65583 ILP65483:ILP65583 IVL65483:IVL65583 JFH65483:JFH65583 JPD65483:JPD65583 JYZ65483:JYZ65583 KIV65483:KIV65583 KSR65483:KSR65583 LCN65483:LCN65583 LMJ65483:LMJ65583 LWF65483:LWF65583 MGB65483:MGB65583 MPX65483:MPX65583 MZT65483:MZT65583 NJP65483:NJP65583 NTL65483:NTL65583 ODH65483:ODH65583 OND65483:OND65583 OWZ65483:OWZ65583 PGV65483:PGV65583 PQR65483:PQR65583 QAN65483:QAN65583 QKJ65483:QKJ65583 QUF65483:QUF65583 REB65483:REB65583 RNX65483:RNX65583 RXT65483:RXT65583 SHP65483:SHP65583 SRL65483:SRL65583 TBH65483:TBH65583 TLD65483:TLD65583 TUZ65483:TUZ65583 UEV65483:UEV65583 UOR65483:UOR65583 UYN65483:UYN65583 VIJ65483:VIJ65583 VSF65483:VSF65583 WCB65483:WCB65583 WLX65483:WLX65583 WVT65483:WVT65583 L131019:L131119 JH131019:JH131119 TD131019:TD131119 ACZ131019:ACZ131119 AMV131019:AMV131119 AWR131019:AWR131119 BGN131019:BGN131119 BQJ131019:BQJ131119 CAF131019:CAF131119 CKB131019:CKB131119 CTX131019:CTX131119 DDT131019:DDT131119 DNP131019:DNP131119 DXL131019:DXL131119 EHH131019:EHH131119 ERD131019:ERD131119 FAZ131019:FAZ131119 FKV131019:FKV131119 FUR131019:FUR131119 GEN131019:GEN131119 GOJ131019:GOJ131119 GYF131019:GYF131119 HIB131019:HIB131119 HRX131019:HRX131119 IBT131019:IBT131119 ILP131019:ILP131119 IVL131019:IVL131119 JFH131019:JFH131119 JPD131019:JPD131119 JYZ131019:JYZ131119 KIV131019:KIV131119 KSR131019:KSR131119 LCN131019:LCN131119 LMJ131019:LMJ131119 LWF131019:LWF131119 MGB131019:MGB131119 MPX131019:MPX131119 MZT131019:MZT131119 NJP131019:NJP131119 NTL131019:NTL131119 ODH131019:ODH131119 OND131019:OND131119 OWZ131019:OWZ131119 PGV131019:PGV131119 PQR131019:PQR131119 QAN131019:QAN131119 QKJ131019:QKJ131119 QUF131019:QUF131119 REB131019:REB131119 RNX131019:RNX131119 RXT131019:RXT131119 SHP131019:SHP131119 SRL131019:SRL131119 TBH131019:TBH131119 TLD131019:TLD131119 TUZ131019:TUZ131119 UEV131019:UEV131119 UOR131019:UOR131119 UYN131019:UYN131119 VIJ131019:VIJ131119 VSF131019:VSF131119 WCB131019:WCB131119 WLX131019:WLX131119 WVT131019:WVT131119 L196555:L196655 JH196555:JH196655 TD196555:TD196655 ACZ196555:ACZ196655 AMV196555:AMV196655 AWR196555:AWR196655 BGN196555:BGN196655 BQJ196555:BQJ196655 CAF196555:CAF196655 CKB196555:CKB196655 CTX196555:CTX196655 DDT196555:DDT196655 DNP196555:DNP196655 DXL196555:DXL196655 EHH196555:EHH196655 ERD196555:ERD196655 FAZ196555:FAZ196655 FKV196555:FKV196655 FUR196555:FUR196655 GEN196555:GEN196655 GOJ196555:GOJ196655 GYF196555:GYF196655 HIB196555:HIB196655 HRX196555:HRX196655 IBT196555:IBT196655 ILP196555:ILP196655 IVL196555:IVL196655 JFH196555:JFH196655 JPD196555:JPD196655 JYZ196555:JYZ196655 KIV196555:KIV196655 KSR196555:KSR196655 LCN196555:LCN196655 LMJ196555:LMJ196655 LWF196555:LWF196655 MGB196555:MGB196655 MPX196555:MPX196655 MZT196555:MZT196655 NJP196555:NJP196655 NTL196555:NTL196655 ODH196555:ODH196655 OND196555:OND196655 OWZ196555:OWZ196655 PGV196555:PGV196655 PQR196555:PQR196655 QAN196555:QAN196655 QKJ196555:QKJ196655 QUF196555:QUF196655 REB196555:REB196655 RNX196555:RNX196655 RXT196555:RXT196655 SHP196555:SHP196655 SRL196555:SRL196655 TBH196555:TBH196655 TLD196555:TLD196655 TUZ196555:TUZ196655 UEV196555:UEV196655 UOR196555:UOR196655 UYN196555:UYN196655 VIJ196555:VIJ196655 VSF196555:VSF196655 WCB196555:WCB196655 WLX196555:WLX196655 WVT196555:WVT196655 L262091:L262191 JH262091:JH262191 TD262091:TD262191 ACZ262091:ACZ262191 AMV262091:AMV262191 AWR262091:AWR262191 BGN262091:BGN262191 BQJ262091:BQJ262191 CAF262091:CAF262191 CKB262091:CKB262191 CTX262091:CTX262191 DDT262091:DDT262191 DNP262091:DNP262191 DXL262091:DXL262191 EHH262091:EHH262191 ERD262091:ERD262191 FAZ262091:FAZ262191 FKV262091:FKV262191 FUR262091:FUR262191 GEN262091:GEN262191 GOJ262091:GOJ262191 GYF262091:GYF262191 HIB262091:HIB262191 HRX262091:HRX262191 IBT262091:IBT262191 ILP262091:ILP262191 IVL262091:IVL262191 JFH262091:JFH262191 JPD262091:JPD262191 JYZ262091:JYZ262191 KIV262091:KIV262191 KSR262091:KSR262191 LCN262091:LCN262191 LMJ262091:LMJ262191 LWF262091:LWF262191 MGB262091:MGB262191 MPX262091:MPX262191 MZT262091:MZT262191 NJP262091:NJP262191 NTL262091:NTL262191 ODH262091:ODH262191 OND262091:OND262191 OWZ262091:OWZ262191 PGV262091:PGV262191 PQR262091:PQR262191 QAN262091:QAN262191 QKJ262091:QKJ262191 QUF262091:QUF262191 REB262091:REB262191 RNX262091:RNX262191 RXT262091:RXT262191 SHP262091:SHP262191 SRL262091:SRL262191 TBH262091:TBH262191 TLD262091:TLD262191 TUZ262091:TUZ262191 UEV262091:UEV262191 UOR262091:UOR262191 UYN262091:UYN262191 VIJ262091:VIJ262191 VSF262091:VSF262191 WCB262091:WCB262191 WLX262091:WLX262191 WVT262091:WVT262191 L327627:L327727 JH327627:JH327727 TD327627:TD327727 ACZ327627:ACZ327727 AMV327627:AMV327727 AWR327627:AWR327727 BGN327627:BGN327727 BQJ327627:BQJ327727 CAF327627:CAF327727 CKB327627:CKB327727 CTX327627:CTX327727 DDT327627:DDT327727 DNP327627:DNP327727 DXL327627:DXL327727 EHH327627:EHH327727 ERD327627:ERD327727 FAZ327627:FAZ327727 FKV327627:FKV327727 FUR327627:FUR327727 GEN327627:GEN327727 GOJ327627:GOJ327727 GYF327627:GYF327727 HIB327627:HIB327727 HRX327627:HRX327727 IBT327627:IBT327727 ILP327627:ILP327727 IVL327627:IVL327727 JFH327627:JFH327727 JPD327627:JPD327727 JYZ327627:JYZ327727 KIV327627:KIV327727 KSR327627:KSR327727 LCN327627:LCN327727 LMJ327627:LMJ327727 LWF327627:LWF327727 MGB327627:MGB327727 MPX327627:MPX327727 MZT327627:MZT327727 NJP327627:NJP327727 NTL327627:NTL327727 ODH327627:ODH327727 OND327627:OND327727 OWZ327627:OWZ327727 PGV327627:PGV327727 PQR327627:PQR327727 QAN327627:QAN327727 QKJ327627:QKJ327727 QUF327627:QUF327727 REB327627:REB327727 RNX327627:RNX327727 RXT327627:RXT327727 SHP327627:SHP327727 SRL327627:SRL327727 TBH327627:TBH327727 TLD327627:TLD327727 TUZ327627:TUZ327727 UEV327627:UEV327727 UOR327627:UOR327727 UYN327627:UYN327727 VIJ327627:VIJ327727 VSF327627:VSF327727 WCB327627:WCB327727 WLX327627:WLX327727 WVT327627:WVT327727 L393163:L393263 JH393163:JH393263 TD393163:TD393263 ACZ393163:ACZ393263 AMV393163:AMV393263 AWR393163:AWR393263 BGN393163:BGN393263 BQJ393163:BQJ393263 CAF393163:CAF393263 CKB393163:CKB393263 CTX393163:CTX393263 DDT393163:DDT393263 DNP393163:DNP393263 DXL393163:DXL393263 EHH393163:EHH393263 ERD393163:ERD393263 FAZ393163:FAZ393263 FKV393163:FKV393263 FUR393163:FUR393263 GEN393163:GEN393263 GOJ393163:GOJ393263 GYF393163:GYF393263 HIB393163:HIB393263 HRX393163:HRX393263 IBT393163:IBT393263 ILP393163:ILP393263 IVL393163:IVL393263 JFH393163:JFH393263 JPD393163:JPD393263 JYZ393163:JYZ393263 KIV393163:KIV393263 KSR393163:KSR393263 LCN393163:LCN393263 LMJ393163:LMJ393263 LWF393163:LWF393263 MGB393163:MGB393263 MPX393163:MPX393263 MZT393163:MZT393263 NJP393163:NJP393263 NTL393163:NTL393263 ODH393163:ODH393263 OND393163:OND393263 OWZ393163:OWZ393263 PGV393163:PGV393263 PQR393163:PQR393263 QAN393163:QAN393263 QKJ393163:QKJ393263 QUF393163:QUF393263 REB393163:REB393263 RNX393163:RNX393263 RXT393163:RXT393263 SHP393163:SHP393263 SRL393163:SRL393263 TBH393163:TBH393263 TLD393163:TLD393263 TUZ393163:TUZ393263 UEV393163:UEV393263 UOR393163:UOR393263 UYN393163:UYN393263 VIJ393163:VIJ393263 VSF393163:VSF393263 WCB393163:WCB393263 WLX393163:WLX393263 WVT393163:WVT393263 L458699:L458799 JH458699:JH458799 TD458699:TD458799 ACZ458699:ACZ458799 AMV458699:AMV458799 AWR458699:AWR458799 BGN458699:BGN458799 BQJ458699:BQJ458799 CAF458699:CAF458799 CKB458699:CKB458799 CTX458699:CTX458799 DDT458699:DDT458799 DNP458699:DNP458799 DXL458699:DXL458799 EHH458699:EHH458799 ERD458699:ERD458799 FAZ458699:FAZ458799 FKV458699:FKV458799 FUR458699:FUR458799 GEN458699:GEN458799 GOJ458699:GOJ458799 GYF458699:GYF458799 HIB458699:HIB458799 HRX458699:HRX458799 IBT458699:IBT458799 ILP458699:ILP458799 IVL458699:IVL458799 JFH458699:JFH458799 JPD458699:JPD458799 JYZ458699:JYZ458799 KIV458699:KIV458799 KSR458699:KSR458799 LCN458699:LCN458799 LMJ458699:LMJ458799 LWF458699:LWF458799 MGB458699:MGB458799 MPX458699:MPX458799 MZT458699:MZT458799 NJP458699:NJP458799 NTL458699:NTL458799 ODH458699:ODH458799 OND458699:OND458799 OWZ458699:OWZ458799 PGV458699:PGV458799 PQR458699:PQR458799 QAN458699:QAN458799 QKJ458699:QKJ458799 QUF458699:QUF458799 REB458699:REB458799 RNX458699:RNX458799 RXT458699:RXT458799 SHP458699:SHP458799 SRL458699:SRL458799 TBH458699:TBH458799 TLD458699:TLD458799 TUZ458699:TUZ458799 UEV458699:UEV458799 UOR458699:UOR458799 UYN458699:UYN458799 VIJ458699:VIJ458799 VSF458699:VSF458799 WCB458699:WCB458799 WLX458699:WLX458799 WVT458699:WVT458799 L524235:L524335 JH524235:JH524335 TD524235:TD524335 ACZ524235:ACZ524335 AMV524235:AMV524335 AWR524235:AWR524335 BGN524235:BGN524335 BQJ524235:BQJ524335 CAF524235:CAF524335 CKB524235:CKB524335 CTX524235:CTX524335 DDT524235:DDT524335 DNP524235:DNP524335 DXL524235:DXL524335 EHH524235:EHH524335 ERD524235:ERD524335 FAZ524235:FAZ524335 FKV524235:FKV524335 FUR524235:FUR524335 GEN524235:GEN524335 GOJ524235:GOJ524335 GYF524235:GYF524335 HIB524235:HIB524335 HRX524235:HRX524335 IBT524235:IBT524335 ILP524235:ILP524335 IVL524235:IVL524335 JFH524235:JFH524335 JPD524235:JPD524335 JYZ524235:JYZ524335 KIV524235:KIV524335 KSR524235:KSR524335 LCN524235:LCN524335 LMJ524235:LMJ524335 LWF524235:LWF524335 MGB524235:MGB524335 MPX524235:MPX524335 MZT524235:MZT524335 NJP524235:NJP524335 NTL524235:NTL524335 ODH524235:ODH524335 OND524235:OND524335 OWZ524235:OWZ524335 PGV524235:PGV524335 PQR524235:PQR524335 QAN524235:QAN524335 QKJ524235:QKJ524335 QUF524235:QUF524335 REB524235:REB524335 RNX524235:RNX524335 RXT524235:RXT524335 SHP524235:SHP524335 SRL524235:SRL524335 TBH524235:TBH524335 TLD524235:TLD524335 TUZ524235:TUZ524335 UEV524235:UEV524335 UOR524235:UOR524335 UYN524235:UYN524335 VIJ524235:VIJ524335 VSF524235:VSF524335 WCB524235:WCB524335 WLX524235:WLX524335 WVT524235:WVT524335 L589771:L589871 JH589771:JH589871 TD589771:TD589871 ACZ589771:ACZ589871 AMV589771:AMV589871 AWR589771:AWR589871 BGN589771:BGN589871 BQJ589771:BQJ589871 CAF589771:CAF589871 CKB589771:CKB589871 CTX589771:CTX589871 DDT589771:DDT589871 DNP589771:DNP589871 DXL589771:DXL589871 EHH589771:EHH589871 ERD589771:ERD589871 FAZ589771:FAZ589871 FKV589771:FKV589871 FUR589771:FUR589871 GEN589771:GEN589871 GOJ589771:GOJ589871 GYF589771:GYF589871 HIB589771:HIB589871 HRX589771:HRX589871 IBT589771:IBT589871 ILP589771:ILP589871 IVL589771:IVL589871 JFH589771:JFH589871 JPD589771:JPD589871 JYZ589771:JYZ589871 KIV589771:KIV589871 KSR589771:KSR589871 LCN589771:LCN589871 LMJ589771:LMJ589871 LWF589771:LWF589871 MGB589771:MGB589871 MPX589771:MPX589871 MZT589771:MZT589871 NJP589771:NJP589871 NTL589771:NTL589871 ODH589771:ODH589871 OND589771:OND589871 OWZ589771:OWZ589871 PGV589771:PGV589871 PQR589771:PQR589871 QAN589771:QAN589871 QKJ589771:QKJ589871 QUF589771:QUF589871 REB589771:REB589871 RNX589771:RNX589871 RXT589771:RXT589871 SHP589771:SHP589871 SRL589771:SRL589871 TBH589771:TBH589871 TLD589771:TLD589871 TUZ589771:TUZ589871 UEV589771:UEV589871 UOR589771:UOR589871 UYN589771:UYN589871 VIJ589771:VIJ589871 VSF589771:VSF589871 WCB589771:WCB589871 WLX589771:WLX589871 WVT589771:WVT589871 L655307:L655407 JH655307:JH655407 TD655307:TD655407 ACZ655307:ACZ655407 AMV655307:AMV655407 AWR655307:AWR655407 BGN655307:BGN655407 BQJ655307:BQJ655407 CAF655307:CAF655407 CKB655307:CKB655407 CTX655307:CTX655407 DDT655307:DDT655407 DNP655307:DNP655407 DXL655307:DXL655407 EHH655307:EHH655407 ERD655307:ERD655407 FAZ655307:FAZ655407 FKV655307:FKV655407 FUR655307:FUR655407 GEN655307:GEN655407 GOJ655307:GOJ655407 GYF655307:GYF655407 HIB655307:HIB655407 HRX655307:HRX655407 IBT655307:IBT655407 ILP655307:ILP655407 IVL655307:IVL655407 JFH655307:JFH655407 JPD655307:JPD655407 JYZ655307:JYZ655407 KIV655307:KIV655407 KSR655307:KSR655407 LCN655307:LCN655407 LMJ655307:LMJ655407 LWF655307:LWF655407 MGB655307:MGB655407 MPX655307:MPX655407 MZT655307:MZT655407 NJP655307:NJP655407 NTL655307:NTL655407 ODH655307:ODH655407 OND655307:OND655407 OWZ655307:OWZ655407 PGV655307:PGV655407 PQR655307:PQR655407 QAN655307:QAN655407 QKJ655307:QKJ655407 QUF655307:QUF655407 REB655307:REB655407 RNX655307:RNX655407 RXT655307:RXT655407 SHP655307:SHP655407 SRL655307:SRL655407 TBH655307:TBH655407 TLD655307:TLD655407 TUZ655307:TUZ655407 UEV655307:UEV655407 UOR655307:UOR655407 UYN655307:UYN655407 VIJ655307:VIJ655407 VSF655307:VSF655407 WCB655307:WCB655407 WLX655307:WLX655407 WVT655307:WVT655407 L720843:L720943 JH720843:JH720943 TD720843:TD720943 ACZ720843:ACZ720943 AMV720843:AMV720943 AWR720843:AWR720943 BGN720843:BGN720943 BQJ720843:BQJ720943 CAF720843:CAF720943 CKB720843:CKB720943 CTX720843:CTX720943 DDT720843:DDT720943 DNP720843:DNP720943 DXL720843:DXL720943 EHH720843:EHH720943 ERD720843:ERD720943 FAZ720843:FAZ720943 FKV720843:FKV720943 FUR720843:FUR720943 GEN720843:GEN720943 GOJ720843:GOJ720943 GYF720843:GYF720943 HIB720843:HIB720943 HRX720843:HRX720943 IBT720843:IBT720943 ILP720843:ILP720943 IVL720843:IVL720943 JFH720843:JFH720943 JPD720843:JPD720943 JYZ720843:JYZ720943 KIV720843:KIV720943 KSR720843:KSR720943 LCN720843:LCN720943 LMJ720843:LMJ720943 LWF720843:LWF720943 MGB720843:MGB720943 MPX720843:MPX720943 MZT720843:MZT720943 NJP720843:NJP720943 NTL720843:NTL720943 ODH720843:ODH720943 OND720843:OND720943 OWZ720843:OWZ720943 PGV720843:PGV720943 PQR720843:PQR720943 QAN720843:QAN720943 QKJ720843:QKJ720943 QUF720843:QUF720943 REB720843:REB720943 RNX720843:RNX720943 RXT720843:RXT720943 SHP720843:SHP720943 SRL720843:SRL720943 TBH720843:TBH720943 TLD720843:TLD720943 TUZ720843:TUZ720943 UEV720843:UEV720943 UOR720843:UOR720943 UYN720843:UYN720943 VIJ720843:VIJ720943 VSF720843:VSF720943 WCB720843:WCB720943 WLX720843:WLX720943 WVT720843:WVT720943 L786379:L786479 JH786379:JH786479 TD786379:TD786479 ACZ786379:ACZ786479 AMV786379:AMV786479 AWR786379:AWR786479 BGN786379:BGN786479 BQJ786379:BQJ786479 CAF786379:CAF786479 CKB786379:CKB786479 CTX786379:CTX786479 DDT786379:DDT786479 DNP786379:DNP786479 DXL786379:DXL786479 EHH786379:EHH786479 ERD786379:ERD786479 FAZ786379:FAZ786479 FKV786379:FKV786479 FUR786379:FUR786479 GEN786379:GEN786479 GOJ786379:GOJ786479 GYF786379:GYF786479 HIB786379:HIB786479 HRX786379:HRX786479 IBT786379:IBT786479 ILP786379:ILP786479 IVL786379:IVL786479 JFH786379:JFH786479 JPD786379:JPD786479 JYZ786379:JYZ786479 KIV786379:KIV786479 KSR786379:KSR786479 LCN786379:LCN786479 LMJ786379:LMJ786479 LWF786379:LWF786479 MGB786379:MGB786479 MPX786379:MPX786479 MZT786379:MZT786479 NJP786379:NJP786479 NTL786379:NTL786479 ODH786379:ODH786479 OND786379:OND786479 OWZ786379:OWZ786479 PGV786379:PGV786479 PQR786379:PQR786479 QAN786379:QAN786479 QKJ786379:QKJ786479 QUF786379:QUF786479 REB786379:REB786479 RNX786379:RNX786479 RXT786379:RXT786479 SHP786379:SHP786479 SRL786379:SRL786479 TBH786379:TBH786479 TLD786379:TLD786479 TUZ786379:TUZ786479 UEV786379:UEV786479 UOR786379:UOR786479 UYN786379:UYN786479 VIJ786379:VIJ786479 VSF786379:VSF786479 WCB786379:WCB786479 WLX786379:WLX786479 WVT786379:WVT786479 L851915:L852015 JH851915:JH852015 TD851915:TD852015 ACZ851915:ACZ852015 AMV851915:AMV852015 AWR851915:AWR852015 BGN851915:BGN852015 BQJ851915:BQJ852015 CAF851915:CAF852015 CKB851915:CKB852015 CTX851915:CTX852015 DDT851915:DDT852015 DNP851915:DNP852015 DXL851915:DXL852015 EHH851915:EHH852015 ERD851915:ERD852015 FAZ851915:FAZ852015 FKV851915:FKV852015 FUR851915:FUR852015 GEN851915:GEN852015 GOJ851915:GOJ852015 GYF851915:GYF852015 HIB851915:HIB852015 HRX851915:HRX852015 IBT851915:IBT852015 ILP851915:ILP852015 IVL851915:IVL852015 JFH851915:JFH852015 JPD851915:JPD852015 JYZ851915:JYZ852015 KIV851915:KIV852015 KSR851915:KSR852015 LCN851915:LCN852015 LMJ851915:LMJ852015 LWF851915:LWF852015 MGB851915:MGB852015 MPX851915:MPX852015 MZT851915:MZT852015 NJP851915:NJP852015 NTL851915:NTL852015 ODH851915:ODH852015 OND851915:OND852015 OWZ851915:OWZ852015 PGV851915:PGV852015 PQR851915:PQR852015 QAN851915:QAN852015 QKJ851915:QKJ852015 QUF851915:QUF852015 REB851915:REB852015 RNX851915:RNX852015 RXT851915:RXT852015 SHP851915:SHP852015 SRL851915:SRL852015 TBH851915:TBH852015 TLD851915:TLD852015 TUZ851915:TUZ852015 UEV851915:UEV852015 UOR851915:UOR852015 UYN851915:UYN852015 VIJ851915:VIJ852015 VSF851915:VSF852015 WCB851915:WCB852015 WLX851915:WLX852015 WVT851915:WVT852015 L917451:L917551 JH917451:JH917551 TD917451:TD917551 ACZ917451:ACZ917551 AMV917451:AMV917551 AWR917451:AWR917551 BGN917451:BGN917551 BQJ917451:BQJ917551 CAF917451:CAF917551 CKB917451:CKB917551 CTX917451:CTX917551 DDT917451:DDT917551 DNP917451:DNP917551 DXL917451:DXL917551 EHH917451:EHH917551 ERD917451:ERD917551 FAZ917451:FAZ917551 FKV917451:FKV917551 FUR917451:FUR917551 GEN917451:GEN917551 GOJ917451:GOJ917551 GYF917451:GYF917551 HIB917451:HIB917551 HRX917451:HRX917551 IBT917451:IBT917551 ILP917451:ILP917551 IVL917451:IVL917551 JFH917451:JFH917551 JPD917451:JPD917551 JYZ917451:JYZ917551 KIV917451:KIV917551 KSR917451:KSR917551 LCN917451:LCN917551 LMJ917451:LMJ917551 LWF917451:LWF917551 MGB917451:MGB917551 MPX917451:MPX917551 MZT917451:MZT917551 NJP917451:NJP917551 NTL917451:NTL917551 ODH917451:ODH917551 OND917451:OND917551 OWZ917451:OWZ917551 PGV917451:PGV917551 PQR917451:PQR917551 QAN917451:QAN917551 QKJ917451:QKJ917551 QUF917451:QUF917551 REB917451:REB917551 RNX917451:RNX917551 RXT917451:RXT917551 SHP917451:SHP917551 SRL917451:SRL917551 TBH917451:TBH917551 TLD917451:TLD917551 TUZ917451:TUZ917551 UEV917451:UEV917551 UOR917451:UOR917551 UYN917451:UYN917551 VIJ917451:VIJ917551 VSF917451:VSF917551 WCB917451:WCB917551 WLX917451:WLX917551 WVT917451:WVT917551 L982987:L983087 JH982987:JH983087 TD982987:TD983087 ACZ982987:ACZ983087 AMV982987:AMV983087 AWR982987:AWR983087 BGN982987:BGN983087 BQJ982987:BQJ983087 CAF982987:CAF983087 CKB982987:CKB983087 CTX982987:CTX983087 DDT982987:DDT983087 DNP982987:DNP983087 DXL982987:DXL983087 EHH982987:EHH983087 ERD982987:ERD983087 FAZ982987:FAZ983087 FKV982987:FKV983087 FUR982987:FUR983087 GEN982987:GEN983087 GOJ982987:GOJ983087 GYF982987:GYF983087 HIB982987:HIB983087 HRX982987:HRX983087 IBT982987:IBT983087 ILP982987:ILP983087 IVL982987:IVL983087 JFH982987:JFH983087 JPD982987:JPD983087 JYZ982987:JYZ983087 KIV982987:KIV983087 KSR982987:KSR983087 LCN982987:LCN983087 LMJ982987:LMJ983087 LWF982987:LWF983087 MGB982987:MGB983087 MPX982987:MPX983087 MZT982987:MZT983087 NJP982987:NJP983087 NTL982987:NTL983087 ODH982987:ODH983087 OND982987:OND983087 OWZ982987:OWZ983087 PGV982987:PGV983087 PQR982987:PQR983087 QAN982987:QAN983087 QKJ982987:QKJ983087 QUF982987:QUF983087 REB982987:REB983087 RNX982987:RNX983087 RXT982987:RXT983087 SHP982987:SHP983087 SRL982987:SRL983087 TBH982987:TBH983087 TLD982987:TLD983087 TUZ982987:TUZ983087 UEV982987:UEV983087 UOR982987:UOR983087 UYN982987:UYN983087 VIJ982987:VIJ983087 VSF982987:VSF983087 WCB982987:WCB983087 WLX982987:WLX983087 WVT12:WVT47 WLX12:WLX47 WCB12:WCB47 VSF12:VSF47 VIJ12:VIJ47 UYN12:UYN47 UOR12:UOR47 UEV12:UEV47 TUZ12:TUZ47 TLD12:TLD47 TBH12:TBH47 SRL12:SRL47 SHP12:SHP47 RXT12:RXT47 RNX12:RNX47 REB12:REB47 QUF12:QUF47 QKJ12:QKJ47 QAN12:QAN47 PQR12:PQR47 PGV12:PGV47 OWZ12:OWZ47 OND12:OND47 ODH12:ODH47 NTL12:NTL47 NJP12:NJP47 MZT12:MZT47 MPX12:MPX47 MGB12:MGB47 LWF12:LWF47 LMJ12:LMJ47 LCN12:LCN47 KSR12:KSR47 KIV12:KIV47 JYZ12:JYZ47 JPD12:JPD47 JFH12:JFH47 IVL12:IVL47 ILP12:ILP47 IBT12:IBT47 HRX12:HRX47 HIB12:HIB47 GYF12:GYF47 GOJ12:GOJ47 GEN12:GEN47 FUR12:FUR47 FKV12:FKV47 FAZ12:FAZ47 ERD12:ERD47 EHH12:EHH47 DXL12:DXL47 DNP12:DNP47 DDT12:DDT47 CTX12:CTX47 CKB12:CKB47 CAF12:CAF47 BQJ12:BQJ47 BGN12:BGN47 AWR12:AWR47 AMV12:AMV47 ACZ12:ACZ47 TD12:TD47 JH12:JH47" xr:uid="{00000000-0002-0000-0100-00000C000000}">
      <formula1>$L$10</formula1>
    </dataValidation>
    <dataValidation type="whole" operator="lessThanOrEqual" allowBlank="1" showInputMessage="1" showErrorMessage="1" error="INPUT NUMBER LESS THAN OR EQUAL THE HIGHEST POSSIBLE SCORE" prompt="Input Raw Score" sqref="WVS982987:WVS983087 K65483:K65583 JG65483:JG65583 TC65483:TC65583 ACY65483:ACY65583 AMU65483:AMU65583 AWQ65483:AWQ65583 BGM65483:BGM65583 BQI65483:BQI65583 CAE65483:CAE65583 CKA65483:CKA65583 CTW65483:CTW65583 DDS65483:DDS65583 DNO65483:DNO65583 DXK65483:DXK65583 EHG65483:EHG65583 ERC65483:ERC65583 FAY65483:FAY65583 FKU65483:FKU65583 FUQ65483:FUQ65583 GEM65483:GEM65583 GOI65483:GOI65583 GYE65483:GYE65583 HIA65483:HIA65583 HRW65483:HRW65583 IBS65483:IBS65583 ILO65483:ILO65583 IVK65483:IVK65583 JFG65483:JFG65583 JPC65483:JPC65583 JYY65483:JYY65583 KIU65483:KIU65583 KSQ65483:KSQ65583 LCM65483:LCM65583 LMI65483:LMI65583 LWE65483:LWE65583 MGA65483:MGA65583 MPW65483:MPW65583 MZS65483:MZS65583 NJO65483:NJO65583 NTK65483:NTK65583 ODG65483:ODG65583 ONC65483:ONC65583 OWY65483:OWY65583 PGU65483:PGU65583 PQQ65483:PQQ65583 QAM65483:QAM65583 QKI65483:QKI65583 QUE65483:QUE65583 REA65483:REA65583 RNW65483:RNW65583 RXS65483:RXS65583 SHO65483:SHO65583 SRK65483:SRK65583 TBG65483:TBG65583 TLC65483:TLC65583 TUY65483:TUY65583 UEU65483:UEU65583 UOQ65483:UOQ65583 UYM65483:UYM65583 VII65483:VII65583 VSE65483:VSE65583 WCA65483:WCA65583 WLW65483:WLW65583 WVS65483:WVS65583 K131019:K131119 JG131019:JG131119 TC131019:TC131119 ACY131019:ACY131119 AMU131019:AMU131119 AWQ131019:AWQ131119 BGM131019:BGM131119 BQI131019:BQI131119 CAE131019:CAE131119 CKA131019:CKA131119 CTW131019:CTW131119 DDS131019:DDS131119 DNO131019:DNO131119 DXK131019:DXK131119 EHG131019:EHG131119 ERC131019:ERC131119 FAY131019:FAY131119 FKU131019:FKU131119 FUQ131019:FUQ131119 GEM131019:GEM131119 GOI131019:GOI131119 GYE131019:GYE131119 HIA131019:HIA131119 HRW131019:HRW131119 IBS131019:IBS131119 ILO131019:ILO131119 IVK131019:IVK131119 JFG131019:JFG131119 JPC131019:JPC131119 JYY131019:JYY131119 KIU131019:KIU131119 KSQ131019:KSQ131119 LCM131019:LCM131119 LMI131019:LMI131119 LWE131019:LWE131119 MGA131019:MGA131119 MPW131019:MPW131119 MZS131019:MZS131119 NJO131019:NJO131119 NTK131019:NTK131119 ODG131019:ODG131119 ONC131019:ONC131119 OWY131019:OWY131119 PGU131019:PGU131119 PQQ131019:PQQ131119 QAM131019:QAM131119 QKI131019:QKI131119 QUE131019:QUE131119 REA131019:REA131119 RNW131019:RNW131119 RXS131019:RXS131119 SHO131019:SHO131119 SRK131019:SRK131119 TBG131019:TBG131119 TLC131019:TLC131119 TUY131019:TUY131119 UEU131019:UEU131119 UOQ131019:UOQ131119 UYM131019:UYM131119 VII131019:VII131119 VSE131019:VSE131119 WCA131019:WCA131119 WLW131019:WLW131119 WVS131019:WVS131119 K196555:K196655 JG196555:JG196655 TC196555:TC196655 ACY196555:ACY196655 AMU196555:AMU196655 AWQ196555:AWQ196655 BGM196555:BGM196655 BQI196555:BQI196655 CAE196555:CAE196655 CKA196555:CKA196655 CTW196555:CTW196655 DDS196555:DDS196655 DNO196555:DNO196655 DXK196555:DXK196655 EHG196555:EHG196655 ERC196555:ERC196655 FAY196555:FAY196655 FKU196555:FKU196655 FUQ196555:FUQ196655 GEM196555:GEM196655 GOI196555:GOI196655 GYE196555:GYE196655 HIA196555:HIA196655 HRW196555:HRW196655 IBS196555:IBS196655 ILO196555:ILO196655 IVK196555:IVK196655 JFG196555:JFG196655 JPC196555:JPC196655 JYY196555:JYY196655 KIU196555:KIU196655 KSQ196555:KSQ196655 LCM196555:LCM196655 LMI196555:LMI196655 LWE196555:LWE196655 MGA196555:MGA196655 MPW196555:MPW196655 MZS196555:MZS196655 NJO196555:NJO196655 NTK196555:NTK196655 ODG196555:ODG196655 ONC196555:ONC196655 OWY196555:OWY196655 PGU196555:PGU196655 PQQ196555:PQQ196655 QAM196555:QAM196655 QKI196555:QKI196655 QUE196555:QUE196655 REA196555:REA196655 RNW196555:RNW196655 RXS196555:RXS196655 SHO196555:SHO196655 SRK196555:SRK196655 TBG196555:TBG196655 TLC196555:TLC196655 TUY196555:TUY196655 UEU196555:UEU196655 UOQ196555:UOQ196655 UYM196555:UYM196655 VII196555:VII196655 VSE196555:VSE196655 WCA196555:WCA196655 WLW196555:WLW196655 WVS196555:WVS196655 K262091:K262191 JG262091:JG262191 TC262091:TC262191 ACY262091:ACY262191 AMU262091:AMU262191 AWQ262091:AWQ262191 BGM262091:BGM262191 BQI262091:BQI262191 CAE262091:CAE262191 CKA262091:CKA262191 CTW262091:CTW262191 DDS262091:DDS262191 DNO262091:DNO262191 DXK262091:DXK262191 EHG262091:EHG262191 ERC262091:ERC262191 FAY262091:FAY262191 FKU262091:FKU262191 FUQ262091:FUQ262191 GEM262091:GEM262191 GOI262091:GOI262191 GYE262091:GYE262191 HIA262091:HIA262191 HRW262091:HRW262191 IBS262091:IBS262191 ILO262091:ILO262191 IVK262091:IVK262191 JFG262091:JFG262191 JPC262091:JPC262191 JYY262091:JYY262191 KIU262091:KIU262191 KSQ262091:KSQ262191 LCM262091:LCM262191 LMI262091:LMI262191 LWE262091:LWE262191 MGA262091:MGA262191 MPW262091:MPW262191 MZS262091:MZS262191 NJO262091:NJO262191 NTK262091:NTK262191 ODG262091:ODG262191 ONC262091:ONC262191 OWY262091:OWY262191 PGU262091:PGU262191 PQQ262091:PQQ262191 QAM262091:QAM262191 QKI262091:QKI262191 QUE262091:QUE262191 REA262091:REA262191 RNW262091:RNW262191 RXS262091:RXS262191 SHO262091:SHO262191 SRK262091:SRK262191 TBG262091:TBG262191 TLC262091:TLC262191 TUY262091:TUY262191 UEU262091:UEU262191 UOQ262091:UOQ262191 UYM262091:UYM262191 VII262091:VII262191 VSE262091:VSE262191 WCA262091:WCA262191 WLW262091:WLW262191 WVS262091:WVS262191 K327627:K327727 JG327627:JG327727 TC327627:TC327727 ACY327627:ACY327727 AMU327627:AMU327727 AWQ327627:AWQ327727 BGM327627:BGM327727 BQI327627:BQI327727 CAE327627:CAE327727 CKA327627:CKA327727 CTW327627:CTW327727 DDS327627:DDS327727 DNO327627:DNO327727 DXK327627:DXK327727 EHG327627:EHG327727 ERC327627:ERC327727 FAY327627:FAY327727 FKU327627:FKU327727 FUQ327627:FUQ327727 GEM327627:GEM327727 GOI327627:GOI327727 GYE327627:GYE327727 HIA327627:HIA327727 HRW327627:HRW327727 IBS327627:IBS327727 ILO327627:ILO327727 IVK327627:IVK327727 JFG327627:JFG327727 JPC327627:JPC327727 JYY327627:JYY327727 KIU327627:KIU327727 KSQ327627:KSQ327727 LCM327627:LCM327727 LMI327627:LMI327727 LWE327627:LWE327727 MGA327627:MGA327727 MPW327627:MPW327727 MZS327627:MZS327727 NJO327627:NJO327727 NTK327627:NTK327727 ODG327627:ODG327727 ONC327627:ONC327727 OWY327627:OWY327727 PGU327627:PGU327727 PQQ327627:PQQ327727 QAM327627:QAM327727 QKI327627:QKI327727 QUE327627:QUE327727 REA327627:REA327727 RNW327627:RNW327727 RXS327627:RXS327727 SHO327627:SHO327727 SRK327627:SRK327727 TBG327627:TBG327727 TLC327627:TLC327727 TUY327627:TUY327727 UEU327627:UEU327727 UOQ327627:UOQ327727 UYM327627:UYM327727 VII327627:VII327727 VSE327627:VSE327727 WCA327627:WCA327727 WLW327627:WLW327727 WVS327627:WVS327727 K393163:K393263 JG393163:JG393263 TC393163:TC393263 ACY393163:ACY393263 AMU393163:AMU393263 AWQ393163:AWQ393263 BGM393163:BGM393263 BQI393163:BQI393263 CAE393163:CAE393263 CKA393163:CKA393263 CTW393163:CTW393263 DDS393163:DDS393263 DNO393163:DNO393263 DXK393163:DXK393263 EHG393163:EHG393263 ERC393163:ERC393263 FAY393163:FAY393263 FKU393163:FKU393263 FUQ393163:FUQ393263 GEM393163:GEM393263 GOI393163:GOI393263 GYE393163:GYE393263 HIA393163:HIA393263 HRW393163:HRW393263 IBS393163:IBS393263 ILO393163:ILO393263 IVK393163:IVK393263 JFG393163:JFG393263 JPC393163:JPC393263 JYY393163:JYY393263 KIU393163:KIU393263 KSQ393163:KSQ393263 LCM393163:LCM393263 LMI393163:LMI393263 LWE393163:LWE393263 MGA393163:MGA393263 MPW393163:MPW393263 MZS393163:MZS393263 NJO393163:NJO393263 NTK393163:NTK393263 ODG393163:ODG393263 ONC393163:ONC393263 OWY393163:OWY393263 PGU393163:PGU393263 PQQ393163:PQQ393263 QAM393163:QAM393263 QKI393163:QKI393263 QUE393163:QUE393263 REA393163:REA393263 RNW393163:RNW393263 RXS393163:RXS393263 SHO393163:SHO393263 SRK393163:SRK393263 TBG393163:TBG393263 TLC393163:TLC393263 TUY393163:TUY393263 UEU393163:UEU393263 UOQ393163:UOQ393263 UYM393163:UYM393263 VII393163:VII393263 VSE393163:VSE393263 WCA393163:WCA393263 WLW393163:WLW393263 WVS393163:WVS393263 K458699:K458799 JG458699:JG458799 TC458699:TC458799 ACY458699:ACY458799 AMU458699:AMU458799 AWQ458699:AWQ458799 BGM458699:BGM458799 BQI458699:BQI458799 CAE458699:CAE458799 CKA458699:CKA458799 CTW458699:CTW458799 DDS458699:DDS458799 DNO458699:DNO458799 DXK458699:DXK458799 EHG458699:EHG458799 ERC458699:ERC458799 FAY458699:FAY458799 FKU458699:FKU458799 FUQ458699:FUQ458799 GEM458699:GEM458799 GOI458699:GOI458799 GYE458699:GYE458799 HIA458699:HIA458799 HRW458699:HRW458799 IBS458699:IBS458799 ILO458699:ILO458799 IVK458699:IVK458799 JFG458699:JFG458799 JPC458699:JPC458799 JYY458699:JYY458799 KIU458699:KIU458799 KSQ458699:KSQ458799 LCM458699:LCM458799 LMI458699:LMI458799 LWE458699:LWE458799 MGA458699:MGA458799 MPW458699:MPW458799 MZS458699:MZS458799 NJO458699:NJO458799 NTK458699:NTK458799 ODG458699:ODG458799 ONC458699:ONC458799 OWY458699:OWY458799 PGU458699:PGU458799 PQQ458699:PQQ458799 QAM458699:QAM458799 QKI458699:QKI458799 QUE458699:QUE458799 REA458699:REA458799 RNW458699:RNW458799 RXS458699:RXS458799 SHO458699:SHO458799 SRK458699:SRK458799 TBG458699:TBG458799 TLC458699:TLC458799 TUY458699:TUY458799 UEU458699:UEU458799 UOQ458699:UOQ458799 UYM458699:UYM458799 VII458699:VII458799 VSE458699:VSE458799 WCA458699:WCA458799 WLW458699:WLW458799 WVS458699:WVS458799 K524235:K524335 JG524235:JG524335 TC524235:TC524335 ACY524235:ACY524335 AMU524235:AMU524335 AWQ524235:AWQ524335 BGM524235:BGM524335 BQI524235:BQI524335 CAE524235:CAE524335 CKA524235:CKA524335 CTW524235:CTW524335 DDS524235:DDS524335 DNO524235:DNO524335 DXK524235:DXK524335 EHG524235:EHG524335 ERC524235:ERC524335 FAY524235:FAY524335 FKU524235:FKU524335 FUQ524235:FUQ524335 GEM524235:GEM524335 GOI524235:GOI524335 GYE524235:GYE524335 HIA524235:HIA524335 HRW524235:HRW524335 IBS524235:IBS524335 ILO524235:ILO524335 IVK524235:IVK524335 JFG524235:JFG524335 JPC524235:JPC524335 JYY524235:JYY524335 KIU524235:KIU524335 KSQ524235:KSQ524335 LCM524235:LCM524335 LMI524235:LMI524335 LWE524235:LWE524335 MGA524235:MGA524335 MPW524235:MPW524335 MZS524235:MZS524335 NJO524235:NJO524335 NTK524235:NTK524335 ODG524235:ODG524335 ONC524235:ONC524335 OWY524235:OWY524335 PGU524235:PGU524335 PQQ524235:PQQ524335 QAM524235:QAM524335 QKI524235:QKI524335 QUE524235:QUE524335 REA524235:REA524335 RNW524235:RNW524335 RXS524235:RXS524335 SHO524235:SHO524335 SRK524235:SRK524335 TBG524235:TBG524335 TLC524235:TLC524335 TUY524235:TUY524335 UEU524235:UEU524335 UOQ524235:UOQ524335 UYM524235:UYM524335 VII524235:VII524335 VSE524235:VSE524335 WCA524235:WCA524335 WLW524235:WLW524335 WVS524235:WVS524335 K589771:K589871 JG589771:JG589871 TC589771:TC589871 ACY589771:ACY589871 AMU589771:AMU589871 AWQ589771:AWQ589871 BGM589771:BGM589871 BQI589771:BQI589871 CAE589771:CAE589871 CKA589771:CKA589871 CTW589771:CTW589871 DDS589771:DDS589871 DNO589771:DNO589871 DXK589771:DXK589871 EHG589771:EHG589871 ERC589771:ERC589871 FAY589771:FAY589871 FKU589771:FKU589871 FUQ589771:FUQ589871 GEM589771:GEM589871 GOI589771:GOI589871 GYE589771:GYE589871 HIA589771:HIA589871 HRW589771:HRW589871 IBS589771:IBS589871 ILO589771:ILO589871 IVK589771:IVK589871 JFG589771:JFG589871 JPC589771:JPC589871 JYY589771:JYY589871 KIU589771:KIU589871 KSQ589771:KSQ589871 LCM589771:LCM589871 LMI589771:LMI589871 LWE589771:LWE589871 MGA589771:MGA589871 MPW589771:MPW589871 MZS589771:MZS589871 NJO589771:NJO589871 NTK589771:NTK589871 ODG589771:ODG589871 ONC589771:ONC589871 OWY589771:OWY589871 PGU589771:PGU589871 PQQ589771:PQQ589871 QAM589771:QAM589871 QKI589771:QKI589871 QUE589771:QUE589871 REA589771:REA589871 RNW589771:RNW589871 RXS589771:RXS589871 SHO589771:SHO589871 SRK589771:SRK589871 TBG589771:TBG589871 TLC589771:TLC589871 TUY589771:TUY589871 UEU589771:UEU589871 UOQ589771:UOQ589871 UYM589771:UYM589871 VII589771:VII589871 VSE589771:VSE589871 WCA589771:WCA589871 WLW589771:WLW589871 WVS589771:WVS589871 K655307:K655407 JG655307:JG655407 TC655307:TC655407 ACY655307:ACY655407 AMU655307:AMU655407 AWQ655307:AWQ655407 BGM655307:BGM655407 BQI655307:BQI655407 CAE655307:CAE655407 CKA655307:CKA655407 CTW655307:CTW655407 DDS655307:DDS655407 DNO655307:DNO655407 DXK655307:DXK655407 EHG655307:EHG655407 ERC655307:ERC655407 FAY655307:FAY655407 FKU655307:FKU655407 FUQ655307:FUQ655407 GEM655307:GEM655407 GOI655307:GOI655407 GYE655307:GYE655407 HIA655307:HIA655407 HRW655307:HRW655407 IBS655307:IBS655407 ILO655307:ILO655407 IVK655307:IVK655407 JFG655307:JFG655407 JPC655307:JPC655407 JYY655307:JYY655407 KIU655307:KIU655407 KSQ655307:KSQ655407 LCM655307:LCM655407 LMI655307:LMI655407 LWE655307:LWE655407 MGA655307:MGA655407 MPW655307:MPW655407 MZS655307:MZS655407 NJO655307:NJO655407 NTK655307:NTK655407 ODG655307:ODG655407 ONC655307:ONC655407 OWY655307:OWY655407 PGU655307:PGU655407 PQQ655307:PQQ655407 QAM655307:QAM655407 QKI655307:QKI655407 QUE655307:QUE655407 REA655307:REA655407 RNW655307:RNW655407 RXS655307:RXS655407 SHO655307:SHO655407 SRK655307:SRK655407 TBG655307:TBG655407 TLC655307:TLC655407 TUY655307:TUY655407 UEU655307:UEU655407 UOQ655307:UOQ655407 UYM655307:UYM655407 VII655307:VII655407 VSE655307:VSE655407 WCA655307:WCA655407 WLW655307:WLW655407 WVS655307:WVS655407 K720843:K720943 JG720843:JG720943 TC720843:TC720943 ACY720843:ACY720943 AMU720843:AMU720943 AWQ720843:AWQ720943 BGM720843:BGM720943 BQI720843:BQI720943 CAE720843:CAE720943 CKA720843:CKA720943 CTW720843:CTW720943 DDS720843:DDS720943 DNO720843:DNO720943 DXK720843:DXK720943 EHG720843:EHG720943 ERC720843:ERC720943 FAY720843:FAY720943 FKU720843:FKU720943 FUQ720843:FUQ720943 GEM720843:GEM720943 GOI720843:GOI720943 GYE720843:GYE720943 HIA720843:HIA720943 HRW720843:HRW720943 IBS720843:IBS720943 ILO720843:ILO720943 IVK720843:IVK720943 JFG720843:JFG720943 JPC720843:JPC720943 JYY720843:JYY720943 KIU720843:KIU720943 KSQ720843:KSQ720943 LCM720843:LCM720943 LMI720843:LMI720943 LWE720843:LWE720943 MGA720843:MGA720943 MPW720843:MPW720943 MZS720843:MZS720943 NJO720843:NJO720943 NTK720843:NTK720943 ODG720843:ODG720943 ONC720843:ONC720943 OWY720843:OWY720943 PGU720843:PGU720943 PQQ720843:PQQ720943 QAM720843:QAM720943 QKI720843:QKI720943 QUE720843:QUE720943 REA720843:REA720943 RNW720843:RNW720943 RXS720843:RXS720943 SHO720843:SHO720943 SRK720843:SRK720943 TBG720843:TBG720943 TLC720843:TLC720943 TUY720843:TUY720943 UEU720843:UEU720943 UOQ720843:UOQ720943 UYM720843:UYM720943 VII720843:VII720943 VSE720843:VSE720943 WCA720843:WCA720943 WLW720843:WLW720943 WVS720843:WVS720943 K786379:K786479 JG786379:JG786479 TC786379:TC786479 ACY786379:ACY786479 AMU786379:AMU786479 AWQ786379:AWQ786479 BGM786379:BGM786479 BQI786379:BQI786479 CAE786379:CAE786479 CKA786379:CKA786479 CTW786379:CTW786479 DDS786379:DDS786479 DNO786379:DNO786479 DXK786379:DXK786479 EHG786379:EHG786479 ERC786379:ERC786479 FAY786379:FAY786479 FKU786379:FKU786479 FUQ786379:FUQ786479 GEM786379:GEM786479 GOI786379:GOI786479 GYE786379:GYE786479 HIA786379:HIA786479 HRW786379:HRW786479 IBS786379:IBS786479 ILO786379:ILO786479 IVK786379:IVK786479 JFG786379:JFG786479 JPC786379:JPC786479 JYY786379:JYY786479 KIU786379:KIU786479 KSQ786379:KSQ786479 LCM786379:LCM786479 LMI786379:LMI786479 LWE786379:LWE786479 MGA786379:MGA786479 MPW786379:MPW786479 MZS786379:MZS786479 NJO786379:NJO786479 NTK786379:NTK786479 ODG786379:ODG786479 ONC786379:ONC786479 OWY786379:OWY786479 PGU786379:PGU786479 PQQ786379:PQQ786479 QAM786379:QAM786479 QKI786379:QKI786479 QUE786379:QUE786479 REA786379:REA786479 RNW786379:RNW786479 RXS786379:RXS786479 SHO786379:SHO786479 SRK786379:SRK786479 TBG786379:TBG786479 TLC786379:TLC786479 TUY786379:TUY786479 UEU786379:UEU786479 UOQ786379:UOQ786479 UYM786379:UYM786479 VII786379:VII786479 VSE786379:VSE786479 WCA786379:WCA786479 WLW786379:WLW786479 WVS786379:WVS786479 K851915:K852015 JG851915:JG852015 TC851915:TC852015 ACY851915:ACY852015 AMU851915:AMU852015 AWQ851915:AWQ852015 BGM851915:BGM852015 BQI851915:BQI852015 CAE851915:CAE852015 CKA851915:CKA852015 CTW851915:CTW852015 DDS851915:DDS852015 DNO851915:DNO852015 DXK851915:DXK852015 EHG851915:EHG852015 ERC851915:ERC852015 FAY851915:FAY852015 FKU851915:FKU852015 FUQ851915:FUQ852015 GEM851915:GEM852015 GOI851915:GOI852015 GYE851915:GYE852015 HIA851915:HIA852015 HRW851915:HRW852015 IBS851915:IBS852015 ILO851915:ILO852015 IVK851915:IVK852015 JFG851915:JFG852015 JPC851915:JPC852015 JYY851915:JYY852015 KIU851915:KIU852015 KSQ851915:KSQ852015 LCM851915:LCM852015 LMI851915:LMI852015 LWE851915:LWE852015 MGA851915:MGA852015 MPW851915:MPW852015 MZS851915:MZS852015 NJO851915:NJO852015 NTK851915:NTK852015 ODG851915:ODG852015 ONC851915:ONC852015 OWY851915:OWY852015 PGU851915:PGU852015 PQQ851915:PQQ852015 QAM851915:QAM852015 QKI851915:QKI852015 QUE851915:QUE852015 REA851915:REA852015 RNW851915:RNW852015 RXS851915:RXS852015 SHO851915:SHO852015 SRK851915:SRK852015 TBG851915:TBG852015 TLC851915:TLC852015 TUY851915:TUY852015 UEU851915:UEU852015 UOQ851915:UOQ852015 UYM851915:UYM852015 VII851915:VII852015 VSE851915:VSE852015 WCA851915:WCA852015 WLW851915:WLW852015 WVS851915:WVS852015 K917451:K917551 JG917451:JG917551 TC917451:TC917551 ACY917451:ACY917551 AMU917451:AMU917551 AWQ917451:AWQ917551 BGM917451:BGM917551 BQI917451:BQI917551 CAE917451:CAE917551 CKA917451:CKA917551 CTW917451:CTW917551 DDS917451:DDS917551 DNO917451:DNO917551 DXK917451:DXK917551 EHG917451:EHG917551 ERC917451:ERC917551 FAY917451:FAY917551 FKU917451:FKU917551 FUQ917451:FUQ917551 GEM917451:GEM917551 GOI917451:GOI917551 GYE917451:GYE917551 HIA917451:HIA917551 HRW917451:HRW917551 IBS917451:IBS917551 ILO917451:ILO917551 IVK917451:IVK917551 JFG917451:JFG917551 JPC917451:JPC917551 JYY917451:JYY917551 KIU917451:KIU917551 KSQ917451:KSQ917551 LCM917451:LCM917551 LMI917451:LMI917551 LWE917451:LWE917551 MGA917451:MGA917551 MPW917451:MPW917551 MZS917451:MZS917551 NJO917451:NJO917551 NTK917451:NTK917551 ODG917451:ODG917551 ONC917451:ONC917551 OWY917451:OWY917551 PGU917451:PGU917551 PQQ917451:PQQ917551 QAM917451:QAM917551 QKI917451:QKI917551 QUE917451:QUE917551 REA917451:REA917551 RNW917451:RNW917551 RXS917451:RXS917551 SHO917451:SHO917551 SRK917451:SRK917551 TBG917451:TBG917551 TLC917451:TLC917551 TUY917451:TUY917551 UEU917451:UEU917551 UOQ917451:UOQ917551 UYM917451:UYM917551 VII917451:VII917551 VSE917451:VSE917551 WCA917451:WCA917551 WLW917451:WLW917551 WVS917451:WVS917551 K982987:K983087 JG982987:JG983087 TC982987:TC983087 ACY982987:ACY983087 AMU982987:AMU983087 AWQ982987:AWQ983087 BGM982987:BGM983087 BQI982987:BQI983087 CAE982987:CAE983087 CKA982987:CKA983087 CTW982987:CTW983087 DDS982987:DDS983087 DNO982987:DNO983087 DXK982987:DXK983087 EHG982987:EHG983087 ERC982987:ERC983087 FAY982987:FAY983087 FKU982987:FKU983087 FUQ982987:FUQ983087 GEM982987:GEM983087 GOI982987:GOI983087 GYE982987:GYE983087 HIA982987:HIA983087 HRW982987:HRW983087 IBS982987:IBS983087 ILO982987:ILO983087 IVK982987:IVK983087 JFG982987:JFG983087 JPC982987:JPC983087 JYY982987:JYY983087 KIU982987:KIU983087 KSQ982987:KSQ983087 LCM982987:LCM983087 LMI982987:LMI983087 LWE982987:LWE983087 MGA982987:MGA983087 MPW982987:MPW983087 MZS982987:MZS983087 NJO982987:NJO983087 NTK982987:NTK983087 ODG982987:ODG983087 ONC982987:ONC983087 OWY982987:OWY983087 PGU982987:PGU983087 PQQ982987:PQQ983087 QAM982987:QAM983087 QKI982987:QKI983087 QUE982987:QUE983087 REA982987:REA983087 RNW982987:RNW983087 RXS982987:RXS983087 SHO982987:SHO983087 SRK982987:SRK983087 TBG982987:TBG983087 TLC982987:TLC983087 TUY982987:TUY983087 UEU982987:UEU983087 UOQ982987:UOQ983087 UYM982987:UYM983087 VII982987:VII983087 VSE982987:VSE983087 WCA982987:WCA983087 WLW982987:WLW983087 WVS12:WVS47 WLW12:WLW47 WCA12:WCA47 VSE12:VSE47 VII12:VII47 UYM12:UYM47 UOQ12:UOQ47 UEU12:UEU47 TUY12:TUY47 TLC12:TLC47 TBG12:TBG47 SRK12:SRK47 SHO12:SHO47 RXS12:RXS47 RNW12:RNW47 REA12:REA47 QUE12:QUE47 QKI12:QKI47 QAM12:QAM47 PQQ12:PQQ47 PGU12:PGU47 OWY12:OWY47 ONC12:ONC47 ODG12:ODG47 NTK12:NTK47 NJO12:NJO47 MZS12:MZS47 MPW12:MPW47 MGA12:MGA47 LWE12:LWE47 LMI12:LMI47 LCM12:LCM47 KSQ12:KSQ47 KIU12:KIU47 JYY12:JYY47 JPC12:JPC47 JFG12:JFG47 IVK12:IVK47 ILO12:ILO47 IBS12:IBS47 HRW12:HRW47 HIA12:HIA47 GYE12:GYE47 GOI12:GOI47 GEM12:GEM47 FUQ12:FUQ47 FKU12:FKU47 FAY12:FAY47 ERC12:ERC47 EHG12:EHG47 DXK12:DXK47 DNO12:DNO47 DDS12:DDS47 CTW12:CTW47 CKA12:CKA47 CAE12:CAE47 BQI12:BQI47 BGM12:BGM47 AWQ12:AWQ47 AMU12:AMU47 ACY12:ACY47 TC12:TC47 JG12:JG47" xr:uid="{00000000-0002-0000-0100-00000D000000}">
      <formula1>$K$10</formula1>
    </dataValidation>
    <dataValidation type="whole" operator="lessThanOrEqual" allowBlank="1" showInputMessage="1" showErrorMessage="1" error="INPUT NUMBER LESS THAN OR EQUAL THE HIGHEST POSSIBLE SCORE" prompt="Input Raw Score" sqref="WVR982987:WVR983087 J65483:J65583 JF65483:JF65583 TB65483:TB65583 ACX65483:ACX65583 AMT65483:AMT65583 AWP65483:AWP65583 BGL65483:BGL65583 BQH65483:BQH65583 CAD65483:CAD65583 CJZ65483:CJZ65583 CTV65483:CTV65583 DDR65483:DDR65583 DNN65483:DNN65583 DXJ65483:DXJ65583 EHF65483:EHF65583 ERB65483:ERB65583 FAX65483:FAX65583 FKT65483:FKT65583 FUP65483:FUP65583 GEL65483:GEL65583 GOH65483:GOH65583 GYD65483:GYD65583 HHZ65483:HHZ65583 HRV65483:HRV65583 IBR65483:IBR65583 ILN65483:ILN65583 IVJ65483:IVJ65583 JFF65483:JFF65583 JPB65483:JPB65583 JYX65483:JYX65583 KIT65483:KIT65583 KSP65483:KSP65583 LCL65483:LCL65583 LMH65483:LMH65583 LWD65483:LWD65583 MFZ65483:MFZ65583 MPV65483:MPV65583 MZR65483:MZR65583 NJN65483:NJN65583 NTJ65483:NTJ65583 ODF65483:ODF65583 ONB65483:ONB65583 OWX65483:OWX65583 PGT65483:PGT65583 PQP65483:PQP65583 QAL65483:QAL65583 QKH65483:QKH65583 QUD65483:QUD65583 RDZ65483:RDZ65583 RNV65483:RNV65583 RXR65483:RXR65583 SHN65483:SHN65583 SRJ65483:SRJ65583 TBF65483:TBF65583 TLB65483:TLB65583 TUX65483:TUX65583 UET65483:UET65583 UOP65483:UOP65583 UYL65483:UYL65583 VIH65483:VIH65583 VSD65483:VSD65583 WBZ65483:WBZ65583 WLV65483:WLV65583 WVR65483:WVR65583 J131019:J131119 JF131019:JF131119 TB131019:TB131119 ACX131019:ACX131119 AMT131019:AMT131119 AWP131019:AWP131119 BGL131019:BGL131119 BQH131019:BQH131119 CAD131019:CAD131119 CJZ131019:CJZ131119 CTV131019:CTV131119 DDR131019:DDR131119 DNN131019:DNN131119 DXJ131019:DXJ131119 EHF131019:EHF131119 ERB131019:ERB131119 FAX131019:FAX131119 FKT131019:FKT131119 FUP131019:FUP131119 GEL131019:GEL131119 GOH131019:GOH131119 GYD131019:GYD131119 HHZ131019:HHZ131119 HRV131019:HRV131119 IBR131019:IBR131119 ILN131019:ILN131119 IVJ131019:IVJ131119 JFF131019:JFF131119 JPB131019:JPB131119 JYX131019:JYX131119 KIT131019:KIT131119 KSP131019:KSP131119 LCL131019:LCL131119 LMH131019:LMH131119 LWD131019:LWD131119 MFZ131019:MFZ131119 MPV131019:MPV131119 MZR131019:MZR131119 NJN131019:NJN131119 NTJ131019:NTJ131119 ODF131019:ODF131119 ONB131019:ONB131119 OWX131019:OWX131119 PGT131019:PGT131119 PQP131019:PQP131119 QAL131019:QAL131119 QKH131019:QKH131119 QUD131019:QUD131119 RDZ131019:RDZ131119 RNV131019:RNV131119 RXR131019:RXR131119 SHN131019:SHN131119 SRJ131019:SRJ131119 TBF131019:TBF131119 TLB131019:TLB131119 TUX131019:TUX131119 UET131019:UET131119 UOP131019:UOP131119 UYL131019:UYL131119 VIH131019:VIH131119 VSD131019:VSD131119 WBZ131019:WBZ131119 WLV131019:WLV131119 WVR131019:WVR131119 J196555:J196655 JF196555:JF196655 TB196555:TB196655 ACX196555:ACX196655 AMT196555:AMT196655 AWP196555:AWP196655 BGL196555:BGL196655 BQH196555:BQH196655 CAD196555:CAD196655 CJZ196555:CJZ196655 CTV196555:CTV196655 DDR196555:DDR196655 DNN196555:DNN196655 DXJ196555:DXJ196655 EHF196555:EHF196655 ERB196555:ERB196655 FAX196555:FAX196655 FKT196555:FKT196655 FUP196555:FUP196655 GEL196555:GEL196655 GOH196555:GOH196655 GYD196555:GYD196655 HHZ196555:HHZ196655 HRV196555:HRV196655 IBR196555:IBR196655 ILN196555:ILN196655 IVJ196555:IVJ196655 JFF196555:JFF196655 JPB196555:JPB196655 JYX196555:JYX196655 KIT196555:KIT196655 KSP196555:KSP196655 LCL196555:LCL196655 LMH196555:LMH196655 LWD196555:LWD196655 MFZ196555:MFZ196655 MPV196555:MPV196655 MZR196555:MZR196655 NJN196555:NJN196655 NTJ196555:NTJ196655 ODF196555:ODF196655 ONB196555:ONB196655 OWX196555:OWX196655 PGT196555:PGT196655 PQP196555:PQP196655 QAL196555:QAL196655 QKH196555:QKH196655 QUD196555:QUD196655 RDZ196555:RDZ196655 RNV196555:RNV196655 RXR196555:RXR196655 SHN196555:SHN196655 SRJ196555:SRJ196655 TBF196555:TBF196655 TLB196555:TLB196655 TUX196555:TUX196655 UET196555:UET196655 UOP196555:UOP196655 UYL196555:UYL196655 VIH196555:VIH196655 VSD196555:VSD196655 WBZ196555:WBZ196655 WLV196555:WLV196655 WVR196555:WVR196655 J262091:J262191 JF262091:JF262191 TB262091:TB262191 ACX262091:ACX262191 AMT262091:AMT262191 AWP262091:AWP262191 BGL262091:BGL262191 BQH262091:BQH262191 CAD262091:CAD262191 CJZ262091:CJZ262191 CTV262091:CTV262191 DDR262091:DDR262191 DNN262091:DNN262191 DXJ262091:DXJ262191 EHF262091:EHF262191 ERB262091:ERB262191 FAX262091:FAX262191 FKT262091:FKT262191 FUP262091:FUP262191 GEL262091:GEL262191 GOH262091:GOH262191 GYD262091:GYD262191 HHZ262091:HHZ262191 HRV262091:HRV262191 IBR262091:IBR262191 ILN262091:ILN262191 IVJ262091:IVJ262191 JFF262091:JFF262191 JPB262091:JPB262191 JYX262091:JYX262191 KIT262091:KIT262191 KSP262091:KSP262191 LCL262091:LCL262191 LMH262091:LMH262191 LWD262091:LWD262191 MFZ262091:MFZ262191 MPV262091:MPV262191 MZR262091:MZR262191 NJN262091:NJN262191 NTJ262091:NTJ262191 ODF262091:ODF262191 ONB262091:ONB262191 OWX262091:OWX262191 PGT262091:PGT262191 PQP262091:PQP262191 QAL262091:QAL262191 QKH262091:QKH262191 QUD262091:QUD262191 RDZ262091:RDZ262191 RNV262091:RNV262191 RXR262091:RXR262191 SHN262091:SHN262191 SRJ262091:SRJ262191 TBF262091:TBF262191 TLB262091:TLB262191 TUX262091:TUX262191 UET262091:UET262191 UOP262091:UOP262191 UYL262091:UYL262191 VIH262091:VIH262191 VSD262091:VSD262191 WBZ262091:WBZ262191 WLV262091:WLV262191 WVR262091:WVR262191 J327627:J327727 JF327627:JF327727 TB327627:TB327727 ACX327627:ACX327727 AMT327627:AMT327727 AWP327627:AWP327727 BGL327627:BGL327727 BQH327627:BQH327727 CAD327627:CAD327727 CJZ327627:CJZ327727 CTV327627:CTV327727 DDR327627:DDR327727 DNN327627:DNN327727 DXJ327627:DXJ327727 EHF327627:EHF327727 ERB327627:ERB327727 FAX327627:FAX327727 FKT327627:FKT327727 FUP327627:FUP327727 GEL327627:GEL327727 GOH327627:GOH327727 GYD327627:GYD327727 HHZ327627:HHZ327727 HRV327627:HRV327727 IBR327627:IBR327727 ILN327627:ILN327727 IVJ327627:IVJ327727 JFF327627:JFF327727 JPB327627:JPB327727 JYX327627:JYX327727 KIT327627:KIT327727 KSP327627:KSP327727 LCL327627:LCL327727 LMH327627:LMH327727 LWD327627:LWD327727 MFZ327627:MFZ327727 MPV327627:MPV327727 MZR327627:MZR327727 NJN327627:NJN327727 NTJ327627:NTJ327727 ODF327627:ODF327727 ONB327627:ONB327727 OWX327627:OWX327727 PGT327627:PGT327727 PQP327627:PQP327727 QAL327627:QAL327727 QKH327627:QKH327727 QUD327627:QUD327727 RDZ327627:RDZ327727 RNV327627:RNV327727 RXR327627:RXR327727 SHN327627:SHN327727 SRJ327627:SRJ327727 TBF327627:TBF327727 TLB327627:TLB327727 TUX327627:TUX327727 UET327627:UET327727 UOP327627:UOP327727 UYL327627:UYL327727 VIH327627:VIH327727 VSD327627:VSD327727 WBZ327627:WBZ327727 WLV327627:WLV327727 WVR327627:WVR327727 J393163:J393263 JF393163:JF393263 TB393163:TB393263 ACX393163:ACX393263 AMT393163:AMT393263 AWP393163:AWP393263 BGL393163:BGL393263 BQH393163:BQH393263 CAD393163:CAD393263 CJZ393163:CJZ393263 CTV393163:CTV393263 DDR393163:DDR393263 DNN393163:DNN393263 DXJ393163:DXJ393263 EHF393163:EHF393263 ERB393163:ERB393263 FAX393163:FAX393263 FKT393163:FKT393263 FUP393163:FUP393263 GEL393163:GEL393263 GOH393163:GOH393263 GYD393163:GYD393263 HHZ393163:HHZ393263 HRV393163:HRV393263 IBR393163:IBR393263 ILN393163:ILN393263 IVJ393163:IVJ393263 JFF393163:JFF393263 JPB393163:JPB393263 JYX393163:JYX393263 KIT393163:KIT393263 KSP393163:KSP393263 LCL393163:LCL393263 LMH393163:LMH393263 LWD393163:LWD393263 MFZ393163:MFZ393263 MPV393163:MPV393263 MZR393163:MZR393263 NJN393163:NJN393263 NTJ393163:NTJ393263 ODF393163:ODF393263 ONB393163:ONB393263 OWX393163:OWX393263 PGT393163:PGT393263 PQP393163:PQP393263 QAL393163:QAL393263 QKH393163:QKH393263 QUD393163:QUD393263 RDZ393163:RDZ393263 RNV393163:RNV393263 RXR393163:RXR393263 SHN393163:SHN393263 SRJ393163:SRJ393263 TBF393163:TBF393263 TLB393163:TLB393263 TUX393163:TUX393263 UET393163:UET393263 UOP393163:UOP393263 UYL393163:UYL393263 VIH393163:VIH393263 VSD393163:VSD393263 WBZ393163:WBZ393263 WLV393163:WLV393263 WVR393163:WVR393263 J458699:J458799 JF458699:JF458799 TB458699:TB458799 ACX458699:ACX458799 AMT458699:AMT458799 AWP458699:AWP458799 BGL458699:BGL458799 BQH458699:BQH458799 CAD458699:CAD458799 CJZ458699:CJZ458799 CTV458699:CTV458799 DDR458699:DDR458799 DNN458699:DNN458799 DXJ458699:DXJ458799 EHF458699:EHF458799 ERB458699:ERB458799 FAX458699:FAX458799 FKT458699:FKT458799 FUP458699:FUP458799 GEL458699:GEL458799 GOH458699:GOH458799 GYD458699:GYD458799 HHZ458699:HHZ458799 HRV458699:HRV458799 IBR458699:IBR458799 ILN458699:ILN458799 IVJ458699:IVJ458799 JFF458699:JFF458799 JPB458699:JPB458799 JYX458699:JYX458799 KIT458699:KIT458799 KSP458699:KSP458799 LCL458699:LCL458799 LMH458699:LMH458799 LWD458699:LWD458799 MFZ458699:MFZ458799 MPV458699:MPV458799 MZR458699:MZR458799 NJN458699:NJN458799 NTJ458699:NTJ458799 ODF458699:ODF458799 ONB458699:ONB458799 OWX458699:OWX458799 PGT458699:PGT458799 PQP458699:PQP458799 QAL458699:QAL458799 QKH458699:QKH458799 QUD458699:QUD458799 RDZ458699:RDZ458799 RNV458699:RNV458799 RXR458699:RXR458799 SHN458699:SHN458799 SRJ458699:SRJ458799 TBF458699:TBF458799 TLB458699:TLB458799 TUX458699:TUX458799 UET458699:UET458799 UOP458699:UOP458799 UYL458699:UYL458799 VIH458699:VIH458799 VSD458699:VSD458799 WBZ458699:WBZ458799 WLV458699:WLV458799 WVR458699:WVR458799 J524235:J524335 JF524235:JF524335 TB524235:TB524335 ACX524235:ACX524335 AMT524235:AMT524335 AWP524235:AWP524335 BGL524235:BGL524335 BQH524235:BQH524335 CAD524235:CAD524335 CJZ524235:CJZ524335 CTV524235:CTV524335 DDR524235:DDR524335 DNN524235:DNN524335 DXJ524235:DXJ524335 EHF524235:EHF524335 ERB524235:ERB524335 FAX524235:FAX524335 FKT524235:FKT524335 FUP524235:FUP524335 GEL524235:GEL524335 GOH524235:GOH524335 GYD524235:GYD524335 HHZ524235:HHZ524335 HRV524235:HRV524335 IBR524235:IBR524335 ILN524235:ILN524335 IVJ524235:IVJ524335 JFF524235:JFF524335 JPB524235:JPB524335 JYX524235:JYX524335 KIT524235:KIT524335 KSP524235:KSP524335 LCL524235:LCL524335 LMH524235:LMH524335 LWD524235:LWD524335 MFZ524235:MFZ524335 MPV524235:MPV524335 MZR524235:MZR524335 NJN524235:NJN524335 NTJ524235:NTJ524335 ODF524235:ODF524335 ONB524235:ONB524335 OWX524235:OWX524335 PGT524235:PGT524335 PQP524235:PQP524335 QAL524235:QAL524335 QKH524235:QKH524335 QUD524235:QUD524335 RDZ524235:RDZ524335 RNV524235:RNV524335 RXR524235:RXR524335 SHN524235:SHN524335 SRJ524235:SRJ524335 TBF524235:TBF524335 TLB524235:TLB524335 TUX524235:TUX524335 UET524235:UET524335 UOP524235:UOP524335 UYL524235:UYL524335 VIH524235:VIH524335 VSD524235:VSD524335 WBZ524235:WBZ524335 WLV524235:WLV524335 WVR524235:WVR524335 J589771:J589871 JF589771:JF589871 TB589771:TB589871 ACX589771:ACX589871 AMT589771:AMT589871 AWP589771:AWP589871 BGL589771:BGL589871 BQH589771:BQH589871 CAD589771:CAD589871 CJZ589771:CJZ589871 CTV589771:CTV589871 DDR589771:DDR589871 DNN589771:DNN589871 DXJ589771:DXJ589871 EHF589771:EHF589871 ERB589771:ERB589871 FAX589771:FAX589871 FKT589771:FKT589871 FUP589771:FUP589871 GEL589771:GEL589871 GOH589771:GOH589871 GYD589771:GYD589871 HHZ589771:HHZ589871 HRV589771:HRV589871 IBR589771:IBR589871 ILN589771:ILN589871 IVJ589771:IVJ589871 JFF589771:JFF589871 JPB589771:JPB589871 JYX589771:JYX589871 KIT589771:KIT589871 KSP589771:KSP589871 LCL589771:LCL589871 LMH589771:LMH589871 LWD589771:LWD589871 MFZ589771:MFZ589871 MPV589771:MPV589871 MZR589771:MZR589871 NJN589771:NJN589871 NTJ589771:NTJ589871 ODF589771:ODF589871 ONB589771:ONB589871 OWX589771:OWX589871 PGT589771:PGT589871 PQP589771:PQP589871 QAL589771:QAL589871 QKH589771:QKH589871 QUD589771:QUD589871 RDZ589771:RDZ589871 RNV589771:RNV589871 RXR589771:RXR589871 SHN589771:SHN589871 SRJ589771:SRJ589871 TBF589771:TBF589871 TLB589771:TLB589871 TUX589771:TUX589871 UET589771:UET589871 UOP589771:UOP589871 UYL589771:UYL589871 VIH589771:VIH589871 VSD589771:VSD589871 WBZ589771:WBZ589871 WLV589771:WLV589871 WVR589771:WVR589871 J655307:J655407 JF655307:JF655407 TB655307:TB655407 ACX655307:ACX655407 AMT655307:AMT655407 AWP655307:AWP655407 BGL655307:BGL655407 BQH655307:BQH655407 CAD655307:CAD655407 CJZ655307:CJZ655407 CTV655307:CTV655407 DDR655307:DDR655407 DNN655307:DNN655407 DXJ655307:DXJ655407 EHF655307:EHF655407 ERB655307:ERB655407 FAX655307:FAX655407 FKT655307:FKT655407 FUP655307:FUP655407 GEL655307:GEL655407 GOH655307:GOH655407 GYD655307:GYD655407 HHZ655307:HHZ655407 HRV655307:HRV655407 IBR655307:IBR655407 ILN655307:ILN655407 IVJ655307:IVJ655407 JFF655307:JFF655407 JPB655307:JPB655407 JYX655307:JYX655407 KIT655307:KIT655407 KSP655307:KSP655407 LCL655307:LCL655407 LMH655307:LMH655407 LWD655307:LWD655407 MFZ655307:MFZ655407 MPV655307:MPV655407 MZR655307:MZR655407 NJN655307:NJN655407 NTJ655307:NTJ655407 ODF655307:ODF655407 ONB655307:ONB655407 OWX655307:OWX655407 PGT655307:PGT655407 PQP655307:PQP655407 QAL655307:QAL655407 QKH655307:QKH655407 QUD655307:QUD655407 RDZ655307:RDZ655407 RNV655307:RNV655407 RXR655307:RXR655407 SHN655307:SHN655407 SRJ655307:SRJ655407 TBF655307:TBF655407 TLB655307:TLB655407 TUX655307:TUX655407 UET655307:UET655407 UOP655307:UOP655407 UYL655307:UYL655407 VIH655307:VIH655407 VSD655307:VSD655407 WBZ655307:WBZ655407 WLV655307:WLV655407 WVR655307:WVR655407 J720843:J720943 JF720843:JF720943 TB720843:TB720943 ACX720843:ACX720943 AMT720843:AMT720943 AWP720843:AWP720943 BGL720843:BGL720943 BQH720843:BQH720943 CAD720843:CAD720943 CJZ720843:CJZ720943 CTV720843:CTV720943 DDR720843:DDR720943 DNN720843:DNN720943 DXJ720843:DXJ720943 EHF720843:EHF720943 ERB720843:ERB720943 FAX720843:FAX720943 FKT720843:FKT720943 FUP720843:FUP720943 GEL720843:GEL720943 GOH720843:GOH720943 GYD720843:GYD720943 HHZ720843:HHZ720943 HRV720843:HRV720943 IBR720843:IBR720943 ILN720843:ILN720943 IVJ720843:IVJ720943 JFF720843:JFF720943 JPB720843:JPB720943 JYX720843:JYX720943 KIT720843:KIT720943 KSP720843:KSP720943 LCL720843:LCL720943 LMH720843:LMH720943 LWD720843:LWD720943 MFZ720843:MFZ720943 MPV720843:MPV720943 MZR720843:MZR720943 NJN720843:NJN720943 NTJ720843:NTJ720943 ODF720843:ODF720943 ONB720843:ONB720943 OWX720843:OWX720943 PGT720843:PGT720943 PQP720843:PQP720943 QAL720843:QAL720943 QKH720843:QKH720943 QUD720843:QUD720943 RDZ720843:RDZ720943 RNV720843:RNV720943 RXR720843:RXR720943 SHN720843:SHN720943 SRJ720843:SRJ720943 TBF720843:TBF720943 TLB720843:TLB720943 TUX720843:TUX720943 UET720843:UET720943 UOP720843:UOP720943 UYL720843:UYL720943 VIH720843:VIH720943 VSD720843:VSD720943 WBZ720843:WBZ720943 WLV720843:WLV720943 WVR720843:WVR720943 J786379:J786479 JF786379:JF786479 TB786379:TB786479 ACX786379:ACX786479 AMT786379:AMT786479 AWP786379:AWP786479 BGL786379:BGL786479 BQH786379:BQH786479 CAD786379:CAD786479 CJZ786379:CJZ786479 CTV786379:CTV786479 DDR786379:DDR786479 DNN786379:DNN786479 DXJ786379:DXJ786479 EHF786379:EHF786479 ERB786379:ERB786479 FAX786379:FAX786479 FKT786379:FKT786479 FUP786379:FUP786479 GEL786379:GEL786479 GOH786379:GOH786479 GYD786379:GYD786479 HHZ786379:HHZ786479 HRV786379:HRV786479 IBR786379:IBR786479 ILN786379:ILN786479 IVJ786379:IVJ786479 JFF786379:JFF786479 JPB786379:JPB786479 JYX786379:JYX786479 KIT786379:KIT786479 KSP786379:KSP786479 LCL786379:LCL786479 LMH786379:LMH786479 LWD786379:LWD786479 MFZ786379:MFZ786479 MPV786379:MPV786479 MZR786379:MZR786479 NJN786379:NJN786479 NTJ786379:NTJ786479 ODF786379:ODF786479 ONB786379:ONB786479 OWX786379:OWX786479 PGT786379:PGT786479 PQP786379:PQP786479 QAL786379:QAL786479 QKH786379:QKH786479 QUD786379:QUD786479 RDZ786379:RDZ786479 RNV786379:RNV786479 RXR786379:RXR786479 SHN786379:SHN786479 SRJ786379:SRJ786479 TBF786379:TBF786479 TLB786379:TLB786479 TUX786379:TUX786479 UET786379:UET786479 UOP786379:UOP786479 UYL786379:UYL786479 VIH786379:VIH786479 VSD786379:VSD786479 WBZ786379:WBZ786479 WLV786379:WLV786479 WVR786379:WVR786479 J851915:J852015 JF851915:JF852015 TB851915:TB852015 ACX851915:ACX852015 AMT851915:AMT852015 AWP851915:AWP852015 BGL851915:BGL852015 BQH851915:BQH852015 CAD851915:CAD852015 CJZ851915:CJZ852015 CTV851915:CTV852015 DDR851915:DDR852015 DNN851915:DNN852015 DXJ851915:DXJ852015 EHF851915:EHF852015 ERB851915:ERB852015 FAX851915:FAX852015 FKT851915:FKT852015 FUP851915:FUP852015 GEL851915:GEL852015 GOH851915:GOH852015 GYD851915:GYD852015 HHZ851915:HHZ852015 HRV851915:HRV852015 IBR851915:IBR852015 ILN851915:ILN852015 IVJ851915:IVJ852015 JFF851915:JFF852015 JPB851915:JPB852015 JYX851915:JYX852015 KIT851915:KIT852015 KSP851915:KSP852015 LCL851915:LCL852015 LMH851915:LMH852015 LWD851915:LWD852015 MFZ851915:MFZ852015 MPV851915:MPV852015 MZR851915:MZR852015 NJN851915:NJN852015 NTJ851915:NTJ852015 ODF851915:ODF852015 ONB851915:ONB852015 OWX851915:OWX852015 PGT851915:PGT852015 PQP851915:PQP852015 QAL851915:QAL852015 QKH851915:QKH852015 QUD851915:QUD852015 RDZ851915:RDZ852015 RNV851915:RNV852015 RXR851915:RXR852015 SHN851915:SHN852015 SRJ851915:SRJ852015 TBF851915:TBF852015 TLB851915:TLB852015 TUX851915:TUX852015 UET851915:UET852015 UOP851915:UOP852015 UYL851915:UYL852015 VIH851915:VIH852015 VSD851915:VSD852015 WBZ851915:WBZ852015 WLV851915:WLV852015 WVR851915:WVR852015 J917451:J917551 JF917451:JF917551 TB917451:TB917551 ACX917451:ACX917551 AMT917451:AMT917551 AWP917451:AWP917551 BGL917451:BGL917551 BQH917451:BQH917551 CAD917451:CAD917551 CJZ917451:CJZ917551 CTV917451:CTV917551 DDR917451:DDR917551 DNN917451:DNN917551 DXJ917451:DXJ917551 EHF917451:EHF917551 ERB917451:ERB917551 FAX917451:FAX917551 FKT917451:FKT917551 FUP917451:FUP917551 GEL917451:GEL917551 GOH917451:GOH917551 GYD917451:GYD917551 HHZ917451:HHZ917551 HRV917451:HRV917551 IBR917451:IBR917551 ILN917451:ILN917551 IVJ917451:IVJ917551 JFF917451:JFF917551 JPB917451:JPB917551 JYX917451:JYX917551 KIT917451:KIT917551 KSP917451:KSP917551 LCL917451:LCL917551 LMH917451:LMH917551 LWD917451:LWD917551 MFZ917451:MFZ917551 MPV917451:MPV917551 MZR917451:MZR917551 NJN917451:NJN917551 NTJ917451:NTJ917551 ODF917451:ODF917551 ONB917451:ONB917551 OWX917451:OWX917551 PGT917451:PGT917551 PQP917451:PQP917551 QAL917451:QAL917551 QKH917451:QKH917551 QUD917451:QUD917551 RDZ917451:RDZ917551 RNV917451:RNV917551 RXR917451:RXR917551 SHN917451:SHN917551 SRJ917451:SRJ917551 TBF917451:TBF917551 TLB917451:TLB917551 TUX917451:TUX917551 UET917451:UET917551 UOP917451:UOP917551 UYL917451:UYL917551 VIH917451:VIH917551 VSD917451:VSD917551 WBZ917451:WBZ917551 WLV917451:WLV917551 WVR917451:WVR917551 J982987:J983087 JF982987:JF983087 TB982987:TB983087 ACX982987:ACX983087 AMT982987:AMT983087 AWP982987:AWP983087 BGL982987:BGL983087 BQH982987:BQH983087 CAD982987:CAD983087 CJZ982987:CJZ983087 CTV982987:CTV983087 DDR982987:DDR983087 DNN982987:DNN983087 DXJ982987:DXJ983087 EHF982987:EHF983087 ERB982987:ERB983087 FAX982987:FAX983087 FKT982987:FKT983087 FUP982987:FUP983087 GEL982987:GEL983087 GOH982987:GOH983087 GYD982987:GYD983087 HHZ982987:HHZ983087 HRV982987:HRV983087 IBR982987:IBR983087 ILN982987:ILN983087 IVJ982987:IVJ983087 JFF982987:JFF983087 JPB982987:JPB983087 JYX982987:JYX983087 KIT982987:KIT983087 KSP982987:KSP983087 LCL982987:LCL983087 LMH982987:LMH983087 LWD982987:LWD983087 MFZ982987:MFZ983087 MPV982987:MPV983087 MZR982987:MZR983087 NJN982987:NJN983087 NTJ982987:NTJ983087 ODF982987:ODF983087 ONB982987:ONB983087 OWX982987:OWX983087 PGT982987:PGT983087 PQP982987:PQP983087 QAL982987:QAL983087 QKH982987:QKH983087 QUD982987:QUD983087 RDZ982987:RDZ983087 RNV982987:RNV983087 RXR982987:RXR983087 SHN982987:SHN983087 SRJ982987:SRJ983087 TBF982987:TBF983087 TLB982987:TLB983087 TUX982987:TUX983087 UET982987:UET983087 UOP982987:UOP983087 UYL982987:UYL983087 VIH982987:VIH983087 VSD982987:VSD983087 WBZ982987:WBZ983087 WLV982987:WLV983087 WVR12:WVR47 WLV12:WLV47 WBZ12:WBZ47 VSD12:VSD47 VIH12:VIH47 UYL12:UYL47 UOP12:UOP47 UET12:UET47 TUX12:TUX47 TLB12:TLB47 TBF12:TBF47 SRJ12:SRJ47 SHN12:SHN47 RXR12:RXR47 RNV12:RNV47 RDZ12:RDZ47 QUD12:QUD47 QKH12:QKH47 QAL12:QAL47 PQP12:PQP47 PGT12:PGT47 OWX12:OWX47 ONB12:ONB47 ODF12:ODF47 NTJ12:NTJ47 NJN12:NJN47 MZR12:MZR47 MPV12:MPV47 MFZ12:MFZ47 LWD12:LWD47 LMH12:LMH47 LCL12:LCL47 KSP12:KSP47 KIT12:KIT47 JYX12:JYX47 JPB12:JPB47 JFF12:JFF47 IVJ12:IVJ47 ILN12:ILN47 IBR12:IBR47 HRV12:HRV47 HHZ12:HHZ47 GYD12:GYD47 GOH12:GOH47 GEL12:GEL47 FUP12:FUP47 FKT12:FKT47 FAX12:FAX47 ERB12:ERB47 EHF12:EHF47 DXJ12:DXJ47 DNN12:DNN47 DDR12:DDR47 CTV12:CTV47 CJZ12:CJZ47 CAD12:CAD47 BQH12:BQH47 BGL12:BGL47 AWP12:AWP47 AMT12:AMT47 ACX12:ACX47 TB12:TB47 JF12:JF47" xr:uid="{00000000-0002-0000-0100-00000E000000}">
      <formula1>$J$10</formula1>
    </dataValidation>
    <dataValidation type="whole" operator="lessThanOrEqual" allowBlank="1" showInputMessage="1" showErrorMessage="1" error="INPUT NUMBER LESS THAN OR EQUAL THE HIGHEST POSSIBLE SCORE" prompt="Input Raw Score" sqref="WVQ982987:WVQ983087 I65483:I65583 JE65483:JE65583 TA65483:TA65583 ACW65483:ACW65583 AMS65483:AMS65583 AWO65483:AWO65583 BGK65483:BGK65583 BQG65483:BQG65583 CAC65483:CAC65583 CJY65483:CJY65583 CTU65483:CTU65583 DDQ65483:DDQ65583 DNM65483:DNM65583 DXI65483:DXI65583 EHE65483:EHE65583 ERA65483:ERA65583 FAW65483:FAW65583 FKS65483:FKS65583 FUO65483:FUO65583 GEK65483:GEK65583 GOG65483:GOG65583 GYC65483:GYC65583 HHY65483:HHY65583 HRU65483:HRU65583 IBQ65483:IBQ65583 ILM65483:ILM65583 IVI65483:IVI65583 JFE65483:JFE65583 JPA65483:JPA65583 JYW65483:JYW65583 KIS65483:KIS65583 KSO65483:KSO65583 LCK65483:LCK65583 LMG65483:LMG65583 LWC65483:LWC65583 MFY65483:MFY65583 MPU65483:MPU65583 MZQ65483:MZQ65583 NJM65483:NJM65583 NTI65483:NTI65583 ODE65483:ODE65583 ONA65483:ONA65583 OWW65483:OWW65583 PGS65483:PGS65583 PQO65483:PQO65583 QAK65483:QAK65583 QKG65483:QKG65583 QUC65483:QUC65583 RDY65483:RDY65583 RNU65483:RNU65583 RXQ65483:RXQ65583 SHM65483:SHM65583 SRI65483:SRI65583 TBE65483:TBE65583 TLA65483:TLA65583 TUW65483:TUW65583 UES65483:UES65583 UOO65483:UOO65583 UYK65483:UYK65583 VIG65483:VIG65583 VSC65483:VSC65583 WBY65483:WBY65583 WLU65483:WLU65583 WVQ65483:WVQ65583 I131019:I131119 JE131019:JE131119 TA131019:TA131119 ACW131019:ACW131119 AMS131019:AMS131119 AWO131019:AWO131119 BGK131019:BGK131119 BQG131019:BQG131119 CAC131019:CAC131119 CJY131019:CJY131119 CTU131019:CTU131119 DDQ131019:DDQ131119 DNM131019:DNM131119 DXI131019:DXI131119 EHE131019:EHE131119 ERA131019:ERA131119 FAW131019:FAW131119 FKS131019:FKS131119 FUO131019:FUO131119 GEK131019:GEK131119 GOG131019:GOG131119 GYC131019:GYC131119 HHY131019:HHY131119 HRU131019:HRU131119 IBQ131019:IBQ131119 ILM131019:ILM131119 IVI131019:IVI131119 JFE131019:JFE131119 JPA131019:JPA131119 JYW131019:JYW131119 KIS131019:KIS131119 KSO131019:KSO131119 LCK131019:LCK131119 LMG131019:LMG131119 LWC131019:LWC131119 MFY131019:MFY131119 MPU131019:MPU131119 MZQ131019:MZQ131119 NJM131019:NJM131119 NTI131019:NTI131119 ODE131019:ODE131119 ONA131019:ONA131119 OWW131019:OWW131119 PGS131019:PGS131119 PQO131019:PQO131119 QAK131019:QAK131119 QKG131019:QKG131119 QUC131019:QUC131119 RDY131019:RDY131119 RNU131019:RNU131119 RXQ131019:RXQ131119 SHM131019:SHM131119 SRI131019:SRI131119 TBE131019:TBE131119 TLA131019:TLA131119 TUW131019:TUW131119 UES131019:UES131119 UOO131019:UOO131119 UYK131019:UYK131119 VIG131019:VIG131119 VSC131019:VSC131119 WBY131019:WBY131119 WLU131019:WLU131119 WVQ131019:WVQ131119 I196555:I196655 JE196555:JE196655 TA196555:TA196655 ACW196555:ACW196655 AMS196555:AMS196655 AWO196555:AWO196655 BGK196555:BGK196655 BQG196555:BQG196655 CAC196555:CAC196655 CJY196555:CJY196655 CTU196555:CTU196655 DDQ196555:DDQ196655 DNM196555:DNM196655 DXI196555:DXI196655 EHE196555:EHE196655 ERA196555:ERA196655 FAW196555:FAW196655 FKS196555:FKS196655 FUO196555:FUO196655 GEK196555:GEK196655 GOG196555:GOG196655 GYC196555:GYC196655 HHY196555:HHY196655 HRU196555:HRU196655 IBQ196555:IBQ196655 ILM196555:ILM196655 IVI196555:IVI196655 JFE196555:JFE196655 JPA196555:JPA196655 JYW196555:JYW196655 KIS196555:KIS196655 KSO196555:KSO196655 LCK196555:LCK196655 LMG196555:LMG196655 LWC196555:LWC196655 MFY196555:MFY196655 MPU196555:MPU196655 MZQ196555:MZQ196655 NJM196555:NJM196655 NTI196555:NTI196655 ODE196555:ODE196655 ONA196555:ONA196655 OWW196555:OWW196655 PGS196555:PGS196655 PQO196555:PQO196655 QAK196555:QAK196655 QKG196555:QKG196655 QUC196555:QUC196655 RDY196555:RDY196655 RNU196555:RNU196655 RXQ196555:RXQ196655 SHM196555:SHM196655 SRI196555:SRI196655 TBE196555:TBE196655 TLA196555:TLA196655 TUW196555:TUW196655 UES196555:UES196655 UOO196555:UOO196655 UYK196555:UYK196655 VIG196555:VIG196655 VSC196555:VSC196655 WBY196555:WBY196655 WLU196555:WLU196655 WVQ196555:WVQ196655 I262091:I262191 JE262091:JE262191 TA262091:TA262191 ACW262091:ACW262191 AMS262091:AMS262191 AWO262091:AWO262191 BGK262091:BGK262191 BQG262091:BQG262191 CAC262091:CAC262191 CJY262091:CJY262191 CTU262091:CTU262191 DDQ262091:DDQ262191 DNM262091:DNM262191 DXI262091:DXI262191 EHE262091:EHE262191 ERA262091:ERA262191 FAW262091:FAW262191 FKS262091:FKS262191 FUO262091:FUO262191 GEK262091:GEK262191 GOG262091:GOG262191 GYC262091:GYC262191 HHY262091:HHY262191 HRU262091:HRU262191 IBQ262091:IBQ262191 ILM262091:ILM262191 IVI262091:IVI262191 JFE262091:JFE262191 JPA262091:JPA262191 JYW262091:JYW262191 KIS262091:KIS262191 KSO262091:KSO262191 LCK262091:LCK262191 LMG262091:LMG262191 LWC262091:LWC262191 MFY262091:MFY262191 MPU262091:MPU262191 MZQ262091:MZQ262191 NJM262091:NJM262191 NTI262091:NTI262191 ODE262091:ODE262191 ONA262091:ONA262191 OWW262091:OWW262191 PGS262091:PGS262191 PQO262091:PQO262191 QAK262091:QAK262191 QKG262091:QKG262191 QUC262091:QUC262191 RDY262091:RDY262191 RNU262091:RNU262191 RXQ262091:RXQ262191 SHM262091:SHM262191 SRI262091:SRI262191 TBE262091:TBE262191 TLA262091:TLA262191 TUW262091:TUW262191 UES262091:UES262191 UOO262091:UOO262191 UYK262091:UYK262191 VIG262091:VIG262191 VSC262091:VSC262191 WBY262091:WBY262191 WLU262091:WLU262191 WVQ262091:WVQ262191 I327627:I327727 JE327627:JE327727 TA327627:TA327727 ACW327627:ACW327727 AMS327627:AMS327727 AWO327627:AWO327727 BGK327627:BGK327727 BQG327627:BQG327727 CAC327627:CAC327727 CJY327627:CJY327727 CTU327627:CTU327727 DDQ327627:DDQ327727 DNM327627:DNM327727 DXI327627:DXI327727 EHE327627:EHE327727 ERA327627:ERA327727 FAW327627:FAW327727 FKS327627:FKS327727 FUO327627:FUO327727 GEK327627:GEK327727 GOG327627:GOG327727 GYC327627:GYC327727 HHY327627:HHY327727 HRU327627:HRU327727 IBQ327627:IBQ327727 ILM327627:ILM327727 IVI327627:IVI327727 JFE327627:JFE327727 JPA327627:JPA327727 JYW327627:JYW327727 KIS327627:KIS327727 KSO327627:KSO327727 LCK327627:LCK327727 LMG327627:LMG327727 LWC327627:LWC327727 MFY327627:MFY327727 MPU327627:MPU327727 MZQ327627:MZQ327727 NJM327627:NJM327727 NTI327627:NTI327727 ODE327627:ODE327727 ONA327627:ONA327727 OWW327627:OWW327727 PGS327627:PGS327727 PQO327627:PQO327727 QAK327627:QAK327727 QKG327627:QKG327727 QUC327627:QUC327727 RDY327627:RDY327727 RNU327627:RNU327727 RXQ327627:RXQ327727 SHM327627:SHM327727 SRI327627:SRI327727 TBE327627:TBE327727 TLA327627:TLA327727 TUW327627:TUW327727 UES327627:UES327727 UOO327627:UOO327727 UYK327627:UYK327727 VIG327627:VIG327727 VSC327627:VSC327727 WBY327627:WBY327727 WLU327627:WLU327727 WVQ327627:WVQ327727 I393163:I393263 JE393163:JE393263 TA393163:TA393263 ACW393163:ACW393263 AMS393163:AMS393263 AWO393163:AWO393263 BGK393163:BGK393263 BQG393163:BQG393263 CAC393163:CAC393263 CJY393163:CJY393263 CTU393163:CTU393263 DDQ393163:DDQ393263 DNM393163:DNM393263 DXI393163:DXI393263 EHE393163:EHE393263 ERA393163:ERA393263 FAW393163:FAW393263 FKS393163:FKS393263 FUO393163:FUO393263 GEK393163:GEK393263 GOG393163:GOG393263 GYC393163:GYC393263 HHY393163:HHY393263 HRU393163:HRU393263 IBQ393163:IBQ393263 ILM393163:ILM393263 IVI393163:IVI393263 JFE393163:JFE393263 JPA393163:JPA393263 JYW393163:JYW393263 KIS393163:KIS393263 KSO393163:KSO393263 LCK393163:LCK393263 LMG393163:LMG393263 LWC393163:LWC393263 MFY393163:MFY393263 MPU393163:MPU393263 MZQ393163:MZQ393263 NJM393163:NJM393263 NTI393163:NTI393263 ODE393163:ODE393263 ONA393163:ONA393263 OWW393163:OWW393263 PGS393163:PGS393263 PQO393163:PQO393263 QAK393163:QAK393263 QKG393163:QKG393263 QUC393163:QUC393263 RDY393163:RDY393263 RNU393163:RNU393263 RXQ393163:RXQ393263 SHM393163:SHM393263 SRI393163:SRI393263 TBE393163:TBE393263 TLA393163:TLA393263 TUW393163:TUW393263 UES393163:UES393263 UOO393163:UOO393263 UYK393163:UYK393263 VIG393163:VIG393263 VSC393163:VSC393263 WBY393163:WBY393263 WLU393163:WLU393263 WVQ393163:WVQ393263 I458699:I458799 JE458699:JE458799 TA458699:TA458799 ACW458699:ACW458799 AMS458699:AMS458799 AWO458699:AWO458799 BGK458699:BGK458799 BQG458699:BQG458799 CAC458699:CAC458799 CJY458699:CJY458799 CTU458699:CTU458799 DDQ458699:DDQ458799 DNM458699:DNM458799 DXI458699:DXI458799 EHE458699:EHE458799 ERA458699:ERA458799 FAW458699:FAW458799 FKS458699:FKS458799 FUO458699:FUO458799 GEK458699:GEK458799 GOG458699:GOG458799 GYC458699:GYC458799 HHY458699:HHY458799 HRU458699:HRU458799 IBQ458699:IBQ458799 ILM458699:ILM458799 IVI458699:IVI458799 JFE458699:JFE458799 JPA458699:JPA458799 JYW458699:JYW458799 KIS458699:KIS458799 KSO458699:KSO458799 LCK458699:LCK458799 LMG458699:LMG458799 LWC458699:LWC458799 MFY458699:MFY458799 MPU458699:MPU458799 MZQ458699:MZQ458799 NJM458699:NJM458799 NTI458699:NTI458799 ODE458699:ODE458799 ONA458699:ONA458799 OWW458699:OWW458799 PGS458699:PGS458799 PQO458699:PQO458799 QAK458699:QAK458799 QKG458699:QKG458799 QUC458699:QUC458799 RDY458699:RDY458799 RNU458699:RNU458799 RXQ458699:RXQ458799 SHM458699:SHM458799 SRI458699:SRI458799 TBE458699:TBE458799 TLA458699:TLA458799 TUW458699:TUW458799 UES458699:UES458799 UOO458699:UOO458799 UYK458699:UYK458799 VIG458699:VIG458799 VSC458699:VSC458799 WBY458699:WBY458799 WLU458699:WLU458799 WVQ458699:WVQ458799 I524235:I524335 JE524235:JE524335 TA524235:TA524335 ACW524235:ACW524335 AMS524235:AMS524335 AWO524235:AWO524335 BGK524235:BGK524335 BQG524235:BQG524335 CAC524235:CAC524335 CJY524235:CJY524335 CTU524235:CTU524335 DDQ524235:DDQ524335 DNM524235:DNM524335 DXI524235:DXI524335 EHE524235:EHE524335 ERA524235:ERA524335 FAW524235:FAW524335 FKS524235:FKS524335 FUO524235:FUO524335 GEK524235:GEK524335 GOG524235:GOG524335 GYC524235:GYC524335 HHY524235:HHY524335 HRU524235:HRU524335 IBQ524235:IBQ524335 ILM524235:ILM524335 IVI524235:IVI524335 JFE524235:JFE524335 JPA524235:JPA524335 JYW524235:JYW524335 KIS524235:KIS524335 KSO524235:KSO524335 LCK524235:LCK524335 LMG524235:LMG524335 LWC524235:LWC524335 MFY524235:MFY524335 MPU524235:MPU524335 MZQ524235:MZQ524335 NJM524235:NJM524335 NTI524235:NTI524335 ODE524235:ODE524335 ONA524235:ONA524335 OWW524235:OWW524335 PGS524235:PGS524335 PQO524235:PQO524335 QAK524235:QAK524335 QKG524235:QKG524335 QUC524235:QUC524335 RDY524235:RDY524335 RNU524235:RNU524335 RXQ524235:RXQ524335 SHM524235:SHM524335 SRI524235:SRI524335 TBE524235:TBE524335 TLA524235:TLA524335 TUW524235:TUW524335 UES524235:UES524335 UOO524235:UOO524335 UYK524235:UYK524335 VIG524235:VIG524335 VSC524235:VSC524335 WBY524235:WBY524335 WLU524235:WLU524335 WVQ524235:WVQ524335 I589771:I589871 JE589771:JE589871 TA589771:TA589871 ACW589771:ACW589871 AMS589771:AMS589871 AWO589771:AWO589871 BGK589771:BGK589871 BQG589771:BQG589871 CAC589771:CAC589871 CJY589771:CJY589871 CTU589771:CTU589871 DDQ589771:DDQ589871 DNM589771:DNM589871 DXI589771:DXI589871 EHE589771:EHE589871 ERA589771:ERA589871 FAW589771:FAW589871 FKS589771:FKS589871 FUO589771:FUO589871 GEK589771:GEK589871 GOG589771:GOG589871 GYC589771:GYC589871 HHY589771:HHY589871 HRU589771:HRU589871 IBQ589771:IBQ589871 ILM589771:ILM589871 IVI589771:IVI589871 JFE589771:JFE589871 JPA589771:JPA589871 JYW589771:JYW589871 KIS589771:KIS589871 KSO589771:KSO589871 LCK589771:LCK589871 LMG589771:LMG589871 LWC589771:LWC589871 MFY589771:MFY589871 MPU589771:MPU589871 MZQ589771:MZQ589871 NJM589771:NJM589871 NTI589771:NTI589871 ODE589771:ODE589871 ONA589771:ONA589871 OWW589771:OWW589871 PGS589771:PGS589871 PQO589771:PQO589871 QAK589771:QAK589871 QKG589771:QKG589871 QUC589771:QUC589871 RDY589771:RDY589871 RNU589771:RNU589871 RXQ589771:RXQ589871 SHM589771:SHM589871 SRI589771:SRI589871 TBE589771:TBE589871 TLA589771:TLA589871 TUW589771:TUW589871 UES589771:UES589871 UOO589771:UOO589871 UYK589771:UYK589871 VIG589771:VIG589871 VSC589771:VSC589871 WBY589771:WBY589871 WLU589771:WLU589871 WVQ589771:WVQ589871 I655307:I655407 JE655307:JE655407 TA655307:TA655407 ACW655307:ACW655407 AMS655307:AMS655407 AWO655307:AWO655407 BGK655307:BGK655407 BQG655307:BQG655407 CAC655307:CAC655407 CJY655307:CJY655407 CTU655307:CTU655407 DDQ655307:DDQ655407 DNM655307:DNM655407 DXI655307:DXI655407 EHE655307:EHE655407 ERA655307:ERA655407 FAW655307:FAW655407 FKS655307:FKS655407 FUO655307:FUO655407 GEK655307:GEK655407 GOG655307:GOG655407 GYC655307:GYC655407 HHY655307:HHY655407 HRU655307:HRU655407 IBQ655307:IBQ655407 ILM655307:ILM655407 IVI655307:IVI655407 JFE655307:JFE655407 JPA655307:JPA655407 JYW655307:JYW655407 KIS655307:KIS655407 KSO655307:KSO655407 LCK655307:LCK655407 LMG655307:LMG655407 LWC655307:LWC655407 MFY655307:MFY655407 MPU655307:MPU655407 MZQ655307:MZQ655407 NJM655307:NJM655407 NTI655307:NTI655407 ODE655307:ODE655407 ONA655307:ONA655407 OWW655307:OWW655407 PGS655307:PGS655407 PQO655307:PQO655407 QAK655307:QAK655407 QKG655307:QKG655407 QUC655307:QUC655407 RDY655307:RDY655407 RNU655307:RNU655407 RXQ655307:RXQ655407 SHM655307:SHM655407 SRI655307:SRI655407 TBE655307:TBE655407 TLA655307:TLA655407 TUW655307:TUW655407 UES655307:UES655407 UOO655307:UOO655407 UYK655307:UYK655407 VIG655307:VIG655407 VSC655307:VSC655407 WBY655307:WBY655407 WLU655307:WLU655407 WVQ655307:WVQ655407 I720843:I720943 JE720843:JE720943 TA720843:TA720943 ACW720843:ACW720943 AMS720843:AMS720943 AWO720843:AWO720943 BGK720843:BGK720943 BQG720843:BQG720943 CAC720843:CAC720943 CJY720843:CJY720943 CTU720843:CTU720943 DDQ720843:DDQ720943 DNM720843:DNM720943 DXI720843:DXI720943 EHE720843:EHE720943 ERA720843:ERA720943 FAW720843:FAW720943 FKS720843:FKS720943 FUO720843:FUO720943 GEK720843:GEK720943 GOG720843:GOG720943 GYC720843:GYC720943 HHY720843:HHY720943 HRU720843:HRU720943 IBQ720843:IBQ720943 ILM720843:ILM720943 IVI720843:IVI720943 JFE720843:JFE720943 JPA720843:JPA720943 JYW720843:JYW720943 KIS720843:KIS720943 KSO720843:KSO720943 LCK720843:LCK720943 LMG720843:LMG720943 LWC720843:LWC720943 MFY720843:MFY720943 MPU720843:MPU720943 MZQ720843:MZQ720943 NJM720843:NJM720943 NTI720843:NTI720943 ODE720843:ODE720943 ONA720843:ONA720943 OWW720843:OWW720943 PGS720843:PGS720943 PQO720843:PQO720943 QAK720843:QAK720943 QKG720843:QKG720943 QUC720843:QUC720943 RDY720843:RDY720943 RNU720843:RNU720943 RXQ720843:RXQ720943 SHM720843:SHM720943 SRI720843:SRI720943 TBE720843:TBE720943 TLA720843:TLA720943 TUW720843:TUW720943 UES720843:UES720943 UOO720843:UOO720943 UYK720843:UYK720943 VIG720843:VIG720943 VSC720843:VSC720943 WBY720843:WBY720943 WLU720843:WLU720943 WVQ720843:WVQ720943 I786379:I786479 JE786379:JE786479 TA786379:TA786479 ACW786379:ACW786479 AMS786379:AMS786479 AWO786379:AWO786479 BGK786379:BGK786479 BQG786379:BQG786479 CAC786379:CAC786479 CJY786379:CJY786479 CTU786379:CTU786479 DDQ786379:DDQ786479 DNM786379:DNM786479 DXI786379:DXI786479 EHE786379:EHE786479 ERA786379:ERA786479 FAW786379:FAW786479 FKS786379:FKS786479 FUO786379:FUO786479 GEK786379:GEK786479 GOG786379:GOG786479 GYC786379:GYC786479 HHY786379:HHY786479 HRU786379:HRU786479 IBQ786379:IBQ786479 ILM786379:ILM786479 IVI786379:IVI786479 JFE786379:JFE786479 JPA786379:JPA786479 JYW786379:JYW786479 KIS786379:KIS786479 KSO786379:KSO786479 LCK786379:LCK786479 LMG786379:LMG786479 LWC786379:LWC786479 MFY786379:MFY786479 MPU786379:MPU786479 MZQ786379:MZQ786479 NJM786379:NJM786479 NTI786379:NTI786479 ODE786379:ODE786479 ONA786379:ONA786479 OWW786379:OWW786479 PGS786379:PGS786479 PQO786379:PQO786479 QAK786379:QAK786479 QKG786379:QKG786479 QUC786379:QUC786479 RDY786379:RDY786479 RNU786379:RNU786479 RXQ786379:RXQ786479 SHM786379:SHM786479 SRI786379:SRI786479 TBE786379:TBE786479 TLA786379:TLA786479 TUW786379:TUW786479 UES786379:UES786479 UOO786379:UOO786479 UYK786379:UYK786479 VIG786379:VIG786479 VSC786379:VSC786479 WBY786379:WBY786479 WLU786379:WLU786479 WVQ786379:WVQ786479 I851915:I852015 JE851915:JE852015 TA851915:TA852015 ACW851915:ACW852015 AMS851915:AMS852015 AWO851915:AWO852015 BGK851915:BGK852015 BQG851915:BQG852015 CAC851915:CAC852015 CJY851915:CJY852015 CTU851915:CTU852015 DDQ851915:DDQ852015 DNM851915:DNM852015 DXI851915:DXI852015 EHE851915:EHE852015 ERA851915:ERA852015 FAW851915:FAW852015 FKS851915:FKS852015 FUO851915:FUO852015 GEK851915:GEK852015 GOG851915:GOG852015 GYC851915:GYC852015 HHY851915:HHY852015 HRU851915:HRU852015 IBQ851915:IBQ852015 ILM851915:ILM852015 IVI851915:IVI852015 JFE851915:JFE852015 JPA851915:JPA852015 JYW851915:JYW852015 KIS851915:KIS852015 KSO851915:KSO852015 LCK851915:LCK852015 LMG851915:LMG852015 LWC851915:LWC852015 MFY851915:MFY852015 MPU851915:MPU852015 MZQ851915:MZQ852015 NJM851915:NJM852015 NTI851915:NTI852015 ODE851915:ODE852015 ONA851915:ONA852015 OWW851915:OWW852015 PGS851915:PGS852015 PQO851915:PQO852015 QAK851915:QAK852015 QKG851915:QKG852015 QUC851915:QUC852015 RDY851915:RDY852015 RNU851915:RNU852015 RXQ851915:RXQ852015 SHM851915:SHM852015 SRI851915:SRI852015 TBE851915:TBE852015 TLA851915:TLA852015 TUW851915:TUW852015 UES851915:UES852015 UOO851915:UOO852015 UYK851915:UYK852015 VIG851915:VIG852015 VSC851915:VSC852015 WBY851915:WBY852015 WLU851915:WLU852015 WVQ851915:WVQ852015 I917451:I917551 JE917451:JE917551 TA917451:TA917551 ACW917451:ACW917551 AMS917451:AMS917551 AWO917451:AWO917551 BGK917451:BGK917551 BQG917451:BQG917551 CAC917451:CAC917551 CJY917451:CJY917551 CTU917451:CTU917551 DDQ917451:DDQ917551 DNM917451:DNM917551 DXI917451:DXI917551 EHE917451:EHE917551 ERA917451:ERA917551 FAW917451:FAW917551 FKS917451:FKS917551 FUO917451:FUO917551 GEK917451:GEK917551 GOG917451:GOG917551 GYC917451:GYC917551 HHY917451:HHY917551 HRU917451:HRU917551 IBQ917451:IBQ917551 ILM917451:ILM917551 IVI917451:IVI917551 JFE917451:JFE917551 JPA917451:JPA917551 JYW917451:JYW917551 KIS917451:KIS917551 KSO917451:KSO917551 LCK917451:LCK917551 LMG917451:LMG917551 LWC917451:LWC917551 MFY917451:MFY917551 MPU917451:MPU917551 MZQ917451:MZQ917551 NJM917451:NJM917551 NTI917451:NTI917551 ODE917451:ODE917551 ONA917451:ONA917551 OWW917451:OWW917551 PGS917451:PGS917551 PQO917451:PQO917551 QAK917451:QAK917551 QKG917451:QKG917551 QUC917451:QUC917551 RDY917451:RDY917551 RNU917451:RNU917551 RXQ917451:RXQ917551 SHM917451:SHM917551 SRI917451:SRI917551 TBE917451:TBE917551 TLA917451:TLA917551 TUW917451:TUW917551 UES917451:UES917551 UOO917451:UOO917551 UYK917451:UYK917551 VIG917451:VIG917551 VSC917451:VSC917551 WBY917451:WBY917551 WLU917451:WLU917551 WVQ917451:WVQ917551 I982987:I983087 JE982987:JE983087 TA982987:TA983087 ACW982987:ACW983087 AMS982987:AMS983087 AWO982987:AWO983087 BGK982987:BGK983087 BQG982987:BQG983087 CAC982987:CAC983087 CJY982987:CJY983087 CTU982987:CTU983087 DDQ982987:DDQ983087 DNM982987:DNM983087 DXI982987:DXI983087 EHE982987:EHE983087 ERA982987:ERA983087 FAW982987:FAW983087 FKS982987:FKS983087 FUO982987:FUO983087 GEK982987:GEK983087 GOG982987:GOG983087 GYC982987:GYC983087 HHY982987:HHY983087 HRU982987:HRU983087 IBQ982987:IBQ983087 ILM982987:ILM983087 IVI982987:IVI983087 JFE982987:JFE983087 JPA982987:JPA983087 JYW982987:JYW983087 KIS982987:KIS983087 KSO982987:KSO983087 LCK982987:LCK983087 LMG982987:LMG983087 LWC982987:LWC983087 MFY982987:MFY983087 MPU982987:MPU983087 MZQ982987:MZQ983087 NJM982987:NJM983087 NTI982987:NTI983087 ODE982987:ODE983087 ONA982987:ONA983087 OWW982987:OWW983087 PGS982987:PGS983087 PQO982987:PQO983087 QAK982987:QAK983087 QKG982987:QKG983087 QUC982987:QUC983087 RDY982987:RDY983087 RNU982987:RNU983087 RXQ982987:RXQ983087 SHM982987:SHM983087 SRI982987:SRI983087 TBE982987:TBE983087 TLA982987:TLA983087 TUW982987:TUW983087 UES982987:UES983087 UOO982987:UOO983087 UYK982987:UYK983087 VIG982987:VIG983087 VSC982987:VSC983087 WBY982987:WBY983087 WLU982987:WLU983087 WVQ12:WVQ47 WLU12:WLU47 WBY12:WBY47 VSC12:VSC47 VIG12:VIG47 UYK12:UYK47 UOO12:UOO47 UES12:UES47 TUW12:TUW47 TLA12:TLA47 TBE12:TBE47 SRI12:SRI47 SHM12:SHM47 RXQ12:RXQ47 RNU12:RNU47 RDY12:RDY47 QUC12:QUC47 QKG12:QKG47 QAK12:QAK47 PQO12:PQO47 PGS12:PGS47 OWW12:OWW47 ONA12:ONA47 ODE12:ODE47 NTI12:NTI47 NJM12:NJM47 MZQ12:MZQ47 MPU12:MPU47 MFY12:MFY47 LWC12:LWC47 LMG12:LMG47 LCK12:LCK47 KSO12:KSO47 KIS12:KIS47 JYW12:JYW47 JPA12:JPA47 JFE12:JFE47 IVI12:IVI47 ILM12:ILM47 IBQ12:IBQ47 HRU12:HRU47 HHY12:HHY47 GYC12:GYC47 GOG12:GOG47 GEK12:GEK47 FUO12:FUO47 FKS12:FKS47 FAW12:FAW47 ERA12:ERA47 EHE12:EHE47 DXI12:DXI47 DNM12:DNM47 DDQ12:DDQ47 CTU12:CTU47 CJY12:CJY47 CAC12:CAC47 BQG12:BQG47 BGK12:BGK47 AWO12:AWO47 AMS12:AMS47 ACW12:ACW47 TA12:TA47 JE12:JE47" xr:uid="{00000000-0002-0000-0100-00000F000000}">
      <formula1>$I$10</formula1>
    </dataValidation>
    <dataValidation type="whole" operator="lessThanOrEqual" allowBlank="1" showInputMessage="1" showErrorMessage="1" error="INPUT NUMBER LESS THAN OR EQUAL THE HIGHEST POSSIBLE SCORE" prompt="Input Raw Score" sqref="WVP982987:WVP983087 H65483:H65583 JD65483:JD65583 SZ65483:SZ65583 ACV65483:ACV65583 AMR65483:AMR65583 AWN65483:AWN65583 BGJ65483:BGJ65583 BQF65483:BQF65583 CAB65483:CAB65583 CJX65483:CJX65583 CTT65483:CTT65583 DDP65483:DDP65583 DNL65483:DNL65583 DXH65483:DXH65583 EHD65483:EHD65583 EQZ65483:EQZ65583 FAV65483:FAV65583 FKR65483:FKR65583 FUN65483:FUN65583 GEJ65483:GEJ65583 GOF65483:GOF65583 GYB65483:GYB65583 HHX65483:HHX65583 HRT65483:HRT65583 IBP65483:IBP65583 ILL65483:ILL65583 IVH65483:IVH65583 JFD65483:JFD65583 JOZ65483:JOZ65583 JYV65483:JYV65583 KIR65483:KIR65583 KSN65483:KSN65583 LCJ65483:LCJ65583 LMF65483:LMF65583 LWB65483:LWB65583 MFX65483:MFX65583 MPT65483:MPT65583 MZP65483:MZP65583 NJL65483:NJL65583 NTH65483:NTH65583 ODD65483:ODD65583 OMZ65483:OMZ65583 OWV65483:OWV65583 PGR65483:PGR65583 PQN65483:PQN65583 QAJ65483:QAJ65583 QKF65483:QKF65583 QUB65483:QUB65583 RDX65483:RDX65583 RNT65483:RNT65583 RXP65483:RXP65583 SHL65483:SHL65583 SRH65483:SRH65583 TBD65483:TBD65583 TKZ65483:TKZ65583 TUV65483:TUV65583 UER65483:UER65583 UON65483:UON65583 UYJ65483:UYJ65583 VIF65483:VIF65583 VSB65483:VSB65583 WBX65483:WBX65583 WLT65483:WLT65583 WVP65483:WVP65583 H131019:H131119 JD131019:JD131119 SZ131019:SZ131119 ACV131019:ACV131119 AMR131019:AMR131119 AWN131019:AWN131119 BGJ131019:BGJ131119 BQF131019:BQF131119 CAB131019:CAB131119 CJX131019:CJX131119 CTT131019:CTT131119 DDP131019:DDP131119 DNL131019:DNL131119 DXH131019:DXH131119 EHD131019:EHD131119 EQZ131019:EQZ131119 FAV131019:FAV131119 FKR131019:FKR131119 FUN131019:FUN131119 GEJ131019:GEJ131119 GOF131019:GOF131119 GYB131019:GYB131119 HHX131019:HHX131119 HRT131019:HRT131119 IBP131019:IBP131119 ILL131019:ILL131119 IVH131019:IVH131119 JFD131019:JFD131119 JOZ131019:JOZ131119 JYV131019:JYV131119 KIR131019:KIR131119 KSN131019:KSN131119 LCJ131019:LCJ131119 LMF131019:LMF131119 LWB131019:LWB131119 MFX131019:MFX131119 MPT131019:MPT131119 MZP131019:MZP131119 NJL131019:NJL131119 NTH131019:NTH131119 ODD131019:ODD131119 OMZ131019:OMZ131119 OWV131019:OWV131119 PGR131019:PGR131119 PQN131019:PQN131119 QAJ131019:QAJ131119 QKF131019:QKF131119 QUB131019:QUB131119 RDX131019:RDX131119 RNT131019:RNT131119 RXP131019:RXP131119 SHL131019:SHL131119 SRH131019:SRH131119 TBD131019:TBD131119 TKZ131019:TKZ131119 TUV131019:TUV131119 UER131019:UER131119 UON131019:UON131119 UYJ131019:UYJ131119 VIF131019:VIF131119 VSB131019:VSB131119 WBX131019:WBX131119 WLT131019:WLT131119 WVP131019:WVP131119 H196555:H196655 JD196555:JD196655 SZ196555:SZ196655 ACV196555:ACV196655 AMR196555:AMR196655 AWN196555:AWN196655 BGJ196555:BGJ196655 BQF196555:BQF196655 CAB196555:CAB196655 CJX196555:CJX196655 CTT196555:CTT196655 DDP196555:DDP196655 DNL196555:DNL196655 DXH196555:DXH196655 EHD196555:EHD196655 EQZ196555:EQZ196655 FAV196555:FAV196655 FKR196555:FKR196655 FUN196555:FUN196655 GEJ196555:GEJ196655 GOF196555:GOF196655 GYB196555:GYB196655 HHX196555:HHX196655 HRT196555:HRT196655 IBP196555:IBP196655 ILL196555:ILL196655 IVH196555:IVH196655 JFD196555:JFD196655 JOZ196555:JOZ196655 JYV196555:JYV196655 KIR196555:KIR196655 KSN196555:KSN196655 LCJ196555:LCJ196655 LMF196555:LMF196655 LWB196555:LWB196655 MFX196555:MFX196655 MPT196555:MPT196655 MZP196555:MZP196655 NJL196555:NJL196655 NTH196555:NTH196655 ODD196555:ODD196655 OMZ196555:OMZ196655 OWV196555:OWV196655 PGR196555:PGR196655 PQN196555:PQN196655 QAJ196555:QAJ196655 QKF196555:QKF196655 QUB196555:QUB196655 RDX196555:RDX196655 RNT196555:RNT196655 RXP196555:RXP196655 SHL196555:SHL196655 SRH196555:SRH196655 TBD196555:TBD196655 TKZ196555:TKZ196655 TUV196555:TUV196655 UER196555:UER196655 UON196555:UON196655 UYJ196555:UYJ196655 VIF196555:VIF196655 VSB196555:VSB196655 WBX196555:WBX196655 WLT196555:WLT196655 WVP196555:WVP196655 H262091:H262191 JD262091:JD262191 SZ262091:SZ262191 ACV262091:ACV262191 AMR262091:AMR262191 AWN262091:AWN262191 BGJ262091:BGJ262191 BQF262091:BQF262191 CAB262091:CAB262191 CJX262091:CJX262191 CTT262091:CTT262191 DDP262091:DDP262191 DNL262091:DNL262191 DXH262091:DXH262191 EHD262091:EHD262191 EQZ262091:EQZ262191 FAV262091:FAV262191 FKR262091:FKR262191 FUN262091:FUN262191 GEJ262091:GEJ262191 GOF262091:GOF262191 GYB262091:GYB262191 HHX262091:HHX262191 HRT262091:HRT262191 IBP262091:IBP262191 ILL262091:ILL262191 IVH262091:IVH262191 JFD262091:JFD262191 JOZ262091:JOZ262191 JYV262091:JYV262191 KIR262091:KIR262191 KSN262091:KSN262191 LCJ262091:LCJ262191 LMF262091:LMF262191 LWB262091:LWB262191 MFX262091:MFX262191 MPT262091:MPT262191 MZP262091:MZP262191 NJL262091:NJL262191 NTH262091:NTH262191 ODD262091:ODD262191 OMZ262091:OMZ262191 OWV262091:OWV262191 PGR262091:PGR262191 PQN262091:PQN262191 QAJ262091:QAJ262191 QKF262091:QKF262191 QUB262091:QUB262191 RDX262091:RDX262191 RNT262091:RNT262191 RXP262091:RXP262191 SHL262091:SHL262191 SRH262091:SRH262191 TBD262091:TBD262191 TKZ262091:TKZ262191 TUV262091:TUV262191 UER262091:UER262191 UON262091:UON262191 UYJ262091:UYJ262191 VIF262091:VIF262191 VSB262091:VSB262191 WBX262091:WBX262191 WLT262091:WLT262191 WVP262091:WVP262191 H327627:H327727 JD327627:JD327727 SZ327627:SZ327727 ACV327627:ACV327727 AMR327627:AMR327727 AWN327627:AWN327727 BGJ327627:BGJ327727 BQF327627:BQF327727 CAB327627:CAB327727 CJX327627:CJX327727 CTT327627:CTT327727 DDP327627:DDP327727 DNL327627:DNL327727 DXH327627:DXH327727 EHD327627:EHD327727 EQZ327627:EQZ327727 FAV327627:FAV327727 FKR327627:FKR327727 FUN327627:FUN327727 GEJ327627:GEJ327727 GOF327627:GOF327727 GYB327627:GYB327727 HHX327627:HHX327727 HRT327627:HRT327727 IBP327627:IBP327727 ILL327627:ILL327727 IVH327627:IVH327727 JFD327627:JFD327727 JOZ327627:JOZ327727 JYV327627:JYV327727 KIR327627:KIR327727 KSN327627:KSN327727 LCJ327627:LCJ327727 LMF327627:LMF327727 LWB327627:LWB327727 MFX327627:MFX327727 MPT327627:MPT327727 MZP327627:MZP327727 NJL327627:NJL327727 NTH327627:NTH327727 ODD327627:ODD327727 OMZ327627:OMZ327727 OWV327627:OWV327727 PGR327627:PGR327727 PQN327627:PQN327727 QAJ327627:QAJ327727 QKF327627:QKF327727 QUB327627:QUB327727 RDX327627:RDX327727 RNT327627:RNT327727 RXP327627:RXP327727 SHL327627:SHL327727 SRH327627:SRH327727 TBD327627:TBD327727 TKZ327627:TKZ327727 TUV327627:TUV327727 UER327627:UER327727 UON327627:UON327727 UYJ327627:UYJ327727 VIF327627:VIF327727 VSB327627:VSB327727 WBX327627:WBX327727 WLT327627:WLT327727 WVP327627:WVP327727 H393163:H393263 JD393163:JD393263 SZ393163:SZ393263 ACV393163:ACV393263 AMR393163:AMR393263 AWN393163:AWN393263 BGJ393163:BGJ393263 BQF393163:BQF393263 CAB393163:CAB393263 CJX393163:CJX393263 CTT393163:CTT393263 DDP393163:DDP393263 DNL393163:DNL393263 DXH393163:DXH393263 EHD393163:EHD393263 EQZ393163:EQZ393263 FAV393163:FAV393263 FKR393163:FKR393263 FUN393163:FUN393263 GEJ393163:GEJ393263 GOF393163:GOF393263 GYB393163:GYB393263 HHX393163:HHX393263 HRT393163:HRT393263 IBP393163:IBP393263 ILL393163:ILL393263 IVH393163:IVH393263 JFD393163:JFD393263 JOZ393163:JOZ393263 JYV393163:JYV393263 KIR393163:KIR393263 KSN393163:KSN393263 LCJ393163:LCJ393263 LMF393163:LMF393263 LWB393163:LWB393263 MFX393163:MFX393263 MPT393163:MPT393263 MZP393163:MZP393263 NJL393163:NJL393263 NTH393163:NTH393263 ODD393163:ODD393263 OMZ393163:OMZ393263 OWV393163:OWV393263 PGR393163:PGR393263 PQN393163:PQN393263 QAJ393163:QAJ393263 QKF393163:QKF393263 QUB393163:QUB393263 RDX393163:RDX393263 RNT393163:RNT393263 RXP393163:RXP393263 SHL393163:SHL393263 SRH393163:SRH393263 TBD393163:TBD393263 TKZ393163:TKZ393263 TUV393163:TUV393263 UER393163:UER393263 UON393163:UON393263 UYJ393163:UYJ393263 VIF393163:VIF393263 VSB393163:VSB393263 WBX393163:WBX393263 WLT393163:WLT393263 WVP393163:WVP393263 H458699:H458799 JD458699:JD458799 SZ458699:SZ458799 ACV458699:ACV458799 AMR458699:AMR458799 AWN458699:AWN458799 BGJ458699:BGJ458799 BQF458699:BQF458799 CAB458699:CAB458799 CJX458699:CJX458799 CTT458699:CTT458799 DDP458699:DDP458799 DNL458699:DNL458799 DXH458699:DXH458799 EHD458699:EHD458799 EQZ458699:EQZ458799 FAV458699:FAV458799 FKR458699:FKR458799 FUN458699:FUN458799 GEJ458699:GEJ458799 GOF458699:GOF458799 GYB458699:GYB458799 HHX458699:HHX458799 HRT458699:HRT458799 IBP458699:IBP458799 ILL458699:ILL458799 IVH458699:IVH458799 JFD458699:JFD458799 JOZ458699:JOZ458799 JYV458699:JYV458799 KIR458699:KIR458799 KSN458699:KSN458799 LCJ458699:LCJ458799 LMF458699:LMF458799 LWB458699:LWB458799 MFX458699:MFX458799 MPT458699:MPT458799 MZP458699:MZP458799 NJL458699:NJL458799 NTH458699:NTH458799 ODD458699:ODD458799 OMZ458699:OMZ458799 OWV458699:OWV458799 PGR458699:PGR458799 PQN458699:PQN458799 QAJ458699:QAJ458799 QKF458699:QKF458799 QUB458699:QUB458799 RDX458699:RDX458799 RNT458699:RNT458799 RXP458699:RXP458799 SHL458699:SHL458799 SRH458699:SRH458799 TBD458699:TBD458799 TKZ458699:TKZ458799 TUV458699:TUV458799 UER458699:UER458799 UON458699:UON458799 UYJ458699:UYJ458799 VIF458699:VIF458799 VSB458699:VSB458799 WBX458699:WBX458799 WLT458699:WLT458799 WVP458699:WVP458799 H524235:H524335 JD524235:JD524335 SZ524235:SZ524335 ACV524235:ACV524335 AMR524235:AMR524335 AWN524235:AWN524335 BGJ524235:BGJ524335 BQF524235:BQF524335 CAB524235:CAB524335 CJX524235:CJX524335 CTT524235:CTT524335 DDP524235:DDP524335 DNL524235:DNL524335 DXH524235:DXH524335 EHD524235:EHD524335 EQZ524235:EQZ524335 FAV524235:FAV524335 FKR524235:FKR524335 FUN524235:FUN524335 GEJ524235:GEJ524335 GOF524235:GOF524335 GYB524235:GYB524335 HHX524235:HHX524335 HRT524235:HRT524335 IBP524235:IBP524335 ILL524235:ILL524335 IVH524235:IVH524335 JFD524235:JFD524335 JOZ524235:JOZ524335 JYV524235:JYV524335 KIR524235:KIR524335 KSN524235:KSN524335 LCJ524235:LCJ524335 LMF524235:LMF524335 LWB524235:LWB524335 MFX524235:MFX524335 MPT524235:MPT524335 MZP524235:MZP524335 NJL524235:NJL524335 NTH524235:NTH524335 ODD524235:ODD524335 OMZ524235:OMZ524335 OWV524235:OWV524335 PGR524235:PGR524335 PQN524235:PQN524335 QAJ524235:QAJ524335 QKF524235:QKF524335 QUB524235:QUB524335 RDX524235:RDX524335 RNT524235:RNT524335 RXP524235:RXP524335 SHL524235:SHL524335 SRH524235:SRH524335 TBD524235:TBD524335 TKZ524235:TKZ524335 TUV524235:TUV524335 UER524235:UER524335 UON524235:UON524335 UYJ524235:UYJ524335 VIF524235:VIF524335 VSB524235:VSB524335 WBX524235:WBX524335 WLT524235:WLT524335 WVP524235:WVP524335 H589771:H589871 JD589771:JD589871 SZ589771:SZ589871 ACV589771:ACV589871 AMR589771:AMR589871 AWN589771:AWN589871 BGJ589771:BGJ589871 BQF589771:BQF589871 CAB589771:CAB589871 CJX589771:CJX589871 CTT589771:CTT589871 DDP589771:DDP589871 DNL589771:DNL589871 DXH589771:DXH589871 EHD589771:EHD589871 EQZ589771:EQZ589871 FAV589771:FAV589871 FKR589771:FKR589871 FUN589771:FUN589871 GEJ589771:GEJ589871 GOF589771:GOF589871 GYB589771:GYB589871 HHX589771:HHX589871 HRT589771:HRT589871 IBP589771:IBP589871 ILL589771:ILL589871 IVH589771:IVH589871 JFD589771:JFD589871 JOZ589771:JOZ589871 JYV589771:JYV589871 KIR589771:KIR589871 KSN589771:KSN589871 LCJ589771:LCJ589871 LMF589771:LMF589871 LWB589771:LWB589871 MFX589771:MFX589871 MPT589771:MPT589871 MZP589771:MZP589871 NJL589771:NJL589871 NTH589771:NTH589871 ODD589771:ODD589871 OMZ589771:OMZ589871 OWV589771:OWV589871 PGR589771:PGR589871 PQN589771:PQN589871 QAJ589771:QAJ589871 QKF589771:QKF589871 QUB589771:QUB589871 RDX589771:RDX589871 RNT589771:RNT589871 RXP589771:RXP589871 SHL589771:SHL589871 SRH589771:SRH589871 TBD589771:TBD589871 TKZ589771:TKZ589871 TUV589771:TUV589871 UER589771:UER589871 UON589771:UON589871 UYJ589771:UYJ589871 VIF589771:VIF589871 VSB589771:VSB589871 WBX589771:WBX589871 WLT589771:WLT589871 WVP589771:WVP589871 H655307:H655407 JD655307:JD655407 SZ655307:SZ655407 ACV655307:ACV655407 AMR655307:AMR655407 AWN655307:AWN655407 BGJ655307:BGJ655407 BQF655307:BQF655407 CAB655307:CAB655407 CJX655307:CJX655407 CTT655307:CTT655407 DDP655307:DDP655407 DNL655307:DNL655407 DXH655307:DXH655407 EHD655307:EHD655407 EQZ655307:EQZ655407 FAV655307:FAV655407 FKR655307:FKR655407 FUN655307:FUN655407 GEJ655307:GEJ655407 GOF655307:GOF655407 GYB655307:GYB655407 HHX655307:HHX655407 HRT655307:HRT655407 IBP655307:IBP655407 ILL655307:ILL655407 IVH655307:IVH655407 JFD655307:JFD655407 JOZ655307:JOZ655407 JYV655307:JYV655407 KIR655307:KIR655407 KSN655307:KSN655407 LCJ655307:LCJ655407 LMF655307:LMF655407 LWB655307:LWB655407 MFX655307:MFX655407 MPT655307:MPT655407 MZP655307:MZP655407 NJL655307:NJL655407 NTH655307:NTH655407 ODD655307:ODD655407 OMZ655307:OMZ655407 OWV655307:OWV655407 PGR655307:PGR655407 PQN655307:PQN655407 QAJ655307:QAJ655407 QKF655307:QKF655407 QUB655307:QUB655407 RDX655307:RDX655407 RNT655307:RNT655407 RXP655307:RXP655407 SHL655307:SHL655407 SRH655307:SRH655407 TBD655307:TBD655407 TKZ655307:TKZ655407 TUV655307:TUV655407 UER655307:UER655407 UON655307:UON655407 UYJ655307:UYJ655407 VIF655307:VIF655407 VSB655307:VSB655407 WBX655307:WBX655407 WLT655307:WLT655407 WVP655307:WVP655407 H720843:H720943 JD720843:JD720943 SZ720843:SZ720943 ACV720843:ACV720943 AMR720843:AMR720943 AWN720843:AWN720943 BGJ720843:BGJ720943 BQF720843:BQF720943 CAB720843:CAB720943 CJX720843:CJX720943 CTT720843:CTT720943 DDP720843:DDP720943 DNL720843:DNL720943 DXH720843:DXH720943 EHD720843:EHD720943 EQZ720843:EQZ720943 FAV720843:FAV720943 FKR720843:FKR720943 FUN720843:FUN720943 GEJ720843:GEJ720943 GOF720843:GOF720943 GYB720843:GYB720943 HHX720843:HHX720943 HRT720843:HRT720943 IBP720843:IBP720943 ILL720843:ILL720943 IVH720843:IVH720943 JFD720843:JFD720943 JOZ720843:JOZ720943 JYV720843:JYV720943 KIR720843:KIR720943 KSN720843:KSN720943 LCJ720843:LCJ720943 LMF720843:LMF720943 LWB720843:LWB720943 MFX720843:MFX720943 MPT720843:MPT720943 MZP720843:MZP720943 NJL720843:NJL720943 NTH720843:NTH720943 ODD720843:ODD720943 OMZ720843:OMZ720943 OWV720843:OWV720943 PGR720843:PGR720943 PQN720843:PQN720943 QAJ720843:QAJ720943 QKF720843:QKF720943 QUB720843:QUB720943 RDX720843:RDX720943 RNT720843:RNT720943 RXP720843:RXP720943 SHL720843:SHL720943 SRH720843:SRH720943 TBD720843:TBD720943 TKZ720843:TKZ720943 TUV720843:TUV720943 UER720843:UER720943 UON720843:UON720943 UYJ720843:UYJ720943 VIF720843:VIF720943 VSB720843:VSB720943 WBX720843:WBX720943 WLT720843:WLT720943 WVP720843:WVP720943 H786379:H786479 JD786379:JD786479 SZ786379:SZ786479 ACV786379:ACV786479 AMR786379:AMR786479 AWN786379:AWN786479 BGJ786379:BGJ786479 BQF786379:BQF786479 CAB786379:CAB786479 CJX786379:CJX786479 CTT786379:CTT786479 DDP786379:DDP786479 DNL786379:DNL786479 DXH786379:DXH786479 EHD786379:EHD786479 EQZ786379:EQZ786479 FAV786379:FAV786479 FKR786379:FKR786479 FUN786379:FUN786479 GEJ786379:GEJ786479 GOF786379:GOF786479 GYB786379:GYB786479 HHX786379:HHX786479 HRT786379:HRT786479 IBP786379:IBP786479 ILL786379:ILL786479 IVH786379:IVH786479 JFD786379:JFD786479 JOZ786379:JOZ786479 JYV786379:JYV786479 KIR786379:KIR786479 KSN786379:KSN786479 LCJ786379:LCJ786479 LMF786379:LMF786479 LWB786379:LWB786479 MFX786379:MFX786479 MPT786379:MPT786479 MZP786379:MZP786479 NJL786379:NJL786479 NTH786379:NTH786479 ODD786379:ODD786479 OMZ786379:OMZ786479 OWV786379:OWV786479 PGR786379:PGR786479 PQN786379:PQN786479 QAJ786379:QAJ786479 QKF786379:QKF786479 QUB786379:QUB786479 RDX786379:RDX786479 RNT786379:RNT786479 RXP786379:RXP786479 SHL786379:SHL786479 SRH786379:SRH786479 TBD786379:TBD786479 TKZ786379:TKZ786479 TUV786379:TUV786479 UER786379:UER786479 UON786379:UON786479 UYJ786379:UYJ786479 VIF786379:VIF786479 VSB786379:VSB786479 WBX786379:WBX786479 WLT786379:WLT786479 WVP786379:WVP786479 H851915:H852015 JD851915:JD852015 SZ851915:SZ852015 ACV851915:ACV852015 AMR851915:AMR852015 AWN851915:AWN852015 BGJ851915:BGJ852015 BQF851915:BQF852015 CAB851915:CAB852015 CJX851915:CJX852015 CTT851915:CTT852015 DDP851915:DDP852015 DNL851915:DNL852015 DXH851915:DXH852015 EHD851915:EHD852015 EQZ851915:EQZ852015 FAV851915:FAV852015 FKR851915:FKR852015 FUN851915:FUN852015 GEJ851915:GEJ852015 GOF851915:GOF852015 GYB851915:GYB852015 HHX851915:HHX852015 HRT851915:HRT852015 IBP851915:IBP852015 ILL851915:ILL852015 IVH851915:IVH852015 JFD851915:JFD852015 JOZ851915:JOZ852015 JYV851915:JYV852015 KIR851915:KIR852015 KSN851915:KSN852015 LCJ851915:LCJ852015 LMF851915:LMF852015 LWB851915:LWB852015 MFX851915:MFX852015 MPT851915:MPT852015 MZP851915:MZP852015 NJL851915:NJL852015 NTH851915:NTH852015 ODD851915:ODD852015 OMZ851915:OMZ852015 OWV851915:OWV852015 PGR851915:PGR852015 PQN851915:PQN852015 QAJ851915:QAJ852015 QKF851915:QKF852015 QUB851915:QUB852015 RDX851915:RDX852015 RNT851915:RNT852015 RXP851915:RXP852015 SHL851915:SHL852015 SRH851915:SRH852015 TBD851915:TBD852015 TKZ851915:TKZ852015 TUV851915:TUV852015 UER851915:UER852015 UON851915:UON852015 UYJ851915:UYJ852015 VIF851915:VIF852015 VSB851915:VSB852015 WBX851915:WBX852015 WLT851915:WLT852015 WVP851915:WVP852015 H917451:H917551 JD917451:JD917551 SZ917451:SZ917551 ACV917451:ACV917551 AMR917451:AMR917551 AWN917451:AWN917551 BGJ917451:BGJ917551 BQF917451:BQF917551 CAB917451:CAB917551 CJX917451:CJX917551 CTT917451:CTT917551 DDP917451:DDP917551 DNL917451:DNL917551 DXH917451:DXH917551 EHD917451:EHD917551 EQZ917451:EQZ917551 FAV917451:FAV917551 FKR917451:FKR917551 FUN917451:FUN917551 GEJ917451:GEJ917551 GOF917451:GOF917551 GYB917451:GYB917551 HHX917451:HHX917551 HRT917451:HRT917551 IBP917451:IBP917551 ILL917451:ILL917551 IVH917451:IVH917551 JFD917451:JFD917551 JOZ917451:JOZ917551 JYV917451:JYV917551 KIR917451:KIR917551 KSN917451:KSN917551 LCJ917451:LCJ917551 LMF917451:LMF917551 LWB917451:LWB917551 MFX917451:MFX917551 MPT917451:MPT917551 MZP917451:MZP917551 NJL917451:NJL917551 NTH917451:NTH917551 ODD917451:ODD917551 OMZ917451:OMZ917551 OWV917451:OWV917551 PGR917451:PGR917551 PQN917451:PQN917551 QAJ917451:QAJ917551 QKF917451:QKF917551 QUB917451:QUB917551 RDX917451:RDX917551 RNT917451:RNT917551 RXP917451:RXP917551 SHL917451:SHL917551 SRH917451:SRH917551 TBD917451:TBD917551 TKZ917451:TKZ917551 TUV917451:TUV917551 UER917451:UER917551 UON917451:UON917551 UYJ917451:UYJ917551 VIF917451:VIF917551 VSB917451:VSB917551 WBX917451:WBX917551 WLT917451:WLT917551 WVP917451:WVP917551 H982987:H983087 JD982987:JD983087 SZ982987:SZ983087 ACV982987:ACV983087 AMR982987:AMR983087 AWN982987:AWN983087 BGJ982987:BGJ983087 BQF982987:BQF983087 CAB982987:CAB983087 CJX982987:CJX983087 CTT982987:CTT983087 DDP982987:DDP983087 DNL982987:DNL983087 DXH982987:DXH983087 EHD982987:EHD983087 EQZ982987:EQZ983087 FAV982987:FAV983087 FKR982987:FKR983087 FUN982987:FUN983087 GEJ982987:GEJ983087 GOF982987:GOF983087 GYB982987:GYB983087 HHX982987:HHX983087 HRT982987:HRT983087 IBP982987:IBP983087 ILL982987:ILL983087 IVH982987:IVH983087 JFD982987:JFD983087 JOZ982987:JOZ983087 JYV982987:JYV983087 KIR982987:KIR983087 KSN982987:KSN983087 LCJ982987:LCJ983087 LMF982987:LMF983087 LWB982987:LWB983087 MFX982987:MFX983087 MPT982987:MPT983087 MZP982987:MZP983087 NJL982987:NJL983087 NTH982987:NTH983087 ODD982987:ODD983087 OMZ982987:OMZ983087 OWV982987:OWV983087 PGR982987:PGR983087 PQN982987:PQN983087 QAJ982987:QAJ983087 QKF982987:QKF983087 QUB982987:QUB983087 RDX982987:RDX983087 RNT982987:RNT983087 RXP982987:RXP983087 SHL982987:SHL983087 SRH982987:SRH983087 TBD982987:TBD983087 TKZ982987:TKZ983087 TUV982987:TUV983087 UER982987:UER983087 UON982987:UON983087 UYJ982987:UYJ983087 VIF982987:VIF983087 VSB982987:VSB983087 WBX982987:WBX983087 WLT982987:WLT983087 WVP12:WVP47 WLT12:WLT47 WBX12:WBX47 VSB12:VSB47 VIF12:VIF47 UYJ12:UYJ47 UON12:UON47 UER12:UER47 TUV12:TUV47 TKZ12:TKZ47 TBD12:TBD47 SRH12:SRH47 SHL12:SHL47 RXP12:RXP47 RNT12:RNT47 RDX12:RDX47 QUB12:QUB47 QKF12:QKF47 QAJ12:QAJ47 PQN12:PQN47 PGR12:PGR47 OWV12:OWV47 OMZ12:OMZ47 ODD12:ODD47 NTH12:NTH47 NJL12:NJL47 MZP12:MZP47 MPT12:MPT47 MFX12:MFX47 LWB12:LWB47 LMF12:LMF47 LCJ12:LCJ47 KSN12:KSN47 KIR12:KIR47 JYV12:JYV47 JOZ12:JOZ47 JFD12:JFD47 IVH12:IVH47 ILL12:ILL47 IBP12:IBP47 HRT12:HRT47 HHX12:HHX47 GYB12:GYB47 GOF12:GOF47 GEJ12:GEJ47 FUN12:FUN47 FKR12:FKR47 FAV12:FAV47 EQZ12:EQZ47 EHD12:EHD47 DXH12:DXH47 DNL12:DNL47 DDP12:DDP47 CTT12:CTT47 CJX12:CJX47 CAB12:CAB47 BQF12:BQF47 BGJ12:BGJ47 AWN12:AWN47 AMR12:AMR47 ACV12:ACV47 SZ12:SZ47 JD12:JD47" xr:uid="{00000000-0002-0000-0100-000010000000}">
      <formula1>$H$10</formula1>
    </dataValidation>
    <dataValidation type="whole" operator="lessThanOrEqual" allowBlank="1" showInputMessage="1" showErrorMessage="1" error="INPUT NUMBER LESS THAN OR EQUAL THE HIGHEST POSSIBLE SCORE" prompt="Input Raw Score" sqref="WVO982987:WVO983087 G65483:G65583 JC65483:JC65583 SY65483:SY65583 ACU65483:ACU65583 AMQ65483:AMQ65583 AWM65483:AWM65583 BGI65483:BGI65583 BQE65483:BQE65583 CAA65483:CAA65583 CJW65483:CJW65583 CTS65483:CTS65583 DDO65483:DDO65583 DNK65483:DNK65583 DXG65483:DXG65583 EHC65483:EHC65583 EQY65483:EQY65583 FAU65483:FAU65583 FKQ65483:FKQ65583 FUM65483:FUM65583 GEI65483:GEI65583 GOE65483:GOE65583 GYA65483:GYA65583 HHW65483:HHW65583 HRS65483:HRS65583 IBO65483:IBO65583 ILK65483:ILK65583 IVG65483:IVG65583 JFC65483:JFC65583 JOY65483:JOY65583 JYU65483:JYU65583 KIQ65483:KIQ65583 KSM65483:KSM65583 LCI65483:LCI65583 LME65483:LME65583 LWA65483:LWA65583 MFW65483:MFW65583 MPS65483:MPS65583 MZO65483:MZO65583 NJK65483:NJK65583 NTG65483:NTG65583 ODC65483:ODC65583 OMY65483:OMY65583 OWU65483:OWU65583 PGQ65483:PGQ65583 PQM65483:PQM65583 QAI65483:QAI65583 QKE65483:QKE65583 QUA65483:QUA65583 RDW65483:RDW65583 RNS65483:RNS65583 RXO65483:RXO65583 SHK65483:SHK65583 SRG65483:SRG65583 TBC65483:TBC65583 TKY65483:TKY65583 TUU65483:TUU65583 UEQ65483:UEQ65583 UOM65483:UOM65583 UYI65483:UYI65583 VIE65483:VIE65583 VSA65483:VSA65583 WBW65483:WBW65583 WLS65483:WLS65583 WVO65483:WVO65583 G131019:G131119 JC131019:JC131119 SY131019:SY131119 ACU131019:ACU131119 AMQ131019:AMQ131119 AWM131019:AWM131119 BGI131019:BGI131119 BQE131019:BQE131119 CAA131019:CAA131119 CJW131019:CJW131119 CTS131019:CTS131119 DDO131019:DDO131119 DNK131019:DNK131119 DXG131019:DXG131119 EHC131019:EHC131119 EQY131019:EQY131119 FAU131019:FAU131119 FKQ131019:FKQ131119 FUM131019:FUM131119 GEI131019:GEI131119 GOE131019:GOE131119 GYA131019:GYA131119 HHW131019:HHW131119 HRS131019:HRS131119 IBO131019:IBO131119 ILK131019:ILK131119 IVG131019:IVG131119 JFC131019:JFC131119 JOY131019:JOY131119 JYU131019:JYU131119 KIQ131019:KIQ131119 KSM131019:KSM131119 LCI131019:LCI131119 LME131019:LME131119 LWA131019:LWA131119 MFW131019:MFW131119 MPS131019:MPS131119 MZO131019:MZO131119 NJK131019:NJK131119 NTG131019:NTG131119 ODC131019:ODC131119 OMY131019:OMY131119 OWU131019:OWU131119 PGQ131019:PGQ131119 PQM131019:PQM131119 QAI131019:QAI131119 QKE131019:QKE131119 QUA131019:QUA131119 RDW131019:RDW131119 RNS131019:RNS131119 RXO131019:RXO131119 SHK131019:SHK131119 SRG131019:SRG131119 TBC131019:TBC131119 TKY131019:TKY131119 TUU131019:TUU131119 UEQ131019:UEQ131119 UOM131019:UOM131119 UYI131019:UYI131119 VIE131019:VIE131119 VSA131019:VSA131119 WBW131019:WBW131119 WLS131019:WLS131119 WVO131019:WVO131119 G196555:G196655 JC196555:JC196655 SY196555:SY196655 ACU196555:ACU196655 AMQ196555:AMQ196655 AWM196555:AWM196655 BGI196555:BGI196655 BQE196555:BQE196655 CAA196555:CAA196655 CJW196555:CJW196655 CTS196555:CTS196655 DDO196555:DDO196655 DNK196555:DNK196655 DXG196555:DXG196655 EHC196555:EHC196655 EQY196555:EQY196655 FAU196555:FAU196655 FKQ196555:FKQ196655 FUM196555:FUM196655 GEI196555:GEI196655 GOE196555:GOE196655 GYA196555:GYA196655 HHW196555:HHW196655 HRS196555:HRS196655 IBO196555:IBO196655 ILK196555:ILK196655 IVG196555:IVG196655 JFC196555:JFC196655 JOY196555:JOY196655 JYU196555:JYU196655 KIQ196555:KIQ196655 KSM196555:KSM196655 LCI196555:LCI196655 LME196555:LME196655 LWA196555:LWA196655 MFW196555:MFW196655 MPS196555:MPS196655 MZO196555:MZO196655 NJK196555:NJK196655 NTG196555:NTG196655 ODC196555:ODC196655 OMY196555:OMY196655 OWU196555:OWU196655 PGQ196555:PGQ196655 PQM196555:PQM196655 QAI196555:QAI196655 QKE196555:QKE196655 QUA196555:QUA196655 RDW196555:RDW196655 RNS196555:RNS196655 RXO196555:RXO196655 SHK196555:SHK196655 SRG196555:SRG196655 TBC196555:TBC196655 TKY196555:TKY196655 TUU196555:TUU196655 UEQ196555:UEQ196655 UOM196555:UOM196655 UYI196555:UYI196655 VIE196555:VIE196655 VSA196555:VSA196655 WBW196555:WBW196655 WLS196555:WLS196655 WVO196555:WVO196655 G262091:G262191 JC262091:JC262191 SY262091:SY262191 ACU262091:ACU262191 AMQ262091:AMQ262191 AWM262091:AWM262191 BGI262091:BGI262191 BQE262091:BQE262191 CAA262091:CAA262191 CJW262091:CJW262191 CTS262091:CTS262191 DDO262091:DDO262191 DNK262091:DNK262191 DXG262091:DXG262191 EHC262091:EHC262191 EQY262091:EQY262191 FAU262091:FAU262191 FKQ262091:FKQ262191 FUM262091:FUM262191 GEI262091:GEI262191 GOE262091:GOE262191 GYA262091:GYA262191 HHW262091:HHW262191 HRS262091:HRS262191 IBO262091:IBO262191 ILK262091:ILK262191 IVG262091:IVG262191 JFC262091:JFC262191 JOY262091:JOY262191 JYU262091:JYU262191 KIQ262091:KIQ262191 KSM262091:KSM262191 LCI262091:LCI262191 LME262091:LME262191 LWA262091:LWA262191 MFW262091:MFW262191 MPS262091:MPS262191 MZO262091:MZO262191 NJK262091:NJK262191 NTG262091:NTG262191 ODC262091:ODC262191 OMY262091:OMY262191 OWU262091:OWU262191 PGQ262091:PGQ262191 PQM262091:PQM262191 QAI262091:QAI262191 QKE262091:QKE262191 QUA262091:QUA262191 RDW262091:RDW262191 RNS262091:RNS262191 RXO262091:RXO262191 SHK262091:SHK262191 SRG262091:SRG262191 TBC262091:TBC262191 TKY262091:TKY262191 TUU262091:TUU262191 UEQ262091:UEQ262191 UOM262091:UOM262191 UYI262091:UYI262191 VIE262091:VIE262191 VSA262091:VSA262191 WBW262091:WBW262191 WLS262091:WLS262191 WVO262091:WVO262191 G327627:G327727 JC327627:JC327727 SY327627:SY327727 ACU327627:ACU327727 AMQ327627:AMQ327727 AWM327627:AWM327727 BGI327627:BGI327727 BQE327627:BQE327727 CAA327627:CAA327727 CJW327627:CJW327727 CTS327627:CTS327727 DDO327627:DDO327727 DNK327627:DNK327727 DXG327627:DXG327727 EHC327627:EHC327727 EQY327627:EQY327727 FAU327627:FAU327727 FKQ327627:FKQ327727 FUM327627:FUM327727 GEI327627:GEI327727 GOE327627:GOE327727 GYA327627:GYA327727 HHW327627:HHW327727 HRS327627:HRS327727 IBO327627:IBO327727 ILK327627:ILK327727 IVG327627:IVG327727 JFC327627:JFC327727 JOY327627:JOY327727 JYU327627:JYU327727 KIQ327627:KIQ327727 KSM327627:KSM327727 LCI327627:LCI327727 LME327627:LME327727 LWA327627:LWA327727 MFW327627:MFW327727 MPS327627:MPS327727 MZO327627:MZO327727 NJK327627:NJK327727 NTG327627:NTG327727 ODC327627:ODC327727 OMY327627:OMY327727 OWU327627:OWU327727 PGQ327627:PGQ327727 PQM327627:PQM327727 QAI327627:QAI327727 QKE327627:QKE327727 QUA327627:QUA327727 RDW327627:RDW327727 RNS327627:RNS327727 RXO327627:RXO327727 SHK327627:SHK327727 SRG327627:SRG327727 TBC327627:TBC327727 TKY327627:TKY327727 TUU327627:TUU327727 UEQ327627:UEQ327727 UOM327627:UOM327727 UYI327627:UYI327727 VIE327627:VIE327727 VSA327627:VSA327727 WBW327627:WBW327727 WLS327627:WLS327727 WVO327627:WVO327727 G393163:G393263 JC393163:JC393263 SY393163:SY393263 ACU393163:ACU393263 AMQ393163:AMQ393263 AWM393163:AWM393263 BGI393163:BGI393263 BQE393163:BQE393263 CAA393163:CAA393263 CJW393163:CJW393263 CTS393163:CTS393263 DDO393163:DDO393263 DNK393163:DNK393263 DXG393163:DXG393263 EHC393163:EHC393263 EQY393163:EQY393263 FAU393163:FAU393263 FKQ393163:FKQ393263 FUM393163:FUM393263 GEI393163:GEI393263 GOE393163:GOE393263 GYA393163:GYA393263 HHW393163:HHW393263 HRS393163:HRS393263 IBO393163:IBO393263 ILK393163:ILK393263 IVG393163:IVG393263 JFC393163:JFC393263 JOY393163:JOY393263 JYU393163:JYU393263 KIQ393163:KIQ393263 KSM393163:KSM393263 LCI393163:LCI393263 LME393163:LME393263 LWA393163:LWA393263 MFW393163:MFW393263 MPS393163:MPS393263 MZO393163:MZO393263 NJK393163:NJK393263 NTG393163:NTG393263 ODC393163:ODC393263 OMY393163:OMY393263 OWU393163:OWU393263 PGQ393163:PGQ393263 PQM393163:PQM393263 QAI393163:QAI393263 QKE393163:QKE393263 QUA393163:QUA393263 RDW393163:RDW393263 RNS393163:RNS393263 RXO393163:RXO393263 SHK393163:SHK393263 SRG393163:SRG393263 TBC393163:TBC393263 TKY393163:TKY393263 TUU393163:TUU393263 UEQ393163:UEQ393263 UOM393163:UOM393263 UYI393163:UYI393263 VIE393163:VIE393263 VSA393163:VSA393263 WBW393163:WBW393263 WLS393163:WLS393263 WVO393163:WVO393263 G458699:G458799 JC458699:JC458799 SY458699:SY458799 ACU458699:ACU458799 AMQ458699:AMQ458799 AWM458699:AWM458799 BGI458699:BGI458799 BQE458699:BQE458799 CAA458699:CAA458799 CJW458699:CJW458799 CTS458699:CTS458799 DDO458699:DDO458799 DNK458699:DNK458799 DXG458699:DXG458799 EHC458699:EHC458799 EQY458699:EQY458799 FAU458699:FAU458799 FKQ458699:FKQ458799 FUM458699:FUM458799 GEI458699:GEI458799 GOE458699:GOE458799 GYA458699:GYA458799 HHW458699:HHW458799 HRS458699:HRS458799 IBO458699:IBO458799 ILK458699:ILK458799 IVG458699:IVG458799 JFC458699:JFC458799 JOY458699:JOY458799 JYU458699:JYU458799 KIQ458699:KIQ458799 KSM458699:KSM458799 LCI458699:LCI458799 LME458699:LME458799 LWA458699:LWA458799 MFW458699:MFW458799 MPS458699:MPS458799 MZO458699:MZO458799 NJK458699:NJK458799 NTG458699:NTG458799 ODC458699:ODC458799 OMY458699:OMY458799 OWU458699:OWU458799 PGQ458699:PGQ458799 PQM458699:PQM458799 QAI458699:QAI458799 QKE458699:QKE458799 QUA458699:QUA458799 RDW458699:RDW458799 RNS458699:RNS458799 RXO458699:RXO458799 SHK458699:SHK458799 SRG458699:SRG458799 TBC458699:TBC458799 TKY458699:TKY458799 TUU458699:TUU458799 UEQ458699:UEQ458799 UOM458699:UOM458799 UYI458699:UYI458799 VIE458699:VIE458799 VSA458699:VSA458799 WBW458699:WBW458799 WLS458699:WLS458799 WVO458699:WVO458799 G524235:G524335 JC524235:JC524335 SY524235:SY524335 ACU524235:ACU524335 AMQ524235:AMQ524335 AWM524235:AWM524335 BGI524235:BGI524335 BQE524235:BQE524335 CAA524235:CAA524335 CJW524235:CJW524335 CTS524235:CTS524335 DDO524235:DDO524335 DNK524235:DNK524335 DXG524235:DXG524335 EHC524235:EHC524335 EQY524235:EQY524335 FAU524235:FAU524335 FKQ524235:FKQ524335 FUM524235:FUM524335 GEI524235:GEI524335 GOE524235:GOE524335 GYA524235:GYA524335 HHW524235:HHW524335 HRS524235:HRS524335 IBO524235:IBO524335 ILK524235:ILK524335 IVG524235:IVG524335 JFC524235:JFC524335 JOY524235:JOY524335 JYU524235:JYU524335 KIQ524235:KIQ524335 KSM524235:KSM524335 LCI524235:LCI524335 LME524235:LME524335 LWA524235:LWA524335 MFW524235:MFW524335 MPS524235:MPS524335 MZO524235:MZO524335 NJK524235:NJK524335 NTG524235:NTG524335 ODC524235:ODC524335 OMY524235:OMY524335 OWU524235:OWU524335 PGQ524235:PGQ524335 PQM524235:PQM524335 QAI524235:QAI524335 QKE524235:QKE524335 QUA524235:QUA524335 RDW524235:RDW524335 RNS524235:RNS524335 RXO524235:RXO524335 SHK524235:SHK524335 SRG524235:SRG524335 TBC524235:TBC524335 TKY524235:TKY524335 TUU524235:TUU524335 UEQ524235:UEQ524335 UOM524235:UOM524335 UYI524235:UYI524335 VIE524235:VIE524335 VSA524235:VSA524335 WBW524235:WBW524335 WLS524235:WLS524335 WVO524235:WVO524335 G589771:G589871 JC589771:JC589871 SY589771:SY589871 ACU589771:ACU589871 AMQ589771:AMQ589871 AWM589771:AWM589871 BGI589771:BGI589871 BQE589771:BQE589871 CAA589771:CAA589871 CJW589771:CJW589871 CTS589771:CTS589871 DDO589771:DDO589871 DNK589771:DNK589871 DXG589771:DXG589871 EHC589771:EHC589871 EQY589771:EQY589871 FAU589771:FAU589871 FKQ589771:FKQ589871 FUM589771:FUM589871 GEI589771:GEI589871 GOE589771:GOE589871 GYA589771:GYA589871 HHW589771:HHW589871 HRS589771:HRS589871 IBO589771:IBO589871 ILK589771:ILK589871 IVG589771:IVG589871 JFC589771:JFC589871 JOY589771:JOY589871 JYU589771:JYU589871 KIQ589771:KIQ589871 KSM589771:KSM589871 LCI589771:LCI589871 LME589771:LME589871 LWA589771:LWA589871 MFW589771:MFW589871 MPS589771:MPS589871 MZO589771:MZO589871 NJK589771:NJK589871 NTG589771:NTG589871 ODC589771:ODC589871 OMY589771:OMY589871 OWU589771:OWU589871 PGQ589771:PGQ589871 PQM589771:PQM589871 QAI589771:QAI589871 QKE589771:QKE589871 QUA589771:QUA589871 RDW589771:RDW589871 RNS589771:RNS589871 RXO589771:RXO589871 SHK589771:SHK589871 SRG589771:SRG589871 TBC589771:TBC589871 TKY589771:TKY589871 TUU589771:TUU589871 UEQ589771:UEQ589871 UOM589771:UOM589871 UYI589771:UYI589871 VIE589771:VIE589871 VSA589771:VSA589871 WBW589771:WBW589871 WLS589771:WLS589871 WVO589771:WVO589871 G655307:G655407 JC655307:JC655407 SY655307:SY655407 ACU655307:ACU655407 AMQ655307:AMQ655407 AWM655307:AWM655407 BGI655307:BGI655407 BQE655307:BQE655407 CAA655307:CAA655407 CJW655307:CJW655407 CTS655307:CTS655407 DDO655307:DDO655407 DNK655307:DNK655407 DXG655307:DXG655407 EHC655307:EHC655407 EQY655307:EQY655407 FAU655307:FAU655407 FKQ655307:FKQ655407 FUM655307:FUM655407 GEI655307:GEI655407 GOE655307:GOE655407 GYA655307:GYA655407 HHW655307:HHW655407 HRS655307:HRS655407 IBO655307:IBO655407 ILK655307:ILK655407 IVG655307:IVG655407 JFC655307:JFC655407 JOY655307:JOY655407 JYU655307:JYU655407 KIQ655307:KIQ655407 KSM655307:KSM655407 LCI655307:LCI655407 LME655307:LME655407 LWA655307:LWA655407 MFW655307:MFW655407 MPS655307:MPS655407 MZO655307:MZO655407 NJK655307:NJK655407 NTG655307:NTG655407 ODC655307:ODC655407 OMY655307:OMY655407 OWU655307:OWU655407 PGQ655307:PGQ655407 PQM655307:PQM655407 QAI655307:QAI655407 QKE655307:QKE655407 QUA655307:QUA655407 RDW655307:RDW655407 RNS655307:RNS655407 RXO655307:RXO655407 SHK655307:SHK655407 SRG655307:SRG655407 TBC655307:TBC655407 TKY655307:TKY655407 TUU655307:TUU655407 UEQ655307:UEQ655407 UOM655307:UOM655407 UYI655307:UYI655407 VIE655307:VIE655407 VSA655307:VSA655407 WBW655307:WBW655407 WLS655307:WLS655407 WVO655307:WVO655407 G720843:G720943 JC720843:JC720943 SY720843:SY720943 ACU720843:ACU720943 AMQ720843:AMQ720943 AWM720843:AWM720943 BGI720843:BGI720943 BQE720843:BQE720943 CAA720843:CAA720943 CJW720843:CJW720943 CTS720843:CTS720943 DDO720843:DDO720943 DNK720843:DNK720943 DXG720843:DXG720943 EHC720843:EHC720943 EQY720843:EQY720943 FAU720843:FAU720943 FKQ720843:FKQ720943 FUM720843:FUM720943 GEI720843:GEI720943 GOE720843:GOE720943 GYA720843:GYA720943 HHW720843:HHW720943 HRS720843:HRS720943 IBO720843:IBO720943 ILK720843:ILK720943 IVG720843:IVG720943 JFC720843:JFC720943 JOY720843:JOY720943 JYU720843:JYU720943 KIQ720843:KIQ720943 KSM720843:KSM720943 LCI720843:LCI720943 LME720843:LME720943 LWA720843:LWA720943 MFW720843:MFW720943 MPS720843:MPS720943 MZO720843:MZO720943 NJK720843:NJK720943 NTG720843:NTG720943 ODC720843:ODC720943 OMY720843:OMY720943 OWU720843:OWU720943 PGQ720843:PGQ720943 PQM720843:PQM720943 QAI720843:QAI720943 QKE720843:QKE720943 QUA720843:QUA720943 RDW720843:RDW720943 RNS720843:RNS720943 RXO720843:RXO720943 SHK720843:SHK720943 SRG720843:SRG720943 TBC720843:TBC720943 TKY720843:TKY720943 TUU720843:TUU720943 UEQ720843:UEQ720943 UOM720843:UOM720943 UYI720843:UYI720943 VIE720843:VIE720943 VSA720843:VSA720943 WBW720843:WBW720943 WLS720843:WLS720943 WVO720843:WVO720943 G786379:G786479 JC786379:JC786479 SY786379:SY786479 ACU786379:ACU786479 AMQ786379:AMQ786479 AWM786379:AWM786479 BGI786379:BGI786479 BQE786379:BQE786479 CAA786379:CAA786479 CJW786379:CJW786479 CTS786379:CTS786479 DDO786379:DDO786479 DNK786379:DNK786479 DXG786379:DXG786479 EHC786379:EHC786479 EQY786379:EQY786479 FAU786379:FAU786479 FKQ786379:FKQ786479 FUM786379:FUM786479 GEI786379:GEI786479 GOE786379:GOE786479 GYA786379:GYA786479 HHW786379:HHW786479 HRS786379:HRS786479 IBO786379:IBO786479 ILK786379:ILK786479 IVG786379:IVG786479 JFC786379:JFC786479 JOY786379:JOY786479 JYU786379:JYU786479 KIQ786379:KIQ786479 KSM786379:KSM786479 LCI786379:LCI786479 LME786379:LME786479 LWA786379:LWA786479 MFW786379:MFW786479 MPS786379:MPS786479 MZO786379:MZO786479 NJK786379:NJK786479 NTG786379:NTG786479 ODC786379:ODC786479 OMY786379:OMY786479 OWU786379:OWU786479 PGQ786379:PGQ786479 PQM786379:PQM786479 QAI786379:QAI786479 QKE786379:QKE786479 QUA786379:QUA786479 RDW786379:RDW786479 RNS786379:RNS786479 RXO786379:RXO786479 SHK786379:SHK786479 SRG786379:SRG786479 TBC786379:TBC786479 TKY786379:TKY786479 TUU786379:TUU786479 UEQ786379:UEQ786479 UOM786379:UOM786479 UYI786379:UYI786479 VIE786379:VIE786479 VSA786379:VSA786479 WBW786379:WBW786479 WLS786379:WLS786479 WVO786379:WVO786479 G851915:G852015 JC851915:JC852015 SY851915:SY852015 ACU851915:ACU852015 AMQ851915:AMQ852015 AWM851915:AWM852015 BGI851915:BGI852015 BQE851915:BQE852015 CAA851915:CAA852015 CJW851915:CJW852015 CTS851915:CTS852015 DDO851915:DDO852015 DNK851915:DNK852015 DXG851915:DXG852015 EHC851915:EHC852015 EQY851915:EQY852015 FAU851915:FAU852015 FKQ851915:FKQ852015 FUM851915:FUM852015 GEI851915:GEI852015 GOE851915:GOE852015 GYA851915:GYA852015 HHW851915:HHW852015 HRS851915:HRS852015 IBO851915:IBO852015 ILK851915:ILK852015 IVG851915:IVG852015 JFC851915:JFC852015 JOY851915:JOY852015 JYU851915:JYU852015 KIQ851915:KIQ852015 KSM851915:KSM852015 LCI851915:LCI852015 LME851915:LME852015 LWA851915:LWA852015 MFW851915:MFW852015 MPS851915:MPS852015 MZO851915:MZO852015 NJK851915:NJK852015 NTG851915:NTG852015 ODC851915:ODC852015 OMY851915:OMY852015 OWU851915:OWU852015 PGQ851915:PGQ852015 PQM851915:PQM852015 QAI851915:QAI852015 QKE851915:QKE852015 QUA851915:QUA852015 RDW851915:RDW852015 RNS851915:RNS852015 RXO851915:RXO852015 SHK851915:SHK852015 SRG851915:SRG852015 TBC851915:TBC852015 TKY851915:TKY852015 TUU851915:TUU852015 UEQ851915:UEQ852015 UOM851915:UOM852015 UYI851915:UYI852015 VIE851915:VIE852015 VSA851915:VSA852015 WBW851915:WBW852015 WLS851915:WLS852015 WVO851915:WVO852015 G917451:G917551 JC917451:JC917551 SY917451:SY917551 ACU917451:ACU917551 AMQ917451:AMQ917551 AWM917451:AWM917551 BGI917451:BGI917551 BQE917451:BQE917551 CAA917451:CAA917551 CJW917451:CJW917551 CTS917451:CTS917551 DDO917451:DDO917551 DNK917451:DNK917551 DXG917451:DXG917551 EHC917451:EHC917551 EQY917451:EQY917551 FAU917451:FAU917551 FKQ917451:FKQ917551 FUM917451:FUM917551 GEI917451:GEI917551 GOE917451:GOE917551 GYA917451:GYA917551 HHW917451:HHW917551 HRS917451:HRS917551 IBO917451:IBO917551 ILK917451:ILK917551 IVG917451:IVG917551 JFC917451:JFC917551 JOY917451:JOY917551 JYU917451:JYU917551 KIQ917451:KIQ917551 KSM917451:KSM917551 LCI917451:LCI917551 LME917451:LME917551 LWA917451:LWA917551 MFW917451:MFW917551 MPS917451:MPS917551 MZO917451:MZO917551 NJK917451:NJK917551 NTG917451:NTG917551 ODC917451:ODC917551 OMY917451:OMY917551 OWU917451:OWU917551 PGQ917451:PGQ917551 PQM917451:PQM917551 QAI917451:QAI917551 QKE917451:QKE917551 QUA917451:QUA917551 RDW917451:RDW917551 RNS917451:RNS917551 RXO917451:RXO917551 SHK917451:SHK917551 SRG917451:SRG917551 TBC917451:TBC917551 TKY917451:TKY917551 TUU917451:TUU917551 UEQ917451:UEQ917551 UOM917451:UOM917551 UYI917451:UYI917551 VIE917451:VIE917551 VSA917451:VSA917551 WBW917451:WBW917551 WLS917451:WLS917551 WVO917451:WVO917551 G982987:G983087 JC982987:JC983087 SY982987:SY983087 ACU982987:ACU983087 AMQ982987:AMQ983087 AWM982987:AWM983087 BGI982987:BGI983087 BQE982987:BQE983087 CAA982987:CAA983087 CJW982987:CJW983087 CTS982987:CTS983087 DDO982987:DDO983087 DNK982987:DNK983087 DXG982987:DXG983087 EHC982987:EHC983087 EQY982987:EQY983087 FAU982987:FAU983087 FKQ982987:FKQ983087 FUM982987:FUM983087 GEI982987:GEI983087 GOE982987:GOE983087 GYA982987:GYA983087 HHW982987:HHW983087 HRS982987:HRS983087 IBO982987:IBO983087 ILK982987:ILK983087 IVG982987:IVG983087 JFC982987:JFC983087 JOY982987:JOY983087 JYU982987:JYU983087 KIQ982987:KIQ983087 KSM982987:KSM983087 LCI982987:LCI983087 LME982987:LME983087 LWA982987:LWA983087 MFW982987:MFW983087 MPS982987:MPS983087 MZO982987:MZO983087 NJK982987:NJK983087 NTG982987:NTG983087 ODC982987:ODC983087 OMY982987:OMY983087 OWU982987:OWU983087 PGQ982987:PGQ983087 PQM982987:PQM983087 QAI982987:QAI983087 QKE982987:QKE983087 QUA982987:QUA983087 RDW982987:RDW983087 RNS982987:RNS983087 RXO982987:RXO983087 SHK982987:SHK983087 SRG982987:SRG983087 TBC982987:TBC983087 TKY982987:TKY983087 TUU982987:TUU983087 UEQ982987:UEQ983087 UOM982987:UOM983087 UYI982987:UYI983087 VIE982987:VIE983087 VSA982987:VSA983087 WBW982987:WBW983087 WLS982987:WLS983087 WVO12:WVO47 WLS12:WLS47 WBW12:WBW47 VSA12:VSA47 VIE12:VIE47 UYI12:UYI47 UOM12:UOM47 UEQ12:UEQ47 TUU12:TUU47 TKY12:TKY47 TBC12:TBC47 SRG12:SRG47 SHK12:SHK47 RXO12:RXO47 RNS12:RNS47 RDW12:RDW47 QUA12:QUA47 QKE12:QKE47 QAI12:QAI47 PQM12:PQM47 PGQ12:PGQ47 OWU12:OWU47 OMY12:OMY47 ODC12:ODC47 NTG12:NTG47 NJK12:NJK47 MZO12:MZO47 MPS12:MPS47 MFW12:MFW47 LWA12:LWA47 LME12:LME47 LCI12:LCI47 KSM12:KSM47 KIQ12:KIQ47 JYU12:JYU47 JOY12:JOY47 JFC12:JFC47 IVG12:IVG47 ILK12:ILK47 IBO12:IBO47 HRS12:HRS47 HHW12:HHW47 GYA12:GYA47 GOE12:GOE47 GEI12:GEI47 FUM12:FUM47 FKQ12:FKQ47 FAU12:FAU47 EQY12:EQY47 EHC12:EHC47 DXG12:DXG47 DNK12:DNK47 DDO12:DDO47 CTS12:CTS47 CJW12:CJW47 CAA12:CAA47 BQE12:BQE47 BGI12:BGI47 AWM12:AWM47 AMQ12:AMQ47 ACU12:ACU47 SY12:SY47 JC12:JC47" xr:uid="{00000000-0002-0000-0100-000011000000}">
      <formula1>$G$10</formula1>
    </dataValidation>
    <dataValidation type="whole" operator="lessThanOrEqual" allowBlank="1" showInputMessage="1" showErrorMessage="1" error="INPUT NUMBER LESS THAN OR EQUAL THE HIGHEST POSSIBLE SCORE" prompt="Input Raw Score" sqref="WVN982987:WVN983087 F65483:F65583 JB65483:JB65583 SX65483:SX65583 ACT65483:ACT65583 AMP65483:AMP65583 AWL65483:AWL65583 BGH65483:BGH65583 BQD65483:BQD65583 BZZ65483:BZZ65583 CJV65483:CJV65583 CTR65483:CTR65583 DDN65483:DDN65583 DNJ65483:DNJ65583 DXF65483:DXF65583 EHB65483:EHB65583 EQX65483:EQX65583 FAT65483:FAT65583 FKP65483:FKP65583 FUL65483:FUL65583 GEH65483:GEH65583 GOD65483:GOD65583 GXZ65483:GXZ65583 HHV65483:HHV65583 HRR65483:HRR65583 IBN65483:IBN65583 ILJ65483:ILJ65583 IVF65483:IVF65583 JFB65483:JFB65583 JOX65483:JOX65583 JYT65483:JYT65583 KIP65483:KIP65583 KSL65483:KSL65583 LCH65483:LCH65583 LMD65483:LMD65583 LVZ65483:LVZ65583 MFV65483:MFV65583 MPR65483:MPR65583 MZN65483:MZN65583 NJJ65483:NJJ65583 NTF65483:NTF65583 ODB65483:ODB65583 OMX65483:OMX65583 OWT65483:OWT65583 PGP65483:PGP65583 PQL65483:PQL65583 QAH65483:QAH65583 QKD65483:QKD65583 QTZ65483:QTZ65583 RDV65483:RDV65583 RNR65483:RNR65583 RXN65483:RXN65583 SHJ65483:SHJ65583 SRF65483:SRF65583 TBB65483:TBB65583 TKX65483:TKX65583 TUT65483:TUT65583 UEP65483:UEP65583 UOL65483:UOL65583 UYH65483:UYH65583 VID65483:VID65583 VRZ65483:VRZ65583 WBV65483:WBV65583 WLR65483:WLR65583 WVN65483:WVN65583 F131019:F131119 JB131019:JB131119 SX131019:SX131119 ACT131019:ACT131119 AMP131019:AMP131119 AWL131019:AWL131119 BGH131019:BGH131119 BQD131019:BQD131119 BZZ131019:BZZ131119 CJV131019:CJV131119 CTR131019:CTR131119 DDN131019:DDN131119 DNJ131019:DNJ131119 DXF131019:DXF131119 EHB131019:EHB131119 EQX131019:EQX131119 FAT131019:FAT131119 FKP131019:FKP131119 FUL131019:FUL131119 GEH131019:GEH131119 GOD131019:GOD131119 GXZ131019:GXZ131119 HHV131019:HHV131119 HRR131019:HRR131119 IBN131019:IBN131119 ILJ131019:ILJ131119 IVF131019:IVF131119 JFB131019:JFB131119 JOX131019:JOX131119 JYT131019:JYT131119 KIP131019:KIP131119 KSL131019:KSL131119 LCH131019:LCH131119 LMD131019:LMD131119 LVZ131019:LVZ131119 MFV131019:MFV131119 MPR131019:MPR131119 MZN131019:MZN131119 NJJ131019:NJJ131119 NTF131019:NTF131119 ODB131019:ODB131119 OMX131019:OMX131119 OWT131019:OWT131119 PGP131019:PGP131119 PQL131019:PQL131119 QAH131019:QAH131119 QKD131019:QKD131119 QTZ131019:QTZ131119 RDV131019:RDV131119 RNR131019:RNR131119 RXN131019:RXN131119 SHJ131019:SHJ131119 SRF131019:SRF131119 TBB131019:TBB131119 TKX131019:TKX131119 TUT131019:TUT131119 UEP131019:UEP131119 UOL131019:UOL131119 UYH131019:UYH131119 VID131019:VID131119 VRZ131019:VRZ131119 WBV131019:WBV131119 WLR131019:WLR131119 WVN131019:WVN131119 F196555:F196655 JB196555:JB196655 SX196555:SX196655 ACT196555:ACT196655 AMP196555:AMP196655 AWL196555:AWL196655 BGH196555:BGH196655 BQD196555:BQD196655 BZZ196555:BZZ196655 CJV196555:CJV196655 CTR196555:CTR196655 DDN196555:DDN196655 DNJ196555:DNJ196655 DXF196555:DXF196655 EHB196555:EHB196655 EQX196555:EQX196655 FAT196555:FAT196655 FKP196555:FKP196655 FUL196555:FUL196655 GEH196555:GEH196655 GOD196555:GOD196655 GXZ196555:GXZ196655 HHV196555:HHV196655 HRR196555:HRR196655 IBN196555:IBN196655 ILJ196555:ILJ196655 IVF196555:IVF196655 JFB196555:JFB196655 JOX196555:JOX196655 JYT196555:JYT196655 KIP196555:KIP196655 KSL196555:KSL196655 LCH196555:LCH196655 LMD196555:LMD196655 LVZ196555:LVZ196655 MFV196555:MFV196655 MPR196555:MPR196655 MZN196555:MZN196655 NJJ196555:NJJ196655 NTF196555:NTF196655 ODB196555:ODB196655 OMX196555:OMX196655 OWT196555:OWT196655 PGP196555:PGP196655 PQL196555:PQL196655 QAH196555:QAH196655 QKD196555:QKD196655 QTZ196555:QTZ196655 RDV196555:RDV196655 RNR196555:RNR196655 RXN196555:RXN196655 SHJ196555:SHJ196655 SRF196555:SRF196655 TBB196555:TBB196655 TKX196555:TKX196655 TUT196555:TUT196655 UEP196555:UEP196655 UOL196555:UOL196655 UYH196555:UYH196655 VID196555:VID196655 VRZ196555:VRZ196655 WBV196555:WBV196655 WLR196555:WLR196655 WVN196555:WVN196655 F262091:F262191 JB262091:JB262191 SX262091:SX262191 ACT262091:ACT262191 AMP262091:AMP262191 AWL262091:AWL262191 BGH262091:BGH262191 BQD262091:BQD262191 BZZ262091:BZZ262191 CJV262091:CJV262191 CTR262091:CTR262191 DDN262091:DDN262191 DNJ262091:DNJ262191 DXF262091:DXF262191 EHB262091:EHB262191 EQX262091:EQX262191 FAT262091:FAT262191 FKP262091:FKP262191 FUL262091:FUL262191 GEH262091:GEH262191 GOD262091:GOD262191 GXZ262091:GXZ262191 HHV262091:HHV262191 HRR262091:HRR262191 IBN262091:IBN262191 ILJ262091:ILJ262191 IVF262091:IVF262191 JFB262091:JFB262191 JOX262091:JOX262191 JYT262091:JYT262191 KIP262091:KIP262191 KSL262091:KSL262191 LCH262091:LCH262191 LMD262091:LMD262191 LVZ262091:LVZ262191 MFV262091:MFV262191 MPR262091:MPR262191 MZN262091:MZN262191 NJJ262091:NJJ262191 NTF262091:NTF262191 ODB262091:ODB262191 OMX262091:OMX262191 OWT262091:OWT262191 PGP262091:PGP262191 PQL262091:PQL262191 QAH262091:QAH262191 QKD262091:QKD262191 QTZ262091:QTZ262191 RDV262091:RDV262191 RNR262091:RNR262191 RXN262091:RXN262191 SHJ262091:SHJ262191 SRF262091:SRF262191 TBB262091:TBB262191 TKX262091:TKX262191 TUT262091:TUT262191 UEP262091:UEP262191 UOL262091:UOL262191 UYH262091:UYH262191 VID262091:VID262191 VRZ262091:VRZ262191 WBV262091:WBV262191 WLR262091:WLR262191 WVN262091:WVN262191 F327627:F327727 JB327627:JB327727 SX327627:SX327727 ACT327627:ACT327727 AMP327627:AMP327727 AWL327627:AWL327727 BGH327627:BGH327727 BQD327627:BQD327727 BZZ327627:BZZ327727 CJV327627:CJV327727 CTR327627:CTR327727 DDN327627:DDN327727 DNJ327627:DNJ327727 DXF327627:DXF327727 EHB327627:EHB327727 EQX327627:EQX327727 FAT327627:FAT327727 FKP327627:FKP327727 FUL327627:FUL327727 GEH327627:GEH327727 GOD327627:GOD327727 GXZ327627:GXZ327727 HHV327627:HHV327727 HRR327627:HRR327727 IBN327627:IBN327727 ILJ327627:ILJ327727 IVF327627:IVF327727 JFB327627:JFB327727 JOX327627:JOX327727 JYT327627:JYT327727 KIP327627:KIP327727 KSL327627:KSL327727 LCH327627:LCH327727 LMD327627:LMD327727 LVZ327627:LVZ327727 MFV327627:MFV327727 MPR327627:MPR327727 MZN327627:MZN327727 NJJ327627:NJJ327727 NTF327627:NTF327727 ODB327627:ODB327727 OMX327627:OMX327727 OWT327627:OWT327727 PGP327627:PGP327727 PQL327627:PQL327727 QAH327627:QAH327727 QKD327627:QKD327727 QTZ327627:QTZ327727 RDV327627:RDV327727 RNR327627:RNR327727 RXN327627:RXN327727 SHJ327627:SHJ327727 SRF327627:SRF327727 TBB327627:TBB327727 TKX327627:TKX327727 TUT327627:TUT327727 UEP327627:UEP327727 UOL327627:UOL327727 UYH327627:UYH327727 VID327627:VID327727 VRZ327627:VRZ327727 WBV327627:WBV327727 WLR327627:WLR327727 WVN327627:WVN327727 F393163:F393263 JB393163:JB393263 SX393163:SX393263 ACT393163:ACT393263 AMP393163:AMP393263 AWL393163:AWL393263 BGH393163:BGH393263 BQD393163:BQD393263 BZZ393163:BZZ393263 CJV393163:CJV393263 CTR393163:CTR393263 DDN393163:DDN393263 DNJ393163:DNJ393263 DXF393163:DXF393263 EHB393163:EHB393263 EQX393163:EQX393263 FAT393163:FAT393263 FKP393163:FKP393263 FUL393163:FUL393263 GEH393163:GEH393263 GOD393163:GOD393263 GXZ393163:GXZ393263 HHV393163:HHV393263 HRR393163:HRR393263 IBN393163:IBN393263 ILJ393163:ILJ393263 IVF393163:IVF393263 JFB393163:JFB393263 JOX393163:JOX393263 JYT393163:JYT393263 KIP393163:KIP393263 KSL393163:KSL393263 LCH393163:LCH393263 LMD393163:LMD393263 LVZ393163:LVZ393263 MFV393163:MFV393263 MPR393163:MPR393263 MZN393163:MZN393263 NJJ393163:NJJ393263 NTF393163:NTF393263 ODB393163:ODB393263 OMX393163:OMX393263 OWT393163:OWT393263 PGP393163:PGP393263 PQL393163:PQL393263 QAH393163:QAH393263 QKD393163:QKD393263 QTZ393163:QTZ393263 RDV393163:RDV393263 RNR393163:RNR393263 RXN393163:RXN393263 SHJ393163:SHJ393263 SRF393163:SRF393263 TBB393163:TBB393263 TKX393163:TKX393263 TUT393163:TUT393263 UEP393163:UEP393263 UOL393163:UOL393263 UYH393163:UYH393263 VID393163:VID393263 VRZ393163:VRZ393263 WBV393163:WBV393263 WLR393163:WLR393263 WVN393163:WVN393263 F458699:F458799 JB458699:JB458799 SX458699:SX458799 ACT458699:ACT458799 AMP458699:AMP458799 AWL458699:AWL458799 BGH458699:BGH458799 BQD458699:BQD458799 BZZ458699:BZZ458799 CJV458699:CJV458799 CTR458699:CTR458799 DDN458699:DDN458799 DNJ458699:DNJ458799 DXF458699:DXF458799 EHB458699:EHB458799 EQX458699:EQX458799 FAT458699:FAT458799 FKP458699:FKP458799 FUL458699:FUL458799 GEH458699:GEH458799 GOD458699:GOD458799 GXZ458699:GXZ458799 HHV458699:HHV458799 HRR458699:HRR458799 IBN458699:IBN458799 ILJ458699:ILJ458799 IVF458699:IVF458799 JFB458699:JFB458799 JOX458699:JOX458799 JYT458699:JYT458799 KIP458699:KIP458799 KSL458699:KSL458799 LCH458699:LCH458799 LMD458699:LMD458799 LVZ458699:LVZ458799 MFV458699:MFV458799 MPR458699:MPR458799 MZN458699:MZN458799 NJJ458699:NJJ458799 NTF458699:NTF458799 ODB458699:ODB458799 OMX458699:OMX458799 OWT458699:OWT458799 PGP458699:PGP458799 PQL458699:PQL458799 QAH458699:QAH458799 QKD458699:QKD458799 QTZ458699:QTZ458799 RDV458699:RDV458799 RNR458699:RNR458799 RXN458699:RXN458799 SHJ458699:SHJ458799 SRF458699:SRF458799 TBB458699:TBB458799 TKX458699:TKX458799 TUT458699:TUT458799 UEP458699:UEP458799 UOL458699:UOL458799 UYH458699:UYH458799 VID458699:VID458799 VRZ458699:VRZ458799 WBV458699:WBV458799 WLR458699:WLR458799 WVN458699:WVN458799 F524235:F524335 JB524235:JB524335 SX524235:SX524335 ACT524235:ACT524335 AMP524235:AMP524335 AWL524235:AWL524335 BGH524235:BGH524335 BQD524235:BQD524335 BZZ524235:BZZ524335 CJV524235:CJV524335 CTR524235:CTR524335 DDN524235:DDN524335 DNJ524235:DNJ524335 DXF524235:DXF524335 EHB524235:EHB524335 EQX524235:EQX524335 FAT524235:FAT524335 FKP524235:FKP524335 FUL524235:FUL524335 GEH524235:GEH524335 GOD524235:GOD524335 GXZ524235:GXZ524335 HHV524235:HHV524335 HRR524235:HRR524335 IBN524235:IBN524335 ILJ524235:ILJ524335 IVF524235:IVF524335 JFB524235:JFB524335 JOX524235:JOX524335 JYT524235:JYT524335 KIP524235:KIP524335 KSL524235:KSL524335 LCH524235:LCH524335 LMD524235:LMD524335 LVZ524235:LVZ524335 MFV524235:MFV524335 MPR524235:MPR524335 MZN524235:MZN524335 NJJ524235:NJJ524335 NTF524235:NTF524335 ODB524235:ODB524335 OMX524235:OMX524335 OWT524235:OWT524335 PGP524235:PGP524335 PQL524235:PQL524335 QAH524235:QAH524335 QKD524235:QKD524335 QTZ524235:QTZ524335 RDV524235:RDV524335 RNR524235:RNR524335 RXN524235:RXN524335 SHJ524235:SHJ524335 SRF524235:SRF524335 TBB524235:TBB524335 TKX524235:TKX524335 TUT524235:TUT524335 UEP524235:UEP524335 UOL524235:UOL524335 UYH524235:UYH524335 VID524235:VID524335 VRZ524235:VRZ524335 WBV524235:WBV524335 WLR524235:WLR524335 WVN524235:WVN524335 F589771:F589871 JB589771:JB589871 SX589771:SX589871 ACT589771:ACT589871 AMP589771:AMP589871 AWL589771:AWL589871 BGH589771:BGH589871 BQD589771:BQD589871 BZZ589771:BZZ589871 CJV589771:CJV589871 CTR589771:CTR589871 DDN589771:DDN589871 DNJ589771:DNJ589871 DXF589771:DXF589871 EHB589771:EHB589871 EQX589771:EQX589871 FAT589771:FAT589871 FKP589771:FKP589871 FUL589771:FUL589871 GEH589771:GEH589871 GOD589771:GOD589871 GXZ589771:GXZ589871 HHV589771:HHV589871 HRR589771:HRR589871 IBN589771:IBN589871 ILJ589771:ILJ589871 IVF589771:IVF589871 JFB589771:JFB589871 JOX589771:JOX589871 JYT589771:JYT589871 KIP589771:KIP589871 KSL589771:KSL589871 LCH589771:LCH589871 LMD589771:LMD589871 LVZ589771:LVZ589871 MFV589771:MFV589871 MPR589771:MPR589871 MZN589771:MZN589871 NJJ589771:NJJ589871 NTF589771:NTF589871 ODB589771:ODB589871 OMX589771:OMX589871 OWT589771:OWT589871 PGP589771:PGP589871 PQL589771:PQL589871 QAH589771:QAH589871 QKD589771:QKD589871 QTZ589771:QTZ589871 RDV589771:RDV589871 RNR589771:RNR589871 RXN589771:RXN589871 SHJ589771:SHJ589871 SRF589771:SRF589871 TBB589771:TBB589871 TKX589771:TKX589871 TUT589771:TUT589871 UEP589771:UEP589871 UOL589771:UOL589871 UYH589771:UYH589871 VID589771:VID589871 VRZ589771:VRZ589871 WBV589771:WBV589871 WLR589771:WLR589871 WVN589771:WVN589871 F655307:F655407 JB655307:JB655407 SX655307:SX655407 ACT655307:ACT655407 AMP655307:AMP655407 AWL655307:AWL655407 BGH655307:BGH655407 BQD655307:BQD655407 BZZ655307:BZZ655407 CJV655307:CJV655407 CTR655307:CTR655407 DDN655307:DDN655407 DNJ655307:DNJ655407 DXF655307:DXF655407 EHB655307:EHB655407 EQX655307:EQX655407 FAT655307:FAT655407 FKP655307:FKP655407 FUL655307:FUL655407 GEH655307:GEH655407 GOD655307:GOD655407 GXZ655307:GXZ655407 HHV655307:HHV655407 HRR655307:HRR655407 IBN655307:IBN655407 ILJ655307:ILJ655407 IVF655307:IVF655407 JFB655307:JFB655407 JOX655307:JOX655407 JYT655307:JYT655407 KIP655307:KIP655407 KSL655307:KSL655407 LCH655307:LCH655407 LMD655307:LMD655407 LVZ655307:LVZ655407 MFV655307:MFV655407 MPR655307:MPR655407 MZN655307:MZN655407 NJJ655307:NJJ655407 NTF655307:NTF655407 ODB655307:ODB655407 OMX655307:OMX655407 OWT655307:OWT655407 PGP655307:PGP655407 PQL655307:PQL655407 QAH655307:QAH655407 QKD655307:QKD655407 QTZ655307:QTZ655407 RDV655307:RDV655407 RNR655307:RNR655407 RXN655307:RXN655407 SHJ655307:SHJ655407 SRF655307:SRF655407 TBB655307:TBB655407 TKX655307:TKX655407 TUT655307:TUT655407 UEP655307:UEP655407 UOL655307:UOL655407 UYH655307:UYH655407 VID655307:VID655407 VRZ655307:VRZ655407 WBV655307:WBV655407 WLR655307:WLR655407 WVN655307:WVN655407 F720843:F720943 JB720843:JB720943 SX720843:SX720943 ACT720843:ACT720943 AMP720843:AMP720943 AWL720843:AWL720943 BGH720843:BGH720943 BQD720843:BQD720943 BZZ720843:BZZ720943 CJV720843:CJV720943 CTR720843:CTR720943 DDN720843:DDN720943 DNJ720843:DNJ720943 DXF720843:DXF720943 EHB720843:EHB720943 EQX720843:EQX720943 FAT720843:FAT720943 FKP720843:FKP720943 FUL720843:FUL720943 GEH720843:GEH720943 GOD720843:GOD720943 GXZ720843:GXZ720943 HHV720843:HHV720943 HRR720843:HRR720943 IBN720843:IBN720943 ILJ720843:ILJ720943 IVF720843:IVF720943 JFB720843:JFB720943 JOX720843:JOX720943 JYT720843:JYT720943 KIP720843:KIP720943 KSL720843:KSL720943 LCH720843:LCH720943 LMD720843:LMD720943 LVZ720843:LVZ720943 MFV720843:MFV720943 MPR720843:MPR720943 MZN720843:MZN720943 NJJ720843:NJJ720943 NTF720843:NTF720943 ODB720843:ODB720943 OMX720843:OMX720943 OWT720843:OWT720943 PGP720843:PGP720943 PQL720843:PQL720943 QAH720843:QAH720943 QKD720843:QKD720943 QTZ720843:QTZ720943 RDV720843:RDV720943 RNR720843:RNR720943 RXN720843:RXN720943 SHJ720843:SHJ720943 SRF720843:SRF720943 TBB720843:TBB720943 TKX720843:TKX720943 TUT720843:TUT720943 UEP720843:UEP720943 UOL720843:UOL720943 UYH720843:UYH720943 VID720843:VID720943 VRZ720843:VRZ720943 WBV720843:WBV720943 WLR720843:WLR720943 WVN720843:WVN720943 F786379:F786479 JB786379:JB786479 SX786379:SX786479 ACT786379:ACT786479 AMP786379:AMP786479 AWL786379:AWL786479 BGH786379:BGH786479 BQD786379:BQD786479 BZZ786379:BZZ786479 CJV786379:CJV786479 CTR786379:CTR786479 DDN786379:DDN786479 DNJ786379:DNJ786479 DXF786379:DXF786479 EHB786379:EHB786479 EQX786379:EQX786479 FAT786379:FAT786479 FKP786379:FKP786479 FUL786379:FUL786479 GEH786379:GEH786479 GOD786379:GOD786479 GXZ786379:GXZ786479 HHV786379:HHV786479 HRR786379:HRR786479 IBN786379:IBN786479 ILJ786379:ILJ786479 IVF786379:IVF786479 JFB786379:JFB786479 JOX786379:JOX786479 JYT786379:JYT786479 KIP786379:KIP786479 KSL786379:KSL786479 LCH786379:LCH786479 LMD786379:LMD786479 LVZ786379:LVZ786479 MFV786379:MFV786479 MPR786379:MPR786479 MZN786379:MZN786479 NJJ786379:NJJ786479 NTF786379:NTF786479 ODB786379:ODB786479 OMX786379:OMX786479 OWT786379:OWT786479 PGP786379:PGP786479 PQL786379:PQL786479 QAH786379:QAH786479 QKD786379:QKD786479 QTZ786379:QTZ786479 RDV786379:RDV786479 RNR786379:RNR786479 RXN786379:RXN786479 SHJ786379:SHJ786479 SRF786379:SRF786479 TBB786379:TBB786479 TKX786379:TKX786479 TUT786379:TUT786479 UEP786379:UEP786479 UOL786379:UOL786479 UYH786379:UYH786479 VID786379:VID786479 VRZ786379:VRZ786479 WBV786379:WBV786479 WLR786379:WLR786479 WVN786379:WVN786479 F851915:F852015 JB851915:JB852015 SX851915:SX852015 ACT851915:ACT852015 AMP851915:AMP852015 AWL851915:AWL852015 BGH851915:BGH852015 BQD851915:BQD852015 BZZ851915:BZZ852015 CJV851915:CJV852015 CTR851915:CTR852015 DDN851915:DDN852015 DNJ851915:DNJ852015 DXF851915:DXF852015 EHB851915:EHB852015 EQX851915:EQX852015 FAT851915:FAT852015 FKP851915:FKP852015 FUL851915:FUL852015 GEH851915:GEH852015 GOD851915:GOD852015 GXZ851915:GXZ852015 HHV851915:HHV852015 HRR851915:HRR852015 IBN851915:IBN852015 ILJ851915:ILJ852015 IVF851915:IVF852015 JFB851915:JFB852015 JOX851915:JOX852015 JYT851915:JYT852015 KIP851915:KIP852015 KSL851915:KSL852015 LCH851915:LCH852015 LMD851915:LMD852015 LVZ851915:LVZ852015 MFV851915:MFV852015 MPR851915:MPR852015 MZN851915:MZN852015 NJJ851915:NJJ852015 NTF851915:NTF852015 ODB851915:ODB852015 OMX851915:OMX852015 OWT851915:OWT852015 PGP851915:PGP852015 PQL851915:PQL852015 QAH851915:QAH852015 QKD851915:QKD852015 QTZ851915:QTZ852015 RDV851915:RDV852015 RNR851915:RNR852015 RXN851915:RXN852015 SHJ851915:SHJ852015 SRF851915:SRF852015 TBB851915:TBB852015 TKX851915:TKX852015 TUT851915:TUT852015 UEP851915:UEP852015 UOL851915:UOL852015 UYH851915:UYH852015 VID851915:VID852015 VRZ851915:VRZ852015 WBV851915:WBV852015 WLR851915:WLR852015 WVN851915:WVN852015 F917451:F917551 JB917451:JB917551 SX917451:SX917551 ACT917451:ACT917551 AMP917451:AMP917551 AWL917451:AWL917551 BGH917451:BGH917551 BQD917451:BQD917551 BZZ917451:BZZ917551 CJV917451:CJV917551 CTR917451:CTR917551 DDN917451:DDN917551 DNJ917451:DNJ917551 DXF917451:DXF917551 EHB917451:EHB917551 EQX917451:EQX917551 FAT917451:FAT917551 FKP917451:FKP917551 FUL917451:FUL917551 GEH917451:GEH917551 GOD917451:GOD917551 GXZ917451:GXZ917551 HHV917451:HHV917551 HRR917451:HRR917551 IBN917451:IBN917551 ILJ917451:ILJ917551 IVF917451:IVF917551 JFB917451:JFB917551 JOX917451:JOX917551 JYT917451:JYT917551 KIP917451:KIP917551 KSL917451:KSL917551 LCH917451:LCH917551 LMD917451:LMD917551 LVZ917451:LVZ917551 MFV917451:MFV917551 MPR917451:MPR917551 MZN917451:MZN917551 NJJ917451:NJJ917551 NTF917451:NTF917551 ODB917451:ODB917551 OMX917451:OMX917551 OWT917451:OWT917551 PGP917451:PGP917551 PQL917451:PQL917551 QAH917451:QAH917551 QKD917451:QKD917551 QTZ917451:QTZ917551 RDV917451:RDV917551 RNR917451:RNR917551 RXN917451:RXN917551 SHJ917451:SHJ917551 SRF917451:SRF917551 TBB917451:TBB917551 TKX917451:TKX917551 TUT917451:TUT917551 UEP917451:UEP917551 UOL917451:UOL917551 UYH917451:UYH917551 VID917451:VID917551 VRZ917451:VRZ917551 WBV917451:WBV917551 WLR917451:WLR917551 WVN917451:WVN917551 F982987:F983087 JB982987:JB983087 SX982987:SX983087 ACT982987:ACT983087 AMP982987:AMP983087 AWL982987:AWL983087 BGH982987:BGH983087 BQD982987:BQD983087 BZZ982987:BZZ983087 CJV982987:CJV983087 CTR982987:CTR983087 DDN982987:DDN983087 DNJ982987:DNJ983087 DXF982987:DXF983087 EHB982987:EHB983087 EQX982987:EQX983087 FAT982987:FAT983087 FKP982987:FKP983087 FUL982987:FUL983087 GEH982987:GEH983087 GOD982987:GOD983087 GXZ982987:GXZ983087 HHV982987:HHV983087 HRR982987:HRR983087 IBN982987:IBN983087 ILJ982987:ILJ983087 IVF982987:IVF983087 JFB982987:JFB983087 JOX982987:JOX983087 JYT982987:JYT983087 KIP982987:KIP983087 KSL982987:KSL983087 LCH982987:LCH983087 LMD982987:LMD983087 LVZ982987:LVZ983087 MFV982987:MFV983087 MPR982987:MPR983087 MZN982987:MZN983087 NJJ982987:NJJ983087 NTF982987:NTF983087 ODB982987:ODB983087 OMX982987:OMX983087 OWT982987:OWT983087 PGP982987:PGP983087 PQL982987:PQL983087 QAH982987:QAH983087 QKD982987:QKD983087 QTZ982987:QTZ983087 RDV982987:RDV983087 RNR982987:RNR983087 RXN982987:RXN983087 SHJ982987:SHJ983087 SRF982987:SRF983087 TBB982987:TBB983087 TKX982987:TKX983087 TUT982987:TUT983087 UEP982987:UEP983087 UOL982987:UOL983087 UYH982987:UYH983087 VID982987:VID983087 VRZ982987:VRZ983087 WBV982987:WBV983087 WLR982987:WLR983087 WVN12:WVN47 WLR12:WLR47 WBV12:WBV47 VRZ12:VRZ47 VID12:VID47 UYH12:UYH47 UOL12:UOL47 UEP12:UEP47 TUT12:TUT47 TKX12:TKX47 TBB12:TBB47 SRF12:SRF47 SHJ12:SHJ47 RXN12:RXN47 RNR12:RNR47 RDV12:RDV47 QTZ12:QTZ47 QKD12:QKD47 QAH12:QAH47 PQL12:PQL47 PGP12:PGP47 OWT12:OWT47 OMX12:OMX47 ODB12:ODB47 NTF12:NTF47 NJJ12:NJJ47 MZN12:MZN47 MPR12:MPR47 MFV12:MFV47 LVZ12:LVZ47 LMD12:LMD47 LCH12:LCH47 KSL12:KSL47 KIP12:KIP47 JYT12:JYT47 JOX12:JOX47 JFB12:JFB47 IVF12:IVF47 ILJ12:ILJ47 IBN12:IBN47 HRR12:HRR47 HHV12:HHV47 GXZ12:GXZ47 GOD12:GOD47 GEH12:GEH47 FUL12:FUL47 FKP12:FKP47 FAT12:FAT47 EQX12:EQX47 EHB12:EHB47 DXF12:DXF47 DNJ12:DNJ47 DDN12:DDN47 CTR12:CTR47 CJV12:CJV47 BZZ12:BZZ47 BQD12:BQD47 BGH12:BGH47 AWL12:AWL47 AMP12:AMP47 ACT12:ACT47 SX12:SX47 JB12:JB47" xr:uid="{00000000-0002-0000-0100-000012000000}">
      <formula1>$F$10</formula1>
    </dataValidation>
    <dataValidation type="whole" operator="lessThanOrEqual" allowBlank="1" showInputMessage="1" showErrorMessage="1" error="INPUT NUMBER LESS THAN OR EQUAL THE HIGHEST POSSIBLE SCORE" prompt="Input Raw Score" sqref="WWJ982987:WWJ983087 AB65483:AB65583 JX65483:JX65583 TT65483:TT65583 ADP65483:ADP65583 ANL65483:ANL65583 AXH65483:AXH65583 BHD65483:BHD65583 BQZ65483:BQZ65583 CAV65483:CAV65583 CKR65483:CKR65583 CUN65483:CUN65583 DEJ65483:DEJ65583 DOF65483:DOF65583 DYB65483:DYB65583 EHX65483:EHX65583 ERT65483:ERT65583 FBP65483:FBP65583 FLL65483:FLL65583 FVH65483:FVH65583 GFD65483:GFD65583 GOZ65483:GOZ65583 GYV65483:GYV65583 HIR65483:HIR65583 HSN65483:HSN65583 ICJ65483:ICJ65583 IMF65483:IMF65583 IWB65483:IWB65583 JFX65483:JFX65583 JPT65483:JPT65583 JZP65483:JZP65583 KJL65483:KJL65583 KTH65483:KTH65583 LDD65483:LDD65583 LMZ65483:LMZ65583 LWV65483:LWV65583 MGR65483:MGR65583 MQN65483:MQN65583 NAJ65483:NAJ65583 NKF65483:NKF65583 NUB65483:NUB65583 ODX65483:ODX65583 ONT65483:ONT65583 OXP65483:OXP65583 PHL65483:PHL65583 PRH65483:PRH65583 QBD65483:QBD65583 QKZ65483:QKZ65583 QUV65483:QUV65583 RER65483:RER65583 RON65483:RON65583 RYJ65483:RYJ65583 SIF65483:SIF65583 SSB65483:SSB65583 TBX65483:TBX65583 TLT65483:TLT65583 TVP65483:TVP65583 UFL65483:UFL65583 UPH65483:UPH65583 UZD65483:UZD65583 VIZ65483:VIZ65583 VSV65483:VSV65583 WCR65483:WCR65583 WMN65483:WMN65583 WWJ65483:WWJ65583 AB131019:AB131119 JX131019:JX131119 TT131019:TT131119 ADP131019:ADP131119 ANL131019:ANL131119 AXH131019:AXH131119 BHD131019:BHD131119 BQZ131019:BQZ131119 CAV131019:CAV131119 CKR131019:CKR131119 CUN131019:CUN131119 DEJ131019:DEJ131119 DOF131019:DOF131119 DYB131019:DYB131119 EHX131019:EHX131119 ERT131019:ERT131119 FBP131019:FBP131119 FLL131019:FLL131119 FVH131019:FVH131119 GFD131019:GFD131119 GOZ131019:GOZ131119 GYV131019:GYV131119 HIR131019:HIR131119 HSN131019:HSN131119 ICJ131019:ICJ131119 IMF131019:IMF131119 IWB131019:IWB131119 JFX131019:JFX131119 JPT131019:JPT131119 JZP131019:JZP131119 KJL131019:KJL131119 KTH131019:KTH131119 LDD131019:LDD131119 LMZ131019:LMZ131119 LWV131019:LWV131119 MGR131019:MGR131119 MQN131019:MQN131119 NAJ131019:NAJ131119 NKF131019:NKF131119 NUB131019:NUB131119 ODX131019:ODX131119 ONT131019:ONT131119 OXP131019:OXP131119 PHL131019:PHL131119 PRH131019:PRH131119 QBD131019:QBD131119 QKZ131019:QKZ131119 QUV131019:QUV131119 RER131019:RER131119 RON131019:RON131119 RYJ131019:RYJ131119 SIF131019:SIF131119 SSB131019:SSB131119 TBX131019:TBX131119 TLT131019:TLT131119 TVP131019:TVP131119 UFL131019:UFL131119 UPH131019:UPH131119 UZD131019:UZD131119 VIZ131019:VIZ131119 VSV131019:VSV131119 WCR131019:WCR131119 WMN131019:WMN131119 WWJ131019:WWJ131119 AB196555:AB196655 JX196555:JX196655 TT196555:TT196655 ADP196555:ADP196655 ANL196555:ANL196655 AXH196555:AXH196655 BHD196555:BHD196655 BQZ196555:BQZ196655 CAV196555:CAV196655 CKR196555:CKR196655 CUN196555:CUN196655 DEJ196555:DEJ196655 DOF196555:DOF196655 DYB196555:DYB196655 EHX196555:EHX196655 ERT196555:ERT196655 FBP196555:FBP196655 FLL196555:FLL196655 FVH196555:FVH196655 GFD196555:GFD196655 GOZ196555:GOZ196655 GYV196555:GYV196655 HIR196555:HIR196655 HSN196555:HSN196655 ICJ196555:ICJ196655 IMF196555:IMF196655 IWB196555:IWB196655 JFX196555:JFX196655 JPT196555:JPT196655 JZP196555:JZP196655 KJL196555:KJL196655 KTH196555:KTH196655 LDD196555:LDD196655 LMZ196555:LMZ196655 LWV196555:LWV196655 MGR196555:MGR196655 MQN196555:MQN196655 NAJ196555:NAJ196655 NKF196555:NKF196655 NUB196555:NUB196655 ODX196555:ODX196655 ONT196555:ONT196655 OXP196555:OXP196655 PHL196555:PHL196655 PRH196555:PRH196655 QBD196555:QBD196655 QKZ196555:QKZ196655 QUV196555:QUV196655 RER196555:RER196655 RON196555:RON196655 RYJ196555:RYJ196655 SIF196555:SIF196655 SSB196555:SSB196655 TBX196555:TBX196655 TLT196555:TLT196655 TVP196555:TVP196655 UFL196555:UFL196655 UPH196555:UPH196655 UZD196555:UZD196655 VIZ196555:VIZ196655 VSV196555:VSV196655 WCR196555:WCR196655 WMN196555:WMN196655 WWJ196555:WWJ196655 AB262091:AB262191 JX262091:JX262191 TT262091:TT262191 ADP262091:ADP262191 ANL262091:ANL262191 AXH262091:AXH262191 BHD262091:BHD262191 BQZ262091:BQZ262191 CAV262091:CAV262191 CKR262091:CKR262191 CUN262091:CUN262191 DEJ262091:DEJ262191 DOF262091:DOF262191 DYB262091:DYB262191 EHX262091:EHX262191 ERT262091:ERT262191 FBP262091:FBP262191 FLL262091:FLL262191 FVH262091:FVH262191 GFD262091:GFD262191 GOZ262091:GOZ262191 GYV262091:GYV262191 HIR262091:HIR262191 HSN262091:HSN262191 ICJ262091:ICJ262191 IMF262091:IMF262191 IWB262091:IWB262191 JFX262091:JFX262191 JPT262091:JPT262191 JZP262091:JZP262191 KJL262091:KJL262191 KTH262091:KTH262191 LDD262091:LDD262191 LMZ262091:LMZ262191 LWV262091:LWV262191 MGR262091:MGR262191 MQN262091:MQN262191 NAJ262091:NAJ262191 NKF262091:NKF262191 NUB262091:NUB262191 ODX262091:ODX262191 ONT262091:ONT262191 OXP262091:OXP262191 PHL262091:PHL262191 PRH262091:PRH262191 QBD262091:QBD262191 QKZ262091:QKZ262191 QUV262091:QUV262191 RER262091:RER262191 RON262091:RON262191 RYJ262091:RYJ262191 SIF262091:SIF262191 SSB262091:SSB262191 TBX262091:TBX262191 TLT262091:TLT262191 TVP262091:TVP262191 UFL262091:UFL262191 UPH262091:UPH262191 UZD262091:UZD262191 VIZ262091:VIZ262191 VSV262091:VSV262191 WCR262091:WCR262191 WMN262091:WMN262191 WWJ262091:WWJ262191 AB327627:AB327727 JX327627:JX327727 TT327627:TT327727 ADP327627:ADP327727 ANL327627:ANL327727 AXH327627:AXH327727 BHD327627:BHD327727 BQZ327627:BQZ327727 CAV327627:CAV327727 CKR327627:CKR327727 CUN327627:CUN327727 DEJ327627:DEJ327727 DOF327627:DOF327727 DYB327627:DYB327727 EHX327627:EHX327727 ERT327627:ERT327727 FBP327627:FBP327727 FLL327627:FLL327727 FVH327627:FVH327727 GFD327627:GFD327727 GOZ327627:GOZ327727 GYV327627:GYV327727 HIR327627:HIR327727 HSN327627:HSN327727 ICJ327627:ICJ327727 IMF327627:IMF327727 IWB327627:IWB327727 JFX327627:JFX327727 JPT327627:JPT327727 JZP327627:JZP327727 KJL327627:KJL327727 KTH327627:KTH327727 LDD327627:LDD327727 LMZ327627:LMZ327727 LWV327627:LWV327727 MGR327627:MGR327727 MQN327627:MQN327727 NAJ327627:NAJ327727 NKF327627:NKF327727 NUB327627:NUB327727 ODX327627:ODX327727 ONT327627:ONT327727 OXP327627:OXP327727 PHL327627:PHL327727 PRH327627:PRH327727 QBD327627:QBD327727 QKZ327627:QKZ327727 QUV327627:QUV327727 RER327627:RER327727 RON327627:RON327727 RYJ327627:RYJ327727 SIF327627:SIF327727 SSB327627:SSB327727 TBX327627:TBX327727 TLT327627:TLT327727 TVP327627:TVP327727 UFL327627:UFL327727 UPH327627:UPH327727 UZD327627:UZD327727 VIZ327627:VIZ327727 VSV327627:VSV327727 WCR327627:WCR327727 WMN327627:WMN327727 WWJ327627:WWJ327727 AB393163:AB393263 JX393163:JX393263 TT393163:TT393263 ADP393163:ADP393263 ANL393163:ANL393263 AXH393163:AXH393263 BHD393163:BHD393263 BQZ393163:BQZ393263 CAV393163:CAV393263 CKR393163:CKR393263 CUN393163:CUN393263 DEJ393163:DEJ393263 DOF393163:DOF393263 DYB393163:DYB393263 EHX393163:EHX393263 ERT393163:ERT393263 FBP393163:FBP393263 FLL393163:FLL393263 FVH393163:FVH393263 GFD393163:GFD393263 GOZ393163:GOZ393263 GYV393163:GYV393263 HIR393163:HIR393263 HSN393163:HSN393263 ICJ393163:ICJ393263 IMF393163:IMF393263 IWB393163:IWB393263 JFX393163:JFX393263 JPT393163:JPT393263 JZP393163:JZP393263 KJL393163:KJL393263 KTH393163:KTH393263 LDD393163:LDD393263 LMZ393163:LMZ393263 LWV393163:LWV393263 MGR393163:MGR393263 MQN393163:MQN393263 NAJ393163:NAJ393263 NKF393163:NKF393263 NUB393163:NUB393263 ODX393163:ODX393263 ONT393163:ONT393263 OXP393163:OXP393263 PHL393163:PHL393263 PRH393163:PRH393263 QBD393163:QBD393263 QKZ393163:QKZ393263 QUV393163:QUV393263 RER393163:RER393263 RON393163:RON393263 RYJ393163:RYJ393263 SIF393163:SIF393263 SSB393163:SSB393263 TBX393163:TBX393263 TLT393163:TLT393263 TVP393163:TVP393263 UFL393163:UFL393263 UPH393163:UPH393263 UZD393163:UZD393263 VIZ393163:VIZ393263 VSV393163:VSV393263 WCR393163:WCR393263 WMN393163:WMN393263 WWJ393163:WWJ393263 AB458699:AB458799 JX458699:JX458799 TT458699:TT458799 ADP458699:ADP458799 ANL458699:ANL458799 AXH458699:AXH458799 BHD458699:BHD458799 BQZ458699:BQZ458799 CAV458699:CAV458799 CKR458699:CKR458799 CUN458699:CUN458799 DEJ458699:DEJ458799 DOF458699:DOF458799 DYB458699:DYB458799 EHX458699:EHX458799 ERT458699:ERT458799 FBP458699:FBP458799 FLL458699:FLL458799 FVH458699:FVH458799 GFD458699:GFD458799 GOZ458699:GOZ458799 GYV458699:GYV458799 HIR458699:HIR458799 HSN458699:HSN458799 ICJ458699:ICJ458799 IMF458699:IMF458799 IWB458699:IWB458799 JFX458699:JFX458799 JPT458699:JPT458799 JZP458699:JZP458799 KJL458699:KJL458799 KTH458699:KTH458799 LDD458699:LDD458799 LMZ458699:LMZ458799 LWV458699:LWV458799 MGR458699:MGR458799 MQN458699:MQN458799 NAJ458699:NAJ458799 NKF458699:NKF458799 NUB458699:NUB458799 ODX458699:ODX458799 ONT458699:ONT458799 OXP458699:OXP458799 PHL458699:PHL458799 PRH458699:PRH458799 QBD458699:QBD458799 QKZ458699:QKZ458799 QUV458699:QUV458799 RER458699:RER458799 RON458699:RON458799 RYJ458699:RYJ458799 SIF458699:SIF458799 SSB458699:SSB458799 TBX458699:TBX458799 TLT458699:TLT458799 TVP458699:TVP458799 UFL458699:UFL458799 UPH458699:UPH458799 UZD458699:UZD458799 VIZ458699:VIZ458799 VSV458699:VSV458799 WCR458699:WCR458799 WMN458699:WMN458799 WWJ458699:WWJ458799 AB524235:AB524335 JX524235:JX524335 TT524235:TT524335 ADP524235:ADP524335 ANL524235:ANL524335 AXH524235:AXH524335 BHD524235:BHD524335 BQZ524235:BQZ524335 CAV524235:CAV524335 CKR524235:CKR524335 CUN524235:CUN524335 DEJ524235:DEJ524335 DOF524235:DOF524335 DYB524235:DYB524335 EHX524235:EHX524335 ERT524235:ERT524335 FBP524235:FBP524335 FLL524235:FLL524335 FVH524235:FVH524335 GFD524235:GFD524335 GOZ524235:GOZ524335 GYV524235:GYV524335 HIR524235:HIR524335 HSN524235:HSN524335 ICJ524235:ICJ524335 IMF524235:IMF524335 IWB524235:IWB524335 JFX524235:JFX524335 JPT524235:JPT524335 JZP524235:JZP524335 KJL524235:KJL524335 KTH524235:KTH524335 LDD524235:LDD524335 LMZ524235:LMZ524335 LWV524235:LWV524335 MGR524235:MGR524335 MQN524235:MQN524335 NAJ524235:NAJ524335 NKF524235:NKF524335 NUB524235:NUB524335 ODX524235:ODX524335 ONT524235:ONT524335 OXP524235:OXP524335 PHL524235:PHL524335 PRH524235:PRH524335 QBD524235:QBD524335 QKZ524235:QKZ524335 QUV524235:QUV524335 RER524235:RER524335 RON524235:RON524335 RYJ524235:RYJ524335 SIF524235:SIF524335 SSB524235:SSB524335 TBX524235:TBX524335 TLT524235:TLT524335 TVP524235:TVP524335 UFL524235:UFL524335 UPH524235:UPH524335 UZD524235:UZD524335 VIZ524235:VIZ524335 VSV524235:VSV524335 WCR524235:WCR524335 WMN524235:WMN524335 WWJ524235:WWJ524335 AB589771:AB589871 JX589771:JX589871 TT589771:TT589871 ADP589771:ADP589871 ANL589771:ANL589871 AXH589771:AXH589871 BHD589771:BHD589871 BQZ589771:BQZ589871 CAV589771:CAV589871 CKR589771:CKR589871 CUN589771:CUN589871 DEJ589771:DEJ589871 DOF589771:DOF589871 DYB589771:DYB589871 EHX589771:EHX589871 ERT589771:ERT589871 FBP589771:FBP589871 FLL589771:FLL589871 FVH589771:FVH589871 GFD589771:GFD589871 GOZ589771:GOZ589871 GYV589771:GYV589871 HIR589771:HIR589871 HSN589771:HSN589871 ICJ589771:ICJ589871 IMF589771:IMF589871 IWB589771:IWB589871 JFX589771:JFX589871 JPT589771:JPT589871 JZP589771:JZP589871 KJL589771:KJL589871 KTH589771:KTH589871 LDD589771:LDD589871 LMZ589771:LMZ589871 LWV589771:LWV589871 MGR589771:MGR589871 MQN589771:MQN589871 NAJ589771:NAJ589871 NKF589771:NKF589871 NUB589771:NUB589871 ODX589771:ODX589871 ONT589771:ONT589871 OXP589771:OXP589871 PHL589771:PHL589871 PRH589771:PRH589871 QBD589771:QBD589871 QKZ589771:QKZ589871 QUV589771:QUV589871 RER589771:RER589871 RON589771:RON589871 RYJ589771:RYJ589871 SIF589771:SIF589871 SSB589771:SSB589871 TBX589771:TBX589871 TLT589771:TLT589871 TVP589771:TVP589871 UFL589771:UFL589871 UPH589771:UPH589871 UZD589771:UZD589871 VIZ589771:VIZ589871 VSV589771:VSV589871 WCR589771:WCR589871 WMN589771:WMN589871 WWJ589771:WWJ589871 AB655307:AB655407 JX655307:JX655407 TT655307:TT655407 ADP655307:ADP655407 ANL655307:ANL655407 AXH655307:AXH655407 BHD655307:BHD655407 BQZ655307:BQZ655407 CAV655307:CAV655407 CKR655307:CKR655407 CUN655307:CUN655407 DEJ655307:DEJ655407 DOF655307:DOF655407 DYB655307:DYB655407 EHX655307:EHX655407 ERT655307:ERT655407 FBP655307:FBP655407 FLL655307:FLL655407 FVH655307:FVH655407 GFD655307:GFD655407 GOZ655307:GOZ655407 GYV655307:GYV655407 HIR655307:HIR655407 HSN655307:HSN655407 ICJ655307:ICJ655407 IMF655307:IMF655407 IWB655307:IWB655407 JFX655307:JFX655407 JPT655307:JPT655407 JZP655307:JZP655407 KJL655307:KJL655407 KTH655307:KTH655407 LDD655307:LDD655407 LMZ655307:LMZ655407 LWV655307:LWV655407 MGR655307:MGR655407 MQN655307:MQN655407 NAJ655307:NAJ655407 NKF655307:NKF655407 NUB655307:NUB655407 ODX655307:ODX655407 ONT655307:ONT655407 OXP655307:OXP655407 PHL655307:PHL655407 PRH655307:PRH655407 QBD655307:QBD655407 QKZ655307:QKZ655407 QUV655307:QUV655407 RER655307:RER655407 RON655307:RON655407 RYJ655307:RYJ655407 SIF655307:SIF655407 SSB655307:SSB655407 TBX655307:TBX655407 TLT655307:TLT655407 TVP655307:TVP655407 UFL655307:UFL655407 UPH655307:UPH655407 UZD655307:UZD655407 VIZ655307:VIZ655407 VSV655307:VSV655407 WCR655307:WCR655407 WMN655307:WMN655407 WWJ655307:WWJ655407 AB720843:AB720943 JX720843:JX720943 TT720843:TT720943 ADP720843:ADP720943 ANL720843:ANL720943 AXH720843:AXH720943 BHD720843:BHD720943 BQZ720843:BQZ720943 CAV720843:CAV720943 CKR720843:CKR720943 CUN720843:CUN720943 DEJ720843:DEJ720943 DOF720843:DOF720943 DYB720843:DYB720943 EHX720843:EHX720943 ERT720843:ERT720943 FBP720843:FBP720943 FLL720843:FLL720943 FVH720843:FVH720943 GFD720843:GFD720943 GOZ720843:GOZ720943 GYV720843:GYV720943 HIR720843:HIR720943 HSN720843:HSN720943 ICJ720843:ICJ720943 IMF720843:IMF720943 IWB720843:IWB720943 JFX720843:JFX720943 JPT720843:JPT720943 JZP720843:JZP720943 KJL720843:KJL720943 KTH720843:KTH720943 LDD720843:LDD720943 LMZ720843:LMZ720943 LWV720843:LWV720943 MGR720843:MGR720943 MQN720843:MQN720943 NAJ720843:NAJ720943 NKF720843:NKF720943 NUB720843:NUB720943 ODX720843:ODX720943 ONT720843:ONT720943 OXP720843:OXP720943 PHL720843:PHL720943 PRH720843:PRH720943 QBD720843:QBD720943 QKZ720843:QKZ720943 QUV720843:QUV720943 RER720843:RER720943 RON720843:RON720943 RYJ720843:RYJ720943 SIF720843:SIF720943 SSB720843:SSB720943 TBX720843:TBX720943 TLT720843:TLT720943 TVP720843:TVP720943 UFL720843:UFL720943 UPH720843:UPH720943 UZD720843:UZD720943 VIZ720843:VIZ720943 VSV720843:VSV720943 WCR720843:WCR720943 WMN720843:WMN720943 WWJ720843:WWJ720943 AB786379:AB786479 JX786379:JX786479 TT786379:TT786479 ADP786379:ADP786479 ANL786379:ANL786479 AXH786379:AXH786479 BHD786379:BHD786479 BQZ786379:BQZ786479 CAV786379:CAV786479 CKR786379:CKR786479 CUN786379:CUN786479 DEJ786379:DEJ786479 DOF786379:DOF786479 DYB786379:DYB786479 EHX786379:EHX786479 ERT786379:ERT786479 FBP786379:FBP786479 FLL786379:FLL786479 FVH786379:FVH786479 GFD786379:GFD786479 GOZ786379:GOZ786479 GYV786379:GYV786479 HIR786379:HIR786479 HSN786379:HSN786479 ICJ786379:ICJ786479 IMF786379:IMF786479 IWB786379:IWB786479 JFX786379:JFX786479 JPT786379:JPT786479 JZP786379:JZP786479 KJL786379:KJL786479 KTH786379:KTH786479 LDD786379:LDD786479 LMZ786379:LMZ786479 LWV786379:LWV786479 MGR786379:MGR786479 MQN786379:MQN786479 NAJ786379:NAJ786479 NKF786379:NKF786479 NUB786379:NUB786479 ODX786379:ODX786479 ONT786379:ONT786479 OXP786379:OXP786479 PHL786379:PHL786479 PRH786379:PRH786479 QBD786379:QBD786479 QKZ786379:QKZ786479 QUV786379:QUV786479 RER786379:RER786479 RON786379:RON786479 RYJ786379:RYJ786479 SIF786379:SIF786479 SSB786379:SSB786479 TBX786379:TBX786479 TLT786379:TLT786479 TVP786379:TVP786479 UFL786379:UFL786479 UPH786379:UPH786479 UZD786379:UZD786479 VIZ786379:VIZ786479 VSV786379:VSV786479 WCR786379:WCR786479 WMN786379:WMN786479 WWJ786379:WWJ786479 AB851915:AB852015 JX851915:JX852015 TT851915:TT852015 ADP851915:ADP852015 ANL851915:ANL852015 AXH851915:AXH852015 BHD851915:BHD852015 BQZ851915:BQZ852015 CAV851915:CAV852015 CKR851915:CKR852015 CUN851915:CUN852015 DEJ851915:DEJ852015 DOF851915:DOF852015 DYB851915:DYB852015 EHX851915:EHX852015 ERT851915:ERT852015 FBP851915:FBP852015 FLL851915:FLL852015 FVH851915:FVH852015 GFD851915:GFD852015 GOZ851915:GOZ852015 GYV851915:GYV852015 HIR851915:HIR852015 HSN851915:HSN852015 ICJ851915:ICJ852015 IMF851915:IMF852015 IWB851915:IWB852015 JFX851915:JFX852015 JPT851915:JPT852015 JZP851915:JZP852015 KJL851915:KJL852015 KTH851915:KTH852015 LDD851915:LDD852015 LMZ851915:LMZ852015 LWV851915:LWV852015 MGR851915:MGR852015 MQN851915:MQN852015 NAJ851915:NAJ852015 NKF851915:NKF852015 NUB851915:NUB852015 ODX851915:ODX852015 ONT851915:ONT852015 OXP851915:OXP852015 PHL851915:PHL852015 PRH851915:PRH852015 QBD851915:QBD852015 QKZ851915:QKZ852015 QUV851915:QUV852015 RER851915:RER852015 RON851915:RON852015 RYJ851915:RYJ852015 SIF851915:SIF852015 SSB851915:SSB852015 TBX851915:TBX852015 TLT851915:TLT852015 TVP851915:TVP852015 UFL851915:UFL852015 UPH851915:UPH852015 UZD851915:UZD852015 VIZ851915:VIZ852015 VSV851915:VSV852015 WCR851915:WCR852015 WMN851915:WMN852015 WWJ851915:WWJ852015 AB917451:AB917551 JX917451:JX917551 TT917451:TT917551 ADP917451:ADP917551 ANL917451:ANL917551 AXH917451:AXH917551 BHD917451:BHD917551 BQZ917451:BQZ917551 CAV917451:CAV917551 CKR917451:CKR917551 CUN917451:CUN917551 DEJ917451:DEJ917551 DOF917451:DOF917551 DYB917451:DYB917551 EHX917451:EHX917551 ERT917451:ERT917551 FBP917451:FBP917551 FLL917451:FLL917551 FVH917451:FVH917551 GFD917451:GFD917551 GOZ917451:GOZ917551 GYV917451:GYV917551 HIR917451:HIR917551 HSN917451:HSN917551 ICJ917451:ICJ917551 IMF917451:IMF917551 IWB917451:IWB917551 JFX917451:JFX917551 JPT917451:JPT917551 JZP917451:JZP917551 KJL917451:KJL917551 KTH917451:KTH917551 LDD917451:LDD917551 LMZ917451:LMZ917551 LWV917451:LWV917551 MGR917451:MGR917551 MQN917451:MQN917551 NAJ917451:NAJ917551 NKF917451:NKF917551 NUB917451:NUB917551 ODX917451:ODX917551 ONT917451:ONT917551 OXP917451:OXP917551 PHL917451:PHL917551 PRH917451:PRH917551 QBD917451:QBD917551 QKZ917451:QKZ917551 QUV917451:QUV917551 RER917451:RER917551 RON917451:RON917551 RYJ917451:RYJ917551 SIF917451:SIF917551 SSB917451:SSB917551 TBX917451:TBX917551 TLT917451:TLT917551 TVP917451:TVP917551 UFL917451:UFL917551 UPH917451:UPH917551 UZD917451:UZD917551 VIZ917451:VIZ917551 VSV917451:VSV917551 WCR917451:WCR917551 WMN917451:WMN917551 WWJ917451:WWJ917551 AB982987:AB983087 JX982987:JX983087 TT982987:TT983087 ADP982987:ADP983087 ANL982987:ANL983087 AXH982987:AXH983087 BHD982987:BHD983087 BQZ982987:BQZ983087 CAV982987:CAV983087 CKR982987:CKR983087 CUN982987:CUN983087 DEJ982987:DEJ983087 DOF982987:DOF983087 DYB982987:DYB983087 EHX982987:EHX983087 ERT982987:ERT983087 FBP982987:FBP983087 FLL982987:FLL983087 FVH982987:FVH983087 GFD982987:GFD983087 GOZ982987:GOZ983087 GYV982987:GYV983087 HIR982987:HIR983087 HSN982987:HSN983087 ICJ982987:ICJ983087 IMF982987:IMF983087 IWB982987:IWB983087 JFX982987:JFX983087 JPT982987:JPT983087 JZP982987:JZP983087 KJL982987:KJL983087 KTH982987:KTH983087 LDD982987:LDD983087 LMZ982987:LMZ983087 LWV982987:LWV983087 MGR982987:MGR983087 MQN982987:MQN983087 NAJ982987:NAJ983087 NKF982987:NKF983087 NUB982987:NUB983087 ODX982987:ODX983087 ONT982987:ONT983087 OXP982987:OXP983087 PHL982987:PHL983087 PRH982987:PRH983087 QBD982987:QBD983087 QKZ982987:QKZ983087 QUV982987:QUV983087 RER982987:RER983087 RON982987:RON983087 RYJ982987:RYJ983087 SIF982987:SIF983087 SSB982987:SSB983087 TBX982987:TBX983087 TLT982987:TLT983087 TVP982987:TVP983087 UFL982987:UFL983087 UPH982987:UPH983087 UZD982987:UZD983087 VIZ982987:VIZ983087 VSV982987:VSV983087 WCR982987:WCR983087 WMN982987:WMN983087 WWJ12:WWJ47 WMN12:WMN47 WCR12:WCR47 VSV12:VSV47 VIZ12:VIZ47 UZD12:UZD47 UPH12:UPH47 UFL12:UFL47 TVP12:TVP47 TLT12:TLT47 TBX12:TBX47 SSB12:SSB47 SIF12:SIF47 RYJ12:RYJ47 RON12:RON47 RER12:RER47 QUV12:QUV47 QKZ12:QKZ47 QBD12:QBD47 PRH12:PRH47 PHL12:PHL47 OXP12:OXP47 ONT12:ONT47 ODX12:ODX47 NUB12:NUB47 NKF12:NKF47 NAJ12:NAJ47 MQN12:MQN47 MGR12:MGR47 LWV12:LWV47 LMZ12:LMZ47 LDD12:LDD47 KTH12:KTH47 KJL12:KJL47 JZP12:JZP47 JPT12:JPT47 JFX12:JFX47 IWB12:IWB47 IMF12:IMF47 ICJ12:ICJ47 HSN12:HSN47 HIR12:HIR47 GYV12:GYV47 GOZ12:GOZ47 GFD12:GFD47 FVH12:FVH47 FLL12:FLL47 FBP12:FBP47 ERT12:ERT47 EHX12:EHX47 DYB12:DYB47 DOF12:DOF47 DEJ12:DEJ47 CUN12:CUN47 CKR12:CKR47 CAV12:CAV47 BQZ12:BQZ47 BHD12:BHD47 AXH12:AXH47 ANL12:ANL47 ADP12:ADP47 TT12:TT47 JX12:JX47" xr:uid="{00000000-0002-0000-0100-000013000000}">
      <formula1>$AB$10</formula1>
    </dataValidation>
    <dataValidation allowBlank="1" showInputMessage="1" showErrorMessage="1" prompt="TYPE IN INPUT INFOS" sqref="WVJ983038:WVJ983087 IX12:IX28 ST12:ST28 ACP12:ACP28 AML12:AML28 AWH12:AWH28 BGD12:BGD28 BPZ12:BPZ28 BZV12:BZV28 CJR12:CJR28 CTN12:CTN28 DDJ12:DDJ28 DNF12:DNF28 DXB12:DXB28 EGX12:EGX28 EQT12:EQT28 FAP12:FAP28 FKL12:FKL28 FUH12:FUH28 GED12:GED28 GNZ12:GNZ28 GXV12:GXV28 HHR12:HHR28 HRN12:HRN28 IBJ12:IBJ28 ILF12:ILF28 IVB12:IVB28 JEX12:JEX28 JOT12:JOT28 JYP12:JYP28 KIL12:KIL28 KSH12:KSH28 LCD12:LCD28 LLZ12:LLZ28 LVV12:LVV28 MFR12:MFR28 MPN12:MPN28 MZJ12:MZJ28 NJF12:NJF28 NTB12:NTB28 OCX12:OCX28 OMT12:OMT28 OWP12:OWP28 PGL12:PGL28 PQH12:PQH28 QAD12:QAD28 QJZ12:QJZ28 QTV12:QTV28 RDR12:RDR28 RNN12:RNN28 RXJ12:RXJ28 SHF12:SHF28 SRB12:SRB28 TAX12:TAX28 TKT12:TKT28 TUP12:TUP28 UEL12:UEL28 UOH12:UOH28 UYD12:UYD28 VHZ12:VHZ28 VRV12:VRV28 WBR12:WBR28 WLN12:WLN28 WVJ12:WVJ28 B65483:B65532 IX65483:IX65532 ST65483:ST65532 ACP65483:ACP65532 AML65483:AML65532 AWH65483:AWH65532 BGD65483:BGD65532 BPZ65483:BPZ65532 BZV65483:BZV65532 CJR65483:CJR65532 CTN65483:CTN65532 DDJ65483:DDJ65532 DNF65483:DNF65532 DXB65483:DXB65532 EGX65483:EGX65532 EQT65483:EQT65532 FAP65483:FAP65532 FKL65483:FKL65532 FUH65483:FUH65532 GED65483:GED65532 GNZ65483:GNZ65532 GXV65483:GXV65532 HHR65483:HHR65532 HRN65483:HRN65532 IBJ65483:IBJ65532 ILF65483:ILF65532 IVB65483:IVB65532 JEX65483:JEX65532 JOT65483:JOT65532 JYP65483:JYP65532 KIL65483:KIL65532 KSH65483:KSH65532 LCD65483:LCD65532 LLZ65483:LLZ65532 LVV65483:LVV65532 MFR65483:MFR65532 MPN65483:MPN65532 MZJ65483:MZJ65532 NJF65483:NJF65532 NTB65483:NTB65532 OCX65483:OCX65532 OMT65483:OMT65532 OWP65483:OWP65532 PGL65483:PGL65532 PQH65483:PQH65532 QAD65483:QAD65532 QJZ65483:QJZ65532 QTV65483:QTV65532 RDR65483:RDR65532 RNN65483:RNN65532 RXJ65483:RXJ65532 SHF65483:SHF65532 SRB65483:SRB65532 TAX65483:TAX65532 TKT65483:TKT65532 TUP65483:TUP65532 UEL65483:UEL65532 UOH65483:UOH65532 UYD65483:UYD65532 VHZ65483:VHZ65532 VRV65483:VRV65532 WBR65483:WBR65532 WLN65483:WLN65532 WVJ65483:WVJ65532 B131019:B131068 IX131019:IX131068 ST131019:ST131068 ACP131019:ACP131068 AML131019:AML131068 AWH131019:AWH131068 BGD131019:BGD131068 BPZ131019:BPZ131068 BZV131019:BZV131068 CJR131019:CJR131068 CTN131019:CTN131068 DDJ131019:DDJ131068 DNF131019:DNF131068 DXB131019:DXB131068 EGX131019:EGX131068 EQT131019:EQT131068 FAP131019:FAP131068 FKL131019:FKL131068 FUH131019:FUH131068 GED131019:GED131068 GNZ131019:GNZ131068 GXV131019:GXV131068 HHR131019:HHR131068 HRN131019:HRN131068 IBJ131019:IBJ131068 ILF131019:ILF131068 IVB131019:IVB131068 JEX131019:JEX131068 JOT131019:JOT131068 JYP131019:JYP131068 KIL131019:KIL131068 KSH131019:KSH131068 LCD131019:LCD131068 LLZ131019:LLZ131068 LVV131019:LVV131068 MFR131019:MFR131068 MPN131019:MPN131068 MZJ131019:MZJ131068 NJF131019:NJF131068 NTB131019:NTB131068 OCX131019:OCX131068 OMT131019:OMT131068 OWP131019:OWP131068 PGL131019:PGL131068 PQH131019:PQH131068 QAD131019:QAD131068 QJZ131019:QJZ131068 QTV131019:QTV131068 RDR131019:RDR131068 RNN131019:RNN131068 RXJ131019:RXJ131068 SHF131019:SHF131068 SRB131019:SRB131068 TAX131019:TAX131068 TKT131019:TKT131068 TUP131019:TUP131068 UEL131019:UEL131068 UOH131019:UOH131068 UYD131019:UYD131068 VHZ131019:VHZ131068 VRV131019:VRV131068 WBR131019:WBR131068 WLN131019:WLN131068 WVJ131019:WVJ131068 B196555:B196604 IX196555:IX196604 ST196555:ST196604 ACP196555:ACP196604 AML196555:AML196604 AWH196555:AWH196604 BGD196555:BGD196604 BPZ196555:BPZ196604 BZV196555:BZV196604 CJR196555:CJR196604 CTN196555:CTN196604 DDJ196555:DDJ196604 DNF196555:DNF196604 DXB196555:DXB196604 EGX196555:EGX196604 EQT196555:EQT196604 FAP196555:FAP196604 FKL196555:FKL196604 FUH196555:FUH196604 GED196555:GED196604 GNZ196555:GNZ196604 GXV196555:GXV196604 HHR196555:HHR196604 HRN196555:HRN196604 IBJ196555:IBJ196604 ILF196555:ILF196604 IVB196555:IVB196604 JEX196555:JEX196604 JOT196555:JOT196604 JYP196555:JYP196604 KIL196555:KIL196604 KSH196555:KSH196604 LCD196555:LCD196604 LLZ196555:LLZ196604 LVV196555:LVV196604 MFR196555:MFR196604 MPN196555:MPN196604 MZJ196555:MZJ196604 NJF196555:NJF196604 NTB196555:NTB196604 OCX196555:OCX196604 OMT196555:OMT196604 OWP196555:OWP196604 PGL196555:PGL196604 PQH196555:PQH196604 QAD196555:QAD196604 QJZ196555:QJZ196604 QTV196555:QTV196604 RDR196555:RDR196604 RNN196555:RNN196604 RXJ196555:RXJ196604 SHF196555:SHF196604 SRB196555:SRB196604 TAX196555:TAX196604 TKT196555:TKT196604 TUP196555:TUP196604 UEL196555:UEL196604 UOH196555:UOH196604 UYD196555:UYD196604 VHZ196555:VHZ196604 VRV196555:VRV196604 WBR196555:WBR196604 WLN196555:WLN196604 WVJ196555:WVJ196604 B262091:B262140 IX262091:IX262140 ST262091:ST262140 ACP262091:ACP262140 AML262091:AML262140 AWH262091:AWH262140 BGD262091:BGD262140 BPZ262091:BPZ262140 BZV262091:BZV262140 CJR262091:CJR262140 CTN262091:CTN262140 DDJ262091:DDJ262140 DNF262091:DNF262140 DXB262091:DXB262140 EGX262091:EGX262140 EQT262091:EQT262140 FAP262091:FAP262140 FKL262091:FKL262140 FUH262091:FUH262140 GED262091:GED262140 GNZ262091:GNZ262140 GXV262091:GXV262140 HHR262091:HHR262140 HRN262091:HRN262140 IBJ262091:IBJ262140 ILF262091:ILF262140 IVB262091:IVB262140 JEX262091:JEX262140 JOT262091:JOT262140 JYP262091:JYP262140 KIL262091:KIL262140 KSH262091:KSH262140 LCD262091:LCD262140 LLZ262091:LLZ262140 LVV262091:LVV262140 MFR262091:MFR262140 MPN262091:MPN262140 MZJ262091:MZJ262140 NJF262091:NJF262140 NTB262091:NTB262140 OCX262091:OCX262140 OMT262091:OMT262140 OWP262091:OWP262140 PGL262091:PGL262140 PQH262091:PQH262140 QAD262091:QAD262140 QJZ262091:QJZ262140 QTV262091:QTV262140 RDR262091:RDR262140 RNN262091:RNN262140 RXJ262091:RXJ262140 SHF262091:SHF262140 SRB262091:SRB262140 TAX262091:TAX262140 TKT262091:TKT262140 TUP262091:TUP262140 UEL262091:UEL262140 UOH262091:UOH262140 UYD262091:UYD262140 VHZ262091:VHZ262140 VRV262091:VRV262140 WBR262091:WBR262140 WLN262091:WLN262140 WVJ262091:WVJ262140 B327627:B327676 IX327627:IX327676 ST327627:ST327676 ACP327627:ACP327676 AML327627:AML327676 AWH327627:AWH327676 BGD327627:BGD327676 BPZ327627:BPZ327676 BZV327627:BZV327676 CJR327627:CJR327676 CTN327627:CTN327676 DDJ327627:DDJ327676 DNF327627:DNF327676 DXB327627:DXB327676 EGX327627:EGX327676 EQT327627:EQT327676 FAP327627:FAP327676 FKL327627:FKL327676 FUH327627:FUH327676 GED327627:GED327676 GNZ327627:GNZ327676 GXV327627:GXV327676 HHR327627:HHR327676 HRN327627:HRN327676 IBJ327627:IBJ327676 ILF327627:ILF327676 IVB327627:IVB327676 JEX327627:JEX327676 JOT327627:JOT327676 JYP327627:JYP327676 KIL327627:KIL327676 KSH327627:KSH327676 LCD327627:LCD327676 LLZ327627:LLZ327676 LVV327627:LVV327676 MFR327627:MFR327676 MPN327627:MPN327676 MZJ327627:MZJ327676 NJF327627:NJF327676 NTB327627:NTB327676 OCX327627:OCX327676 OMT327627:OMT327676 OWP327627:OWP327676 PGL327627:PGL327676 PQH327627:PQH327676 QAD327627:QAD327676 QJZ327627:QJZ327676 QTV327627:QTV327676 RDR327627:RDR327676 RNN327627:RNN327676 RXJ327627:RXJ327676 SHF327627:SHF327676 SRB327627:SRB327676 TAX327627:TAX327676 TKT327627:TKT327676 TUP327627:TUP327676 UEL327627:UEL327676 UOH327627:UOH327676 UYD327627:UYD327676 VHZ327627:VHZ327676 VRV327627:VRV327676 WBR327627:WBR327676 WLN327627:WLN327676 WVJ327627:WVJ327676 B393163:B393212 IX393163:IX393212 ST393163:ST393212 ACP393163:ACP393212 AML393163:AML393212 AWH393163:AWH393212 BGD393163:BGD393212 BPZ393163:BPZ393212 BZV393163:BZV393212 CJR393163:CJR393212 CTN393163:CTN393212 DDJ393163:DDJ393212 DNF393163:DNF393212 DXB393163:DXB393212 EGX393163:EGX393212 EQT393163:EQT393212 FAP393163:FAP393212 FKL393163:FKL393212 FUH393163:FUH393212 GED393163:GED393212 GNZ393163:GNZ393212 GXV393163:GXV393212 HHR393163:HHR393212 HRN393163:HRN393212 IBJ393163:IBJ393212 ILF393163:ILF393212 IVB393163:IVB393212 JEX393163:JEX393212 JOT393163:JOT393212 JYP393163:JYP393212 KIL393163:KIL393212 KSH393163:KSH393212 LCD393163:LCD393212 LLZ393163:LLZ393212 LVV393163:LVV393212 MFR393163:MFR393212 MPN393163:MPN393212 MZJ393163:MZJ393212 NJF393163:NJF393212 NTB393163:NTB393212 OCX393163:OCX393212 OMT393163:OMT393212 OWP393163:OWP393212 PGL393163:PGL393212 PQH393163:PQH393212 QAD393163:QAD393212 QJZ393163:QJZ393212 QTV393163:QTV393212 RDR393163:RDR393212 RNN393163:RNN393212 RXJ393163:RXJ393212 SHF393163:SHF393212 SRB393163:SRB393212 TAX393163:TAX393212 TKT393163:TKT393212 TUP393163:TUP393212 UEL393163:UEL393212 UOH393163:UOH393212 UYD393163:UYD393212 VHZ393163:VHZ393212 VRV393163:VRV393212 WBR393163:WBR393212 WLN393163:WLN393212 WVJ393163:WVJ393212 B458699:B458748 IX458699:IX458748 ST458699:ST458748 ACP458699:ACP458748 AML458699:AML458748 AWH458699:AWH458748 BGD458699:BGD458748 BPZ458699:BPZ458748 BZV458699:BZV458748 CJR458699:CJR458748 CTN458699:CTN458748 DDJ458699:DDJ458748 DNF458699:DNF458748 DXB458699:DXB458748 EGX458699:EGX458748 EQT458699:EQT458748 FAP458699:FAP458748 FKL458699:FKL458748 FUH458699:FUH458748 GED458699:GED458748 GNZ458699:GNZ458748 GXV458699:GXV458748 HHR458699:HHR458748 HRN458699:HRN458748 IBJ458699:IBJ458748 ILF458699:ILF458748 IVB458699:IVB458748 JEX458699:JEX458748 JOT458699:JOT458748 JYP458699:JYP458748 KIL458699:KIL458748 KSH458699:KSH458748 LCD458699:LCD458748 LLZ458699:LLZ458748 LVV458699:LVV458748 MFR458699:MFR458748 MPN458699:MPN458748 MZJ458699:MZJ458748 NJF458699:NJF458748 NTB458699:NTB458748 OCX458699:OCX458748 OMT458699:OMT458748 OWP458699:OWP458748 PGL458699:PGL458748 PQH458699:PQH458748 QAD458699:QAD458748 QJZ458699:QJZ458748 QTV458699:QTV458748 RDR458699:RDR458748 RNN458699:RNN458748 RXJ458699:RXJ458748 SHF458699:SHF458748 SRB458699:SRB458748 TAX458699:TAX458748 TKT458699:TKT458748 TUP458699:TUP458748 UEL458699:UEL458748 UOH458699:UOH458748 UYD458699:UYD458748 VHZ458699:VHZ458748 VRV458699:VRV458748 WBR458699:WBR458748 WLN458699:WLN458748 WVJ458699:WVJ458748 B524235:B524284 IX524235:IX524284 ST524235:ST524284 ACP524235:ACP524284 AML524235:AML524284 AWH524235:AWH524284 BGD524235:BGD524284 BPZ524235:BPZ524284 BZV524235:BZV524284 CJR524235:CJR524284 CTN524235:CTN524284 DDJ524235:DDJ524284 DNF524235:DNF524284 DXB524235:DXB524284 EGX524235:EGX524284 EQT524235:EQT524284 FAP524235:FAP524284 FKL524235:FKL524284 FUH524235:FUH524284 GED524235:GED524284 GNZ524235:GNZ524284 GXV524235:GXV524284 HHR524235:HHR524284 HRN524235:HRN524284 IBJ524235:IBJ524284 ILF524235:ILF524284 IVB524235:IVB524284 JEX524235:JEX524284 JOT524235:JOT524284 JYP524235:JYP524284 KIL524235:KIL524284 KSH524235:KSH524284 LCD524235:LCD524284 LLZ524235:LLZ524284 LVV524235:LVV524284 MFR524235:MFR524284 MPN524235:MPN524284 MZJ524235:MZJ524284 NJF524235:NJF524284 NTB524235:NTB524284 OCX524235:OCX524284 OMT524235:OMT524284 OWP524235:OWP524284 PGL524235:PGL524284 PQH524235:PQH524284 QAD524235:QAD524284 QJZ524235:QJZ524284 QTV524235:QTV524284 RDR524235:RDR524284 RNN524235:RNN524284 RXJ524235:RXJ524284 SHF524235:SHF524284 SRB524235:SRB524284 TAX524235:TAX524284 TKT524235:TKT524284 TUP524235:TUP524284 UEL524235:UEL524284 UOH524235:UOH524284 UYD524235:UYD524284 VHZ524235:VHZ524284 VRV524235:VRV524284 WBR524235:WBR524284 WLN524235:WLN524284 WVJ524235:WVJ524284 B589771:B589820 IX589771:IX589820 ST589771:ST589820 ACP589771:ACP589820 AML589771:AML589820 AWH589771:AWH589820 BGD589771:BGD589820 BPZ589771:BPZ589820 BZV589771:BZV589820 CJR589771:CJR589820 CTN589771:CTN589820 DDJ589771:DDJ589820 DNF589771:DNF589820 DXB589771:DXB589820 EGX589771:EGX589820 EQT589771:EQT589820 FAP589771:FAP589820 FKL589771:FKL589820 FUH589771:FUH589820 GED589771:GED589820 GNZ589771:GNZ589820 GXV589771:GXV589820 HHR589771:HHR589820 HRN589771:HRN589820 IBJ589771:IBJ589820 ILF589771:ILF589820 IVB589771:IVB589820 JEX589771:JEX589820 JOT589771:JOT589820 JYP589771:JYP589820 KIL589771:KIL589820 KSH589771:KSH589820 LCD589771:LCD589820 LLZ589771:LLZ589820 LVV589771:LVV589820 MFR589771:MFR589820 MPN589771:MPN589820 MZJ589771:MZJ589820 NJF589771:NJF589820 NTB589771:NTB589820 OCX589771:OCX589820 OMT589771:OMT589820 OWP589771:OWP589820 PGL589771:PGL589820 PQH589771:PQH589820 QAD589771:QAD589820 QJZ589771:QJZ589820 QTV589771:QTV589820 RDR589771:RDR589820 RNN589771:RNN589820 RXJ589771:RXJ589820 SHF589771:SHF589820 SRB589771:SRB589820 TAX589771:TAX589820 TKT589771:TKT589820 TUP589771:TUP589820 UEL589771:UEL589820 UOH589771:UOH589820 UYD589771:UYD589820 VHZ589771:VHZ589820 VRV589771:VRV589820 WBR589771:WBR589820 WLN589771:WLN589820 WVJ589771:WVJ589820 B655307:B655356 IX655307:IX655356 ST655307:ST655356 ACP655307:ACP655356 AML655307:AML655356 AWH655307:AWH655356 BGD655307:BGD655356 BPZ655307:BPZ655356 BZV655307:BZV655356 CJR655307:CJR655356 CTN655307:CTN655356 DDJ655307:DDJ655356 DNF655307:DNF655356 DXB655307:DXB655356 EGX655307:EGX655356 EQT655307:EQT655356 FAP655307:FAP655356 FKL655307:FKL655356 FUH655307:FUH655356 GED655307:GED655356 GNZ655307:GNZ655356 GXV655307:GXV655356 HHR655307:HHR655356 HRN655307:HRN655356 IBJ655307:IBJ655356 ILF655307:ILF655356 IVB655307:IVB655356 JEX655307:JEX655356 JOT655307:JOT655356 JYP655307:JYP655356 KIL655307:KIL655356 KSH655307:KSH655356 LCD655307:LCD655356 LLZ655307:LLZ655356 LVV655307:LVV655356 MFR655307:MFR655356 MPN655307:MPN655356 MZJ655307:MZJ655356 NJF655307:NJF655356 NTB655307:NTB655356 OCX655307:OCX655356 OMT655307:OMT655356 OWP655307:OWP655356 PGL655307:PGL655356 PQH655307:PQH655356 QAD655307:QAD655356 QJZ655307:QJZ655356 QTV655307:QTV655356 RDR655307:RDR655356 RNN655307:RNN655356 RXJ655307:RXJ655356 SHF655307:SHF655356 SRB655307:SRB655356 TAX655307:TAX655356 TKT655307:TKT655356 TUP655307:TUP655356 UEL655307:UEL655356 UOH655307:UOH655356 UYD655307:UYD655356 VHZ655307:VHZ655356 VRV655307:VRV655356 WBR655307:WBR655356 WLN655307:WLN655356 WVJ655307:WVJ655356 B720843:B720892 IX720843:IX720892 ST720843:ST720892 ACP720843:ACP720892 AML720843:AML720892 AWH720843:AWH720892 BGD720843:BGD720892 BPZ720843:BPZ720892 BZV720843:BZV720892 CJR720843:CJR720892 CTN720843:CTN720892 DDJ720843:DDJ720892 DNF720843:DNF720892 DXB720843:DXB720892 EGX720843:EGX720892 EQT720843:EQT720892 FAP720843:FAP720892 FKL720843:FKL720892 FUH720843:FUH720892 GED720843:GED720892 GNZ720843:GNZ720892 GXV720843:GXV720892 HHR720843:HHR720892 HRN720843:HRN720892 IBJ720843:IBJ720892 ILF720843:ILF720892 IVB720843:IVB720892 JEX720843:JEX720892 JOT720843:JOT720892 JYP720843:JYP720892 KIL720843:KIL720892 KSH720843:KSH720892 LCD720843:LCD720892 LLZ720843:LLZ720892 LVV720843:LVV720892 MFR720843:MFR720892 MPN720843:MPN720892 MZJ720843:MZJ720892 NJF720843:NJF720892 NTB720843:NTB720892 OCX720843:OCX720892 OMT720843:OMT720892 OWP720843:OWP720892 PGL720843:PGL720892 PQH720843:PQH720892 QAD720843:QAD720892 QJZ720843:QJZ720892 QTV720843:QTV720892 RDR720843:RDR720892 RNN720843:RNN720892 RXJ720843:RXJ720892 SHF720843:SHF720892 SRB720843:SRB720892 TAX720843:TAX720892 TKT720843:TKT720892 TUP720843:TUP720892 UEL720843:UEL720892 UOH720843:UOH720892 UYD720843:UYD720892 VHZ720843:VHZ720892 VRV720843:VRV720892 WBR720843:WBR720892 WLN720843:WLN720892 WVJ720843:WVJ720892 B786379:B786428 IX786379:IX786428 ST786379:ST786428 ACP786379:ACP786428 AML786379:AML786428 AWH786379:AWH786428 BGD786379:BGD786428 BPZ786379:BPZ786428 BZV786379:BZV786428 CJR786379:CJR786428 CTN786379:CTN786428 DDJ786379:DDJ786428 DNF786379:DNF786428 DXB786379:DXB786428 EGX786379:EGX786428 EQT786379:EQT786428 FAP786379:FAP786428 FKL786379:FKL786428 FUH786379:FUH786428 GED786379:GED786428 GNZ786379:GNZ786428 GXV786379:GXV786428 HHR786379:HHR786428 HRN786379:HRN786428 IBJ786379:IBJ786428 ILF786379:ILF786428 IVB786379:IVB786428 JEX786379:JEX786428 JOT786379:JOT786428 JYP786379:JYP786428 KIL786379:KIL786428 KSH786379:KSH786428 LCD786379:LCD786428 LLZ786379:LLZ786428 LVV786379:LVV786428 MFR786379:MFR786428 MPN786379:MPN786428 MZJ786379:MZJ786428 NJF786379:NJF786428 NTB786379:NTB786428 OCX786379:OCX786428 OMT786379:OMT786428 OWP786379:OWP786428 PGL786379:PGL786428 PQH786379:PQH786428 QAD786379:QAD786428 QJZ786379:QJZ786428 QTV786379:QTV786428 RDR786379:RDR786428 RNN786379:RNN786428 RXJ786379:RXJ786428 SHF786379:SHF786428 SRB786379:SRB786428 TAX786379:TAX786428 TKT786379:TKT786428 TUP786379:TUP786428 UEL786379:UEL786428 UOH786379:UOH786428 UYD786379:UYD786428 VHZ786379:VHZ786428 VRV786379:VRV786428 WBR786379:WBR786428 WLN786379:WLN786428 WVJ786379:WVJ786428 B851915:B851964 IX851915:IX851964 ST851915:ST851964 ACP851915:ACP851964 AML851915:AML851964 AWH851915:AWH851964 BGD851915:BGD851964 BPZ851915:BPZ851964 BZV851915:BZV851964 CJR851915:CJR851964 CTN851915:CTN851964 DDJ851915:DDJ851964 DNF851915:DNF851964 DXB851915:DXB851964 EGX851915:EGX851964 EQT851915:EQT851964 FAP851915:FAP851964 FKL851915:FKL851964 FUH851915:FUH851964 GED851915:GED851964 GNZ851915:GNZ851964 GXV851915:GXV851964 HHR851915:HHR851964 HRN851915:HRN851964 IBJ851915:IBJ851964 ILF851915:ILF851964 IVB851915:IVB851964 JEX851915:JEX851964 JOT851915:JOT851964 JYP851915:JYP851964 KIL851915:KIL851964 KSH851915:KSH851964 LCD851915:LCD851964 LLZ851915:LLZ851964 LVV851915:LVV851964 MFR851915:MFR851964 MPN851915:MPN851964 MZJ851915:MZJ851964 NJF851915:NJF851964 NTB851915:NTB851964 OCX851915:OCX851964 OMT851915:OMT851964 OWP851915:OWP851964 PGL851915:PGL851964 PQH851915:PQH851964 QAD851915:QAD851964 QJZ851915:QJZ851964 QTV851915:QTV851964 RDR851915:RDR851964 RNN851915:RNN851964 RXJ851915:RXJ851964 SHF851915:SHF851964 SRB851915:SRB851964 TAX851915:TAX851964 TKT851915:TKT851964 TUP851915:TUP851964 UEL851915:UEL851964 UOH851915:UOH851964 UYD851915:UYD851964 VHZ851915:VHZ851964 VRV851915:VRV851964 WBR851915:WBR851964 WLN851915:WLN851964 WVJ851915:WVJ851964 B917451:B917500 IX917451:IX917500 ST917451:ST917500 ACP917451:ACP917500 AML917451:AML917500 AWH917451:AWH917500 BGD917451:BGD917500 BPZ917451:BPZ917500 BZV917451:BZV917500 CJR917451:CJR917500 CTN917451:CTN917500 DDJ917451:DDJ917500 DNF917451:DNF917500 DXB917451:DXB917500 EGX917451:EGX917500 EQT917451:EQT917500 FAP917451:FAP917500 FKL917451:FKL917500 FUH917451:FUH917500 GED917451:GED917500 GNZ917451:GNZ917500 GXV917451:GXV917500 HHR917451:HHR917500 HRN917451:HRN917500 IBJ917451:IBJ917500 ILF917451:ILF917500 IVB917451:IVB917500 JEX917451:JEX917500 JOT917451:JOT917500 JYP917451:JYP917500 KIL917451:KIL917500 KSH917451:KSH917500 LCD917451:LCD917500 LLZ917451:LLZ917500 LVV917451:LVV917500 MFR917451:MFR917500 MPN917451:MPN917500 MZJ917451:MZJ917500 NJF917451:NJF917500 NTB917451:NTB917500 OCX917451:OCX917500 OMT917451:OMT917500 OWP917451:OWP917500 PGL917451:PGL917500 PQH917451:PQH917500 QAD917451:QAD917500 QJZ917451:QJZ917500 QTV917451:QTV917500 RDR917451:RDR917500 RNN917451:RNN917500 RXJ917451:RXJ917500 SHF917451:SHF917500 SRB917451:SRB917500 TAX917451:TAX917500 TKT917451:TKT917500 TUP917451:TUP917500 UEL917451:UEL917500 UOH917451:UOH917500 UYD917451:UYD917500 VHZ917451:VHZ917500 VRV917451:VRV917500 WBR917451:WBR917500 WLN917451:WLN917500 WVJ917451:WVJ917500 B982987:B983036 IX982987:IX983036 ST982987:ST983036 ACP982987:ACP983036 AML982987:AML983036 AWH982987:AWH983036 BGD982987:BGD983036 BPZ982987:BPZ983036 BZV982987:BZV983036 CJR982987:CJR983036 CTN982987:CTN983036 DDJ982987:DDJ983036 DNF982987:DNF983036 DXB982987:DXB983036 EGX982987:EGX983036 EQT982987:EQT983036 FAP982987:FAP983036 FKL982987:FKL983036 FUH982987:FUH983036 GED982987:GED983036 GNZ982987:GNZ983036 GXV982987:GXV983036 HHR982987:HHR983036 HRN982987:HRN983036 IBJ982987:IBJ983036 ILF982987:ILF983036 IVB982987:IVB983036 JEX982987:JEX983036 JOT982987:JOT983036 JYP982987:JYP983036 KIL982987:KIL983036 KSH982987:KSH983036 LCD982987:LCD983036 LLZ982987:LLZ983036 LVV982987:LVV983036 MFR982987:MFR983036 MPN982987:MPN983036 MZJ982987:MZJ983036 NJF982987:NJF983036 NTB982987:NTB983036 OCX982987:OCX983036 OMT982987:OMT983036 OWP982987:OWP983036 PGL982987:PGL983036 PQH982987:PQH983036 QAD982987:QAD983036 QJZ982987:QJZ983036 QTV982987:QTV983036 RDR982987:RDR983036 RNN982987:RNN983036 RXJ982987:RXJ983036 SHF982987:SHF983036 SRB982987:SRB983036 TAX982987:TAX983036 TKT982987:TKT983036 TUP982987:TUP983036 UEL982987:UEL983036 UOH982987:UOH983036 UYD982987:UYD983036 VHZ982987:VHZ983036 VRV982987:VRV983036 WBR982987:WBR983036 WLN982987:WLN983036 WVJ982987:WVJ983036 WLN983038:WLN983087 IX30:IX47 ST30:ST47 ACP30:ACP47 AML30:AML47 AWH30:AWH47 BGD30:BGD47 BPZ30:BPZ47 BZV30:BZV47 CJR30:CJR47 CTN30:CTN47 DDJ30:DDJ47 DNF30:DNF47 DXB30:DXB47 EGX30:EGX47 EQT30:EQT47 FAP30:FAP47 FKL30:FKL47 FUH30:FUH47 GED30:GED47 GNZ30:GNZ47 GXV30:GXV47 HHR30:HHR47 HRN30:HRN47 IBJ30:IBJ47 ILF30:ILF47 IVB30:IVB47 JEX30:JEX47 JOT30:JOT47 JYP30:JYP47 KIL30:KIL47 KSH30:KSH47 LCD30:LCD47 LLZ30:LLZ47 LVV30:LVV47 MFR30:MFR47 MPN30:MPN47 MZJ30:MZJ47 NJF30:NJF47 NTB30:NTB47 OCX30:OCX47 OMT30:OMT47 OWP30:OWP47 PGL30:PGL47 PQH30:PQH47 QAD30:QAD47 QJZ30:QJZ47 QTV30:QTV47 RDR30:RDR47 RNN30:RNN47 RXJ30:RXJ47 SHF30:SHF47 SRB30:SRB47 TAX30:TAX47 TKT30:TKT47 TUP30:TUP47 UEL30:UEL47 UOH30:UOH47 UYD30:UYD47 VHZ30:VHZ47 VRV30:VRV47 WBR30:WBR47 WLN30:WLN47 WVJ30:WVJ47 B65534:B65583 IX65534:IX65583 ST65534:ST65583 ACP65534:ACP65583 AML65534:AML65583 AWH65534:AWH65583 BGD65534:BGD65583 BPZ65534:BPZ65583 BZV65534:BZV65583 CJR65534:CJR65583 CTN65534:CTN65583 DDJ65534:DDJ65583 DNF65534:DNF65583 DXB65534:DXB65583 EGX65534:EGX65583 EQT65534:EQT65583 FAP65534:FAP65583 FKL65534:FKL65583 FUH65534:FUH65583 GED65534:GED65583 GNZ65534:GNZ65583 GXV65534:GXV65583 HHR65534:HHR65583 HRN65534:HRN65583 IBJ65534:IBJ65583 ILF65534:ILF65583 IVB65534:IVB65583 JEX65534:JEX65583 JOT65534:JOT65583 JYP65534:JYP65583 KIL65534:KIL65583 KSH65534:KSH65583 LCD65534:LCD65583 LLZ65534:LLZ65583 LVV65534:LVV65583 MFR65534:MFR65583 MPN65534:MPN65583 MZJ65534:MZJ65583 NJF65534:NJF65583 NTB65534:NTB65583 OCX65534:OCX65583 OMT65534:OMT65583 OWP65534:OWP65583 PGL65534:PGL65583 PQH65534:PQH65583 QAD65534:QAD65583 QJZ65534:QJZ65583 QTV65534:QTV65583 RDR65534:RDR65583 RNN65534:RNN65583 RXJ65534:RXJ65583 SHF65534:SHF65583 SRB65534:SRB65583 TAX65534:TAX65583 TKT65534:TKT65583 TUP65534:TUP65583 UEL65534:UEL65583 UOH65534:UOH65583 UYD65534:UYD65583 VHZ65534:VHZ65583 VRV65534:VRV65583 WBR65534:WBR65583 WLN65534:WLN65583 WVJ65534:WVJ65583 B131070:B131119 IX131070:IX131119 ST131070:ST131119 ACP131070:ACP131119 AML131070:AML131119 AWH131070:AWH131119 BGD131070:BGD131119 BPZ131070:BPZ131119 BZV131070:BZV131119 CJR131070:CJR131119 CTN131070:CTN131119 DDJ131070:DDJ131119 DNF131070:DNF131119 DXB131070:DXB131119 EGX131070:EGX131119 EQT131070:EQT131119 FAP131070:FAP131119 FKL131070:FKL131119 FUH131070:FUH131119 GED131070:GED131119 GNZ131070:GNZ131119 GXV131070:GXV131119 HHR131070:HHR131119 HRN131070:HRN131119 IBJ131070:IBJ131119 ILF131070:ILF131119 IVB131070:IVB131119 JEX131070:JEX131119 JOT131070:JOT131119 JYP131070:JYP131119 KIL131070:KIL131119 KSH131070:KSH131119 LCD131070:LCD131119 LLZ131070:LLZ131119 LVV131070:LVV131119 MFR131070:MFR131119 MPN131070:MPN131119 MZJ131070:MZJ131119 NJF131070:NJF131119 NTB131070:NTB131119 OCX131070:OCX131119 OMT131070:OMT131119 OWP131070:OWP131119 PGL131070:PGL131119 PQH131070:PQH131119 QAD131070:QAD131119 QJZ131070:QJZ131119 QTV131070:QTV131119 RDR131070:RDR131119 RNN131070:RNN131119 RXJ131070:RXJ131119 SHF131070:SHF131119 SRB131070:SRB131119 TAX131070:TAX131119 TKT131070:TKT131119 TUP131070:TUP131119 UEL131070:UEL131119 UOH131070:UOH131119 UYD131070:UYD131119 VHZ131070:VHZ131119 VRV131070:VRV131119 WBR131070:WBR131119 WLN131070:WLN131119 WVJ131070:WVJ131119 B196606:B196655 IX196606:IX196655 ST196606:ST196655 ACP196606:ACP196655 AML196606:AML196655 AWH196606:AWH196655 BGD196606:BGD196655 BPZ196606:BPZ196655 BZV196606:BZV196655 CJR196606:CJR196655 CTN196606:CTN196655 DDJ196606:DDJ196655 DNF196606:DNF196655 DXB196606:DXB196655 EGX196606:EGX196655 EQT196606:EQT196655 FAP196606:FAP196655 FKL196606:FKL196655 FUH196606:FUH196655 GED196606:GED196655 GNZ196606:GNZ196655 GXV196606:GXV196655 HHR196606:HHR196655 HRN196606:HRN196655 IBJ196606:IBJ196655 ILF196606:ILF196655 IVB196606:IVB196655 JEX196606:JEX196655 JOT196606:JOT196655 JYP196606:JYP196655 KIL196606:KIL196655 KSH196606:KSH196655 LCD196606:LCD196655 LLZ196606:LLZ196655 LVV196606:LVV196655 MFR196606:MFR196655 MPN196606:MPN196655 MZJ196606:MZJ196655 NJF196606:NJF196655 NTB196606:NTB196655 OCX196606:OCX196655 OMT196606:OMT196655 OWP196606:OWP196655 PGL196606:PGL196655 PQH196606:PQH196655 QAD196606:QAD196655 QJZ196606:QJZ196655 QTV196606:QTV196655 RDR196606:RDR196655 RNN196606:RNN196655 RXJ196606:RXJ196655 SHF196606:SHF196655 SRB196606:SRB196655 TAX196606:TAX196655 TKT196606:TKT196655 TUP196606:TUP196655 UEL196606:UEL196655 UOH196606:UOH196655 UYD196606:UYD196655 VHZ196606:VHZ196655 VRV196606:VRV196655 WBR196606:WBR196655 WLN196606:WLN196655 WVJ196606:WVJ196655 B262142:B262191 IX262142:IX262191 ST262142:ST262191 ACP262142:ACP262191 AML262142:AML262191 AWH262142:AWH262191 BGD262142:BGD262191 BPZ262142:BPZ262191 BZV262142:BZV262191 CJR262142:CJR262191 CTN262142:CTN262191 DDJ262142:DDJ262191 DNF262142:DNF262191 DXB262142:DXB262191 EGX262142:EGX262191 EQT262142:EQT262191 FAP262142:FAP262191 FKL262142:FKL262191 FUH262142:FUH262191 GED262142:GED262191 GNZ262142:GNZ262191 GXV262142:GXV262191 HHR262142:HHR262191 HRN262142:HRN262191 IBJ262142:IBJ262191 ILF262142:ILF262191 IVB262142:IVB262191 JEX262142:JEX262191 JOT262142:JOT262191 JYP262142:JYP262191 KIL262142:KIL262191 KSH262142:KSH262191 LCD262142:LCD262191 LLZ262142:LLZ262191 LVV262142:LVV262191 MFR262142:MFR262191 MPN262142:MPN262191 MZJ262142:MZJ262191 NJF262142:NJF262191 NTB262142:NTB262191 OCX262142:OCX262191 OMT262142:OMT262191 OWP262142:OWP262191 PGL262142:PGL262191 PQH262142:PQH262191 QAD262142:QAD262191 QJZ262142:QJZ262191 QTV262142:QTV262191 RDR262142:RDR262191 RNN262142:RNN262191 RXJ262142:RXJ262191 SHF262142:SHF262191 SRB262142:SRB262191 TAX262142:TAX262191 TKT262142:TKT262191 TUP262142:TUP262191 UEL262142:UEL262191 UOH262142:UOH262191 UYD262142:UYD262191 VHZ262142:VHZ262191 VRV262142:VRV262191 WBR262142:WBR262191 WLN262142:WLN262191 WVJ262142:WVJ262191 B327678:B327727 IX327678:IX327727 ST327678:ST327727 ACP327678:ACP327727 AML327678:AML327727 AWH327678:AWH327727 BGD327678:BGD327727 BPZ327678:BPZ327727 BZV327678:BZV327727 CJR327678:CJR327727 CTN327678:CTN327727 DDJ327678:DDJ327727 DNF327678:DNF327727 DXB327678:DXB327727 EGX327678:EGX327727 EQT327678:EQT327727 FAP327678:FAP327727 FKL327678:FKL327727 FUH327678:FUH327727 GED327678:GED327727 GNZ327678:GNZ327727 GXV327678:GXV327727 HHR327678:HHR327727 HRN327678:HRN327727 IBJ327678:IBJ327727 ILF327678:ILF327727 IVB327678:IVB327727 JEX327678:JEX327727 JOT327678:JOT327727 JYP327678:JYP327727 KIL327678:KIL327727 KSH327678:KSH327727 LCD327678:LCD327727 LLZ327678:LLZ327727 LVV327678:LVV327727 MFR327678:MFR327727 MPN327678:MPN327727 MZJ327678:MZJ327727 NJF327678:NJF327727 NTB327678:NTB327727 OCX327678:OCX327727 OMT327678:OMT327727 OWP327678:OWP327727 PGL327678:PGL327727 PQH327678:PQH327727 QAD327678:QAD327727 QJZ327678:QJZ327727 QTV327678:QTV327727 RDR327678:RDR327727 RNN327678:RNN327727 RXJ327678:RXJ327727 SHF327678:SHF327727 SRB327678:SRB327727 TAX327678:TAX327727 TKT327678:TKT327727 TUP327678:TUP327727 UEL327678:UEL327727 UOH327678:UOH327727 UYD327678:UYD327727 VHZ327678:VHZ327727 VRV327678:VRV327727 WBR327678:WBR327727 WLN327678:WLN327727 WVJ327678:WVJ327727 B393214:B393263 IX393214:IX393263 ST393214:ST393263 ACP393214:ACP393263 AML393214:AML393263 AWH393214:AWH393263 BGD393214:BGD393263 BPZ393214:BPZ393263 BZV393214:BZV393263 CJR393214:CJR393263 CTN393214:CTN393263 DDJ393214:DDJ393263 DNF393214:DNF393263 DXB393214:DXB393263 EGX393214:EGX393263 EQT393214:EQT393263 FAP393214:FAP393263 FKL393214:FKL393263 FUH393214:FUH393263 GED393214:GED393263 GNZ393214:GNZ393263 GXV393214:GXV393263 HHR393214:HHR393263 HRN393214:HRN393263 IBJ393214:IBJ393263 ILF393214:ILF393263 IVB393214:IVB393263 JEX393214:JEX393263 JOT393214:JOT393263 JYP393214:JYP393263 KIL393214:KIL393263 KSH393214:KSH393263 LCD393214:LCD393263 LLZ393214:LLZ393263 LVV393214:LVV393263 MFR393214:MFR393263 MPN393214:MPN393263 MZJ393214:MZJ393263 NJF393214:NJF393263 NTB393214:NTB393263 OCX393214:OCX393263 OMT393214:OMT393263 OWP393214:OWP393263 PGL393214:PGL393263 PQH393214:PQH393263 QAD393214:QAD393263 QJZ393214:QJZ393263 QTV393214:QTV393263 RDR393214:RDR393263 RNN393214:RNN393263 RXJ393214:RXJ393263 SHF393214:SHF393263 SRB393214:SRB393263 TAX393214:TAX393263 TKT393214:TKT393263 TUP393214:TUP393263 UEL393214:UEL393263 UOH393214:UOH393263 UYD393214:UYD393263 VHZ393214:VHZ393263 VRV393214:VRV393263 WBR393214:WBR393263 WLN393214:WLN393263 WVJ393214:WVJ393263 B458750:B458799 IX458750:IX458799 ST458750:ST458799 ACP458750:ACP458799 AML458750:AML458799 AWH458750:AWH458799 BGD458750:BGD458799 BPZ458750:BPZ458799 BZV458750:BZV458799 CJR458750:CJR458799 CTN458750:CTN458799 DDJ458750:DDJ458799 DNF458750:DNF458799 DXB458750:DXB458799 EGX458750:EGX458799 EQT458750:EQT458799 FAP458750:FAP458799 FKL458750:FKL458799 FUH458750:FUH458799 GED458750:GED458799 GNZ458750:GNZ458799 GXV458750:GXV458799 HHR458750:HHR458799 HRN458750:HRN458799 IBJ458750:IBJ458799 ILF458750:ILF458799 IVB458750:IVB458799 JEX458750:JEX458799 JOT458750:JOT458799 JYP458750:JYP458799 KIL458750:KIL458799 KSH458750:KSH458799 LCD458750:LCD458799 LLZ458750:LLZ458799 LVV458750:LVV458799 MFR458750:MFR458799 MPN458750:MPN458799 MZJ458750:MZJ458799 NJF458750:NJF458799 NTB458750:NTB458799 OCX458750:OCX458799 OMT458750:OMT458799 OWP458750:OWP458799 PGL458750:PGL458799 PQH458750:PQH458799 QAD458750:QAD458799 QJZ458750:QJZ458799 QTV458750:QTV458799 RDR458750:RDR458799 RNN458750:RNN458799 RXJ458750:RXJ458799 SHF458750:SHF458799 SRB458750:SRB458799 TAX458750:TAX458799 TKT458750:TKT458799 TUP458750:TUP458799 UEL458750:UEL458799 UOH458750:UOH458799 UYD458750:UYD458799 VHZ458750:VHZ458799 VRV458750:VRV458799 WBR458750:WBR458799 WLN458750:WLN458799 WVJ458750:WVJ458799 B524286:B524335 IX524286:IX524335 ST524286:ST524335 ACP524286:ACP524335 AML524286:AML524335 AWH524286:AWH524335 BGD524286:BGD524335 BPZ524286:BPZ524335 BZV524286:BZV524335 CJR524286:CJR524335 CTN524286:CTN524335 DDJ524286:DDJ524335 DNF524286:DNF524335 DXB524286:DXB524335 EGX524286:EGX524335 EQT524286:EQT524335 FAP524286:FAP524335 FKL524286:FKL524335 FUH524286:FUH524335 GED524286:GED524335 GNZ524286:GNZ524335 GXV524286:GXV524335 HHR524286:HHR524335 HRN524286:HRN524335 IBJ524286:IBJ524335 ILF524286:ILF524335 IVB524286:IVB524335 JEX524286:JEX524335 JOT524286:JOT524335 JYP524286:JYP524335 KIL524286:KIL524335 KSH524286:KSH524335 LCD524286:LCD524335 LLZ524286:LLZ524335 LVV524286:LVV524335 MFR524286:MFR524335 MPN524286:MPN524335 MZJ524286:MZJ524335 NJF524286:NJF524335 NTB524286:NTB524335 OCX524286:OCX524335 OMT524286:OMT524335 OWP524286:OWP524335 PGL524286:PGL524335 PQH524286:PQH524335 QAD524286:QAD524335 QJZ524286:QJZ524335 QTV524286:QTV524335 RDR524286:RDR524335 RNN524286:RNN524335 RXJ524286:RXJ524335 SHF524286:SHF524335 SRB524286:SRB524335 TAX524286:TAX524335 TKT524286:TKT524335 TUP524286:TUP524335 UEL524286:UEL524335 UOH524286:UOH524335 UYD524286:UYD524335 VHZ524286:VHZ524335 VRV524286:VRV524335 WBR524286:WBR524335 WLN524286:WLN524335 WVJ524286:WVJ524335 B589822:B589871 IX589822:IX589871 ST589822:ST589871 ACP589822:ACP589871 AML589822:AML589871 AWH589822:AWH589871 BGD589822:BGD589871 BPZ589822:BPZ589871 BZV589822:BZV589871 CJR589822:CJR589871 CTN589822:CTN589871 DDJ589822:DDJ589871 DNF589822:DNF589871 DXB589822:DXB589871 EGX589822:EGX589871 EQT589822:EQT589871 FAP589822:FAP589871 FKL589822:FKL589871 FUH589822:FUH589871 GED589822:GED589871 GNZ589822:GNZ589871 GXV589822:GXV589871 HHR589822:HHR589871 HRN589822:HRN589871 IBJ589822:IBJ589871 ILF589822:ILF589871 IVB589822:IVB589871 JEX589822:JEX589871 JOT589822:JOT589871 JYP589822:JYP589871 KIL589822:KIL589871 KSH589822:KSH589871 LCD589822:LCD589871 LLZ589822:LLZ589871 LVV589822:LVV589871 MFR589822:MFR589871 MPN589822:MPN589871 MZJ589822:MZJ589871 NJF589822:NJF589871 NTB589822:NTB589871 OCX589822:OCX589871 OMT589822:OMT589871 OWP589822:OWP589871 PGL589822:PGL589871 PQH589822:PQH589871 QAD589822:QAD589871 QJZ589822:QJZ589871 QTV589822:QTV589871 RDR589822:RDR589871 RNN589822:RNN589871 RXJ589822:RXJ589871 SHF589822:SHF589871 SRB589822:SRB589871 TAX589822:TAX589871 TKT589822:TKT589871 TUP589822:TUP589871 UEL589822:UEL589871 UOH589822:UOH589871 UYD589822:UYD589871 VHZ589822:VHZ589871 VRV589822:VRV589871 WBR589822:WBR589871 WLN589822:WLN589871 WVJ589822:WVJ589871 B655358:B655407 IX655358:IX655407 ST655358:ST655407 ACP655358:ACP655407 AML655358:AML655407 AWH655358:AWH655407 BGD655358:BGD655407 BPZ655358:BPZ655407 BZV655358:BZV655407 CJR655358:CJR655407 CTN655358:CTN655407 DDJ655358:DDJ655407 DNF655358:DNF655407 DXB655358:DXB655407 EGX655358:EGX655407 EQT655358:EQT655407 FAP655358:FAP655407 FKL655358:FKL655407 FUH655358:FUH655407 GED655358:GED655407 GNZ655358:GNZ655407 GXV655358:GXV655407 HHR655358:HHR655407 HRN655358:HRN655407 IBJ655358:IBJ655407 ILF655358:ILF655407 IVB655358:IVB655407 JEX655358:JEX655407 JOT655358:JOT655407 JYP655358:JYP655407 KIL655358:KIL655407 KSH655358:KSH655407 LCD655358:LCD655407 LLZ655358:LLZ655407 LVV655358:LVV655407 MFR655358:MFR655407 MPN655358:MPN655407 MZJ655358:MZJ655407 NJF655358:NJF655407 NTB655358:NTB655407 OCX655358:OCX655407 OMT655358:OMT655407 OWP655358:OWP655407 PGL655358:PGL655407 PQH655358:PQH655407 QAD655358:QAD655407 QJZ655358:QJZ655407 QTV655358:QTV655407 RDR655358:RDR655407 RNN655358:RNN655407 RXJ655358:RXJ655407 SHF655358:SHF655407 SRB655358:SRB655407 TAX655358:TAX655407 TKT655358:TKT655407 TUP655358:TUP655407 UEL655358:UEL655407 UOH655358:UOH655407 UYD655358:UYD655407 VHZ655358:VHZ655407 VRV655358:VRV655407 WBR655358:WBR655407 WLN655358:WLN655407 WVJ655358:WVJ655407 B720894:B720943 IX720894:IX720943 ST720894:ST720943 ACP720894:ACP720943 AML720894:AML720943 AWH720894:AWH720943 BGD720894:BGD720943 BPZ720894:BPZ720943 BZV720894:BZV720943 CJR720894:CJR720943 CTN720894:CTN720943 DDJ720894:DDJ720943 DNF720894:DNF720943 DXB720894:DXB720943 EGX720894:EGX720943 EQT720894:EQT720943 FAP720894:FAP720943 FKL720894:FKL720943 FUH720894:FUH720943 GED720894:GED720943 GNZ720894:GNZ720943 GXV720894:GXV720943 HHR720894:HHR720943 HRN720894:HRN720943 IBJ720894:IBJ720943 ILF720894:ILF720943 IVB720894:IVB720943 JEX720894:JEX720943 JOT720894:JOT720943 JYP720894:JYP720943 KIL720894:KIL720943 KSH720894:KSH720943 LCD720894:LCD720943 LLZ720894:LLZ720943 LVV720894:LVV720943 MFR720894:MFR720943 MPN720894:MPN720943 MZJ720894:MZJ720943 NJF720894:NJF720943 NTB720894:NTB720943 OCX720894:OCX720943 OMT720894:OMT720943 OWP720894:OWP720943 PGL720894:PGL720943 PQH720894:PQH720943 QAD720894:QAD720943 QJZ720894:QJZ720943 QTV720894:QTV720943 RDR720894:RDR720943 RNN720894:RNN720943 RXJ720894:RXJ720943 SHF720894:SHF720943 SRB720894:SRB720943 TAX720894:TAX720943 TKT720894:TKT720943 TUP720894:TUP720943 UEL720894:UEL720943 UOH720894:UOH720943 UYD720894:UYD720943 VHZ720894:VHZ720943 VRV720894:VRV720943 WBR720894:WBR720943 WLN720894:WLN720943 WVJ720894:WVJ720943 B786430:B786479 IX786430:IX786479 ST786430:ST786479 ACP786430:ACP786479 AML786430:AML786479 AWH786430:AWH786479 BGD786430:BGD786479 BPZ786430:BPZ786479 BZV786430:BZV786479 CJR786430:CJR786479 CTN786430:CTN786479 DDJ786430:DDJ786479 DNF786430:DNF786479 DXB786430:DXB786479 EGX786430:EGX786479 EQT786430:EQT786479 FAP786430:FAP786479 FKL786430:FKL786479 FUH786430:FUH786479 GED786430:GED786479 GNZ786430:GNZ786479 GXV786430:GXV786479 HHR786430:HHR786479 HRN786430:HRN786479 IBJ786430:IBJ786479 ILF786430:ILF786479 IVB786430:IVB786479 JEX786430:JEX786479 JOT786430:JOT786479 JYP786430:JYP786479 KIL786430:KIL786479 KSH786430:KSH786479 LCD786430:LCD786479 LLZ786430:LLZ786479 LVV786430:LVV786479 MFR786430:MFR786479 MPN786430:MPN786479 MZJ786430:MZJ786479 NJF786430:NJF786479 NTB786430:NTB786479 OCX786430:OCX786479 OMT786430:OMT786479 OWP786430:OWP786479 PGL786430:PGL786479 PQH786430:PQH786479 QAD786430:QAD786479 QJZ786430:QJZ786479 QTV786430:QTV786479 RDR786430:RDR786479 RNN786430:RNN786479 RXJ786430:RXJ786479 SHF786430:SHF786479 SRB786430:SRB786479 TAX786430:TAX786479 TKT786430:TKT786479 TUP786430:TUP786479 UEL786430:UEL786479 UOH786430:UOH786479 UYD786430:UYD786479 VHZ786430:VHZ786479 VRV786430:VRV786479 WBR786430:WBR786479 WLN786430:WLN786479 WVJ786430:WVJ786479 B851966:B852015 IX851966:IX852015 ST851966:ST852015 ACP851966:ACP852015 AML851966:AML852015 AWH851966:AWH852015 BGD851966:BGD852015 BPZ851966:BPZ852015 BZV851966:BZV852015 CJR851966:CJR852015 CTN851966:CTN852015 DDJ851966:DDJ852015 DNF851966:DNF852015 DXB851966:DXB852015 EGX851966:EGX852015 EQT851966:EQT852015 FAP851966:FAP852015 FKL851966:FKL852015 FUH851966:FUH852015 GED851966:GED852015 GNZ851966:GNZ852015 GXV851966:GXV852015 HHR851966:HHR852015 HRN851966:HRN852015 IBJ851966:IBJ852015 ILF851966:ILF852015 IVB851966:IVB852015 JEX851966:JEX852015 JOT851966:JOT852015 JYP851966:JYP852015 KIL851966:KIL852015 KSH851966:KSH852015 LCD851966:LCD852015 LLZ851966:LLZ852015 LVV851966:LVV852015 MFR851966:MFR852015 MPN851966:MPN852015 MZJ851966:MZJ852015 NJF851966:NJF852015 NTB851966:NTB852015 OCX851966:OCX852015 OMT851966:OMT852015 OWP851966:OWP852015 PGL851966:PGL852015 PQH851966:PQH852015 QAD851966:QAD852015 QJZ851966:QJZ852015 QTV851966:QTV852015 RDR851966:RDR852015 RNN851966:RNN852015 RXJ851966:RXJ852015 SHF851966:SHF852015 SRB851966:SRB852015 TAX851966:TAX852015 TKT851966:TKT852015 TUP851966:TUP852015 UEL851966:UEL852015 UOH851966:UOH852015 UYD851966:UYD852015 VHZ851966:VHZ852015 VRV851966:VRV852015 WBR851966:WBR852015 WLN851966:WLN852015 WVJ851966:WVJ852015 B917502:B917551 IX917502:IX917551 ST917502:ST917551 ACP917502:ACP917551 AML917502:AML917551 AWH917502:AWH917551 BGD917502:BGD917551 BPZ917502:BPZ917551 BZV917502:BZV917551 CJR917502:CJR917551 CTN917502:CTN917551 DDJ917502:DDJ917551 DNF917502:DNF917551 DXB917502:DXB917551 EGX917502:EGX917551 EQT917502:EQT917551 FAP917502:FAP917551 FKL917502:FKL917551 FUH917502:FUH917551 GED917502:GED917551 GNZ917502:GNZ917551 GXV917502:GXV917551 HHR917502:HHR917551 HRN917502:HRN917551 IBJ917502:IBJ917551 ILF917502:ILF917551 IVB917502:IVB917551 JEX917502:JEX917551 JOT917502:JOT917551 JYP917502:JYP917551 KIL917502:KIL917551 KSH917502:KSH917551 LCD917502:LCD917551 LLZ917502:LLZ917551 LVV917502:LVV917551 MFR917502:MFR917551 MPN917502:MPN917551 MZJ917502:MZJ917551 NJF917502:NJF917551 NTB917502:NTB917551 OCX917502:OCX917551 OMT917502:OMT917551 OWP917502:OWP917551 PGL917502:PGL917551 PQH917502:PQH917551 QAD917502:QAD917551 QJZ917502:QJZ917551 QTV917502:QTV917551 RDR917502:RDR917551 RNN917502:RNN917551 RXJ917502:RXJ917551 SHF917502:SHF917551 SRB917502:SRB917551 TAX917502:TAX917551 TKT917502:TKT917551 TUP917502:TUP917551 UEL917502:UEL917551 UOH917502:UOH917551 UYD917502:UYD917551 VHZ917502:VHZ917551 VRV917502:VRV917551 WBR917502:WBR917551 WLN917502:WLN917551 WVJ917502:WVJ917551 B983038:B983087 IX983038:IX983087 ST983038:ST983087 ACP983038:ACP983087 AML983038:AML983087 AWH983038:AWH983087 BGD983038:BGD983087 BPZ983038:BPZ983087 BZV983038:BZV983087 CJR983038:CJR983087 CTN983038:CTN983087 DDJ983038:DDJ983087 DNF983038:DNF983087 DXB983038:DXB983087 EGX983038:EGX983087 EQT983038:EQT983087 FAP983038:FAP983087 FKL983038:FKL983087 FUH983038:FUH983087 GED983038:GED983087 GNZ983038:GNZ983087 GXV983038:GXV983087 HHR983038:HHR983087 HRN983038:HRN983087 IBJ983038:IBJ983087 ILF983038:ILF983087 IVB983038:IVB983087 JEX983038:JEX983087 JOT983038:JOT983087 JYP983038:JYP983087 KIL983038:KIL983087 KSH983038:KSH983087 LCD983038:LCD983087 LLZ983038:LLZ983087 LVV983038:LVV983087 MFR983038:MFR983087 MPN983038:MPN983087 MZJ983038:MZJ983087 NJF983038:NJF983087 NTB983038:NTB983087 OCX983038:OCX983087 OMT983038:OMT983087 OWP983038:OWP983087 PGL983038:PGL983087 PQH983038:PQH983087 QAD983038:QAD983087 QJZ983038:QJZ983087 QTV983038:QTV983087 RDR983038:RDR983087 RNN983038:RNN983087 RXJ983038:RXJ983087 SHF983038:SHF983087 SRB983038:SRB983087 TAX983038:TAX983087 TKT983038:TKT983087 TUP983038:TUP983087 UEL983038:UEL983087 UOH983038:UOH983087 UYD983038:UYD983087 VHZ983038:VHZ983087 VRV983038:VRV983087 WBR983038:WBR983087" xr:uid="{00000000-0002-0000-0100-000014000000}"/>
    <dataValidation allowBlank="1" showInputMessage="1" showErrorMessage="1" prompt="Percentage" sqref="WCW982984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80 JM65480 TI65480 ADE65480 ANA65480 AWW65480 BGS65480 BQO65480 CAK65480 CKG65480 CUC65480 DDY65480 DNU65480 DXQ65480 EHM65480 ERI65480 FBE65480 FLA65480 FUW65480 GES65480 GOO65480 GYK65480 HIG65480 HSC65480 IBY65480 ILU65480 IVQ65480 JFM65480 JPI65480 JZE65480 KJA65480 KSW65480 LCS65480 LMO65480 LWK65480 MGG65480 MQC65480 MZY65480 NJU65480 NTQ65480 ODM65480 ONI65480 OXE65480 PHA65480 PQW65480 QAS65480 QKO65480 QUK65480 REG65480 ROC65480 RXY65480 SHU65480 SRQ65480 TBM65480 TLI65480 TVE65480 UFA65480 UOW65480 UYS65480 VIO65480 VSK65480 WCG65480 WMC65480 WVY65480 Q131016 JM131016 TI131016 ADE131016 ANA131016 AWW131016 BGS131016 BQO131016 CAK131016 CKG131016 CUC131016 DDY131016 DNU131016 DXQ131016 EHM131016 ERI131016 FBE131016 FLA131016 FUW131016 GES131016 GOO131016 GYK131016 HIG131016 HSC131016 IBY131016 ILU131016 IVQ131016 JFM131016 JPI131016 JZE131016 KJA131016 KSW131016 LCS131016 LMO131016 LWK131016 MGG131016 MQC131016 MZY131016 NJU131016 NTQ131016 ODM131016 ONI131016 OXE131016 PHA131016 PQW131016 QAS131016 QKO131016 QUK131016 REG131016 ROC131016 RXY131016 SHU131016 SRQ131016 TBM131016 TLI131016 TVE131016 UFA131016 UOW131016 UYS131016 VIO131016 VSK131016 WCG131016 WMC131016 WVY131016 Q196552 JM196552 TI196552 ADE196552 ANA196552 AWW196552 BGS196552 BQO196552 CAK196552 CKG196552 CUC196552 DDY196552 DNU196552 DXQ196552 EHM196552 ERI196552 FBE196552 FLA196552 FUW196552 GES196552 GOO196552 GYK196552 HIG196552 HSC196552 IBY196552 ILU196552 IVQ196552 JFM196552 JPI196552 JZE196552 KJA196552 KSW196552 LCS196552 LMO196552 LWK196552 MGG196552 MQC196552 MZY196552 NJU196552 NTQ196552 ODM196552 ONI196552 OXE196552 PHA196552 PQW196552 QAS196552 QKO196552 QUK196552 REG196552 ROC196552 RXY196552 SHU196552 SRQ196552 TBM196552 TLI196552 TVE196552 UFA196552 UOW196552 UYS196552 VIO196552 VSK196552 WCG196552 WMC196552 WVY196552 Q262088 JM262088 TI262088 ADE262088 ANA262088 AWW262088 BGS262088 BQO262088 CAK262088 CKG262088 CUC262088 DDY262088 DNU262088 DXQ262088 EHM262088 ERI262088 FBE262088 FLA262088 FUW262088 GES262088 GOO262088 GYK262088 HIG262088 HSC262088 IBY262088 ILU262088 IVQ262088 JFM262088 JPI262088 JZE262088 KJA262088 KSW262088 LCS262088 LMO262088 LWK262088 MGG262088 MQC262088 MZY262088 NJU262088 NTQ262088 ODM262088 ONI262088 OXE262088 PHA262088 PQW262088 QAS262088 QKO262088 QUK262088 REG262088 ROC262088 RXY262088 SHU262088 SRQ262088 TBM262088 TLI262088 TVE262088 UFA262088 UOW262088 UYS262088 VIO262088 VSK262088 WCG262088 WMC262088 WVY262088 Q327624 JM327624 TI327624 ADE327624 ANA327624 AWW327624 BGS327624 BQO327624 CAK327624 CKG327624 CUC327624 DDY327624 DNU327624 DXQ327624 EHM327624 ERI327624 FBE327624 FLA327624 FUW327624 GES327624 GOO327624 GYK327624 HIG327624 HSC327624 IBY327624 ILU327624 IVQ327624 JFM327624 JPI327624 JZE327624 KJA327624 KSW327624 LCS327624 LMO327624 LWK327624 MGG327624 MQC327624 MZY327624 NJU327624 NTQ327624 ODM327624 ONI327624 OXE327624 PHA327624 PQW327624 QAS327624 QKO327624 QUK327624 REG327624 ROC327624 RXY327624 SHU327624 SRQ327624 TBM327624 TLI327624 TVE327624 UFA327624 UOW327624 UYS327624 VIO327624 VSK327624 WCG327624 WMC327624 WVY327624 Q393160 JM393160 TI393160 ADE393160 ANA393160 AWW393160 BGS393160 BQO393160 CAK393160 CKG393160 CUC393160 DDY393160 DNU393160 DXQ393160 EHM393160 ERI393160 FBE393160 FLA393160 FUW393160 GES393160 GOO393160 GYK393160 HIG393160 HSC393160 IBY393160 ILU393160 IVQ393160 JFM393160 JPI393160 JZE393160 KJA393160 KSW393160 LCS393160 LMO393160 LWK393160 MGG393160 MQC393160 MZY393160 NJU393160 NTQ393160 ODM393160 ONI393160 OXE393160 PHA393160 PQW393160 QAS393160 QKO393160 QUK393160 REG393160 ROC393160 RXY393160 SHU393160 SRQ393160 TBM393160 TLI393160 TVE393160 UFA393160 UOW393160 UYS393160 VIO393160 VSK393160 WCG393160 WMC393160 WVY393160 Q458696 JM458696 TI458696 ADE458696 ANA458696 AWW458696 BGS458696 BQO458696 CAK458696 CKG458696 CUC458696 DDY458696 DNU458696 DXQ458696 EHM458696 ERI458696 FBE458696 FLA458696 FUW458696 GES458696 GOO458696 GYK458696 HIG458696 HSC458696 IBY458696 ILU458696 IVQ458696 JFM458696 JPI458696 JZE458696 KJA458696 KSW458696 LCS458696 LMO458696 LWK458696 MGG458696 MQC458696 MZY458696 NJU458696 NTQ458696 ODM458696 ONI458696 OXE458696 PHA458696 PQW458696 QAS458696 QKO458696 QUK458696 REG458696 ROC458696 RXY458696 SHU458696 SRQ458696 TBM458696 TLI458696 TVE458696 UFA458696 UOW458696 UYS458696 VIO458696 VSK458696 WCG458696 WMC458696 WVY458696 Q524232 JM524232 TI524232 ADE524232 ANA524232 AWW524232 BGS524232 BQO524232 CAK524232 CKG524232 CUC524232 DDY524232 DNU524232 DXQ524232 EHM524232 ERI524232 FBE524232 FLA524232 FUW524232 GES524232 GOO524232 GYK524232 HIG524232 HSC524232 IBY524232 ILU524232 IVQ524232 JFM524232 JPI524232 JZE524232 KJA524232 KSW524232 LCS524232 LMO524232 LWK524232 MGG524232 MQC524232 MZY524232 NJU524232 NTQ524232 ODM524232 ONI524232 OXE524232 PHA524232 PQW524232 QAS524232 QKO524232 QUK524232 REG524232 ROC524232 RXY524232 SHU524232 SRQ524232 TBM524232 TLI524232 TVE524232 UFA524232 UOW524232 UYS524232 VIO524232 VSK524232 WCG524232 WMC524232 WVY524232 Q589768 JM589768 TI589768 ADE589768 ANA589768 AWW589768 BGS589768 BQO589768 CAK589768 CKG589768 CUC589768 DDY589768 DNU589768 DXQ589768 EHM589768 ERI589768 FBE589768 FLA589768 FUW589768 GES589768 GOO589768 GYK589768 HIG589768 HSC589768 IBY589768 ILU589768 IVQ589768 JFM589768 JPI589768 JZE589768 KJA589768 KSW589768 LCS589768 LMO589768 LWK589768 MGG589768 MQC589768 MZY589768 NJU589768 NTQ589768 ODM589768 ONI589768 OXE589768 PHA589768 PQW589768 QAS589768 QKO589768 QUK589768 REG589768 ROC589768 RXY589768 SHU589768 SRQ589768 TBM589768 TLI589768 TVE589768 UFA589768 UOW589768 UYS589768 VIO589768 VSK589768 WCG589768 WMC589768 WVY589768 Q655304 JM655304 TI655304 ADE655304 ANA655304 AWW655304 BGS655304 BQO655304 CAK655304 CKG655304 CUC655304 DDY655304 DNU655304 DXQ655304 EHM655304 ERI655304 FBE655304 FLA655304 FUW655304 GES655304 GOO655304 GYK655304 HIG655304 HSC655304 IBY655304 ILU655304 IVQ655304 JFM655304 JPI655304 JZE655304 KJA655304 KSW655304 LCS655304 LMO655304 LWK655304 MGG655304 MQC655304 MZY655304 NJU655304 NTQ655304 ODM655304 ONI655304 OXE655304 PHA655304 PQW655304 QAS655304 QKO655304 QUK655304 REG655304 ROC655304 RXY655304 SHU655304 SRQ655304 TBM655304 TLI655304 TVE655304 UFA655304 UOW655304 UYS655304 VIO655304 VSK655304 WCG655304 WMC655304 WVY655304 Q720840 JM720840 TI720840 ADE720840 ANA720840 AWW720840 BGS720840 BQO720840 CAK720840 CKG720840 CUC720840 DDY720840 DNU720840 DXQ720840 EHM720840 ERI720840 FBE720840 FLA720840 FUW720840 GES720840 GOO720840 GYK720840 HIG720840 HSC720840 IBY720840 ILU720840 IVQ720840 JFM720840 JPI720840 JZE720840 KJA720840 KSW720840 LCS720840 LMO720840 LWK720840 MGG720840 MQC720840 MZY720840 NJU720840 NTQ720840 ODM720840 ONI720840 OXE720840 PHA720840 PQW720840 QAS720840 QKO720840 QUK720840 REG720840 ROC720840 RXY720840 SHU720840 SRQ720840 TBM720840 TLI720840 TVE720840 UFA720840 UOW720840 UYS720840 VIO720840 VSK720840 WCG720840 WMC720840 WVY720840 Q786376 JM786376 TI786376 ADE786376 ANA786376 AWW786376 BGS786376 BQO786376 CAK786376 CKG786376 CUC786376 DDY786376 DNU786376 DXQ786376 EHM786376 ERI786376 FBE786376 FLA786376 FUW786376 GES786376 GOO786376 GYK786376 HIG786376 HSC786376 IBY786376 ILU786376 IVQ786376 JFM786376 JPI786376 JZE786376 KJA786376 KSW786376 LCS786376 LMO786376 LWK786376 MGG786376 MQC786376 MZY786376 NJU786376 NTQ786376 ODM786376 ONI786376 OXE786376 PHA786376 PQW786376 QAS786376 QKO786376 QUK786376 REG786376 ROC786376 RXY786376 SHU786376 SRQ786376 TBM786376 TLI786376 TVE786376 UFA786376 UOW786376 UYS786376 VIO786376 VSK786376 WCG786376 WMC786376 WVY786376 Q851912 JM851912 TI851912 ADE851912 ANA851912 AWW851912 BGS851912 BQO851912 CAK851912 CKG851912 CUC851912 DDY851912 DNU851912 DXQ851912 EHM851912 ERI851912 FBE851912 FLA851912 FUW851912 GES851912 GOO851912 GYK851912 HIG851912 HSC851912 IBY851912 ILU851912 IVQ851912 JFM851912 JPI851912 JZE851912 KJA851912 KSW851912 LCS851912 LMO851912 LWK851912 MGG851912 MQC851912 MZY851912 NJU851912 NTQ851912 ODM851912 ONI851912 OXE851912 PHA851912 PQW851912 QAS851912 QKO851912 QUK851912 REG851912 ROC851912 RXY851912 SHU851912 SRQ851912 TBM851912 TLI851912 TVE851912 UFA851912 UOW851912 UYS851912 VIO851912 VSK851912 WCG851912 WMC851912 WVY851912 Q917448 JM917448 TI917448 ADE917448 ANA917448 AWW917448 BGS917448 BQO917448 CAK917448 CKG917448 CUC917448 DDY917448 DNU917448 DXQ917448 EHM917448 ERI917448 FBE917448 FLA917448 FUW917448 GES917448 GOO917448 GYK917448 HIG917448 HSC917448 IBY917448 ILU917448 IVQ917448 JFM917448 JPI917448 JZE917448 KJA917448 KSW917448 LCS917448 LMO917448 LWK917448 MGG917448 MQC917448 MZY917448 NJU917448 NTQ917448 ODM917448 ONI917448 OXE917448 PHA917448 PQW917448 QAS917448 QKO917448 QUK917448 REG917448 ROC917448 RXY917448 SHU917448 SRQ917448 TBM917448 TLI917448 TVE917448 UFA917448 UOW917448 UYS917448 VIO917448 VSK917448 WCG917448 WMC917448 WVY917448 Q982984 JM982984 TI982984 ADE982984 ANA982984 AWW982984 BGS982984 BQO982984 CAK982984 CKG982984 CUC982984 DDY982984 DNU982984 DXQ982984 EHM982984 ERI982984 FBE982984 FLA982984 FUW982984 GES982984 GOO982984 GYK982984 HIG982984 HSC982984 IBY982984 ILU982984 IVQ982984 JFM982984 JPI982984 JZE982984 KJA982984 KSW982984 LCS982984 LMO982984 LWK982984 MGG982984 MQC982984 MZY982984 NJU982984 NTQ982984 ODM982984 ONI982984 OXE982984 PHA982984 PQW982984 QAS982984 QKO982984 QUK982984 REG982984 ROC982984 RXY982984 SHU982984 SRQ982984 TBM982984 TLI982984 TVE982984 UFA982984 UOW982984 UYS982984 VIO982984 VSK982984 WCG982984 WMC982984 WVY982984 WMS982984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80 JZ65480 TV65480 ADR65480 ANN65480 AXJ65480 BHF65480 BRB65480 CAX65480 CKT65480 CUP65480 DEL65480 DOH65480 DYD65480 EHZ65480 ERV65480 FBR65480 FLN65480 FVJ65480 GFF65480 GPB65480 GYX65480 HIT65480 HSP65480 ICL65480 IMH65480 IWD65480 JFZ65480 JPV65480 JZR65480 KJN65480 KTJ65480 LDF65480 LNB65480 LWX65480 MGT65480 MQP65480 NAL65480 NKH65480 NUD65480 ODZ65480 ONV65480 OXR65480 PHN65480 PRJ65480 QBF65480 QLB65480 QUX65480 RET65480 ROP65480 RYL65480 SIH65480 SSD65480 TBZ65480 TLV65480 TVR65480 UFN65480 UPJ65480 UZF65480 VJB65480 VSX65480 WCT65480 WMP65480 WWL65480 AD131016 JZ131016 TV131016 ADR131016 ANN131016 AXJ131016 BHF131016 BRB131016 CAX131016 CKT131016 CUP131016 DEL131016 DOH131016 DYD131016 EHZ131016 ERV131016 FBR131016 FLN131016 FVJ131016 GFF131016 GPB131016 GYX131016 HIT131016 HSP131016 ICL131016 IMH131016 IWD131016 JFZ131016 JPV131016 JZR131016 KJN131016 KTJ131016 LDF131016 LNB131016 LWX131016 MGT131016 MQP131016 NAL131016 NKH131016 NUD131016 ODZ131016 ONV131016 OXR131016 PHN131016 PRJ131016 QBF131016 QLB131016 QUX131016 RET131016 ROP131016 RYL131016 SIH131016 SSD131016 TBZ131016 TLV131016 TVR131016 UFN131016 UPJ131016 UZF131016 VJB131016 VSX131016 WCT131016 WMP131016 WWL131016 AD196552 JZ196552 TV196552 ADR196552 ANN196552 AXJ196552 BHF196552 BRB196552 CAX196552 CKT196552 CUP196552 DEL196552 DOH196552 DYD196552 EHZ196552 ERV196552 FBR196552 FLN196552 FVJ196552 GFF196552 GPB196552 GYX196552 HIT196552 HSP196552 ICL196552 IMH196552 IWD196552 JFZ196552 JPV196552 JZR196552 KJN196552 KTJ196552 LDF196552 LNB196552 LWX196552 MGT196552 MQP196552 NAL196552 NKH196552 NUD196552 ODZ196552 ONV196552 OXR196552 PHN196552 PRJ196552 QBF196552 QLB196552 QUX196552 RET196552 ROP196552 RYL196552 SIH196552 SSD196552 TBZ196552 TLV196552 TVR196552 UFN196552 UPJ196552 UZF196552 VJB196552 VSX196552 WCT196552 WMP196552 WWL196552 AD262088 JZ262088 TV262088 ADR262088 ANN262088 AXJ262088 BHF262088 BRB262088 CAX262088 CKT262088 CUP262088 DEL262088 DOH262088 DYD262088 EHZ262088 ERV262088 FBR262088 FLN262088 FVJ262088 GFF262088 GPB262088 GYX262088 HIT262088 HSP262088 ICL262088 IMH262088 IWD262088 JFZ262088 JPV262088 JZR262088 KJN262088 KTJ262088 LDF262088 LNB262088 LWX262088 MGT262088 MQP262088 NAL262088 NKH262088 NUD262088 ODZ262088 ONV262088 OXR262088 PHN262088 PRJ262088 QBF262088 QLB262088 QUX262088 RET262088 ROP262088 RYL262088 SIH262088 SSD262088 TBZ262088 TLV262088 TVR262088 UFN262088 UPJ262088 UZF262088 VJB262088 VSX262088 WCT262088 WMP262088 WWL262088 AD327624 JZ327624 TV327624 ADR327624 ANN327624 AXJ327624 BHF327624 BRB327624 CAX327624 CKT327624 CUP327624 DEL327624 DOH327624 DYD327624 EHZ327624 ERV327624 FBR327624 FLN327624 FVJ327624 GFF327624 GPB327624 GYX327624 HIT327624 HSP327624 ICL327624 IMH327624 IWD327624 JFZ327624 JPV327624 JZR327624 KJN327624 KTJ327624 LDF327624 LNB327624 LWX327624 MGT327624 MQP327624 NAL327624 NKH327624 NUD327624 ODZ327624 ONV327624 OXR327624 PHN327624 PRJ327624 QBF327624 QLB327624 QUX327624 RET327624 ROP327624 RYL327624 SIH327624 SSD327624 TBZ327624 TLV327624 TVR327624 UFN327624 UPJ327624 UZF327624 VJB327624 VSX327624 WCT327624 WMP327624 WWL327624 AD393160 JZ393160 TV393160 ADR393160 ANN393160 AXJ393160 BHF393160 BRB393160 CAX393160 CKT393160 CUP393160 DEL393160 DOH393160 DYD393160 EHZ393160 ERV393160 FBR393160 FLN393160 FVJ393160 GFF393160 GPB393160 GYX393160 HIT393160 HSP393160 ICL393160 IMH393160 IWD393160 JFZ393160 JPV393160 JZR393160 KJN393160 KTJ393160 LDF393160 LNB393160 LWX393160 MGT393160 MQP393160 NAL393160 NKH393160 NUD393160 ODZ393160 ONV393160 OXR393160 PHN393160 PRJ393160 QBF393160 QLB393160 QUX393160 RET393160 ROP393160 RYL393160 SIH393160 SSD393160 TBZ393160 TLV393160 TVR393160 UFN393160 UPJ393160 UZF393160 VJB393160 VSX393160 WCT393160 WMP393160 WWL393160 AD458696 JZ458696 TV458696 ADR458696 ANN458696 AXJ458696 BHF458696 BRB458696 CAX458696 CKT458696 CUP458696 DEL458696 DOH458696 DYD458696 EHZ458696 ERV458696 FBR458696 FLN458696 FVJ458696 GFF458696 GPB458696 GYX458696 HIT458696 HSP458696 ICL458696 IMH458696 IWD458696 JFZ458696 JPV458696 JZR458696 KJN458696 KTJ458696 LDF458696 LNB458696 LWX458696 MGT458696 MQP458696 NAL458696 NKH458696 NUD458696 ODZ458696 ONV458696 OXR458696 PHN458696 PRJ458696 QBF458696 QLB458696 QUX458696 RET458696 ROP458696 RYL458696 SIH458696 SSD458696 TBZ458696 TLV458696 TVR458696 UFN458696 UPJ458696 UZF458696 VJB458696 VSX458696 WCT458696 WMP458696 WWL458696 AD524232 JZ524232 TV524232 ADR524232 ANN524232 AXJ524232 BHF524232 BRB524232 CAX524232 CKT524232 CUP524232 DEL524232 DOH524232 DYD524232 EHZ524232 ERV524232 FBR524232 FLN524232 FVJ524232 GFF524232 GPB524232 GYX524232 HIT524232 HSP524232 ICL524232 IMH524232 IWD524232 JFZ524232 JPV524232 JZR524232 KJN524232 KTJ524232 LDF524232 LNB524232 LWX524232 MGT524232 MQP524232 NAL524232 NKH524232 NUD524232 ODZ524232 ONV524232 OXR524232 PHN524232 PRJ524232 QBF524232 QLB524232 QUX524232 RET524232 ROP524232 RYL524232 SIH524232 SSD524232 TBZ524232 TLV524232 TVR524232 UFN524232 UPJ524232 UZF524232 VJB524232 VSX524232 WCT524232 WMP524232 WWL524232 AD589768 JZ589768 TV589768 ADR589768 ANN589768 AXJ589768 BHF589768 BRB589768 CAX589768 CKT589768 CUP589768 DEL589768 DOH589768 DYD589768 EHZ589768 ERV589768 FBR589768 FLN589768 FVJ589768 GFF589768 GPB589768 GYX589768 HIT589768 HSP589768 ICL589768 IMH589768 IWD589768 JFZ589768 JPV589768 JZR589768 KJN589768 KTJ589768 LDF589768 LNB589768 LWX589768 MGT589768 MQP589768 NAL589768 NKH589768 NUD589768 ODZ589768 ONV589768 OXR589768 PHN589768 PRJ589768 QBF589768 QLB589768 QUX589768 RET589768 ROP589768 RYL589768 SIH589768 SSD589768 TBZ589768 TLV589768 TVR589768 UFN589768 UPJ589768 UZF589768 VJB589768 VSX589768 WCT589768 WMP589768 WWL589768 AD655304 JZ655304 TV655304 ADR655304 ANN655304 AXJ655304 BHF655304 BRB655304 CAX655304 CKT655304 CUP655304 DEL655304 DOH655304 DYD655304 EHZ655304 ERV655304 FBR655304 FLN655304 FVJ655304 GFF655304 GPB655304 GYX655304 HIT655304 HSP655304 ICL655304 IMH655304 IWD655304 JFZ655304 JPV655304 JZR655304 KJN655304 KTJ655304 LDF655304 LNB655304 LWX655304 MGT655304 MQP655304 NAL655304 NKH655304 NUD655304 ODZ655304 ONV655304 OXR655304 PHN655304 PRJ655304 QBF655304 QLB655304 QUX655304 RET655304 ROP655304 RYL655304 SIH655304 SSD655304 TBZ655304 TLV655304 TVR655304 UFN655304 UPJ655304 UZF655304 VJB655304 VSX655304 WCT655304 WMP655304 WWL655304 AD720840 JZ720840 TV720840 ADR720840 ANN720840 AXJ720840 BHF720840 BRB720840 CAX720840 CKT720840 CUP720840 DEL720840 DOH720840 DYD720840 EHZ720840 ERV720840 FBR720840 FLN720840 FVJ720840 GFF720840 GPB720840 GYX720840 HIT720840 HSP720840 ICL720840 IMH720840 IWD720840 JFZ720840 JPV720840 JZR720840 KJN720840 KTJ720840 LDF720840 LNB720840 LWX720840 MGT720840 MQP720840 NAL720840 NKH720840 NUD720840 ODZ720840 ONV720840 OXR720840 PHN720840 PRJ720840 QBF720840 QLB720840 QUX720840 RET720840 ROP720840 RYL720840 SIH720840 SSD720840 TBZ720840 TLV720840 TVR720840 UFN720840 UPJ720840 UZF720840 VJB720840 VSX720840 WCT720840 WMP720840 WWL720840 AD786376 JZ786376 TV786376 ADR786376 ANN786376 AXJ786376 BHF786376 BRB786376 CAX786376 CKT786376 CUP786376 DEL786376 DOH786376 DYD786376 EHZ786376 ERV786376 FBR786376 FLN786376 FVJ786376 GFF786376 GPB786376 GYX786376 HIT786376 HSP786376 ICL786376 IMH786376 IWD786376 JFZ786376 JPV786376 JZR786376 KJN786376 KTJ786376 LDF786376 LNB786376 LWX786376 MGT786376 MQP786376 NAL786376 NKH786376 NUD786376 ODZ786376 ONV786376 OXR786376 PHN786376 PRJ786376 QBF786376 QLB786376 QUX786376 RET786376 ROP786376 RYL786376 SIH786376 SSD786376 TBZ786376 TLV786376 TVR786376 UFN786376 UPJ786376 UZF786376 VJB786376 VSX786376 WCT786376 WMP786376 WWL786376 AD851912 JZ851912 TV851912 ADR851912 ANN851912 AXJ851912 BHF851912 BRB851912 CAX851912 CKT851912 CUP851912 DEL851912 DOH851912 DYD851912 EHZ851912 ERV851912 FBR851912 FLN851912 FVJ851912 GFF851912 GPB851912 GYX851912 HIT851912 HSP851912 ICL851912 IMH851912 IWD851912 JFZ851912 JPV851912 JZR851912 KJN851912 KTJ851912 LDF851912 LNB851912 LWX851912 MGT851912 MQP851912 NAL851912 NKH851912 NUD851912 ODZ851912 ONV851912 OXR851912 PHN851912 PRJ851912 QBF851912 QLB851912 QUX851912 RET851912 ROP851912 RYL851912 SIH851912 SSD851912 TBZ851912 TLV851912 TVR851912 UFN851912 UPJ851912 UZF851912 VJB851912 VSX851912 WCT851912 WMP851912 WWL851912 AD917448 JZ917448 TV917448 ADR917448 ANN917448 AXJ917448 BHF917448 BRB917448 CAX917448 CKT917448 CUP917448 DEL917448 DOH917448 DYD917448 EHZ917448 ERV917448 FBR917448 FLN917448 FVJ917448 GFF917448 GPB917448 GYX917448 HIT917448 HSP917448 ICL917448 IMH917448 IWD917448 JFZ917448 JPV917448 JZR917448 KJN917448 KTJ917448 LDF917448 LNB917448 LWX917448 MGT917448 MQP917448 NAL917448 NKH917448 NUD917448 ODZ917448 ONV917448 OXR917448 PHN917448 PRJ917448 QBF917448 QLB917448 QUX917448 RET917448 ROP917448 RYL917448 SIH917448 SSD917448 TBZ917448 TLV917448 TVR917448 UFN917448 UPJ917448 UZF917448 VJB917448 VSX917448 WCT917448 WMP917448 WWL917448 AD982984 JZ982984 TV982984 ADR982984 ANN982984 AXJ982984 BHF982984 BRB982984 CAX982984 CKT982984 CUP982984 DEL982984 DOH982984 DYD982984 EHZ982984 ERV982984 FBR982984 FLN982984 FVJ982984 GFF982984 GPB982984 GYX982984 HIT982984 HSP982984 ICL982984 IMH982984 IWD982984 JFZ982984 JPV982984 JZR982984 KJN982984 KTJ982984 LDF982984 LNB982984 LWX982984 MGT982984 MQP982984 NAL982984 NKH982984 NUD982984 ODZ982984 ONV982984 OXR982984 PHN982984 PRJ982984 QBF982984 QLB982984 QUX982984 RET982984 ROP982984 RYL982984 SIH982984 SSD982984 TBZ982984 TLV982984 TVR982984 UFN982984 UPJ982984 UZF982984 VJB982984 VSX982984 WCT982984 WMP982984 WWL982984 WWO982984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80 KC65480 TY65480 ADU65480 ANQ65480 AXM65480 BHI65480 BRE65480 CBA65480 CKW65480 CUS65480 DEO65480 DOK65480 DYG65480 EIC65480 ERY65480 FBU65480 FLQ65480 FVM65480 GFI65480 GPE65480 GZA65480 HIW65480 HSS65480 ICO65480 IMK65480 IWG65480 JGC65480 JPY65480 JZU65480 KJQ65480 KTM65480 LDI65480 LNE65480 LXA65480 MGW65480 MQS65480 NAO65480 NKK65480 NUG65480 OEC65480 ONY65480 OXU65480 PHQ65480 PRM65480 QBI65480 QLE65480 QVA65480 REW65480 ROS65480 RYO65480 SIK65480 SSG65480 TCC65480 TLY65480 TVU65480 UFQ65480 UPM65480 UZI65480 VJE65480 VTA65480 WCW65480 WMS65480 WWO65480 AG131016 KC131016 TY131016 ADU131016 ANQ131016 AXM131016 BHI131016 BRE131016 CBA131016 CKW131016 CUS131016 DEO131016 DOK131016 DYG131016 EIC131016 ERY131016 FBU131016 FLQ131016 FVM131016 GFI131016 GPE131016 GZA131016 HIW131016 HSS131016 ICO131016 IMK131016 IWG131016 JGC131016 JPY131016 JZU131016 KJQ131016 KTM131016 LDI131016 LNE131016 LXA131016 MGW131016 MQS131016 NAO131016 NKK131016 NUG131016 OEC131016 ONY131016 OXU131016 PHQ131016 PRM131016 QBI131016 QLE131016 QVA131016 REW131016 ROS131016 RYO131016 SIK131016 SSG131016 TCC131016 TLY131016 TVU131016 UFQ131016 UPM131016 UZI131016 VJE131016 VTA131016 WCW131016 WMS131016 WWO131016 AG196552 KC196552 TY196552 ADU196552 ANQ196552 AXM196552 BHI196552 BRE196552 CBA196552 CKW196552 CUS196552 DEO196552 DOK196552 DYG196552 EIC196552 ERY196552 FBU196552 FLQ196552 FVM196552 GFI196552 GPE196552 GZA196552 HIW196552 HSS196552 ICO196552 IMK196552 IWG196552 JGC196552 JPY196552 JZU196552 KJQ196552 KTM196552 LDI196552 LNE196552 LXA196552 MGW196552 MQS196552 NAO196552 NKK196552 NUG196552 OEC196552 ONY196552 OXU196552 PHQ196552 PRM196552 QBI196552 QLE196552 QVA196552 REW196552 ROS196552 RYO196552 SIK196552 SSG196552 TCC196552 TLY196552 TVU196552 UFQ196552 UPM196552 UZI196552 VJE196552 VTA196552 WCW196552 WMS196552 WWO196552 AG262088 KC262088 TY262088 ADU262088 ANQ262088 AXM262088 BHI262088 BRE262088 CBA262088 CKW262088 CUS262088 DEO262088 DOK262088 DYG262088 EIC262088 ERY262088 FBU262088 FLQ262088 FVM262088 GFI262088 GPE262088 GZA262088 HIW262088 HSS262088 ICO262088 IMK262088 IWG262088 JGC262088 JPY262088 JZU262088 KJQ262088 KTM262088 LDI262088 LNE262088 LXA262088 MGW262088 MQS262088 NAO262088 NKK262088 NUG262088 OEC262088 ONY262088 OXU262088 PHQ262088 PRM262088 QBI262088 QLE262088 QVA262088 REW262088 ROS262088 RYO262088 SIK262088 SSG262088 TCC262088 TLY262088 TVU262088 UFQ262088 UPM262088 UZI262088 VJE262088 VTA262088 WCW262088 WMS262088 WWO262088 AG327624 KC327624 TY327624 ADU327624 ANQ327624 AXM327624 BHI327624 BRE327624 CBA327624 CKW327624 CUS327624 DEO327624 DOK327624 DYG327624 EIC327624 ERY327624 FBU327624 FLQ327624 FVM327624 GFI327624 GPE327624 GZA327624 HIW327624 HSS327624 ICO327624 IMK327624 IWG327624 JGC327624 JPY327624 JZU327624 KJQ327624 KTM327624 LDI327624 LNE327624 LXA327624 MGW327624 MQS327624 NAO327624 NKK327624 NUG327624 OEC327624 ONY327624 OXU327624 PHQ327624 PRM327624 QBI327624 QLE327624 QVA327624 REW327624 ROS327624 RYO327624 SIK327624 SSG327624 TCC327624 TLY327624 TVU327624 UFQ327624 UPM327624 UZI327624 VJE327624 VTA327624 WCW327624 WMS327624 WWO327624 AG393160 KC393160 TY393160 ADU393160 ANQ393160 AXM393160 BHI393160 BRE393160 CBA393160 CKW393160 CUS393160 DEO393160 DOK393160 DYG393160 EIC393160 ERY393160 FBU393160 FLQ393160 FVM393160 GFI393160 GPE393160 GZA393160 HIW393160 HSS393160 ICO393160 IMK393160 IWG393160 JGC393160 JPY393160 JZU393160 KJQ393160 KTM393160 LDI393160 LNE393160 LXA393160 MGW393160 MQS393160 NAO393160 NKK393160 NUG393160 OEC393160 ONY393160 OXU393160 PHQ393160 PRM393160 QBI393160 QLE393160 QVA393160 REW393160 ROS393160 RYO393160 SIK393160 SSG393160 TCC393160 TLY393160 TVU393160 UFQ393160 UPM393160 UZI393160 VJE393160 VTA393160 WCW393160 WMS393160 WWO393160 AG458696 KC458696 TY458696 ADU458696 ANQ458696 AXM458696 BHI458696 BRE458696 CBA458696 CKW458696 CUS458696 DEO458696 DOK458696 DYG458696 EIC458696 ERY458696 FBU458696 FLQ458696 FVM458696 GFI458696 GPE458696 GZA458696 HIW458696 HSS458696 ICO458696 IMK458696 IWG458696 JGC458696 JPY458696 JZU458696 KJQ458696 KTM458696 LDI458696 LNE458696 LXA458696 MGW458696 MQS458696 NAO458696 NKK458696 NUG458696 OEC458696 ONY458696 OXU458696 PHQ458696 PRM458696 QBI458696 QLE458696 QVA458696 REW458696 ROS458696 RYO458696 SIK458696 SSG458696 TCC458696 TLY458696 TVU458696 UFQ458696 UPM458696 UZI458696 VJE458696 VTA458696 WCW458696 WMS458696 WWO458696 AG524232 KC524232 TY524232 ADU524232 ANQ524232 AXM524232 BHI524232 BRE524232 CBA524232 CKW524232 CUS524232 DEO524232 DOK524232 DYG524232 EIC524232 ERY524232 FBU524232 FLQ524232 FVM524232 GFI524232 GPE524232 GZA524232 HIW524232 HSS524232 ICO524232 IMK524232 IWG524232 JGC524232 JPY524232 JZU524232 KJQ524232 KTM524232 LDI524232 LNE524232 LXA524232 MGW524232 MQS524232 NAO524232 NKK524232 NUG524232 OEC524232 ONY524232 OXU524232 PHQ524232 PRM524232 QBI524232 QLE524232 QVA524232 REW524232 ROS524232 RYO524232 SIK524232 SSG524232 TCC524232 TLY524232 TVU524232 UFQ524232 UPM524232 UZI524232 VJE524232 VTA524232 WCW524232 WMS524232 WWO524232 AG589768 KC589768 TY589768 ADU589768 ANQ589768 AXM589768 BHI589768 BRE589768 CBA589768 CKW589768 CUS589768 DEO589768 DOK589768 DYG589768 EIC589768 ERY589768 FBU589768 FLQ589768 FVM589768 GFI589768 GPE589768 GZA589768 HIW589768 HSS589768 ICO589768 IMK589768 IWG589768 JGC589768 JPY589768 JZU589768 KJQ589768 KTM589768 LDI589768 LNE589768 LXA589768 MGW589768 MQS589768 NAO589768 NKK589768 NUG589768 OEC589768 ONY589768 OXU589768 PHQ589768 PRM589768 QBI589768 QLE589768 QVA589768 REW589768 ROS589768 RYO589768 SIK589768 SSG589768 TCC589768 TLY589768 TVU589768 UFQ589768 UPM589768 UZI589768 VJE589768 VTA589768 WCW589768 WMS589768 WWO589768 AG655304 KC655304 TY655304 ADU655304 ANQ655304 AXM655304 BHI655304 BRE655304 CBA655304 CKW655304 CUS655304 DEO655304 DOK655304 DYG655304 EIC655304 ERY655304 FBU655304 FLQ655304 FVM655304 GFI655304 GPE655304 GZA655304 HIW655304 HSS655304 ICO655304 IMK655304 IWG655304 JGC655304 JPY655304 JZU655304 KJQ655304 KTM655304 LDI655304 LNE655304 LXA655304 MGW655304 MQS655304 NAO655304 NKK655304 NUG655304 OEC655304 ONY655304 OXU655304 PHQ655304 PRM655304 QBI655304 QLE655304 QVA655304 REW655304 ROS655304 RYO655304 SIK655304 SSG655304 TCC655304 TLY655304 TVU655304 UFQ655304 UPM655304 UZI655304 VJE655304 VTA655304 WCW655304 WMS655304 WWO655304 AG720840 KC720840 TY720840 ADU720840 ANQ720840 AXM720840 BHI720840 BRE720840 CBA720840 CKW720840 CUS720840 DEO720840 DOK720840 DYG720840 EIC720840 ERY720840 FBU720840 FLQ720840 FVM720840 GFI720840 GPE720840 GZA720840 HIW720840 HSS720840 ICO720840 IMK720840 IWG720840 JGC720840 JPY720840 JZU720840 KJQ720840 KTM720840 LDI720840 LNE720840 LXA720840 MGW720840 MQS720840 NAO720840 NKK720840 NUG720840 OEC720840 ONY720840 OXU720840 PHQ720840 PRM720840 QBI720840 QLE720840 QVA720840 REW720840 ROS720840 RYO720840 SIK720840 SSG720840 TCC720840 TLY720840 TVU720840 UFQ720840 UPM720840 UZI720840 VJE720840 VTA720840 WCW720840 WMS720840 WWO720840 AG786376 KC786376 TY786376 ADU786376 ANQ786376 AXM786376 BHI786376 BRE786376 CBA786376 CKW786376 CUS786376 DEO786376 DOK786376 DYG786376 EIC786376 ERY786376 FBU786376 FLQ786376 FVM786376 GFI786376 GPE786376 GZA786376 HIW786376 HSS786376 ICO786376 IMK786376 IWG786376 JGC786376 JPY786376 JZU786376 KJQ786376 KTM786376 LDI786376 LNE786376 LXA786376 MGW786376 MQS786376 NAO786376 NKK786376 NUG786376 OEC786376 ONY786376 OXU786376 PHQ786376 PRM786376 QBI786376 QLE786376 QVA786376 REW786376 ROS786376 RYO786376 SIK786376 SSG786376 TCC786376 TLY786376 TVU786376 UFQ786376 UPM786376 UZI786376 VJE786376 VTA786376 WCW786376 WMS786376 WWO786376 AG851912 KC851912 TY851912 ADU851912 ANQ851912 AXM851912 BHI851912 BRE851912 CBA851912 CKW851912 CUS851912 DEO851912 DOK851912 DYG851912 EIC851912 ERY851912 FBU851912 FLQ851912 FVM851912 GFI851912 GPE851912 GZA851912 HIW851912 HSS851912 ICO851912 IMK851912 IWG851912 JGC851912 JPY851912 JZU851912 KJQ851912 KTM851912 LDI851912 LNE851912 LXA851912 MGW851912 MQS851912 NAO851912 NKK851912 NUG851912 OEC851912 ONY851912 OXU851912 PHQ851912 PRM851912 QBI851912 QLE851912 QVA851912 REW851912 ROS851912 RYO851912 SIK851912 SSG851912 TCC851912 TLY851912 TVU851912 UFQ851912 UPM851912 UZI851912 VJE851912 VTA851912 WCW851912 WMS851912 WWO851912 AG917448 KC917448 TY917448 ADU917448 ANQ917448 AXM917448 BHI917448 BRE917448 CBA917448 CKW917448 CUS917448 DEO917448 DOK917448 DYG917448 EIC917448 ERY917448 FBU917448 FLQ917448 FVM917448 GFI917448 GPE917448 GZA917448 HIW917448 HSS917448 ICO917448 IMK917448 IWG917448 JGC917448 JPY917448 JZU917448 KJQ917448 KTM917448 LDI917448 LNE917448 LXA917448 MGW917448 MQS917448 NAO917448 NKK917448 NUG917448 OEC917448 ONY917448 OXU917448 PHQ917448 PRM917448 QBI917448 QLE917448 QVA917448 REW917448 ROS917448 RYO917448 SIK917448 SSG917448 TCC917448 TLY917448 TVU917448 UFQ917448 UPM917448 UZI917448 VJE917448 VTA917448 WCW917448 WMS917448 WWO917448 AG982984 KC982984 TY982984 ADU982984 ANQ982984 AXM982984 BHI982984 BRE982984 CBA982984 CKW982984 CUS982984 DEO982984 DOK982984 DYG982984 EIC982984 ERY982984 FBU982984 FLQ982984 FVM982984 GFI982984 GPE982984 GZA982984 HIW982984 HSS982984 ICO982984 IMK982984 IWG982984 JGC982984 JPY982984 JZU982984 KJQ982984 KTM982984 LDI982984 LNE982984 LXA982984 MGW982984 MQS982984 NAO982984 NKK982984 NUG982984 OEC982984 ONY982984 OXU982984 PHQ982984 PRM982984 QBI982984 QLE982984 QVA982984 REW982984 ROS982984 RYO982984 SIK982984 SSG982984 TCC982984 TLY982984 TVU982984 UFQ982984 UPM982984 UZI982984 VJE982984 VTA982984" xr:uid="{00000000-0002-0000-0100-000015000000}"/>
    <dataValidation allowBlank="1" showInputMessage="1" showErrorMessage="1" prompt="Quarterly Grade/Transmuted Grade" sqref="WWR982985:WWR983087 AJ65481:AJ65583 KF65481:KF65583 UB65481:UB65583 ADX65481:ADX65583 ANT65481:ANT65583 AXP65481:AXP65583 BHL65481:BHL65583 BRH65481:BRH65583 CBD65481:CBD65583 CKZ65481:CKZ65583 CUV65481:CUV65583 DER65481:DER65583 DON65481:DON65583 DYJ65481:DYJ65583 EIF65481:EIF65583 ESB65481:ESB65583 FBX65481:FBX65583 FLT65481:FLT65583 FVP65481:FVP65583 GFL65481:GFL65583 GPH65481:GPH65583 GZD65481:GZD65583 HIZ65481:HIZ65583 HSV65481:HSV65583 ICR65481:ICR65583 IMN65481:IMN65583 IWJ65481:IWJ65583 JGF65481:JGF65583 JQB65481:JQB65583 JZX65481:JZX65583 KJT65481:KJT65583 KTP65481:KTP65583 LDL65481:LDL65583 LNH65481:LNH65583 LXD65481:LXD65583 MGZ65481:MGZ65583 MQV65481:MQV65583 NAR65481:NAR65583 NKN65481:NKN65583 NUJ65481:NUJ65583 OEF65481:OEF65583 OOB65481:OOB65583 OXX65481:OXX65583 PHT65481:PHT65583 PRP65481:PRP65583 QBL65481:QBL65583 QLH65481:QLH65583 QVD65481:QVD65583 REZ65481:REZ65583 ROV65481:ROV65583 RYR65481:RYR65583 SIN65481:SIN65583 SSJ65481:SSJ65583 TCF65481:TCF65583 TMB65481:TMB65583 TVX65481:TVX65583 UFT65481:UFT65583 UPP65481:UPP65583 UZL65481:UZL65583 VJH65481:VJH65583 VTD65481:VTD65583 WCZ65481:WCZ65583 WMV65481:WMV65583 WWR65481:WWR65583 AJ131017:AJ131119 KF131017:KF131119 UB131017:UB131119 ADX131017:ADX131119 ANT131017:ANT131119 AXP131017:AXP131119 BHL131017:BHL131119 BRH131017:BRH131119 CBD131017:CBD131119 CKZ131017:CKZ131119 CUV131017:CUV131119 DER131017:DER131119 DON131017:DON131119 DYJ131017:DYJ131119 EIF131017:EIF131119 ESB131017:ESB131119 FBX131017:FBX131119 FLT131017:FLT131119 FVP131017:FVP131119 GFL131017:GFL131119 GPH131017:GPH131119 GZD131017:GZD131119 HIZ131017:HIZ131119 HSV131017:HSV131119 ICR131017:ICR131119 IMN131017:IMN131119 IWJ131017:IWJ131119 JGF131017:JGF131119 JQB131017:JQB131119 JZX131017:JZX131119 KJT131017:KJT131119 KTP131017:KTP131119 LDL131017:LDL131119 LNH131017:LNH131119 LXD131017:LXD131119 MGZ131017:MGZ131119 MQV131017:MQV131119 NAR131017:NAR131119 NKN131017:NKN131119 NUJ131017:NUJ131119 OEF131017:OEF131119 OOB131017:OOB131119 OXX131017:OXX131119 PHT131017:PHT131119 PRP131017:PRP131119 QBL131017:QBL131119 QLH131017:QLH131119 QVD131017:QVD131119 REZ131017:REZ131119 ROV131017:ROV131119 RYR131017:RYR131119 SIN131017:SIN131119 SSJ131017:SSJ131119 TCF131017:TCF131119 TMB131017:TMB131119 TVX131017:TVX131119 UFT131017:UFT131119 UPP131017:UPP131119 UZL131017:UZL131119 VJH131017:VJH131119 VTD131017:VTD131119 WCZ131017:WCZ131119 WMV131017:WMV131119 WWR131017:WWR131119 AJ196553:AJ196655 KF196553:KF196655 UB196553:UB196655 ADX196553:ADX196655 ANT196553:ANT196655 AXP196553:AXP196655 BHL196553:BHL196655 BRH196553:BRH196655 CBD196553:CBD196655 CKZ196553:CKZ196655 CUV196553:CUV196655 DER196553:DER196655 DON196553:DON196655 DYJ196553:DYJ196655 EIF196553:EIF196655 ESB196553:ESB196655 FBX196553:FBX196655 FLT196553:FLT196655 FVP196553:FVP196655 GFL196553:GFL196655 GPH196553:GPH196655 GZD196553:GZD196655 HIZ196553:HIZ196655 HSV196553:HSV196655 ICR196553:ICR196655 IMN196553:IMN196655 IWJ196553:IWJ196655 JGF196553:JGF196655 JQB196553:JQB196655 JZX196553:JZX196655 KJT196553:KJT196655 KTP196553:KTP196655 LDL196553:LDL196655 LNH196553:LNH196655 LXD196553:LXD196655 MGZ196553:MGZ196655 MQV196553:MQV196655 NAR196553:NAR196655 NKN196553:NKN196655 NUJ196553:NUJ196655 OEF196553:OEF196655 OOB196553:OOB196655 OXX196553:OXX196655 PHT196553:PHT196655 PRP196553:PRP196655 QBL196553:QBL196655 QLH196553:QLH196655 QVD196553:QVD196655 REZ196553:REZ196655 ROV196553:ROV196655 RYR196553:RYR196655 SIN196553:SIN196655 SSJ196553:SSJ196655 TCF196553:TCF196655 TMB196553:TMB196655 TVX196553:TVX196655 UFT196553:UFT196655 UPP196553:UPP196655 UZL196553:UZL196655 VJH196553:VJH196655 VTD196553:VTD196655 WCZ196553:WCZ196655 WMV196553:WMV196655 WWR196553:WWR196655 AJ262089:AJ262191 KF262089:KF262191 UB262089:UB262191 ADX262089:ADX262191 ANT262089:ANT262191 AXP262089:AXP262191 BHL262089:BHL262191 BRH262089:BRH262191 CBD262089:CBD262191 CKZ262089:CKZ262191 CUV262089:CUV262191 DER262089:DER262191 DON262089:DON262191 DYJ262089:DYJ262191 EIF262089:EIF262191 ESB262089:ESB262191 FBX262089:FBX262191 FLT262089:FLT262191 FVP262089:FVP262191 GFL262089:GFL262191 GPH262089:GPH262191 GZD262089:GZD262191 HIZ262089:HIZ262191 HSV262089:HSV262191 ICR262089:ICR262191 IMN262089:IMN262191 IWJ262089:IWJ262191 JGF262089:JGF262191 JQB262089:JQB262191 JZX262089:JZX262191 KJT262089:KJT262191 KTP262089:KTP262191 LDL262089:LDL262191 LNH262089:LNH262191 LXD262089:LXD262191 MGZ262089:MGZ262191 MQV262089:MQV262191 NAR262089:NAR262191 NKN262089:NKN262191 NUJ262089:NUJ262191 OEF262089:OEF262191 OOB262089:OOB262191 OXX262089:OXX262191 PHT262089:PHT262191 PRP262089:PRP262191 QBL262089:QBL262191 QLH262089:QLH262191 QVD262089:QVD262191 REZ262089:REZ262191 ROV262089:ROV262191 RYR262089:RYR262191 SIN262089:SIN262191 SSJ262089:SSJ262191 TCF262089:TCF262191 TMB262089:TMB262191 TVX262089:TVX262191 UFT262089:UFT262191 UPP262089:UPP262191 UZL262089:UZL262191 VJH262089:VJH262191 VTD262089:VTD262191 WCZ262089:WCZ262191 WMV262089:WMV262191 WWR262089:WWR262191 AJ327625:AJ327727 KF327625:KF327727 UB327625:UB327727 ADX327625:ADX327727 ANT327625:ANT327727 AXP327625:AXP327727 BHL327625:BHL327727 BRH327625:BRH327727 CBD327625:CBD327727 CKZ327625:CKZ327727 CUV327625:CUV327727 DER327625:DER327727 DON327625:DON327727 DYJ327625:DYJ327727 EIF327625:EIF327727 ESB327625:ESB327727 FBX327625:FBX327727 FLT327625:FLT327727 FVP327625:FVP327727 GFL327625:GFL327727 GPH327625:GPH327727 GZD327625:GZD327727 HIZ327625:HIZ327727 HSV327625:HSV327727 ICR327625:ICR327727 IMN327625:IMN327727 IWJ327625:IWJ327727 JGF327625:JGF327727 JQB327625:JQB327727 JZX327625:JZX327727 KJT327625:KJT327727 KTP327625:KTP327727 LDL327625:LDL327727 LNH327625:LNH327727 LXD327625:LXD327727 MGZ327625:MGZ327727 MQV327625:MQV327727 NAR327625:NAR327727 NKN327625:NKN327727 NUJ327625:NUJ327727 OEF327625:OEF327727 OOB327625:OOB327727 OXX327625:OXX327727 PHT327625:PHT327727 PRP327625:PRP327727 QBL327625:QBL327727 QLH327625:QLH327727 QVD327625:QVD327727 REZ327625:REZ327727 ROV327625:ROV327727 RYR327625:RYR327727 SIN327625:SIN327727 SSJ327625:SSJ327727 TCF327625:TCF327727 TMB327625:TMB327727 TVX327625:TVX327727 UFT327625:UFT327727 UPP327625:UPP327727 UZL327625:UZL327727 VJH327625:VJH327727 VTD327625:VTD327727 WCZ327625:WCZ327727 WMV327625:WMV327727 WWR327625:WWR327727 AJ393161:AJ393263 KF393161:KF393263 UB393161:UB393263 ADX393161:ADX393263 ANT393161:ANT393263 AXP393161:AXP393263 BHL393161:BHL393263 BRH393161:BRH393263 CBD393161:CBD393263 CKZ393161:CKZ393263 CUV393161:CUV393263 DER393161:DER393263 DON393161:DON393263 DYJ393161:DYJ393263 EIF393161:EIF393263 ESB393161:ESB393263 FBX393161:FBX393263 FLT393161:FLT393263 FVP393161:FVP393263 GFL393161:GFL393263 GPH393161:GPH393263 GZD393161:GZD393263 HIZ393161:HIZ393263 HSV393161:HSV393263 ICR393161:ICR393263 IMN393161:IMN393263 IWJ393161:IWJ393263 JGF393161:JGF393263 JQB393161:JQB393263 JZX393161:JZX393263 KJT393161:KJT393263 KTP393161:KTP393263 LDL393161:LDL393263 LNH393161:LNH393263 LXD393161:LXD393263 MGZ393161:MGZ393263 MQV393161:MQV393263 NAR393161:NAR393263 NKN393161:NKN393263 NUJ393161:NUJ393263 OEF393161:OEF393263 OOB393161:OOB393263 OXX393161:OXX393263 PHT393161:PHT393263 PRP393161:PRP393263 QBL393161:QBL393263 QLH393161:QLH393263 QVD393161:QVD393263 REZ393161:REZ393263 ROV393161:ROV393263 RYR393161:RYR393263 SIN393161:SIN393263 SSJ393161:SSJ393263 TCF393161:TCF393263 TMB393161:TMB393263 TVX393161:TVX393263 UFT393161:UFT393263 UPP393161:UPP393263 UZL393161:UZL393263 VJH393161:VJH393263 VTD393161:VTD393263 WCZ393161:WCZ393263 WMV393161:WMV393263 WWR393161:WWR393263 AJ458697:AJ458799 KF458697:KF458799 UB458697:UB458799 ADX458697:ADX458799 ANT458697:ANT458799 AXP458697:AXP458799 BHL458697:BHL458799 BRH458697:BRH458799 CBD458697:CBD458799 CKZ458697:CKZ458799 CUV458697:CUV458799 DER458697:DER458799 DON458697:DON458799 DYJ458697:DYJ458799 EIF458697:EIF458799 ESB458697:ESB458799 FBX458697:FBX458799 FLT458697:FLT458799 FVP458697:FVP458799 GFL458697:GFL458799 GPH458697:GPH458799 GZD458697:GZD458799 HIZ458697:HIZ458799 HSV458697:HSV458799 ICR458697:ICR458799 IMN458697:IMN458799 IWJ458697:IWJ458799 JGF458697:JGF458799 JQB458697:JQB458799 JZX458697:JZX458799 KJT458697:KJT458799 KTP458697:KTP458799 LDL458697:LDL458799 LNH458697:LNH458799 LXD458697:LXD458799 MGZ458697:MGZ458799 MQV458697:MQV458799 NAR458697:NAR458799 NKN458697:NKN458799 NUJ458697:NUJ458799 OEF458697:OEF458799 OOB458697:OOB458799 OXX458697:OXX458799 PHT458697:PHT458799 PRP458697:PRP458799 QBL458697:QBL458799 QLH458697:QLH458799 QVD458697:QVD458799 REZ458697:REZ458799 ROV458697:ROV458799 RYR458697:RYR458799 SIN458697:SIN458799 SSJ458697:SSJ458799 TCF458697:TCF458799 TMB458697:TMB458799 TVX458697:TVX458799 UFT458697:UFT458799 UPP458697:UPP458799 UZL458697:UZL458799 VJH458697:VJH458799 VTD458697:VTD458799 WCZ458697:WCZ458799 WMV458697:WMV458799 WWR458697:WWR458799 AJ524233:AJ524335 KF524233:KF524335 UB524233:UB524335 ADX524233:ADX524335 ANT524233:ANT524335 AXP524233:AXP524335 BHL524233:BHL524335 BRH524233:BRH524335 CBD524233:CBD524335 CKZ524233:CKZ524335 CUV524233:CUV524335 DER524233:DER524335 DON524233:DON524335 DYJ524233:DYJ524335 EIF524233:EIF524335 ESB524233:ESB524335 FBX524233:FBX524335 FLT524233:FLT524335 FVP524233:FVP524335 GFL524233:GFL524335 GPH524233:GPH524335 GZD524233:GZD524335 HIZ524233:HIZ524335 HSV524233:HSV524335 ICR524233:ICR524335 IMN524233:IMN524335 IWJ524233:IWJ524335 JGF524233:JGF524335 JQB524233:JQB524335 JZX524233:JZX524335 KJT524233:KJT524335 KTP524233:KTP524335 LDL524233:LDL524335 LNH524233:LNH524335 LXD524233:LXD524335 MGZ524233:MGZ524335 MQV524233:MQV524335 NAR524233:NAR524335 NKN524233:NKN524335 NUJ524233:NUJ524335 OEF524233:OEF524335 OOB524233:OOB524335 OXX524233:OXX524335 PHT524233:PHT524335 PRP524233:PRP524335 QBL524233:QBL524335 QLH524233:QLH524335 QVD524233:QVD524335 REZ524233:REZ524335 ROV524233:ROV524335 RYR524233:RYR524335 SIN524233:SIN524335 SSJ524233:SSJ524335 TCF524233:TCF524335 TMB524233:TMB524335 TVX524233:TVX524335 UFT524233:UFT524335 UPP524233:UPP524335 UZL524233:UZL524335 VJH524233:VJH524335 VTD524233:VTD524335 WCZ524233:WCZ524335 WMV524233:WMV524335 WWR524233:WWR524335 AJ589769:AJ589871 KF589769:KF589871 UB589769:UB589871 ADX589769:ADX589871 ANT589769:ANT589871 AXP589769:AXP589871 BHL589769:BHL589871 BRH589769:BRH589871 CBD589769:CBD589871 CKZ589769:CKZ589871 CUV589769:CUV589871 DER589769:DER589871 DON589769:DON589871 DYJ589769:DYJ589871 EIF589769:EIF589871 ESB589769:ESB589871 FBX589769:FBX589871 FLT589769:FLT589871 FVP589769:FVP589871 GFL589769:GFL589871 GPH589769:GPH589871 GZD589769:GZD589871 HIZ589769:HIZ589871 HSV589769:HSV589871 ICR589769:ICR589871 IMN589769:IMN589871 IWJ589769:IWJ589871 JGF589769:JGF589871 JQB589769:JQB589871 JZX589769:JZX589871 KJT589769:KJT589871 KTP589769:KTP589871 LDL589769:LDL589871 LNH589769:LNH589871 LXD589769:LXD589871 MGZ589769:MGZ589871 MQV589769:MQV589871 NAR589769:NAR589871 NKN589769:NKN589871 NUJ589769:NUJ589871 OEF589769:OEF589871 OOB589769:OOB589871 OXX589769:OXX589871 PHT589769:PHT589871 PRP589769:PRP589871 QBL589769:QBL589871 QLH589769:QLH589871 QVD589769:QVD589871 REZ589769:REZ589871 ROV589769:ROV589871 RYR589769:RYR589871 SIN589769:SIN589871 SSJ589769:SSJ589871 TCF589769:TCF589871 TMB589769:TMB589871 TVX589769:TVX589871 UFT589769:UFT589871 UPP589769:UPP589871 UZL589769:UZL589871 VJH589769:VJH589871 VTD589769:VTD589871 WCZ589769:WCZ589871 WMV589769:WMV589871 WWR589769:WWR589871 AJ655305:AJ655407 KF655305:KF655407 UB655305:UB655407 ADX655305:ADX655407 ANT655305:ANT655407 AXP655305:AXP655407 BHL655305:BHL655407 BRH655305:BRH655407 CBD655305:CBD655407 CKZ655305:CKZ655407 CUV655305:CUV655407 DER655305:DER655407 DON655305:DON655407 DYJ655305:DYJ655407 EIF655305:EIF655407 ESB655305:ESB655407 FBX655305:FBX655407 FLT655305:FLT655407 FVP655305:FVP655407 GFL655305:GFL655407 GPH655305:GPH655407 GZD655305:GZD655407 HIZ655305:HIZ655407 HSV655305:HSV655407 ICR655305:ICR655407 IMN655305:IMN655407 IWJ655305:IWJ655407 JGF655305:JGF655407 JQB655305:JQB655407 JZX655305:JZX655407 KJT655305:KJT655407 KTP655305:KTP655407 LDL655305:LDL655407 LNH655305:LNH655407 LXD655305:LXD655407 MGZ655305:MGZ655407 MQV655305:MQV655407 NAR655305:NAR655407 NKN655305:NKN655407 NUJ655305:NUJ655407 OEF655305:OEF655407 OOB655305:OOB655407 OXX655305:OXX655407 PHT655305:PHT655407 PRP655305:PRP655407 QBL655305:QBL655407 QLH655305:QLH655407 QVD655305:QVD655407 REZ655305:REZ655407 ROV655305:ROV655407 RYR655305:RYR655407 SIN655305:SIN655407 SSJ655305:SSJ655407 TCF655305:TCF655407 TMB655305:TMB655407 TVX655305:TVX655407 UFT655305:UFT655407 UPP655305:UPP655407 UZL655305:UZL655407 VJH655305:VJH655407 VTD655305:VTD655407 WCZ655305:WCZ655407 WMV655305:WMV655407 WWR655305:WWR655407 AJ720841:AJ720943 KF720841:KF720943 UB720841:UB720943 ADX720841:ADX720943 ANT720841:ANT720943 AXP720841:AXP720943 BHL720841:BHL720943 BRH720841:BRH720943 CBD720841:CBD720943 CKZ720841:CKZ720943 CUV720841:CUV720943 DER720841:DER720943 DON720841:DON720943 DYJ720841:DYJ720943 EIF720841:EIF720943 ESB720841:ESB720943 FBX720841:FBX720943 FLT720841:FLT720943 FVP720841:FVP720943 GFL720841:GFL720943 GPH720841:GPH720943 GZD720841:GZD720943 HIZ720841:HIZ720943 HSV720841:HSV720943 ICR720841:ICR720943 IMN720841:IMN720943 IWJ720841:IWJ720943 JGF720841:JGF720943 JQB720841:JQB720943 JZX720841:JZX720943 KJT720841:KJT720943 KTP720841:KTP720943 LDL720841:LDL720943 LNH720841:LNH720943 LXD720841:LXD720943 MGZ720841:MGZ720943 MQV720841:MQV720943 NAR720841:NAR720943 NKN720841:NKN720943 NUJ720841:NUJ720943 OEF720841:OEF720943 OOB720841:OOB720943 OXX720841:OXX720943 PHT720841:PHT720943 PRP720841:PRP720943 QBL720841:QBL720943 QLH720841:QLH720943 QVD720841:QVD720943 REZ720841:REZ720943 ROV720841:ROV720943 RYR720841:RYR720943 SIN720841:SIN720943 SSJ720841:SSJ720943 TCF720841:TCF720943 TMB720841:TMB720943 TVX720841:TVX720943 UFT720841:UFT720943 UPP720841:UPP720943 UZL720841:UZL720943 VJH720841:VJH720943 VTD720841:VTD720943 WCZ720841:WCZ720943 WMV720841:WMV720943 WWR720841:WWR720943 AJ786377:AJ786479 KF786377:KF786479 UB786377:UB786479 ADX786377:ADX786479 ANT786377:ANT786479 AXP786377:AXP786479 BHL786377:BHL786479 BRH786377:BRH786479 CBD786377:CBD786479 CKZ786377:CKZ786479 CUV786377:CUV786479 DER786377:DER786479 DON786377:DON786479 DYJ786377:DYJ786479 EIF786377:EIF786479 ESB786377:ESB786479 FBX786377:FBX786479 FLT786377:FLT786479 FVP786377:FVP786479 GFL786377:GFL786479 GPH786377:GPH786479 GZD786377:GZD786479 HIZ786377:HIZ786479 HSV786377:HSV786479 ICR786377:ICR786479 IMN786377:IMN786479 IWJ786377:IWJ786479 JGF786377:JGF786479 JQB786377:JQB786479 JZX786377:JZX786479 KJT786377:KJT786479 KTP786377:KTP786479 LDL786377:LDL786479 LNH786377:LNH786479 LXD786377:LXD786479 MGZ786377:MGZ786479 MQV786377:MQV786479 NAR786377:NAR786479 NKN786377:NKN786479 NUJ786377:NUJ786479 OEF786377:OEF786479 OOB786377:OOB786479 OXX786377:OXX786479 PHT786377:PHT786479 PRP786377:PRP786479 QBL786377:QBL786479 QLH786377:QLH786479 QVD786377:QVD786479 REZ786377:REZ786479 ROV786377:ROV786479 RYR786377:RYR786479 SIN786377:SIN786479 SSJ786377:SSJ786479 TCF786377:TCF786479 TMB786377:TMB786479 TVX786377:TVX786479 UFT786377:UFT786479 UPP786377:UPP786479 UZL786377:UZL786479 VJH786377:VJH786479 VTD786377:VTD786479 WCZ786377:WCZ786479 WMV786377:WMV786479 WWR786377:WWR786479 AJ851913:AJ852015 KF851913:KF852015 UB851913:UB852015 ADX851913:ADX852015 ANT851913:ANT852015 AXP851913:AXP852015 BHL851913:BHL852015 BRH851913:BRH852015 CBD851913:CBD852015 CKZ851913:CKZ852015 CUV851913:CUV852015 DER851913:DER852015 DON851913:DON852015 DYJ851913:DYJ852015 EIF851913:EIF852015 ESB851913:ESB852015 FBX851913:FBX852015 FLT851913:FLT852015 FVP851913:FVP852015 GFL851913:GFL852015 GPH851913:GPH852015 GZD851913:GZD852015 HIZ851913:HIZ852015 HSV851913:HSV852015 ICR851913:ICR852015 IMN851913:IMN852015 IWJ851913:IWJ852015 JGF851913:JGF852015 JQB851913:JQB852015 JZX851913:JZX852015 KJT851913:KJT852015 KTP851913:KTP852015 LDL851913:LDL852015 LNH851913:LNH852015 LXD851913:LXD852015 MGZ851913:MGZ852015 MQV851913:MQV852015 NAR851913:NAR852015 NKN851913:NKN852015 NUJ851913:NUJ852015 OEF851913:OEF852015 OOB851913:OOB852015 OXX851913:OXX852015 PHT851913:PHT852015 PRP851913:PRP852015 QBL851913:QBL852015 QLH851913:QLH852015 QVD851913:QVD852015 REZ851913:REZ852015 ROV851913:ROV852015 RYR851913:RYR852015 SIN851913:SIN852015 SSJ851913:SSJ852015 TCF851913:TCF852015 TMB851913:TMB852015 TVX851913:TVX852015 UFT851913:UFT852015 UPP851913:UPP852015 UZL851913:UZL852015 VJH851913:VJH852015 VTD851913:VTD852015 WCZ851913:WCZ852015 WMV851913:WMV852015 WWR851913:WWR852015 AJ917449:AJ917551 KF917449:KF917551 UB917449:UB917551 ADX917449:ADX917551 ANT917449:ANT917551 AXP917449:AXP917551 BHL917449:BHL917551 BRH917449:BRH917551 CBD917449:CBD917551 CKZ917449:CKZ917551 CUV917449:CUV917551 DER917449:DER917551 DON917449:DON917551 DYJ917449:DYJ917551 EIF917449:EIF917551 ESB917449:ESB917551 FBX917449:FBX917551 FLT917449:FLT917551 FVP917449:FVP917551 GFL917449:GFL917551 GPH917449:GPH917551 GZD917449:GZD917551 HIZ917449:HIZ917551 HSV917449:HSV917551 ICR917449:ICR917551 IMN917449:IMN917551 IWJ917449:IWJ917551 JGF917449:JGF917551 JQB917449:JQB917551 JZX917449:JZX917551 KJT917449:KJT917551 KTP917449:KTP917551 LDL917449:LDL917551 LNH917449:LNH917551 LXD917449:LXD917551 MGZ917449:MGZ917551 MQV917449:MQV917551 NAR917449:NAR917551 NKN917449:NKN917551 NUJ917449:NUJ917551 OEF917449:OEF917551 OOB917449:OOB917551 OXX917449:OXX917551 PHT917449:PHT917551 PRP917449:PRP917551 QBL917449:QBL917551 QLH917449:QLH917551 QVD917449:QVD917551 REZ917449:REZ917551 ROV917449:ROV917551 RYR917449:RYR917551 SIN917449:SIN917551 SSJ917449:SSJ917551 TCF917449:TCF917551 TMB917449:TMB917551 TVX917449:TVX917551 UFT917449:UFT917551 UPP917449:UPP917551 UZL917449:UZL917551 VJH917449:VJH917551 VTD917449:VTD917551 WCZ917449:WCZ917551 WMV917449:WMV917551 WWR917449:WWR917551 AJ982985:AJ983087 KF982985:KF983087 UB982985:UB983087 ADX982985:ADX983087 ANT982985:ANT983087 AXP982985:AXP983087 BHL982985:BHL983087 BRH982985:BRH983087 CBD982985:CBD983087 CKZ982985:CKZ983087 CUV982985:CUV983087 DER982985:DER983087 DON982985:DON983087 DYJ982985:DYJ983087 EIF982985:EIF983087 ESB982985:ESB983087 FBX982985:FBX983087 FLT982985:FLT983087 FVP982985:FVP983087 GFL982985:GFL983087 GPH982985:GPH983087 GZD982985:GZD983087 HIZ982985:HIZ983087 HSV982985:HSV983087 ICR982985:ICR983087 IMN982985:IMN983087 IWJ982985:IWJ983087 JGF982985:JGF983087 JQB982985:JQB983087 JZX982985:JZX983087 KJT982985:KJT983087 KTP982985:KTP983087 LDL982985:LDL983087 LNH982985:LNH983087 LXD982985:LXD983087 MGZ982985:MGZ983087 MQV982985:MQV983087 NAR982985:NAR983087 NKN982985:NKN983087 NUJ982985:NUJ983087 OEF982985:OEF983087 OOB982985:OOB983087 OXX982985:OXX983087 PHT982985:PHT983087 PRP982985:PRP983087 QBL982985:QBL983087 QLH982985:QLH983087 QVD982985:QVD983087 REZ982985:REZ983087 ROV982985:ROV983087 RYR982985:RYR983087 SIN982985:SIN983087 SSJ982985:SSJ983087 TCF982985:TCF983087 TMB982985:TMB983087 TVX982985:TVX983087 UFT982985:UFT983087 UPP982985:UPP983087 UZL982985:UZL983087 VJH982985:VJH983087 VTD982985:VTD983087 WCZ982985:WCZ983087 WMV982985:WMV983087 WWR10:WWR47 WMV10:WMV47 WCZ10:WCZ47 VTD10:VTD47 VJH10:VJH47 UZL10:UZL47 UPP10:UPP47 UFT10:UFT47 TVX10:TVX47 TMB10:TMB47 TCF10:TCF47 SSJ10:SSJ47 SIN10:SIN47 RYR10:RYR47 ROV10:ROV47 REZ10:REZ47 QVD10:QVD47 QLH10:QLH47 QBL10:QBL47 PRP10:PRP47 PHT10:PHT47 OXX10:OXX47 OOB10:OOB47 OEF10:OEF47 NUJ10:NUJ47 NKN10:NKN47 NAR10:NAR47 MQV10:MQV47 MGZ10:MGZ47 LXD10:LXD47 LNH10:LNH47 LDL10:LDL47 KTP10:KTP47 KJT10:KJT47 JZX10:JZX47 JQB10:JQB47 JGF10:JGF47 IWJ10:IWJ47 IMN10:IMN47 ICR10:ICR47 HSV10:HSV47 HIZ10:HIZ47 GZD10:GZD47 GPH10:GPH47 GFL10:GFL47 FVP10:FVP47 FLT10:FLT47 FBX10:FBX47 ESB10:ESB47 EIF10:EIF47 DYJ10:DYJ47 DON10:DON47 DER10:DER47 CUV10:CUV47 CKZ10:CKZ47 CBD10:CBD47 BRH10:BRH47 BHL10:BHL47 AXP10:AXP47 ANT10:ANT47 ADX10:ADX47 UB10:UB47 KF10:KF47" xr:uid="{00000000-0002-0000-0100-000016000000}"/>
    <dataValidation allowBlank="1" showInputMessage="1" showErrorMessage="1" prompt="Initial Grade" sqref="WWQ982985:WWQ983087 AI65481:AI65583 KE65481:KE65583 UA65481:UA65583 ADW65481:ADW65583 ANS65481:ANS65583 AXO65481:AXO65583 BHK65481:BHK65583 BRG65481:BRG65583 CBC65481:CBC65583 CKY65481:CKY65583 CUU65481:CUU65583 DEQ65481:DEQ65583 DOM65481:DOM65583 DYI65481:DYI65583 EIE65481:EIE65583 ESA65481:ESA65583 FBW65481:FBW65583 FLS65481:FLS65583 FVO65481:FVO65583 GFK65481:GFK65583 GPG65481:GPG65583 GZC65481:GZC65583 HIY65481:HIY65583 HSU65481:HSU65583 ICQ65481:ICQ65583 IMM65481:IMM65583 IWI65481:IWI65583 JGE65481:JGE65583 JQA65481:JQA65583 JZW65481:JZW65583 KJS65481:KJS65583 KTO65481:KTO65583 LDK65481:LDK65583 LNG65481:LNG65583 LXC65481:LXC65583 MGY65481:MGY65583 MQU65481:MQU65583 NAQ65481:NAQ65583 NKM65481:NKM65583 NUI65481:NUI65583 OEE65481:OEE65583 OOA65481:OOA65583 OXW65481:OXW65583 PHS65481:PHS65583 PRO65481:PRO65583 QBK65481:QBK65583 QLG65481:QLG65583 QVC65481:QVC65583 REY65481:REY65583 ROU65481:ROU65583 RYQ65481:RYQ65583 SIM65481:SIM65583 SSI65481:SSI65583 TCE65481:TCE65583 TMA65481:TMA65583 TVW65481:TVW65583 UFS65481:UFS65583 UPO65481:UPO65583 UZK65481:UZK65583 VJG65481:VJG65583 VTC65481:VTC65583 WCY65481:WCY65583 WMU65481:WMU65583 WWQ65481:WWQ65583 AI131017:AI131119 KE131017:KE131119 UA131017:UA131119 ADW131017:ADW131119 ANS131017:ANS131119 AXO131017:AXO131119 BHK131017:BHK131119 BRG131017:BRG131119 CBC131017:CBC131119 CKY131017:CKY131119 CUU131017:CUU131119 DEQ131017:DEQ131119 DOM131017:DOM131119 DYI131017:DYI131119 EIE131017:EIE131119 ESA131017:ESA131119 FBW131017:FBW131119 FLS131017:FLS131119 FVO131017:FVO131119 GFK131017:GFK131119 GPG131017:GPG131119 GZC131017:GZC131119 HIY131017:HIY131119 HSU131017:HSU131119 ICQ131017:ICQ131119 IMM131017:IMM131119 IWI131017:IWI131119 JGE131017:JGE131119 JQA131017:JQA131119 JZW131017:JZW131119 KJS131017:KJS131119 KTO131017:KTO131119 LDK131017:LDK131119 LNG131017:LNG131119 LXC131017:LXC131119 MGY131017:MGY131119 MQU131017:MQU131119 NAQ131017:NAQ131119 NKM131017:NKM131119 NUI131017:NUI131119 OEE131017:OEE131119 OOA131017:OOA131119 OXW131017:OXW131119 PHS131017:PHS131119 PRO131017:PRO131119 QBK131017:QBK131119 QLG131017:QLG131119 QVC131017:QVC131119 REY131017:REY131119 ROU131017:ROU131119 RYQ131017:RYQ131119 SIM131017:SIM131119 SSI131017:SSI131119 TCE131017:TCE131119 TMA131017:TMA131119 TVW131017:TVW131119 UFS131017:UFS131119 UPO131017:UPO131119 UZK131017:UZK131119 VJG131017:VJG131119 VTC131017:VTC131119 WCY131017:WCY131119 WMU131017:WMU131119 WWQ131017:WWQ131119 AI196553:AI196655 KE196553:KE196655 UA196553:UA196655 ADW196553:ADW196655 ANS196553:ANS196655 AXO196553:AXO196655 BHK196553:BHK196655 BRG196553:BRG196655 CBC196553:CBC196655 CKY196553:CKY196655 CUU196553:CUU196655 DEQ196553:DEQ196655 DOM196553:DOM196655 DYI196553:DYI196655 EIE196553:EIE196655 ESA196553:ESA196655 FBW196553:FBW196655 FLS196553:FLS196655 FVO196553:FVO196655 GFK196553:GFK196655 GPG196553:GPG196655 GZC196553:GZC196655 HIY196553:HIY196655 HSU196553:HSU196655 ICQ196553:ICQ196655 IMM196553:IMM196655 IWI196553:IWI196655 JGE196553:JGE196655 JQA196553:JQA196655 JZW196553:JZW196655 KJS196553:KJS196655 KTO196553:KTO196655 LDK196553:LDK196655 LNG196553:LNG196655 LXC196553:LXC196655 MGY196553:MGY196655 MQU196553:MQU196655 NAQ196553:NAQ196655 NKM196553:NKM196655 NUI196553:NUI196655 OEE196553:OEE196655 OOA196553:OOA196655 OXW196553:OXW196655 PHS196553:PHS196655 PRO196553:PRO196655 QBK196553:QBK196655 QLG196553:QLG196655 QVC196553:QVC196655 REY196553:REY196655 ROU196553:ROU196655 RYQ196553:RYQ196655 SIM196553:SIM196655 SSI196553:SSI196655 TCE196553:TCE196655 TMA196553:TMA196655 TVW196553:TVW196655 UFS196553:UFS196655 UPO196553:UPO196655 UZK196553:UZK196655 VJG196553:VJG196655 VTC196553:VTC196655 WCY196553:WCY196655 WMU196553:WMU196655 WWQ196553:WWQ196655 AI262089:AI262191 KE262089:KE262191 UA262089:UA262191 ADW262089:ADW262191 ANS262089:ANS262191 AXO262089:AXO262191 BHK262089:BHK262191 BRG262089:BRG262191 CBC262089:CBC262191 CKY262089:CKY262191 CUU262089:CUU262191 DEQ262089:DEQ262191 DOM262089:DOM262191 DYI262089:DYI262191 EIE262089:EIE262191 ESA262089:ESA262191 FBW262089:FBW262191 FLS262089:FLS262191 FVO262089:FVO262191 GFK262089:GFK262191 GPG262089:GPG262191 GZC262089:GZC262191 HIY262089:HIY262191 HSU262089:HSU262191 ICQ262089:ICQ262191 IMM262089:IMM262191 IWI262089:IWI262191 JGE262089:JGE262191 JQA262089:JQA262191 JZW262089:JZW262191 KJS262089:KJS262191 KTO262089:KTO262191 LDK262089:LDK262191 LNG262089:LNG262191 LXC262089:LXC262191 MGY262089:MGY262191 MQU262089:MQU262191 NAQ262089:NAQ262191 NKM262089:NKM262191 NUI262089:NUI262191 OEE262089:OEE262191 OOA262089:OOA262191 OXW262089:OXW262191 PHS262089:PHS262191 PRO262089:PRO262191 QBK262089:QBK262191 QLG262089:QLG262191 QVC262089:QVC262191 REY262089:REY262191 ROU262089:ROU262191 RYQ262089:RYQ262191 SIM262089:SIM262191 SSI262089:SSI262191 TCE262089:TCE262191 TMA262089:TMA262191 TVW262089:TVW262191 UFS262089:UFS262191 UPO262089:UPO262191 UZK262089:UZK262191 VJG262089:VJG262191 VTC262089:VTC262191 WCY262089:WCY262191 WMU262089:WMU262191 WWQ262089:WWQ262191 AI327625:AI327727 KE327625:KE327727 UA327625:UA327727 ADW327625:ADW327727 ANS327625:ANS327727 AXO327625:AXO327727 BHK327625:BHK327727 BRG327625:BRG327727 CBC327625:CBC327727 CKY327625:CKY327727 CUU327625:CUU327727 DEQ327625:DEQ327727 DOM327625:DOM327727 DYI327625:DYI327727 EIE327625:EIE327727 ESA327625:ESA327727 FBW327625:FBW327727 FLS327625:FLS327727 FVO327625:FVO327727 GFK327625:GFK327727 GPG327625:GPG327727 GZC327625:GZC327727 HIY327625:HIY327727 HSU327625:HSU327727 ICQ327625:ICQ327727 IMM327625:IMM327727 IWI327625:IWI327727 JGE327625:JGE327727 JQA327625:JQA327727 JZW327625:JZW327727 KJS327625:KJS327727 KTO327625:KTO327727 LDK327625:LDK327727 LNG327625:LNG327727 LXC327625:LXC327727 MGY327625:MGY327727 MQU327625:MQU327727 NAQ327625:NAQ327727 NKM327625:NKM327727 NUI327625:NUI327727 OEE327625:OEE327727 OOA327625:OOA327727 OXW327625:OXW327727 PHS327625:PHS327727 PRO327625:PRO327727 QBK327625:QBK327727 QLG327625:QLG327727 QVC327625:QVC327727 REY327625:REY327727 ROU327625:ROU327727 RYQ327625:RYQ327727 SIM327625:SIM327727 SSI327625:SSI327727 TCE327625:TCE327727 TMA327625:TMA327727 TVW327625:TVW327727 UFS327625:UFS327727 UPO327625:UPO327727 UZK327625:UZK327727 VJG327625:VJG327727 VTC327625:VTC327727 WCY327625:WCY327727 WMU327625:WMU327727 WWQ327625:WWQ327727 AI393161:AI393263 KE393161:KE393263 UA393161:UA393263 ADW393161:ADW393263 ANS393161:ANS393263 AXO393161:AXO393263 BHK393161:BHK393263 BRG393161:BRG393263 CBC393161:CBC393263 CKY393161:CKY393263 CUU393161:CUU393263 DEQ393161:DEQ393263 DOM393161:DOM393263 DYI393161:DYI393263 EIE393161:EIE393263 ESA393161:ESA393263 FBW393161:FBW393263 FLS393161:FLS393263 FVO393161:FVO393263 GFK393161:GFK393263 GPG393161:GPG393263 GZC393161:GZC393263 HIY393161:HIY393263 HSU393161:HSU393263 ICQ393161:ICQ393263 IMM393161:IMM393263 IWI393161:IWI393263 JGE393161:JGE393263 JQA393161:JQA393263 JZW393161:JZW393263 KJS393161:KJS393263 KTO393161:KTO393263 LDK393161:LDK393263 LNG393161:LNG393263 LXC393161:LXC393263 MGY393161:MGY393263 MQU393161:MQU393263 NAQ393161:NAQ393263 NKM393161:NKM393263 NUI393161:NUI393263 OEE393161:OEE393263 OOA393161:OOA393263 OXW393161:OXW393263 PHS393161:PHS393263 PRO393161:PRO393263 QBK393161:QBK393263 QLG393161:QLG393263 QVC393161:QVC393263 REY393161:REY393263 ROU393161:ROU393263 RYQ393161:RYQ393263 SIM393161:SIM393263 SSI393161:SSI393263 TCE393161:TCE393263 TMA393161:TMA393263 TVW393161:TVW393263 UFS393161:UFS393263 UPO393161:UPO393263 UZK393161:UZK393263 VJG393161:VJG393263 VTC393161:VTC393263 WCY393161:WCY393263 WMU393161:WMU393263 WWQ393161:WWQ393263 AI458697:AI458799 KE458697:KE458799 UA458697:UA458799 ADW458697:ADW458799 ANS458697:ANS458799 AXO458697:AXO458799 BHK458697:BHK458799 BRG458697:BRG458799 CBC458697:CBC458799 CKY458697:CKY458799 CUU458697:CUU458799 DEQ458697:DEQ458799 DOM458697:DOM458799 DYI458697:DYI458799 EIE458697:EIE458799 ESA458697:ESA458799 FBW458697:FBW458799 FLS458697:FLS458799 FVO458697:FVO458799 GFK458697:GFK458799 GPG458697:GPG458799 GZC458697:GZC458799 HIY458697:HIY458799 HSU458697:HSU458799 ICQ458697:ICQ458799 IMM458697:IMM458799 IWI458697:IWI458799 JGE458697:JGE458799 JQA458697:JQA458799 JZW458697:JZW458799 KJS458697:KJS458799 KTO458697:KTO458799 LDK458697:LDK458799 LNG458697:LNG458799 LXC458697:LXC458799 MGY458697:MGY458799 MQU458697:MQU458799 NAQ458697:NAQ458799 NKM458697:NKM458799 NUI458697:NUI458799 OEE458697:OEE458799 OOA458697:OOA458799 OXW458697:OXW458799 PHS458697:PHS458799 PRO458697:PRO458799 QBK458697:QBK458799 QLG458697:QLG458799 QVC458697:QVC458799 REY458697:REY458799 ROU458697:ROU458799 RYQ458697:RYQ458799 SIM458697:SIM458799 SSI458697:SSI458799 TCE458697:TCE458799 TMA458697:TMA458799 TVW458697:TVW458799 UFS458697:UFS458799 UPO458697:UPO458799 UZK458697:UZK458799 VJG458697:VJG458799 VTC458697:VTC458799 WCY458697:WCY458799 WMU458697:WMU458799 WWQ458697:WWQ458799 AI524233:AI524335 KE524233:KE524335 UA524233:UA524335 ADW524233:ADW524335 ANS524233:ANS524335 AXO524233:AXO524335 BHK524233:BHK524335 BRG524233:BRG524335 CBC524233:CBC524335 CKY524233:CKY524335 CUU524233:CUU524335 DEQ524233:DEQ524335 DOM524233:DOM524335 DYI524233:DYI524335 EIE524233:EIE524335 ESA524233:ESA524335 FBW524233:FBW524335 FLS524233:FLS524335 FVO524233:FVO524335 GFK524233:GFK524335 GPG524233:GPG524335 GZC524233:GZC524335 HIY524233:HIY524335 HSU524233:HSU524335 ICQ524233:ICQ524335 IMM524233:IMM524335 IWI524233:IWI524335 JGE524233:JGE524335 JQA524233:JQA524335 JZW524233:JZW524335 KJS524233:KJS524335 KTO524233:KTO524335 LDK524233:LDK524335 LNG524233:LNG524335 LXC524233:LXC524335 MGY524233:MGY524335 MQU524233:MQU524335 NAQ524233:NAQ524335 NKM524233:NKM524335 NUI524233:NUI524335 OEE524233:OEE524335 OOA524233:OOA524335 OXW524233:OXW524335 PHS524233:PHS524335 PRO524233:PRO524335 QBK524233:QBK524335 QLG524233:QLG524335 QVC524233:QVC524335 REY524233:REY524335 ROU524233:ROU524335 RYQ524233:RYQ524335 SIM524233:SIM524335 SSI524233:SSI524335 TCE524233:TCE524335 TMA524233:TMA524335 TVW524233:TVW524335 UFS524233:UFS524335 UPO524233:UPO524335 UZK524233:UZK524335 VJG524233:VJG524335 VTC524233:VTC524335 WCY524233:WCY524335 WMU524233:WMU524335 WWQ524233:WWQ524335 AI589769:AI589871 KE589769:KE589871 UA589769:UA589871 ADW589769:ADW589871 ANS589769:ANS589871 AXO589769:AXO589871 BHK589769:BHK589871 BRG589769:BRG589871 CBC589769:CBC589871 CKY589769:CKY589871 CUU589769:CUU589871 DEQ589769:DEQ589871 DOM589769:DOM589871 DYI589769:DYI589871 EIE589769:EIE589871 ESA589769:ESA589871 FBW589769:FBW589871 FLS589769:FLS589871 FVO589769:FVO589871 GFK589769:GFK589871 GPG589769:GPG589871 GZC589769:GZC589871 HIY589769:HIY589871 HSU589769:HSU589871 ICQ589769:ICQ589871 IMM589769:IMM589871 IWI589769:IWI589871 JGE589769:JGE589871 JQA589769:JQA589871 JZW589769:JZW589871 KJS589769:KJS589871 KTO589769:KTO589871 LDK589769:LDK589871 LNG589769:LNG589871 LXC589769:LXC589871 MGY589769:MGY589871 MQU589769:MQU589871 NAQ589769:NAQ589871 NKM589769:NKM589871 NUI589769:NUI589871 OEE589769:OEE589871 OOA589769:OOA589871 OXW589769:OXW589871 PHS589769:PHS589871 PRO589769:PRO589871 QBK589769:QBK589871 QLG589769:QLG589871 QVC589769:QVC589871 REY589769:REY589871 ROU589769:ROU589871 RYQ589769:RYQ589871 SIM589769:SIM589871 SSI589769:SSI589871 TCE589769:TCE589871 TMA589769:TMA589871 TVW589769:TVW589871 UFS589769:UFS589871 UPO589769:UPO589871 UZK589769:UZK589871 VJG589769:VJG589871 VTC589769:VTC589871 WCY589769:WCY589871 WMU589769:WMU589871 WWQ589769:WWQ589871 AI655305:AI655407 KE655305:KE655407 UA655305:UA655407 ADW655305:ADW655407 ANS655305:ANS655407 AXO655305:AXO655407 BHK655305:BHK655407 BRG655305:BRG655407 CBC655305:CBC655407 CKY655305:CKY655407 CUU655305:CUU655407 DEQ655305:DEQ655407 DOM655305:DOM655407 DYI655305:DYI655407 EIE655305:EIE655407 ESA655305:ESA655407 FBW655305:FBW655407 FLS655305:FLS655407 FVO655305:FVO655407 GFK655305:GFK655407 GPG655305:GPG655407 GZC655305:GZC655407 HIY655305:HIY655407 HSU655305:HSU655407 ICQ655305:ICQ655407 IMM655305:IMM655407 IWI655305:IWI655407 JGE655305:JGE655407 JQA655305:JQA655407 JZW655305:JZW655407 KJS655305:KJS655407 KTO655305:KTO655407 LDK655305:LDK655407 LNG655305:LNG655407 LXC655305:LXC655407 MGY655305:MGY655407 MQU655305:MQU655407 NAQ655305:NAQ655407 NKM655305:NKM655407 NUI655305:NUI655407 OEE655305:OEE655407 OOA655305:OOA655407 OXW655305:OXW655407 PHS655305:PHS655407 PRO655305:PRO655407 QBK655305:QBK655407 QLG655305:QLG655407 QVC655305:QVC655407 REY655305:REY655407 ROU655305:ROU655407 RYQ655305:RYQ655407 SIM655305:SIM655407 SSI655305:SSI655407 TCE655305:TCE655407 TMA655305:TMA655407 TVW655305:TVW655407 UFS655305:UFS655407 UPO655305:UPO655407 UZK655305:UZK655407 VJG655305:VJG655407 VTC655305:VTC655407 WCY655305:WCY655407 WMU655305:WMU655407 WWQ655305:WWQ655407 AI720841:AI720943 KE720841:KE720943 UA720841:UA720943 ADW720841:ADW720943 ANS720841:ANS720943 AXO720841:AXO720943 BHK720841:BHK720943 BRG720841:BRG720943 CBC720841:CBC720943 CKY720841:CKY720943 CUU720841:CUU720943 DEQ720841:DEQ720943 DOM720841:DOM720943 DYI720841:DYI720943 EIE720841:EIE720943 ESA720841:ESA720943 FBW720841:FBW720943 FLS720841:FLS720943 FVO720841:FVO720943 GFK720841:GFK720943 GPG720841:GPG720943 GZC720841:GZC720943 HIY720841:HIY720943 HSU720841:HSU720943 ICQ720841:ICQ720943 IMM720841:IMM720943 IWI720841:IWI720943 JGE720841:JGE720943 JQA720841:JQA720943 JZW720841:JZW720943 KJS720841:KJS720943 KTO720841:KTO720943 LDK720841:LDK720943 LNG720841:LNG720943 LXC720841:LXC720943 MGY720841:MGY720943 MQU720841:MQU720943 NAQ720841:NAQ720943 NKM720841:NKM720943 NUI720841:NUI720943 OEE720841:OEE720943 OOA720841:OOA720943 OXW720841:OXW720943 PHS720841:PHS720943 PRO720841:PRO720943 QBK720841:QBK720943 QLG720841:QLG720943 QVC720841:QVC720943 REY720841:REY720943 ROU720841:ROU720943 RYQ720841:RYQ720943 SIM720841:SIM720943 SSI720841:SSI720943 TCE720841:TCE720943 TMA720841:TMA720943 TVW720841:TVW720943 UFS720841:UFS720943 UPO720841:UPO720943 UZK720841:UZK720943 VJG720841:VJG720943 VTC720841:VTC720943 WCY720841:WCY720943 WMU720841:WMU720943 WWQ720841:WWQ720943 AI786377:AI786479 KE786377:KE786479 UA786377:UA786479 ADW786377:ADW786479 ANS786377:ANS786479 AXO786377:AXO786479 BHK786377:BHK786479 BRG786377:BRG786479 CBC786377:CBC786479 CKY786377:CKY786479 CUU786377:CUU786479 DEQ786377:DEQ786479 DOM786377:DOM786479 DYI786377:DYI786479 EIE786377:EIE786479 ESA786377:ESA786479 FBW786377:FBW786479 FLS786377:FLS786479 FVO786377:FVO786479 GFK786377:GFK786479 GPG786377:GPG786479 GZC786377:GZC786479 HIY786377:HIY786479 HSU786377:HSU786479 ICQ786377:ICQ786479 IMM786377:IMM786479 IWI786377:IWI786479 JGE786377:JGE786479 JQA786377:JQA786479 JZW786377:JZW786479 KJS786377:KJS786479 KTO786377:KTO786479 LDK786377:LDK786479 LNG786377:LNG786479 LXC786377:LXC786479 MGY786377:MGY786479 MQU786377:MQU786479 NAQ786377:NAQ786479 NKM786377:NKM786479 NUI786377:NUI786479 OEE786377:OEE786479 OOA786377:OOA786479 OXW786377:OXW786479 PHS786377:PHS786479 PRO786377:PRO786479 QBK786377:QBK786479 QLG786377:QLG786479 QVC786377:QVC786479 REY786377:REY786479 ROU786377:ROU786479 RYQ786377:RYQ786479 SIM786377:SIM786479 SSI786377:SSI786479 TCE786377:TCE786479 TMA786377:TMA786479 TVW786377:TVW786479 UFS786377:UFS786479 UPO786377:UPO786479 UZK786377:UZK786479 VJG786377:VJG786479 VTC786377:VTC786479 WCY786377:WCY786479 WMU786377:WMU786479 WWQ786377:WWQ786479 AI851913:AI852015 KE851913:KE852015 UA851913:UA852015 ADW851913:ADW852015 ANS851913:ANS852015 AXO851913:AXO852015 BHK851913:BHK852015 BRG851913:BRG852015 CBC851913:CBC852015 CKY851913:CKY852015 CUU851913:CUU852015 DEQ851913:DEQ852015 DOM851913:DOM852015 DYI851913:DYI852015 EIE851913:EIE852015 ESA851913:ESA852015 FBW851913:FBW852015 FLS851913:FLS852015 FVO851913:FVO852015 GFK851913:GFK852015 GPG851913:GPG852015 GZC851913:GZC852015 HIY851913:HIY852015 HSU851913:HSU852015 ICQ851913:ICQ852015 IMM851913:IMM852015 IWI851913:IWI852015 JGE851913:JGE852015 JQA851913:JQA852015 JZW851913:JZW852015 KJS851913:KJS852015 KTO851913:KTO852015 LDK851913:LDK852015 LNG851913:LNG852015 LXC851913:LXC852015 MGY851913:MGY852015 MQU851913:MQU852015 NAQ851913:NAQ852015 NKM851913:NKM852015 NUI851913:NUI852015 OEE851913:OEE852015 OOA851913:OOA852015 OXW851913:OXW852015 PHS851913:PHS852015 PRO851913:PRO852015 QBK851913:QBK852015 QLG851913:QLG852015 QVC851913:QVC852015 REY851913:REY852015 ROU851913:ROU852015 RYQ851913:RYQ852015 SIM851913:SIM852015 SSI851913:SSI852015 TCE851913:TCE852015 TMA851913:TMA852015 TVW851913:TVW852015 UFS851913:UFS852015 UPO851913:UPO852015 UZK851913:UZK852015 VJG851913:VJG852015 VTC851913:VTC852015 WCY851913:WCY852015 WMU851913:WMU852015 WWQ851913:WWQ852015 AI917449:AI917551 KE917449:KE917551 UA917449:UA917551 ADW917449:ADW917551 ANS917449:ANS917551 AXO917449:AXO917551 BHK917449:BHK917551 BRG917449:BRG917551 CBC917449:CBC917551 CKY917449:CKY917551 CUU917449:CUU917551 DEQ917449:DEQ917551 DOM917449:DOM917551 DYI917449:DYI917551 EIE917449:EIE917551 ESA917449:ESA917551 FBW917449:FBW917551 FLS917449:FLS917551 FVO917449:FVO917551 GFK917449:GFK917551 GPG917449:GPG917551 GZC917449:GZC917551 HIY917449:HIY917551 HSU917449:HSU917551 ICQ917449:ICQ917551 IMM917449:IMM917551 IWI917449:IWI917551 JGE917449:JGE917551 JQA917449:JQA917551 JZW917449:JZW917551 KJS917449:KJS917551 KTO917449:KTO917551 LDK917449:LDK917551 LNG917449:LNG917551 LXC917449:LXC917551 MGY917449:MGY917551 MQU917449:MQU917551 NAQ917449:NAQ917551 NKM917449:NKM917551 NUI917449:NUI917551 OEE917449:OEE917551 OOA917449:OOA917551 OXW917449:OXW917551 PHS917449:PHS917551 PRO917449:PRO917551 QBK917449:QBK917551 QLG917449:QLG917551 QVC917449:QVC917551 REY917449:REY917551 ROU917449:ROU917551 RYQ917449:RYQ917551 SIM917449:SIM917551 SSI917449:SSI917551 TCE917449:TCE917551 TMA917449:TMA917551 TVW917449:TVW917551 UFS917449:UFS917551 UPO917449:UPO917551 UZK917449:UZK917551 VJG917449:VJG917551 VTC917449:VTC917551 WCY917449:WCY917551 WMU917449:WMU917551 WWQ917449:WWQ917551 AI982985:AI983087 KE982985:KE983087 UA982985:UA983087 ADW982985:ADW983087 ANS982985:ANS983087 AXO982985:AXO983087 BHK982985:BHK983087 BRG982985:BRG983087 CBC982985:CBC983087 CKY982985:CKY983087 CUU982985:CUU983087 DEQ982985:DEQ983087 DOM982985:DOM983087 DYI982985:DYI983087 EIE982985:EIE983087 ESA982985:ESA983087 FBW982985:FBW983087 FLS982985:FLS983087 FVO982985:FVO983087 GFK982985:GFK983087 GPG982985:GPG983087 GZC982985:GZC983087 HIY982985:HIY983087 HSU982985:HSU983087 ICQ982985:ICQ983087 IMM982985:IMM983087 IWI982985:IWI983087 JGE982985:JGE983087 JQA982985:JQA983087 JZW982985:JZW983087 KJS982985:KJS983087 KTO982985:KTO983087 LDK982985:LDK983087 LNG982985:LNG983087 LXC982985:LXC983087 MGY982985:MGY983087 MQU982985:MQU983087 NAQ982985:NAQ983087 NKM982985:NKM983087 NUI982985:NUI983087 OEE982985:OEE983087 OOA982985:OOA983087 OXW982985:OXW983087 PHS982985:PHS983087 PRO982985:PRO983087 QBK982985:QBK983087 QLG982985:QLG983087 QVC982985:QVC983087 REY982985:REY983087 ROU982985:ROU983087 RYQ982985:RYQ983087 SIM982985:SIM983087 SSI982985:SSI983087 TCE982985:TCE983087 TMA982985:TMA983087 TVW982985:TVW983087 UFS982985:UFS983087 UPO982985:UPO983087 UZK982985:UZK983087 VJG982985:VJG983087 VTC982985:VTC983087 WCY982985:WCY983087 WMU982985:WMU983087 WWQ10:WWQ47 WMU10:WMU47 WCY10:WCY47 VTC10:VTC47 VJG10:VJG47 UZK10:UZK47 UPO10:UPO47 UFS10:UFS47 TVW10:TVW47 TMA10:TMA47 TCE10:TCE47 SSI10:SSI47 SIM10:SIM47 RYQ10:RYQ47 ROU10:ROU47 REY10:REY47 QVC10:QVC47 QLG10:QLG47 QBK10:QBK47 PRO10:PRO47 PHS10:PHS47 OXW10:OXW47 OOA10:OOA47 OEE10:OEE47 NUI10:NUI47 NKM10:NKM47 NAQ10:NAQ47 MQU10:MQU47 MGY10:MGY47 LXC10:LXC47 LNG10:LNG47 LDK10:LDK47 KTO10:KTO47 KJS10:KJS47 JZW10:JZW47 JQA10:JQA47 JGE10:JGE47 IWI10:IWI47 IMM10:IMM47 ICQ10:ICQ47 HSU10:HSU47 HIY10:HIY47 GZC10:GZC47 GPG10:GPG47 GFK10:GFK47 FVO10:FVO47 FLS10:FLS47 FBW10:FBW47 ESA10:ESA47 EIE10:EIE47 DYI10:DYI47 DOM10:DOM47 DEQ10:DEQ47 CUU10:CUU47 CKY10:CKY47 CBC10:CBC47 BRG10:BRG47 BHK10:BHK47 AXO10:AXO47 ANS10:ANS47 ADW10:ADW47 UA10:UA47 KE10:KE47" xr:uid="{00000000-0002-0000-0100-000017000000}"/>
    <dataValidation allowBlank="1" showInputMessage="1" showErrorMessage="1" prompt="Quarterly Assessment Weighted Score" sqref="WWP982985:WWP983087 AH65481:AH65583 KD65481:KD65583 TZ65481:TZ65583 ADV65481:ADV65583 ANR65481:ANR65583 AXN65481:AXN65583 BHJ65481:BHJ65583 BRF65481:BRF65583 CBB65481:CBB65583 CKX65481:CKX65583 CUT65481:CUT65583 DEP65481:DEP65583 DOL65481:DOL65583 DYH65481:DYH65583 EID65481:EID65583 ERZ65481:ERZ65583 FBV65481:FBV65583 FLR65481:FLR65583 FVN65481:FVN65583 GFJ65481:GFJ65583 GPF65481:GPF65583 GZB65481:GZB65583 HIX65481:HIX65583 HST65481:HST65583 ICP65481:ICP65583 IML65481:IML65583 IWH65481:IWH65583 JGD65481:JGD65583 JPZ65481:JPZ65583 JZV65481:JZV65583 KJR65481:KJR65583 KTN65481:KTN65583 LDJ65481:LDJ65583 LNF65481:LNF65583 LXB65481:LXB65583 MGX65481:MGX65583 MQT65481:MQT65583 NAP65481:NAP65583 NKL65481:NKL65583 NUH65481:NUH65583 OED65481:OED65583 ONZ65481:ONZ65583 OXV65481:OXV65583 PHR65481:PHR65583 PRN65481:PRN65583 QBJ65481:QBJ65583 QLF65481:QLF65583 QVB65481:QVB65583 REX65481:REX65583 ROT65481:ROT65583 RYP65481:RYP65583 SIL65481:SIL65583 SSH65481:SSH65583 TCD65481:TCD65583 TLZ65481:TLZ65583 TVV65481:TVV65583 UFR65481:UFR65583 UPN65481:UPN65583 UZJ65481:UZJ65583 VJF65481:VJF65583 VTB65481:VTB65583 WCX65481:WCX65583 WMT65481:WMT65583 WWP65481:WWP65583 AH131017:AH131119 KD131017:KD131119 TZ131017:TZ131119 ADV131017:ADV131119 ANR131017:ANR131119 AXN131017:AXN131119 BHJ131017:BHJ131119 BRF131017:BRF131119 CBB131017:CBB131119 CKX131017:CKX131119 CUT131017:CUT131119 DEP131017:DEP131119 DOL131017:DOL131119 DYH131017:DYH131119 EID131017:EID131119 ERZ131017:ERZ131119 FBV131017:FBV131119 FLR131017:FLR131119 FVN131017:FVN131119 GFJ131017:GFJ131119 GPF131017:GPF131119 GZB131017:GZB131119 HIX131017:HIX131119 HST131017:HST131119 ICP131017:ICP131119 IML131017:IML131119 IWH131017:IWH131119 JGD131017:JGD131119 JPZ131017:JPZ131119 JZV131017:JZV131119 KJR131017:KJR131119 KTN131017:KTN131119 LDJ131017:LDJ131119 LNF131017:LNF131119 LXB131017:LXB131119 MGX131017:MGX131119 MQT131017:MQT131119 NAP131017:NAP131119 NKL131017:NKL131119 NUH131017:NUH131119 OED131017:OED131119 ONZ131017:ONZ131119 OXV131017:OXV131119 PHR131017:PHR131119 PRN131017:PRN131119 QBJ131017:QBJ131119 QLF131017:QLF131119 QVB131017:QVB131119 REX131017:REX131119 ROT131017:ROT131119 RYP131017:RYP131119 SIL131017:SIL131119 SSH131017:SSH131119 TCD131017:TCD131119 TLZ131017:TLZ131119 TVV131017:TVV131119 UFR131017:UFR131119 UPN131017:UPN131119 UZJ131017:UZJ131119 VJF131017:VJF131119 VTB131017:VTB131119 WCX131017:WCX131119 WMT131017:WMT131119 WWP131017:WWP131119 AH196553:AH196655 KD196553:KD196655 TZ196553:TZ196655 ADV196553:ADV196655 ANR196553:ANR196655 AXN196553:AXN196655 BHJ196553:BHJ196655 BRF196553:BRF196655 CBB196553:CBB196655 CKX196553:CKX196655 CUT196553:CUT196655 DEP196553:DEP196655 DOL196553:DOL196655 DYH196553:DYH196655 EID196553:EID196655 ERZ196553:ERZ196655 FBV196553:FBV196655 FLR196553:FLR196655 FVN196553:FVN196655 GFJ196553:GFJ196655 GPF196553:GPF196655 GZB196553:GZB196655 HIX196553:HIX196655 HST196553:HST196655 ICP196553:ICP196655 IML196553:IML196655 IWH196553:IWH196655 JGD196553:JGD196655 JPZ196553:JPZ196655 JZV196553:JZV196655 KJR196553:KJR196655 KTN196553:KTN196655 LDJ196553:LDJ196655 LNF196553:LNF196655 LXB196553:LXB196655 MGX196553:MGX196655 MQT196553:MQT196655 NAP196553:NAP196655 NKL196553:NKL196655 NUH196553:NUH196655 OED196553:OED196655 ONZ196553:ONZ196655 OXV196553:OXV196655 PHR196553:PHR196655 PRN196553:PRN196655 QBJ196553:QBJ196655 QLF196553:QLF196655 QVB196553:QVB196655 REX196553:REX196655 ROT196553:ROT196655 RYP196553:RYP196655 SIL196553:SIL196655 SSH196553:SSH196655 TCD196553:TCD196655 TLZ196553:TLZ196655 TVV196553:TVV196655 UFR196553:UFR196655 UPN196553:UPN196655 UZJ196553:UZJ196655 VJF196553:VJF196655 VTB196553:VTB196655 WCX196553:WCX196655 WMT196553:WMT196655 WWP196553:WWP196655 AH262089:AH262191 KD262089:KD262191 TZ262089:TZ262191 ADV262089:ADV262191 ANR262089:ANR262191 AXN262089:AXN262191 BHJ262089:BHJ262191 BRF262089:BRF262191 CBB262089:CBB262191 CKX262089:CKX262191 CUT262089:CUT262191 DEP262089:DEP262191 DOL262089:DOL262191 DYH262089:DYH262191 EID262089:EID262191 ERZ262089:ERZ262191 FBV262089:FBV262191 FLR262089:FLR262191 FVN262089:FVN262191 GFJ262089:GFJ262191 GPF262089:GPF262191 GZB262089:GZB262191 HIX262089:HIX262191 HST262089:HST262191 ICP262089:ICP262191 IML262089:IML262191 IWH262089:IWH262191 JGD262089:JGD262191 JPZ262089:JPZ262191 JZV262089:JZV262191 KJR262089:KJR262191 KTN262089:KTN262191 LDJ262089:LDJ262191 LNF262089:LNF262191 LXB262089:LXB262191 MGX262089:MGX262191 MQT262089:MQT262191 NAP262089:NAP262191 NKL262089:NKL262191 NUH262089:NUH262191 OED262089:OED262191 ONZ262089:ONZ262191 OXV262089:OXV262191 PHR262089:PHR262191 PRN262089:PRN262191 QBJ262089:QBJ262191 QLF262089:QLF262191 QVB262089:QVB262191 REX262089:REX262191 ROT262089:ROT262191 RYP262089:RYP262191 SIL262089:SIL262191 SSH262089:SSH262191 TCD262089:TCD262191 TLZ262089:TLZ262191 TVV262089:TVV262191 UFR262089:UFR262191 UPN262089:UPN262191 UZJ262089:UZJ262191 VJF262089:VJF262191 VTB262089:VTB262191 WCX262089:WCX262191 WMT262089:WMT262191 WWP262089:WWP262191 AH327625:AH327727 KD327625:KD327727 TZ327625:TZ327727 ADV327625:ADV327727 ANR327625:ANR327727 AXN327625:AXN327727 BHJ327625:BHJ327727 BRF327625:BRF327727 CBB327625:CBB327727 CKX327625:CKX327727 CUT327625:CUT327727 DEP327625:DEP327727 DOL327625:DOL327727 DYH327625:DYH327727 EID327625:EID327727 ERZ327625:ERZ327727 FBV327625:FBV327727 FLR327625:FLR327727 FVN327625:FVN327727 GFJ327625:GFJ327727 GPF327625:GPF327727 GZB327625:GZB327727 HIX327625:HIX327727 HST327625:HST327727 ICP327625:ICP327727 IML327625:IML327727 IWH327625:IWH327727 JGD327625:JGD327727 JPZ327625:JPZ327727 JZV327625:JZV327727 KJR327625:KJR327727 KTN327625:KTN327727 LDJ327625:LDJ327727 LNF327625:LNF327727 LXB327625:LXB327727 MGX327625:MGX327727 MQT327625:MQT327727 NAP327625:NAP327727 NKL327625:NKL327727 NUH327625:NUH327727 OED327625:OED327727 ONZ327625:ONZ327727 OXV327625:OXV327727 PHR327625:PHR327727 PRN327625:PRN327727 QBJ327625:QBJ327727 QLF327625:QLF327727 QVB327625:QVB327727 REX327625:REX327727 ROT327625:ROT327727 RYP327625:RYP327727 SIL327625:SIL327727 SSH327625:SSH327727 TCD327625:TCD327727 TLZ327625:TLZ327727 TVV327625:TVV327727 UFR327625:UFR327727 UPN327625:UPN327727 UZJ327625:UZJ327727 VJF327625:VJF327727 VTB327625:VTB327727 WCX327625:WCX327727 WMT327625:WMT327727 WWP327625:WWP327727 AH393161:AH393263 KD393161:KD393263 TZ393161:TZ393263 ADV393161:ADV393263 ANR393161:ANR393263 AXN393161:AXN393263 BHJ393161:BHJ393263 BRF393161:BRF393263 CBB393161:CBB393263 CKX393161:CKX393263 CUT393161:CUT393263 DEP393161:DEP393263 DOL393161:DOL393263 DYH393161:DYH393263 EID393161:EID393263 ERZ393161:ERZ393263 FBV393161:FBV393263 FLR393161:FLR393263 FVN393161:FVN393263 GFJ393161:GFJ393263 GPF393161:GPF393263 GZB393161:GZB393263 HIX393161:HIX393263 HST393161:HST393263 ICP393161:ICP393263 IML393161:IML393263 IWH393161:IWH393263 JGD393161:JGD393263 JPZ393161:JPZ393263 JZV393161:JZV393263 KJR393161:KJR393263 KTN393161:KTN393263 LDJ393161:LDJ393263 LNF393161:LNF393263 LXB393161:LXB393263 MGX393161:MGX393263 MQT393161:MQT393263 NAP393161:NAP393263 NKL393161:NKL393263 NUH393161:NUH393263 OED393161:OED393263 ONZ393161:ONZ393263 OXV393161:OXV393263 PHR393161:PHR393263 PRN393161:PRN393263 QBJ393161:QBJ393263 QLF393161:QLF393263 QVB393161:QVB393263 REX393161:REX393263 ROT393161:ROT393263 RYP393161:RYP393263 SIL393161:SIL393263 SSH393161:SSH393263 TCD393161:TCD393263 TLZ393161:TLZ393263 TVV393161:TVV393263 UFR393161:UFR393263 UPN393161:UPN393263 UZJ393161:UZJ393263 VJF393161:VJF393263 VTB393161:VTB393263 WCX393161:WCX393263 WMT393161:WMT393263 WWP393161:WWP393263 AH458697:AH458799 KD458697:KD458799 TZ458697:TZ458799 ADV458697:ADV458799 ANR458697:ANR458799 AXN458697:AXN458799 BHJ458697:BHJ458799 BRF458697:BRF458799 CBB458697:CBB458799 CKX458697:CKX458799 CUT458697:CUT458799 DEP458697:DEP458799 DOL458697:DOL458799 DYH458697:DYH458799 EID458697:EID458799 ERZ458697:ERZ458799 FBV458697:FBV458799 FLR458697:FLR458799 FVN458697:FVN458799 GFJ458697:GFJ458799 GPF458697:GPF458799 GZB458697:GZB458799 HIX458697:HIX458799 HST458697:HST458799 ICP458697:ICP458799 IML458697:IML458799 IWH458697:IWH458799 JGD458697:JGD458799 JPZ458697:JPZ458799 JZV458697:JZV458799 KJR458697:KJR458799 KTN458697:KTN458799 LDJ458697:LDJ458799 LNF458697:LNF458799 LXB458697:LXB458799 MGX458697:MGX458799 MQT458697:MQT458799 NAP458697:NAP458799 NKL458697:NKL458799 NUH458697:NUH458799 OED458697:OED458799 ONZ458697:ONZ458799 OXV458697:OXV458799 PHR458697:PHR458799 PRN458697:PRN458799 QBJ458697:QBJ458799 QLF458697:QLF458799 QVB458697:QVB458799 REX458697:REX458799 ROT458697:ROT458799 RYP458697:RYP458799 SIL458697:SIL458799 SSH458697:SSH458799 TCD458697:TCD458799 TLZ458697:TLZ458799 TVV458697:TVV458799 UFR458697:UFR458799 UPN458697:UPN458799 UZJ458697:UZJ458799 VJF458697:VJF458799 VTB458697:VTB458799 WCX458697:WCX458799 WMT458697:WMT458799 WWP458697:WWP458799 AH524233:AH524335 KD524233:KD524335 TZ524233:TZ524335 ADV524233:ADV524335 ANR524233:ANR524335 AXN524233:AXN524335 BHJ524233:BHJ524335 BRF524233:BRF524335 CBB524233:CBB524335 CKX524233:CKX524335 CUT524233:CUT524335 DEP524233:DEP524335 DOL524233:DOL524335 DYH524233:DYH524335 EID524233:EID524335 ERZ524233:ERZ524335 FBV524233:FBV524335 FLR524233:FLR524335 FVN524233:FVN524335 GFJ524233:GFJ524335 GPF524233:GPF524335 GZB524233:GZB524335 HIX524233:HIX524335 HST524233:HST524335 ICP524233:ICP524335 IML524233:IML524335 IWH524233:IWH524335 JGD524233:JGD524335 JPZ524233:JPZ524335 JZV524233:JZV524335 KJR524233:KJR524335 KTN524233:KTN524335 LDJ524233:LDJ524335 LNF524233:LNF524335 LXB524233:LXB524335 MGX524233:MGX524335 MQT524233:MQT524335 NAP524233:NAP524335 NKL524233:NKL524335 NUH524233:NUH524335 OED524233:OED524335 ONZ524233:ONZ524335 OXV524233:OXV524335 PHR524233:PHR524335 PRN524233:PRN524335 QBJ524233:QBJ524335 QLF524233:QLF524335 QVB524233:QVB524335 REX524233:REX524335 ROT524233:ROT524335 RYP524233:RYP524335 SIL524233:SIL524335 SSH524233:SSH524335 TCD524233:TCD524335 TLZ524233:TLZ524335 TVV524233:TVV524335 UFR524233:UFR524335 UPN524233:UPN524335 UZJ524233:UZJ524335 VJF524233:VJF524335 VTB524233:VTB524335 WCX524233:WCX524335 WMT524233:WMT524335 WWP524233:WWP524335 AH589769:AH589871 KD589769:KD589871 TZ589769:TZ589871 ADV589769:ADV589871 ANR589769:ANR589871 AXN589769:AXN589871 BHJ589769:BHJ589871 BRF589769:BRF589871 CBB589769:CBB589871 CKX589769:CKX589871 CUT589769:CUT589871 DEP589769:DEP589871 DOL589769:DOL589871 DYH589769:DYH589871 EID589769:EID589871 ERZ589769:ERZ589871 FBV589769:FBV589871 FLR589769:FLR589871 FVN589769:FVN589871 GFJ589769:GFJ589871 GPF589769:GPF589871 GZB589769:GZB589871 HIX589769:HIX589871 HST589769:HST589871 ICP589769:ICP589871 IML589769:IML589871 IWH589769:IWH589871 JGD589769:JGD589871 JPZ589769:JPZ589871 JZV589769:JZV589871 KJR589769:KJR589871 KTN589769:KTN589871 LDJ589769:LDJ589871 LNF589769:LNF589871 LXB589769:LXB589871 MGX589769:MGX589871 MQT589769:MQT589871 NAP589769:NAP589871 NKL589769:NKL589871 NUH589769:NUH589871 OED589769:OED589871 ONZ589769:ONZ589871 OXV589769:OXV589871 PHR589769:PHR589871 PRN589769:PRN589871 QBJ589769:QBJ589871 QLF589769:QLF589871 QVB589769:QVB589871 REX589769:REX589871 ROT589769:ROT589871 RYP589769:RYP589871 SIL589769:SIL589871 SSH589769:SSH589871 TCD589769:TCD589871 TLZ589769:TLZ589871 TVV589769:TVV589871 UFR589769:UFR589871 UPN589769:UPN589871 UZJ589769:UZJ589871 VJF589769:VJF589871 VTB589769:VTB589871 WCX589769:WCX589871 WMT589769:WMT589871 WWP589769:WWP589871 AH655305:AH655407 KD655305:KD655407 TZ655305:TZ655407 ADV655305:ADV655407 ANR655305:ANR655407 AXN655305:AXN655407 BHJ655305:BHJ655407 BRF655305:BRF655407 CBB655305:CBB655407 CKX655305:CKX655407 CUT655305:CUT655407 DEP655305:DEP655407 DOL655305:DOL655407 DYH655305:DYH655407 EID655305:EID655407 ERZ655305:ERZ655407 FBV655305:FBV655407 FLR655305:FLR655407 FVN655305:FVN655407 GFJ655305:GFJ655407 GPF655305:GPF655407 GZB655305:GZB655407 HIX655305:HIX655407 HST655305:HST655407 ICP655305:ICP655407 IML655305:IML655407 IWH655305:IWH655407 JGD655305:JGD655407 JPZ655305:JPZ655407 JZV655305:JZV655407 KJR655305:KJR655407 KTN655305:KTN655407 LDJ655305:LDJ655407 LNF655305:LNF655407 LXB655305:LXB655407 MGX655305:MGX655407 MQT655305:MQT655407 NAP655305:NAP655407 NKL655305:NKL655407 NUH655305:NUH655407 OED655305:OED655407 ONZ655305:ONZ655407 OXV655305:OXV655407 PHR655305:PHR655407 PRN655305:PRN655407 QBJ655305:QBJ655407 QLF655305:QLF655407 QVB655305:QVB655407 REX655305:REX655407 ROT655305:ROT655407 RYP655305:RYP655407 SIL655305:SIL655407 SSH655305:SSH655407 TCD655305:TCD655407 TLZ655305:TLZ655407 TVV655305:TVV655407 UFR655305:UFR655407 UPN655305:UPN655407 UZJ655305:UZJ655407 VJF655305:VJF655407 VTB655305:VTB655407 WCX655305:WCX655407 WMT655305:WMT655407 WWP655305:WWP655407 AH720841:AH720943 KD720841:KD720943 TZ720841:TZ720943 ADV720841:ADV720943 ANR720841:ANR720943 AXN720841:AXN720943 BHJ720841:BHJ720943 BRF720841:BRF720943 CBB720841:CBB720943 CKX720841:CKX720943 CUT720841:CUT720943 DEP720841:DEP720943 DOL720841:DOL720943 DYH720841:DYH720943 EID720841:EID720943 ERZ720841:ERZ720943 FBV720841:FBV720943 FLR720841:FLR720943 FVN720841:FVN720943 GFJ720841:GFJ720943 GPF720841:GPF720943 GZB720841:GZB720943 HIX720841:HIX720943 HST720841:HST720943 ICP720841:ICP720943 IML720841:IML720943 IWH720841:IWH720943 JGD720841:JGD720943 JPZ720841:JPZ720943 JZV720841:JZV720943 KJR720841:KJR720943 KTN720841:KTN720943 LDJ720841:LDJ720943 LNF720841:LNF720943 LXB720841:LXB720943 MGX720841:MGX720943 MQT720841:MQT720943 NAP720841:NAP720943 NKL720841:NKL720943 NUH720841:NUH720943 OED720841:OED720943 ONZ720841:ONZ720943 OXV720841:OXV720943 PHR720841:PHR720943 PRN720841:PRN720943 QBJ720841:QBJ720943 QLF720841:QLF720943 QVB720841:QVB720943 REX720841:REX720943 ROT720841:ROT720943 RYP720841:RYP720943 SIL720841:SIL720943 SSH720841:SSH720943 TCD720841:TCD720943 TLZ720841:TLZ720943 TVV720841:TVV720943 UFR720841:UFR720943 UPN720841:UPN720943 UZJ720841:UZJ720943 VJF720841:VJF720943 VTB720841:VTB720943 WCX720841:WCX720943 WMT720841:WMT720943 WWP720841:WWP720943 AH786377:AH786479 KD786377:KD786479 TZ786377:TZ786479 ADV786377:ADV786479 ANR786377:ANR786479 AXN786377:AXN786479 BHJ786377:BHJ786479 BRF786377:BRF786479 CBB786377:CBB786479 CKX786377:CKX786479 CUT786377:CUT786479 DEP786377:DEP786479 DOL786377:DOL786479 DYH786377:DYH786479 EID786377:EID786479 ERZ786377:ERZ786479 FBV786377:FBV786479 FLR786377:FLR786479 FVN786377:FVN786479 GFJ786377:GFJ786479 GPF786377:GPF786479 GZB786377:GZB786479 HIX786377:HIX786479 HST786377:HST786479 ICP786377:ICP786479 IML786377:IML786479 IWH786377:IWH786479 JGD786377:JGD786479 JPZ786377:JPZ786479 JZV786377:JZV786479 KJR786377:KJR786479 KTN786377:KTN786479 LDJ786377:LDJ786479 LNF786377:LNF786479 LXB786377:LXB786479 MGX786377:MGX786479 MQT786377:MQT786479 NAP786377:NAP786479 NKL786377:NKL786479 NUH786377:NUH786479 OED786377:OED786479 ONZ786377:ONZ786479 OXV786377:OXV786479 PHR786377:PHR786479 PRN786377:PRN786479 QBJ786377:QBJ786479 QLF786377:QLF786479 QVB786377:QVB786479 REX786377:REX786479 ROT786377:ROT786479 RYP786377:RYP786479 SIL786377:SIL786479 SSH786377:SSH786479 TCD786377:TCD786479 TLZ786377:TLZ786479 TVV786377:TVV786479 UFR786377:UFR786479 UPN786377:UPN786479 UZJ786377:UZJ786479 VJF786377:VJF786479 VTB786377:VTB786479 WCX786377:WCX786479 WMT786377:WMT786479 WWP786377:WWP786479 AH851913:AH852015 KD851913:KD852015 TZ851913:TZ852015 ADV851913:ADV852015 ANR851913:ANR852015 AXN851913:AXN852015 BHJ851913:BHJ852015 BRF851913:BRF852015 CBB851913:CBB852015 CKX851913:CKX852015 CUT851913:CUT852015 DEP851913:DEP852015 DOL851913:DOL852015 DYH851913:DYH852015 EID851913:EID852015 ERZ851913:ERZ852015 FBV851913:FBV852015 FLR851913:FLR852015 FVN851913:FVN852015 GFJ851913:GFJ852015 GPF851913:GPF852015 GZB851913:GZB852015 HIX851913:HIX852015 HST851913:HST852015 ICP851913:ICP852015 IML851913:IML852015 IWH851913:IWH852015 JGD851913:JGD852015 JPZ851913:JPZ852015 JZV851913:JZV852015 KJR851913:KJR852015 KTN851913:KTN852015 LDJ851913:LDJ852015 LNF851913:LNF852015 LXB851913:LXB852015 MGX851913:MGX852015 MQT851913:MQT852015 NAP851913:NAP852015 NKL851913:NKL852015 NUH851913:NUH852015 OED851913:OED852015 ONZ851913:ONZ852015 OXV851913:OXV852015 PHR851913:PHR852015 PRN851913:PRN852015 QBJ851913:QBJ852015 QLF851913:QLF852015 QVB851913:QVB852015 REX851913:REX852015 ROT851913:ROT852015 RYP851913:RYP852015 SIL851913:SIL852015 SSH851913:SSH852015 TCD851913:TCD852015 TLZ851913:TLZ852015 TVV851913:TVV852015 UFR851913:UFR852015 UPN851913:UPN852015 UZJ851913:UZJ852015 VJF851913:VJF852015 VTB851913:VTB852015 WCX851913:WCX852015 WMT851913:WMT852015 WWP851913:WWP852015 AH917449:AH917551 KD917449:KD917551 TZ917449:TZ917551 ADV917449:ADV917551 ANR917449:ANR917551 AXN917449:AXN917551 BHJ917449:BHJ917551 BRF917449:BRF917551 CBB917449:CBB917551 CKX917449:CKX917551 CUT917449:CUT917551 DEP917449:DEP917551 DOL917449:DOL917551 DYH917449:DYH917551 EID917449:EID917551 ERZ917449:ERZ917551 FBV917449:FBV917551 FLR917449:FLR917551 FVN917449:FVN917551 GFJ917449:GFJ917551 GPF917449:GPF917551 GZB917449:GZB917551 HIX917449:HIX917551 HST917449:HST917551 ICP917449:ICP917551 IML917449:IML917551 IWH917449:IWH917551 JGD917449:JGD917551 JPZ917449:JPZ917551 JZV917449:JZV917551 KJR917449:KJR917551 KTN917449:KTN917551 LDJ917449:LDJ917551 LNF917449:LNF917551 LXB917449:LXB917551 MGX917449:MGX917551 MQT917449:MQT917551 NAP917449:NAP917551 NKL917449:NKL917551 NUH917449:NUH917551 OED917449:OED917551 ONZ917449:ONZ917551 OXV917449:OXV917551 PHR917449:PHR917551 PRN917449:PRN917551 QBJ917449:QBJ917551 QLF917449:QLF917551 QVB917449:QVB917551 REX917449:REX917551 ROT917449:ROT917551 RYP917449:RYP917551 SIL917449:SIL917551 SSH917449:SSH917551 TCD917449:TCD917551 TLZ917449:TLZ917551 TVV917449:TVV917551 UFR917449:UFR917551 UPN917449:UPN917551 UZJ917449:UZJ917551 VJF917449:VJF917551 VTB917449:VTB917551 WCX917449:WCX917551 WMT917449:WMT917551 WWP917449:WWP917551 AH982985:AH983087 KD982985:KD983087 TZ982985:TZ983087 ADV982985:ADV983087 ANR982985:ANR983087 AXN982985:AXN983087 BHJ982985:BHJ983087 BRF982985:BRF983087 CBB982985:CBB983087 CKX982985:CKX983087 CUT982985:CUT983087 DEP982985:DEP983087 DOL982985:DOL983087 DYH982985:DYH983087 EID982985:EID983087 ERZ982985:ERZ983087 FBV982985:FBV983087 FLR982985:FLR983087 FVN982985:FVN983087 GFJ982985:GFJ983087 GPF982985:GPF983087 GZB982985:GZB983087 HIX982985:HIX983087 HST982985:HST983087 ICP982985:ICP983087 IML982985:IML983087 IWH982985:IWH983087 JGD982985:JGD983087 JPZ982985:JPZ983087 JZV982985:JZV983087 KJR982985:KJR983087 KTN982985:KTN983087 LDJ982985:LDJ983087 LNF982985:LNF983087 LXB982985:LXB983087 MGX982985:MGX983087 MQT982985:MQT983087 NAP982985:NAP983087 NKL982985:NKL983087 NUH982985:NUH983087 OED982985:OED983087 ONZ982985:ONZ983087 OXV982985:OXV983087 PHR982985:PHR983087 PRN982985:PRN983087 QBJ982985:QBJ983087 QLF982985:QLF983087 QVB982985:QVB983087 REX982985:REX983087 ROT982985:ROT983087 RYP982985:RYP983087 SIL982985:SIL983087 SSH982985:SSH983087 TCD982985:TCD983087 TLZ982985:TLZ983087 TVV982985:TVV983087 UFR982985:UFR983087 UPN982985:UPN983087 UZJ982985:UZJ983087 VJF982985:VJF983087 VTB982985:VTB983087 WCX982985:WCX983087 WMT982985:WMT983087 WWP10:WWP47 WMT10:WMT47 WCX10:WCX47 VTB10:VTB47 VJF10:VJF47 UZJ10:UZJ47 UPN10:UPN47 UFR10:UFR47 TVV10:TVV47 TLZ10:TLZ47 TCD10:TCD47 SSH10:SSH47 SIL10:SIL47 RYP10:RYP47 ROT10:ROT47 REX10:REX47 QVB10:QVB47 QLF10:QLF47 QBJ10:QBJ47 PRN10:PRN47 PHR10:PHR47 OXV10:OXV47 ONZ10:ONZ47 OED10:OED47 NUH10:NUH47 NKL10:NKL47 NAP10:NAP47 MQT10:MQT47 MGX10:MGX47 LXB10:LXB47 LNF10:LNF47 LDJ10:LDJ47 KTN10:KTN47 KJR10:KJR47 JZV10:JZV47 JPZ10:JPZ47 JGD10:JGD47 IWH10:IWH47 IML10:IML47 ICP10:ICP47 HST10:HST47 HIX10:HIX47 GZB10:GZB47 GPF10:GPF47 GFJ10:GFJ47 FVN10:FVN47 FLR10:FLR47 FBV10:FBV47 ERZ10:ERZ47 EID10:EID47 DYH10:DYH47 DOL10:DOL47 DEP10:DEP47 CUT10:CUT47 CKX10:CKX47 CBB10:CBB47 BRF10:BRF47 BHJ10:BHJ47 AXN10:AXN47 ANR10:ANR47 ADV10:ADV47 TZ10:TZ47 KD10:KD47" xr:uid="{00000000-0002-0000-0100-000018000000}"/>
    <dataValidation allowBlank="1" showInputMessage="1" showErrorMessage="1" prompt="Quarterly Assessment Percentage Score" sqref="WWO982985:WWO983087 AG65481:AG65583 KC65481:KC65583 TY65481:TY65583 ADU65481:ADU65583 ANQ65481:ANQ65583 AXM65481:AXM65583 BHI65481:BHI65583 BRE65481:BRE65583 CBA65481:CBA65583 CKW65481:CKW65583 CUS65481:CUS65583 DEO65481:DEO65583 DOK65481:DOK65583 DYG65481:DYG65583 EIC65481:EIC65583 ERY65481:ERY65583 FBU65481:FBU65583 FLQ65481:FLQ65583 FVM65481:FVM65583 GFI65481:GFI65583 GPE65481:GPE65583 GZA65481:GZA65583 HIW65481:HIW65583 HSS65481:HSS65583 ICO65481:ICO65583 IMK65481:IMK65583 IWG65481:IWG65583 JGC65481:JGC65583 JPY65481:JPY65583 JZU65481:JZU65583 KJQ65481:KJQ65583 KTM65481:KTM65583 LDI65481:LDI65583 LNE65481:LNE65583 LXA65481:LXA65583 MGW65481:MGW65583 MQS65481:MQS65583 NAO65481:NAO65583 NKK65481:NKK65583 NUG65481:NUG65583 OEC65481:OEC65583 ONY65481:ONY65583 OXU65481:OXU65583 PHQ65481:PHQ65583 PRM65481:PRM65583 QBI65481:QBI65583 QLE65481:QLE65583 QVA65481:QVA65583 REW65481:REW65583 ROS65481:ROS65583 RYO65481:RYO65583 SIK65481:SIK65583 SSG65481:SSG65583 TCC65481:TCC65583 TLY65481:TLY65583 TVU65481:TVU65583 UFQ65481:UFQ65583 UPM65481:UPM65583 UZI65481:UZI65583 VJE65481:VJE65583 VTA65481:VTA65583 WCW65481:WCW65583 WMS65481:WMS65583 WWO65481:WWO65583 AG131017:AG131119 KC131017:KC131119 TY131017:TY131119 ADU131017:ADU131119 ANQ131017:ANQ131119 AXM131017:AXM131119 BHI131017:BHI131119 BRE131017:BRE131119 CBA131017:CBA131119 CKW131017:CKW131119 CUS131017:CUS131119 DEO131017:DEO131119 DOK131017:DOK131119 DYG131017:DYG131119 EIC131017:EIC131119 ERY131017:ERY131119 FBU131017:FBU131119 FLQ131017:FLQ131119 FVM131017:FVM131119 GFI131017:GFI131119 GPE131017:GPE131119 GZA131017:GZA131119 HIW131017:HIW131119 HSS131017:HSS131119 ICO131017:ICO131119 IMK131017:IMK131119 IWG131017:IWG131119 JGC131017:JGC131119 JPY131017:JPY131119 JZU131017:JZU131119 KJQ131017:KJQ131119 KTM131017:KTM131119 LDI131017:LDI131119 LNE131017:LNE131119 LXA131017:LXA131119 MGW131017:MGW131119 MQS131017:MQS131119 NAO131017:NAO131119 NKK131017:NKK131119 NUG131017:NUG131119 OEC131017:OEC131119 ONY131017:ONY131119 OXU131017:OXU131119 PHQ131017:PHQ131119 PRM131017:PRM131119 QBI131017:QBI131119 QLE131017:QLE131119 QVA131017:QVA131119 REW131017:REW131119 ROS131017:ROS131119 RYO131017:RYO131119 SIK131017:SIK131119 SSG131017:SSG131119 TCC131017:TCC131119 TLY131017:TLY131119 TVU131017:TVU131119 UFQ131017:UFQ131119 UPM131017:UPM131119 UZI131017:UZI131119 VJE131017:VJE131119 VTA131017:VTA131119 WCW131017:WCW131119 WMS131017:WMS131119 WWO131017:WWO131119 AG196553:AG196655 KC196553:KC196655 TY196553:TY196655 ADU196553:ADU196655 ANQ196553:ANQ196655 AXM196553:AXM196655 BHI196553:BHI196655 BRE196553:BRE196655 CBA196553:CBA196655 CKW196553:CKW196655 CUS196553:CUS196655 DEO196553:DEO196655 DOK196553:DOK196655 DYG196553:DYG196655 EIC196553:EIC196655 ERY196553:ERY196655 FBU196553:FBU196655 FLQ196553:FLQ196655 FVM196553:FVM196655 GFI196553:GFI196655 GPE196553:GPE196655 GZA196553:GZA196655 HIW196553:HIW196655 HSS196553:HSS196655 ICO196553:ICO196655 IMK196553:IMK196655 IWG196553:IWG196655 JGC196553:JGC196655 JPY196553:JPY196655 JZU196553:JZU196655 KJQ196553:KJQ196655 KTM196553:KTM196655 LDI196553:LDI196655 LNE196553:LNE196655 LXA196553:LXA196655 MGW196553:MGW196655 MQS196553:MQS196655 NAO196553:NAO196655 NKK196553:NKK196655 NUG196553:NUG196655 OEC196553:OEC196655 ONY196553:ONY196655 OXU196553:OXU196655 PHQ196553:PHQ196655 PRM196553:PRM196655 QBI196553:QBI196655 QLE196553:QLE196655 QVA196553:QVA196655 REW196553:REW196655 ROS196553:ROS196655 RYO196553:RYO196655 SIK196553:SIK196655 SSG196553:SSG196655 TCC196553:TCC196655 TLY196553:TLY196655 TVU196553:TVU196655 UFQ196553:UFQ196655 UPM196553:UPM196655 UZI196553:UZI196655 VJE196553:VJE196655 VTA196553:VTA196655 WCW196553:WCW196655 WMS196553:WMS196655 WWO196553:WWO196655 AG262089:AG262191 KC262089:KC262191 TY262089:TY262191 ADU262089:ADU262191 ANQ262089:ANQ262191 AXM262089:AXM262191 BHI262089:BHI262191 BRE262089:BRE262191 CBA262089:CBA262191 CKW262089:CKW262191 CUS262089:CUS262191 DEO262089:DEO262191 DOK262089:DOK262191 DYG262089:DYG262191 EIC262089:EIC262191 ERY262089:ERY262191 FBU262089:FBU262191 FLQ262089:FLQ262191 FVM262089:FVM262191 GFI262089:GFI262191 GPE262089:GPE262191 GZA262089:GZA262191 HIW262089:HIW262191 HSS262089:HSS262191 ICO262089:ICO262191 IMK262089:IMK262191 IWG262089:IWG262191 JGC262089:JGC262191 JPY262089:JPY262191 JZU262089:JZU262191 KJQ262089:KJQ262191 KTM262089:KTM262191 LDI262089:LDI262191 LNE262089:LNE262191 LXA262089:LXA262191 MGW262089:MGW262191 MQS262089:MQS262191 NAO262089:NAO262191 NKK262089:NKK262191 NUG262089:NUG262191 OEC262089:OEC262191 ONY262089:ONY262191 OXU262089:OXU262191 PHQ262089:PHQ262191 PRM262089:PRM262191 QBI262089:QBI262191 QLE262089:QLE262191 QVA262089:QVA262191 REW262089:REW262191 ROS262089:ROS262191 RYO262089:RYO262191 SIK262089:SIK262191 SSG262089:SSG262191 TCC262089:TCC262191 TLY262089:TLY262191 TVU262089:TVU262191 UFQ262089:UFQ262191 UPM262089:UPM262191 UZI262089:UZI262191 VJE262089:VJE262191 VTA262089:VTA262191 WCW262089:WCW262191 WMS262089:WMS262191 WWO262089:WWO262191 AG327625:AG327727 KC327625:KC327727 TY327625:TY327727 ADU327625:ADU327727 ANQ327625:ANQ327727 AXM327625:AXM327727 BHI327625:BHI327727 BRE327625:BRE327727 CBA327625:CBA327727 CKW327625:CKW327727 CUS327625:CUS327727 DEO327625:DEO327727 DOK327625:DOK327727 DYG327625:DYG327727 EIC327625:EIC327727 ERY327625:ERY327727 FBU327625:FBU327727 FLQ327625:FLQ327727 FVM327625:FVM327727 GFI327625:GFI327727 GPE327625:GPE327727 GZA327625:GZA327727 HIW327625:HIW327727 HSS327625:HSS327727 ICO327625:ICO327727 IMK327625:IMK327727 IWG327625:IWG327727 JGC327625:JGC327727 JPY327625:JPY327727 JZU327625:JZU327727 KJQ327625:KJQ327727 KTM327625:KTM327727 LDI327625:LDI327727 LNE327625:LNE327727 LXA327625:LXA327727 MGW327625:MGW327727 MQS327625:MQS327727 NAO327625:NAO327727 NKK327625:NKK327727 NUG327625:NUG327727 OEC327625:OEC327727 ONY327625:ONY327727 OXU327625:OXU327727 PHQ327625:PHQ327727 PRM327625:PRM327727 QBI327625:QBI327727 QLE327625:QLE327727 QVA327625:QVA327727 REW327625:REW327727 ROS327625:ROS327727 RYO327625:RYO327727 SIK327625:SIK327727 SSG327625:SSG327727 TCC327625:TCC327727 TLY327625:TLY327727 TVU327625:TVU327727 UFQ327625:UFQ327727 UPM327625:UPM327727 UZI327625:UZI327727 VJE327625:VJE327727 VTA327625:VTA327727 WCW327625:WCW327727 WMS327625:WMS327727 WWO327625:WWO327727 AG393161:AG393263 KC393161:KC393263 TY393161:TY393263 ADU393161:ADU393263 ANQ393161:ANQ393263 AXM393161:AXM393263 BHI393161:BHI393263 BRE393161:BRE393263 CBA393161:CBA393263 CKW393161:CKW393263 CUS393161:CUS393263 DEO393161:DEO393263 DOK393161:DOK393263 DYG393161:DYG393263 EIC393161:EIC393263 ERY393161:ERY393263 FBU393161:FBU393263 FLQ393161:FLQ393263 FVM393161:FVM393263 GFI393161:GFI393263 GPE393161:GPE393263 GZA393161:GZA393263 HIW393161:HIW393263 HSS393161:HSS393263 ICO393161:ICO393263 IMK393161:IMK393263 IWG393161:IWG393263 JGC393161:JGC393263 JPY393161:JPY393263 JZU393161:JZU393263 KJQ393161:KJQ393263 KTM393161:KTM393263 LDI393161:LDI393263 LNE393161:LNE393263 LXA393161:LXA393263 MGW393161:MGW393263 MQS393161:MQS393263 NAO393161:NAO393263 NKK393161:NKK393263 NUG393161:NUG393263 OEC393161:OEC393263 ONY393161:ONY393263 OXU393161:OXU393263 PHQ393161:PHQ393263 PRM393161:PRM393263 QBI393161:QBI393263 QLE393161:QLE393263 QVA393161:QVA393263 REW393161:REW393263 ROS393161:ROS393263 RYO393161:RYO393263 SIK393161:SIK393263 SSG393161:SSG393263 TCC393161:TCC393263 TLY393161:TLY393263 TVU393161:TVU393263 UFQ393161:UFQ393263 UPM393161:UPM393263 UZI393161:UZI393263 VJE393161:VJE393263 VTA393161:VTA393263 WCW393161:WCW393263 WMS393161:WMS393263 WWO393161:WWO393263 AG458697:AG458799 KC458697:KC458799 TY458697:TY458799 ADU458697:ADU458799 ANQ458697:ANQ458799 AXM458697:AXM458799 BHI458697:BHI458799 BRE458697:BRE458799 CBA458697:CBA458799 CKW458697:CKW458799 CUS458697:CUS458799 DEO458697:DEO458799 DOK458697:DOK458799 DYG458697:DYG458799 EIC458697:EIC458799 ERY458697:ERY458799 FBU458697:FBU458799 FLQ458697:FLQ458799 FVM458697:FVM458799 GFI458697:GFI458799 GPE458697:GPE458799 GZA458697:GZA458799 HIW458697:HIW458799 HSS458697:HSS458799 ICO458697:ICO458799 IMK458697:IMK458799 IWG458697:IWG458799 JGC458697:JGC458799 JPY458697:JPY458799 JZU458697:JZU458799 KJQ458697:KJQ458799 KTM458697:KTM458799 LDI458697:LDI458799 LNE458697:LNE458799 LXA458697:LXA458799 MGW458697:MGW458799 MQS458697:MQS458799 NAO458697:NAO458799 NKK458697:NKK458799 NUG458697:NUG458799 OEC458697:OEC458799 ONY458697:ONY458799 OXU458697:OXU458799 PHQ458697:PHQ458799 PRM458697:PRM458799 QBI458697:QBI458799 QLE458697:QLE458799 QVA458697:QVA458799 REW458697:REW458799 ROS458697:ROS458799 RYO458697:RYO458799 SIK458697:SIK458799 SSG458697:SSG458799 TCC458697:TCC458799 TLY458697:TLY458799 TVU458697:TVU458799 UFQ458697:UFQ458799 UPM458697:UPM458799 UZI458697:UZI458799 VJE458697:VJE458799 VTA458697:VTA458799 WCW458697:WCW458799 WMS458697:WMS458799 WWO458697:WWO458799 AG524233:AG524335 KC524233:KC524335 TY524233:TY524335 ADU524233:ADU524335 ANQ524233:ANQ524335 AXM524233:AXM524335 BHI524233:BHI524335 BRE524233:BRE524335 CBA524233:CBA524335 CKW524233:CKW524335 CUS524233:CUS524335 DEO524233:DEO524335 DOK524233:DOK524335 DYG524233:DYG524335 EIC524233:EIC524335 ERY524233:ERY524335 FBU524233:FBU524335 FLQ524233:FLQ524335 FVM524233:FVM524335 GFI524233:GFI524335 GPE524233:GPE524335 GZA524233:GZA524335 HIW524233:HIW524335 HSS524233:HSS524335 ICO524233:ICO524335 IMK524233:IMK524335 IWG524233:IWG524335 JGC524233:JGC524335 JPY524233:JPY524335 JZU524233:JZU524335 KJQ524233:KJQ524335 KTM524233:KTM524335 LDI524233:LDI524335 LNE524233:LNE524335 LXA524233:LXA524335 MGW524233:MGW524335 MQS524233:MQS524335 NAO524233:NAO524335 NKK524233:NKK524335 NUG524233:NUG524335 OEC524233:OEC524335 ONY524233:ONY524335 OXU524233:OXU524335 PHQ524233:PHQ524335 PRM524233:PRM524335 QBI524233:QBI524335 QLE524233:QLE524335 QVA524233:QVA524335 REW524233:REW524335 ROS524233:ROS524335 RYO524233:RYO524335 SIK524233:SIK524335 SSG524233:SSG524335 TCC524233:TCC524335 TLY524233:TLY524335 TVU524233:TVU524335 UFQ524233:UFQ524335 UPM524233:UPM524335 UZI524233:UZI524335 VJE524233:VJE524335 VTA524233:VTA524335 WCW524233:WCW524335 WMS524233:WMS524335 WWO524233:WWO524335 AG589769:AG589871 KC589769:KC589871 TY589769:TY589871 ADU589769:ADU589871 ANQ589769:ANQ589871 AXM589769:AXM589871 BHI589769:BHI589871 BRE589769:BRE589871 CBA589769:CBA589871 CKW589769:CKW589871 CUS589769:CUS589871 DEO589769:DEO589871 DOK589769:DOK589871 DYG589769:DYG589871 EIC589769:EIC589871 ERY589769:ERY589871 FBU589769:FBU589871 FLQ589769:FLQ589871 FVM589769:FVM589871 GFI589769:GFI589871 GPE589769:GPE589871 GZA589769:GZA589871 HIW589769:HIW589871 HSS589769:HSS589871 ICO589769:ICO589871 IMK589769:IMK589871 IWG589769:IWG589871 JGC589769:JGC589871 JPY589769:JPY589871 JZU589769:JZU589871 KJQ589769:KJQ589871 KTM589769:KTM589871 LDI589769:LDI589871 LNE589769:LNE589871 LXA589769:LXA589871 MGW589769:MGW589871 MQS589769:MQS589871 NAO589769:NAO589871 NKK589769:NKK589871 NUG589769:NUG589871 OEC589769:OEC589871 ONY589769:ONY589871 OXU589769:OXU589871 PHQ589769:PHQ589871 PRM589769:PRM589871 QBI589769:QBI589871 QLE589769:QLE589871 QVA589769:QVA589871 REW589769:REW589871 ROS589769:ROS589871 RYO589769:RYO589871 SIK589769:SIK589871 SSG589769:SSG589871 TCC589769:TCC589871 TLY589769:TLY589871 TVU589769:TVU589871 UFQ589769:UFQ589871 UPM589769:UPM589871 UZI589769:UZI589871 VJE589769:VJE589871 VTA589769:VTA589871 WCW589769:WCW589871 WMS589769:WMS589871 WWO589769:WWO589871 AG655305:AG655407 KC655305:KC655407 TY655305:TY655407 ADU655305:ADU655407 ANQ655305:ANQ655407 AXM655305:AXM655407 BHI655305:BHI655407 BRE655305:BRE655407 CBA655305:CBA655407 CKW655305:CKW655407 CUS655305:CUS655407 DEO655305:DEO655407 DOK655305:DOK655407 DYG655305:DYG655407 EIC655305:EIC655407 ERY655305:ERY655407 FBU655305:FBU655407 FLQ655305:FLQ655407 FVM655305:FVM655407 GFI655305:GFI655407 GPE655305:GPE655407 GZA655305:GZA655407 HIW655305:HIW655407 HSS655305:HSS655407 ICO655305:ICO655407 IMK655305:IMK655407 IWG655305:IWG655407 JGC655305:JGC655407 JPY655305:JPY655407 JZU655305:JZU655407 KJQ655305:KJQ655407 KTM655305:KTM655407 LDI655305:LDI655407 LNE655305:LNE655407 LXA655305:LXA655407 MGW655305:MGW655407 MQS655305:MQS655407 NAO655305:NAO655407 NKK655305:NKK655407 NUG655305:NUG655407 OEC655305:OEC655407 ONY655305:ONY655407 OXU655305:OXU655407 PHQ655305:PHQ655407 PRM655305:PRM655407 QBI655305:QBI655407 QLE655305:QLE655407 QVA655305:QVA655407 REW655305:REW655407 ROS655305:ROS655407 RYO655305:RYO655407 SIK655305:SIK655407 SSG655305:SSG655407 TCC655305:TCC655407 TLY655305:TLY655407 TVU655305:TVU655407 UFQ655305:UFQ655407 UPM655305:UPM655407 UZI655305:UZI655407 VJE655305:VJE655407 VTA655305:VTA655407 WCW655305:WCW655407 WMS655305:WMS655407 WWO655305:WWO655407 AG720841:AG720943 KC720841:KC720943 TY720841:TY720943 ADU720841:ADU720943 ANQ720841:ANQ720943 AXM720841:AXM720943 BHI720841:BHI720943 BRE720841:BRE720943 CBA720841:CBA720943 CKW720841:CKW720943 CUS720841:CUS720943 DEO720841:DEO720943 DOK720841:DOK720943 DYG720841:DYG720943 EIC720841:EIC720943 ERY720841:ERY720943 FBU720841:FBU720943 FLQ720841:FLQ720943 FVM720841:FVM720943 GFI720841:GFI720943 GPE720841:GPE720943 GZA720841:GZA720943 HIW720841:HIW720943 HSS720841:HSS720943 ICO720841:ICO720943 IMK720841:IMK720943 IWG720841:IWG720943 JGC720841:JGC720943 JPY720841:JPY720943 JZU720841:JZU720943 KJQ720841:KJQ720943 KTM720841:KTM720943 LDI720841:LDI720943 LNE720841:LNE720943 LXA720841:LXA720943 MGW720841:MGW720943 MQS720841:MQS720943 NAO720841:NAO720943 NKK720841:NKK720943 NUG720841:NUG720943 OEC720841:OEC720943 ONY720841:ONY720943 OXU720841:OXU720943 PHQ720841:PHQ720943 PRM720841:PRM720943 QBI720841:QBI720943 QLE720841:QLE720943 QVA720841:QVA720943 REW720841:REW720943 ROS720841:ROS720943 RYO720841:RYO720943 SIK720841:SIK720943 SSG720841:SSG720943 TCC720841:TCC720943 TLY720841:TLY720943 TVU720841:TVU720943 UFQ720841:UFQ720943 UPM720841:UPM720943 UZI720841:UZI720943 VJE720841:VJE720943 VTA720841:VTA720943 WCW720841:WCW720943 WMS720841:WMS720943 WWO720841:WWO720943 AG786377:AG786479 KC786377:KC786479 TY786377:TY786479 ADU786377:ADU786479 ANQ786377:ANQ786479 AXM786377:AXM786479 BHI786377:BHI786479 BRE786377:BRE786479 CBA786377:CBA786479 CKW786377:CKW786479 CUS786377:CUS786479 DEO786377:DEO786479 DOK786377:DOK786479 DYG786377:DYG786479 EIC786377:EIC786479 ERY786377:ERY786479 FBU786377:FBU786479 FLQ786377:FLQ786479 FVM786377:FVM786479 GFI786377:GFI786479 GPE786377:GPE786479 GZA786377:GZA786479 HIW786377:HIW786479 HSS786377:HSS786479 ICO786377:ICO786479 IMK786377:IMK786479 IWG786377:IWG786479 JGC786377:JGC786479 JPY786377:JPY786479 JZU786377:JZU786479 KJQ786377:KJQ786479 KTM786377:KTM786479 LDI786377:LDI786479 LNE786377:LNE786479 LXA786377:LXA786479 MGW786377:MGW786479 MQS786377:MQS786479 NAO786377:NAO786479 NKK786377:NKK786479 NUG786377:NUG786479 OEC786377:OEC786479 ONY786377:ONY786479 OXU786377:OXU786479 PHQ786377:PHQ786479 PRM786377:PRM786479 QBI786377:QBI786479 QLE786377:QLE786479 QVA786377:QVA786479 REW786377:REW786479 ROS786377:ROS786479 RYO786377:RYO786479 SIK786377:SIK786479 SSG786377:SSG786479 TCC786377:TCC786479 TLY786377:TLY786479 TVU786377:TVU786479 UFQ786377:UFQ786479 UPM786377:UPM786479 UZI786377:UZI786479 VJE786377:VJE786479 VTA786377:VTA786479 WCW786377:WCW786479 WMS786377:WMS786479 WWO786377:WWO786479 AG851913:AG852015 KC851913:KC852015 TY851913:TY852015 ADU851913:ADU852015 ANQ851913:ANQ852015 AXM851913:AXM852015 BHI851913:BHI852015 BRE851913:BRE852015 CBA851913:CBA852015 CKW851913:CKW852015 CUS851913:CUS852015 DEO851913:DEO852015 DOK851913:DOK852015 DYG851913:DYG852015 EIC851913:EIC852015 ERY851913:ERY852015 FBU851913:FBU852015 FLQ851913:FLQ852015 FVM851913:FVM852015 GFI851913:GFI852015 GPE851913:GPE852015 GZA851913:GZA852015 HIW851913:HIW852015 HSS851913:HSS852015 ICO851913:ICO852015 IMK851913:IMK852015 IWG851913:IWG852015 JGC851913:JGC852015 JPY851913:JPY852015 JZU851913:JZU852015 KJQ851913:KJQ852015 KTM851913:KTM852015 LDI851913:LDI852015 LNE851913:LNE852015 LXA851913:LXA852015 MGW851913:MGW852015 MQS851913:MQS852015 NAO851913:NAO852015 NKK851913:NKK852015 NUG851913:NUG852015 OEC851913:OEC852015 ONY851913:ONY852015 OXU851913:OXU852015 PHQ851913:PHQ852015 PRM851913:PRM852015 QBI851913:QBI852015 QLE851913:QLE852015 QVA851913:QVA852015 REW851913:REW852015 ROS851913:ROS852015 RYO851913:RYO852015 SIK851913:SIK852015 SSG851913:SSG852015 TCC851913:TCC852015 TLY851913:TLY852015 TVU851913:TVU852015 UFQ851913:UFQ852015 UPM851913:UPM852015 UZI851913:UZI852015 VJE851913:VJE852015 VTA851913:VTA852015 WCW851913:WCW852015 WMS851913:WMS852015 WWO851913:WWO852015 AG917449:AG917551 KC917449:KC917551 TY917449:TY917551 ADU917449:ADU917551 ANQ917449:ANQ917551 AXM917449:AXM917551 BHI917449:BHI917551 BRE917449:BRE917551 CBA917449:CBA917551 CKW917449:CKW917551 CUS917449:CUS917551 DEO917449:DEO917551 DOK917449:DOK917551 DYG917449:DYG917551 EIC917449:EIC917551 ERY917449:ERY917551 FBU917449:FBU917551 FLQ917449:FLQ917551 FVM917449:FVM917551 GFI917449:GFI917551 GPE917449:GPE917551 GZA917449:GZA917551 HIW917449:HIW917551 HSS917449:HSS917551 ICO917449:ICO917551 IMK917449:IMK917551 IWG917449:IWG917551 JGC917449:JGC917551 JPY917449:JPY917551 JZU917449:JZU917551 KJQ917449:KJQ917551 KTM917449:KTM917551 LDI917449:LDI917551 LNE917449:LNE917551 LXA917449:LXA917551 MGW917449:MGW917551 MQS917449:MQS917551 NAO917449:NAO917551 NKK917449:NKK917551 NUG917449:NUG917551 OEC917449:OEC917551 ONY917449:ONY917551 OXU917449:OXU917551 PHQ917449:PHQ917551 PRM917449:PRM917551 QBI917449:QBI917551 QLE917449:QLE917551 QVA917449:QVA917551 REW917449:REW917551 ROS917449:ROS917551 RYO917449:RYO917551 SIK917449:SIK917551 SSG917449:SSG917551 TCC917449:TCC917551 TLY917449:TLY917551 TVU917449:TVU917551 UFQ917449:UFQ917551 UPM917449:UPM917551 UZI917449:UZI917551 VJE917449:VJE917551 VTA917449:VTA917551 WCW917449:WCW917551 WMS917449:WMS917551 WWO917449:WWO917551 AG982985:AG983087 KC982985:KC983087 TY982985:TY983087 ADU982985:ADU983087 ANQ982985:ANQ983087 AXM982985:AXM983087 BHI982985:BHI983087 BRE982985:BRE983087 CBA982985:CBA983087 CKW982985:CKW983087 CUS982985:CUS983087 DEO982985:DEO983087 DOK982985:DOK983087 DYG982985:DYG983087 EIC982985:EIC983087 ERY982985:ERY983087 FBU982985:FBU983087 FLQ982985:FLQ983087 FVM982985:FVM983087 GFI982985:GFI983087 GPE982985:GPE983087 GZA982985:GZA983087 HIW982985:HIW983087 HSS982985:HSS983087 ICO982985:ICO983087 IMK982985:IMK983087 IWG982985:IWG983087 JGC982985:JGC983087 JPY982985:JPY983087 JZU982985:JZU983087 KJQ982985:KJQ983087 KTM982985:KTM983087 LDI982985:LDI983087 LNE982985:LNE983087 LXA982985:LXA983087 MGW982985:MGW983087 MQS982985:MQS983087 NAO982985:NAO983087 NKK982985:NKK983087 NUG982985:NUG983087 OEC982985:OEC983087 ONY982985:ONY983087 OXU982985:OXU983087 PHQ982985:PHQ983087 PRM982985:PRM983087 QBI982985:QBI983087 QLE982985:QLE983087 QVA982985:QVA983087 REW982985:REW983087 ROS982985:ROS983087 RYO982985:RYO983087 SIK982985:SIK983087 SSG982985:SSG983087 TCC982985:TCC983087 TLY982985:TLY983087 TVU982985:TVU983087 UFQ982985:UFQ983087 UPM982985:UPM983087 UZI982985:UZI983087 VJE982985:VJE983087 VTA982985:VTA983087 WCW982985:WCW983087 WMS982985:WMS983087 WWO10:WWO47 WMS10:WMS47 WCW10:WCW47 VTA10:VTA47 VJE10:VJE47 UZI10:UZI47 UPM10:UPM47 UFQ10:UFQ47 TVU10:TVU47 TLY10:TLY47 TCC10:TCC47 SSG10:SSG47 SIK10:SIK47 RYO10:RYO47 ROS10:ROS47 REW10:REW47 QVA10:QVA47 QLE10:QLE47 QBI10:QBI47 PRM10:PRM47 PHQ10:PHQ47 OXU10:OXU47 ONY10:ONY47 OEC10:OEC47 NUG10:NUG47 NKK10:NKK47 NAO10:NAO47 MQS10:MQS47 MGW10:MGW47 LXA10:LXA47 LNE10:LNE47 LDI10:LDI47 KTM10:KTM47 KJQ10:KJQ47 JZU10:JZU47 JPY10:JPY47 JGC10:JGC47 IWG10:IWG47 IMK10:IMK47 ICO10:ICO47 HSS10:HSS47 HIW10:HIW47 GZA10:GZA47 GPE10:GPE47 GFI10:GFI47 FVM10:FVM47 FLQ10:FLQ47 FBU10:FBU47 ERY10:ERY47 EIC10:EIC47 DYG10:DYG47 DOK10:DOK47 DEO10:DEO47 CUS10:CUS47 CKW10:CKW47 CBA10:CBA47 BRE10:BRE47 BHI10:BHI47 AXM10:AXM47 ANQ10:ANQ47 ADU10:ADU47 TY10:TY47 KC10:KC47" xr:uid="{00000000-0002-0000-0100-000019000000}"/>
    <dataValidation type="whole" operator="lessThanOrEqual" allowBlank="1" showInputMessage="1" showErrorMessage="1" error="INPUT NUMBER LESS THAN OR EQUAL THE HIGHEST POSSIBLE SCORE" prompt="Input Quarterly Assessment Raw Score" sqref="WWN982987:WWN983087 AF65483:AF65583 KB65483:KB65583 TX65483:TX65583 ADT65483:ADT65583 ANP65483:ANP65583 AXL65483:AXL65583 BHH65483:BHH65583 BRD65483:BRD65583 CAZ65483:CAZ65583 CKV65483:CKV65583 CUR65483:CUR65583 DEN65483:DEN65583 DOJ65483:DOJ65583 DYF65483:DYF65583 EIB65483:EIB65583 ERX65483:ERX65583 FBT65483:FBT65583 FLP65483:FLP65583 FVL65483:FVL65583 GFH65483:GFH65583 GPD65483:GPD65583 GYZ65483:GYZ65583 HIV65483:HIV65583 HSR65483:HSR65583 ICN65483:ICN65583 IMJ65483:IMJ65583 IWF65483:IWF65583 JGB65483:JGB65583 JPX65483:JPX65583 JZT65483:JZT65583 KJP65483:KJP65583 KTL65483:KTL65583 LDH65483:LDH65583 LND65483:LND65583 LWZ65483:LWZ65583 MGV65483:MGV65583 MQR65483:MQR65583 NAN65483:NAN65583 NKJ65483:NKJ65583 NUF65483:NUF65583 OEB65483:OEB65583 ONX65483:ONX65583 OXT65483:OXT65583 PHP65483:PHP65583 PRL65483:PRL65583 QBH65483:QBH65583 QLD65483:QLD65583 QUZ65483:QUZ65583 REV65483:REV65583 ROR65483:ROR65583 RYN65483:RYN65583 SIJ65483:SIJ65583 SSF65483:SSF65583 TCB65483:TCB65583 TLX65483:TLX65583 TVT65483:TVT65583 UFP65483:UFP65583 UPL65483:UPL65583 UZH65483:UZH65583 VJD65483:VJD65583 VSZ65483:VSZ65583 WCV65483:WCV65583 WMR65483:WMR65583 WWN65483:WWN65583 AF131019:AF131119 KB131019:KB131119 TX131019:TX131119 ADT131019:ADT131119 ANP131019:ANP131119 AXL131019:AXL131119 BHH131019:BHH131119 BRD131019:BRD131119 CAZ131019:CAZ131119 CKV131019:CKV131119 CUR131019:CUR131119 DEN131019:DEN131119 DOJ131019:DOJ131119 DYF131019:DYF131119 EIB131019:EIB131119 ERX131019:ERX131119 FBT131019:FBT131119 FLP131019:FLP131119 FVL131019:FVL131119 GFH131019:GFH131119 GPD131019:GPD131119 GYZ131019:GYZ131119 HIV131019:HIV131119 HSR131019:HSR131119 ICN131019:ICN131119 IMJ131019:IMJ131119 IWF131019:IWF131119 JGB131019:JGB131119 JPX131019:JPX131119 JZT131019:JZT131119 KJP131019:KJP131119 KTL131019:KTL131119 LDH131019:LDH131119 LND131019:LND131119 LWZ131019:LWZ131119 MGV131019:MGV131119 MQR131019:MQR131119 NAN131019:NAN131119 NKJ131019:NKJ131119 NUF131019:NUF131119 OEB131019:OEB131119 ONX131019:ONX131119 OXT131019:OXT131119 PHP131019:PHP131119 PRL131019:PRL131119 QBH131019:QBH131119 QLD131019:QLD131119 QUZ131019:QUZ131119 REV131019:REV131119 ROR131019:ROR131119 RYN131019:RYN131119 SIJ131019:SIJ131119 SSF131019:SSF131119 TCB131019:TCB131119 TLX131019:TLX131119 TVT131019:TVT131119 UFP131019:UFP131119 UPL131019:UPL131119 UZH131019:UZH131119 VJD131019:VJD131119 VSZ131019:VSZ131119 WCV131019:WCV131119 WMR131019:WMR131119 WWN131019:WWN131119 AF196555:AF196655 KB196555:KB196655 TX196555:TX196655 ADT196555:ADT196655 ANP196555:ANP196655 AXL196555:AXL196655 BHH196555:BHH196655 BRD196555:BRD196655 CAZ196555:CAZ196655 CKV196555:CKV196655 CUR196555:CUR196655 DEN196555:DEN196655 DOJ196555:DOJ196655 DYF196555:DYF196655 EIB196555:EIB196655 ERX196555:ERX196655 FBT196555:FBT196655 FLP196555:FLP196655 FVL196555:FVL196655 GFH196555:GFH196655 GPD196555:GPD196655 GYZ196555:GYZ196655 HIV196555:HIV196655 HSR196555:HSR196655 ICN196555:ICN196655 IMJ196555:IMJ196655 IWF196555:IWF196655 JGB196555:JGB196655 JPX196555:JPX196655 JZT196555:JZT196655 KJP196555:KJP196655 KTL196555:KTL196655 LDH196555:LDH196655 LND196555:LND196655 LWZ196555:LWZ196655 MGV196555:MGV196655 MQR196555:MQR196655 NAN196555:NAN196655 NKJ196555:NKJ196655 NUF196555:NUF196655 OEB196555:OEB196655 ONX196555:ONX196655 OXT196555:OXT196655 PHP196555:PHP196655 PRL196555:PRL196655 QBH196555:QBH196655 QLD196555:QLD196655 QUZ196555:QUZ196655 REV196555:REV196655 ROR196555:ROR196655 RYN196555:RYN196655 SIJ196555:SIJ196655 SSF196555:SSF196655 TCB196555:TCB196655 TLX196555:TLX196655 TVT196555:TVT196655 UFP196555:UFP196655 UPL196555:UPL196655 UZH196555:UZH196655 VJD196555:VJD196655 VSZ196555:VSZ196655 WCV196555:WCV196655 WMR196555:WMR196655 WWN196555:WWN196655 AF262091:AF262191 KB262091:KB262191 TX262091:TX262191 ADT262091:ADT262191 ANP262091:ANP262191 AXL262091:AXL262191 BHH262091:BHH262191 BRD262091:BRD262191 CAZ262091:CAZ262191 CKV262091:CKV262191 CUR262091:CUR262191 DEN262091:DEN262191 DOJ262091:DOJ262191 DYF262091:DYF262191 EIB262091:EIB262191 ERX262091:ERX262191 FBT262091:FBT262191 FLP262091:FLP262191 FVL262091:FVL262191 GFH262091:GFH262191 GPD262091:GPD262191 GYZ262091:GYZ262191 HIV262091:HIV262191 HSR262091:HSR262191 ICN262091:ICN262191 IMJ262091:IMJ262191 IWF262091:IWF262191 JGB262091:JGB262191 JPX262091:JPX262191 JZT262091:JZT262191 KJP262091:KJP262191 KTL262091:KTL262191 LDH262091:LDH262191 LND262091:LND262191 LWZ262091:LWZ262191 MGV262091:MGV262191 MQR262091:MQR262191 NAN262091:NAN262191 NKJ262091:NKJ262191 NUF262091:NUF262191 OEB262091:OEB262191 ONX262091:ONX262191 OXT262091:OXT262191 PHP262091:PHP262191 PRL262091:PRL262191 QBH262091:QBH262191 QLD262091:QLD262191 QUZ262091:QUZ262191 REV262091:REV262191 ROR262091:ROR262191 RYN262091:RYN262191 SIJ262091:SIJ262191 SSF262091:SSF262191 TCB262091:TCB262191 TLX262091:TLX262191 TVT262091:TVT262191 UFP262091:UFP262191 UPL262091:UPL262191 UZH262091:UZH262191 VJD262091:VJD262191 VSZ262091:VSZ262191 WCV262091:WCV262191 WMR262091:WMR262191 WWN262091:WWN262191 AF327627:AF327727 KB327627:KB327727 TX327627:TX327727 ADT327627:ADT327727 ANP327627:ANP327727 AXL327627:AXL327727 BHH327627:BHH327727 BRD327627:BRD327727 CAZ327627:CAZ327727 CKV327627:CKV327727 CUR327627:CUR327727 DEN327627:DEN327727 DOJ327627:DOJ327727 DYF327627:DYF327727 EIB327627:EIB327727 ERX327627:ERX327727 FBT327627:FBT327727 FLP327627:FLP327727 FVL327627:FVL327727 GFH327627:GFH327727 GPD327627:GPD327727 GYZ327627:GYZ327727 HIV327627:HIV327727 HSR327627:HSR327727 ICN327627:ICN327727 IMJ327627:IMJ327727 IWF327627:IWF327727 JGB327627:JGB327727 JPX327627:JPX327727 JZT327627:JZT327727 KJP327627:KJP327727 KTL327627:KTL327727 LDH327627:LDH327727 LND327627:LND327727 LWZ327627:LWZ327727 MGV327627:MGV327727 MQR327627:MQR327727 NAN327627:NAN327727 NKJ327627:NKJ327727 NUF327627:NUF327727 OEB327627:OEB327727 ONX327627:ONX327727 OXT327627:OXT327727 PHP327627:PHP327727 PRL327627:PRL327727 QBH327627:QBH327727 QLD327627:QLD327727 QUZ327627:QUZ327727 REV327627:REV327727 ROR327627:ROR327727 RYN327627:RYN327727 SIJ327627:SIJ327727 SSF327627:SSF327727 TCB327627:TCB327727 TLX327627:TLX327727 TVT327627:TVT327727 UFP327627:UFP327727 UPL327627:UPL327727 UZH327627:UZH327727 VJD327627:VJD327727 VSZ327627:VSZ327727 WCV327627:WCV327727 WMR327627:WMR327727 WWN327627:WWN327727 AF393163:AF393263 KB393163:KB393263 TX393163:TX393263 ADT393163:ADT393263 ANP393163:ANP393263 AXL393163:AXL393263 BHH393163:BHH393263 BRD393163:BRD393263 CAZ393163:CAZ393263 CKV393163:CKV393263 CUR393163:CUR393263 DEN393163:DEN393263 DOJ393163:DOJ393263 DYF393163:DYF393263 EIB393163:EIB393263 ERX393163:ERX393263 FBT393163:FBT393263 FLP393163:FLP393263 FVL393163:FVL393263 GFH393163:GFH393263 GPD393163:GPD393263 GYZ393163:GYZ393263 HIV393163:HIV393263 HSR393163:HSR393263 ICN393163:ICN393263 IMJ393163:IMJ393263 IWF393163:IWF393263 JGB393163:JGB393263 JPX393163:JPX393263 JZT393163:JZT393263 KJP393163:KJP393263 KTL393163:KTL393263 LDH393163:LDH393263 LND393163:LND393263 LWZ393163:LWZ393263 MGV393163:MGV393263 MQR393163:MQR393263 NAN393163:NAN393263 NKJ393163:NKJ393263 NUF393163:NUF393263 OEB393163:OEB393263 ONX393163:ONX393263 OXT393163:OXT393263 PHP393163:PHP393263 PRL393163:PRL393263 QBH393163:QBH393263 QLD393163:QLD393263 QUZ393163:QUZ393263 REV393163:REV393263 ROR393163:ROR393263 RYN393163:RYN393263 SIJ393163:SIJ393263 SSF393163:SSF393263 TCB393163:TCB393263 TLX393163:TLX393263 TVT393163:TVT393263 UFP393163:UFP393263 UPL393163:UPL393263 UZH393163:UZH393263 VJD393163:VJD393263 VSZ393163:VSZ393263 WCV393163:WCV393263 WMR393163:WMR393263 WWN393163:WWN393263 AF458699:AF458799 KB458699:KB458799 TX458699:TX458799 ADT458699:ADT458799 ANP458699:ANP458799 AXL458699:AXL458799 BHH458699:BHH458799 BRD458699:BRD458799 CAZ458699:CAZ458799 CKV458699:CKV458799 CUR458699:CUR458799 DEN458699:DEN458799 DOJ458699:DOJ458799 DYF458699:DYF458799 EIB458699:EIB458799 ERX458699:ERX458799 FBT458699:FBT458799 FLP458699:FLP458799 FVL458699:FVL458799 GFH458699:GFH458799 GPD458699:GPD458799 GYZ458699:GYZ458799 HIV458699:HIV458799 HSR458699:HSR458799 ICN458699:ICN458799 IMJ458699:IMJ458799 IWF458699:IWF458799 JGB458699:JGB458799 JPX458699:JPX458799 JZT458699:JZT458799 KJP458699:KJP458799 KTL458699:KTL458799 LDH458699:LDH458799 LND458699:LND458799 LWZ458699:LWZ458799 MGV458699:MGV458799 MQR458699:MQR458799 NAN458699:NAN458799 NKJ458699:NKJ458799 NUF458699:NUF458799 OEB458699:OEB458799 ONX458699:ONX458799 OXT458699:OXT458799 PHP458699:PHP458799 PRL458699:PRL458799 QBH458699:QBH458799 QLD458699:QLD458799 QUZ458699:QUZ458799 REV458699:REV458799 ROR458699:ROR458799 RYN458699:RYN458799 SIJ458699:SIJ458799 SSF458699:SSF458799 TCB458699:TCB458799 TLX458699:TLX458799 TVT458699:TVT458799 UFP458699:UFP458799 UPL458699:UPL458799 UZH458699:UZH458799 VJD458699:VJD458799 VSZ458699:VSZ458799 WCV458699:WCV458799 WMR458699:WMR458799 WWN458699:WWN458799 AF524235:AF524335 KB524235:KB524335 TX524235:TX524335 ADT524235:ADT524335 ANP524235:ANP524335 AXL524235:AXL524335 BHH524235:BHH524335 BRD524235:BRD524335 CAZ524235:CAZ524335 CKV524235:CKV524335 CUR524235:CUR524335 DEN524235:DEN524335 DOJ524235:DOJ524335 DYF524235:DYF524335 EIB524235:EIB524335 ERX524235:ERX524335 FBT524235:FBT524335 FLP524235:FLP524335 FVL524235:FVL524335 GFH524235:GFH524335 GPD524235:GPD524335 GYZ524235:GYZ524335 HIV524235:HIV524335 HSR524235:HSR524335 ICN524235:ICN524335 IMJ524235:IMJ524335 IWF524235:IWF524335 JGB524235:JGB524335 JPX524235:JPX524335 JZT524235:JZT524335 KJP524235:KJP524335 KTL524235:KTL524335 LDH524235:LDH524335 LND524235:LND524335 LWZ524235:LWZ524335 MGV524235:MGV524335 MQR524235:MQR524335 NAN524235:NAN524335 NKJ524235:NKJ524335 NUF524235:NUF524335 OEB524235:OEB524335 ONX524235:ONX524335 OXT524235:OXT524335 PHP524235:PHP524335 PRL524235:PRL524335 QBH524235:QBH524335 QLD524235:QLD524335 QUZ524235:QUZ524335 REV524235:REV524335 ROR524235:ROR524335 RYN524235:RYN524335 SIJ524235:SIJ524335 SSF524235:SSF524335 TCB524235:TCB524335 TLX524235:TLX524335 TVT524235:TVT524335 UFP524235:UFP524335 UPL524235:UPL524335 UZH524235:UZH524335 VJD524235:VJD524335 VSZ524235:VSZ524335 WCV524235:WCV524335 WMR524235:WMR524335 WWN524235:WWN524335 AF589771:AF589871 KB589771:KB589871 TX589771:TX589871 ADT589771:ADT589871 ANP589771:ANP589871 AXL589771:AXL589871 BHH589771:BHH589871 BRD589771:BRD589871 CAZ589771:CAZ589871 CKV589771:CKV589871 CUR589771:CUR589871 DEN589771:DEN589871 DOJ589771:DOJ589871 DYF589771:DYF589871 EIB589771:EIB589871 ERX589771:ERX589871 FBT589771:FBT589871 FLP589771:FLP589871 FVL589771:FVL589871 GFH589771:GFH589871 GPD589771:GPD589871 GYZ589771:GYZ589871 HIV589771:HIV589871 HSR589771:HSR589871 ICN589771:ICN589871 IMJ589771:IMJ589871 IWF589771:IWF589871 JGB589771:JGB589871 JPX589771:JPX589871 JZT589771:JZT589871 KJP589771:KJP589871 KTL589771:KTL589871 LDH589771:LDH589871 LND589771:LND589871 LWZ589771:LWZ589871 MGV589771:MGV589871 MQR589771:MQR589871 NAN589771:NAN589871 NKJ589771:NKJ589871 NUF589771:NUF589871 OEB589771:OEB589871 ONX589771:ONX589871 OXT589771:OXT589871 PHP589771:PHP589871 PRL589771:PRL589871 QBH589771:QBH589871 QLD589771:QLD589871 QUZ589771:QUZ589871 REV589771:REV589871 ROR589771:ROR589871 RYN589771:RYN589871 SIJ589771:SIJ589871 SSF589771:SSF589871 TCB589771:TCB589871 TLX589771:TLX589871 TVT589771:TVT589871 UFP589771:UFP589871 UPL589771:UPL589871 UZH589771:UZH589871 VJD589771:VJD589871 VSZ589771:VSZ589871 WCV589771:WCV589871 WMR589771:WMR589871 WWN589771:WWN589871 AF655307:AF655407 KB655307:KB655407 TX655307:TX655407 ADT655307:ADT655407 ANP655307:ANP655407 AXL655307:AXL655407 BHH655307:BHH655407 BRD655307:BRD655407 CAZ655307:CAZ655407 CKV655307:CKV655407 CUR655307:CUR655407 DEN655307:DEN655407 DOJ655307:DOJ655407 DYF655307:DYF655407 EIB655307:EIB655407 ERX655307:ERX655407 FBT655307:FBT655407 FLP655307:FLP655407 FVL655307:FVL655407 GFH655307:GFH655407 GPD655307:GPD655407 GYZ655307:GYZ655407 HIV655307:HIV655407 HSR655307:HSR655407 ICN655307:ICN655407 IMJ655307:IMJ655407 IWF655307:IWF655407 JGB655307:JGB655407 JPX655307:JPX655407 JZT655307:JZT655407 KJP655307:KJP655407 KTL655307:KTL655407 LDH655307:LDH655407 LND655307:LND655407 LWZ655307:LWZ655407 MGV655307:MGV655407 MQR655307:MQR655407 NAN655307:NAN655407 NKJ655307:NKJ655407 NUF655307:NUF655407 OEB655307:OEB655407 ONX655307:ONX655407 OXT655307:OXT655407 PHP655307:PHP655407 PRL655307:PRL655407 QBH655307:QBH655407 QLD655307:QLD655407 QUZ655307:QUZ655407 REV655307:REV655407 ROR655307:ROR655407 RYN655307:RYN655407 SIJ655307:SIJ655407 SSF655307:SSF655407 TCB655307:TCB655407 TLX655307:TLX655407 TVT655307:TVT655407 UFP655307:UFP655407 UPL655307:UPL655407 UZH655307:UZH655407 VJD655307:VJD655407 VSZ655307:VSZ655407 WCV655307:WCV655407 WMR655307:WMR655407 WWN655307:WWN655407 AF720843:AF720943 KB720843:KB720943 TX720843:TX720943 ADT720843:ADT720943 ANP720843:ANP720943 AXL720843:AXL720943 BHH720843:BHH720943 BRD720843:BRD720943 CAZ720843:CAZ720943 CKV720843:CKV720943 CUR720843:CUR720943 DEN720843:DEN720943 DOJ720843:DOJ720943 DYF720843:DYF720943 EIB720843:EIB720943 ERX720843:ERX720943 FBT720843:FBT720943 FLP720843:FLP720943 FVL720843:FVL720943 GFH720843:GFH720943 GPD720843:GPD720943 GYZ720843:GYZ720943 HIV720843:HIV720943 HSR720843:HSR720943 ICN720843:ICN720943 IMJ720843:IMJ720943 IWF720843:IWF720943 JGB720843:JGB720943 JPX720843:JPX720943 JZT720843:JZT720943 KJP720843:KJP720943 KTL720843:KTL720943 LDH720843:LDH720943 LND720843:LND720943 LWZ720843:LWZ720943 MGV720843:MGV720943 MQR720843:MQR720943 NAN720843:NAN720943 NKJ720843:NKJ720943 NUF720843:NUF720943 OEB720843:OEB720943 ONX720843:ONX720943 OXT720843:OXT720943 PHP720843:PHP720943 PRL720843:PRL720943 QBH720843:QBH720943 QLD720843:QLD720943 QUZ720843:QUZ720943 REV720843:REV720943 ROR720843:ROR720943 RYN720843:RYN720943 SIJ720843:SIJ720943 SSF720843:SSF720943 TCB720843:TCB720943 TLX720843:TLX720943 TVT720843:TVT720943 UFP720843:UFP720943 UPL720843:UPL720943 UZH720843:UZH720943 VJD720843:VJD720943 VSZ720843:VSZ720943 WCV720843:WCV720943 WMR720843:WMR720943 WWN720843:WWN720943 AF786379:AF786479 KB786379:KB786479 TX786379:TX786479 ADT786379:ADT786479 ANP786379:ANP786479 AXL786379:AXL786479 BHH786379:BHH786479 BRD786379:BRD786479 CAZ786379:CAZ786479 CKV786379:CKV786479 CUR786379:CUR786479 DEN786379:DEN786479 DOJ786379:DOJ786479 DYF786379:DYF786479 EIB786379:EIB786479 ERX786379:ERX786479 FBT786379:FBT786479 FLP786379:FLP786479 FVL786379:FVL786479 GFH786379:GFH786479 GPD786379:GPD786479 GYZ786379:GYZ786479 HIV786379:HIV786479 HSR786379:HSR786479 ICN786379:ICN786479 IMJ786379:IMJ786479 IWF786379:IWF786479 JGB786379:JGB786479 JPX786379:JPX786479 JZT786379:JZT786479 KJP786379:KJP786479 KTL786379:KTL786479 LDH786379:LDH786479 LND786379:LND786479 LWZ786379:LWZ786479 MGV786379:MGV786479 MQR786379:MQR786479 NAN786379:NAN786479 NKJ786379:NKJ786479 NUF786379:NUF786479 OEB786379:OEB786479 ONX786379:ONX786479 OXT786379:OXT786479 PHP786379:PHP786479 PRL786379:PRL786479 QBH786379:QBH786479 QLD786379:QLD786479 QUZ786379:QUZ786479 REV786379:REV786479 ROR786379:ROR786479 RYN786379:RYN786479 SIJ786379:SIJ786479 SSF786379:SSF786479 TCB786379:TCB786479 TLX786379:TLX786479 TVT786379:TVT786479 UFP786379:UFP786479 UPL786379:UPL786479 UZH786379:UZH786479 VJD786379:VJD786479 VSZ786379:VSZ786479 WCV786379:WCV786479 WMR786379:WMR786479 WWN786379:WWN786479 AF851915:AF852015 KB851915:KB852015 TX851915:TX852015 ADT851915:ADT852015 ANP851915:ANP852015 AXL851915:AXL852015 BHH851915:BHH852015 BRD851915:BRD852015 CAZ851915:CAZ852015 CKV851915:CKV852015 CUR851915:CUR852015 DEN851915:DEN852015 DOJ851915:DOJ852015 DYF851915:DYF852015 EIB851915:EIB852015 ERX851915:ERX852015 FBT851915:FBT852015 FLP851915:FLP852015 FVL851915:FVL852015 GFH851915:GFH852015 GPD851915:GPD852015 GYZ851915:GYZ852015 HIV851915:HIV852015 HSR851915:HSR852015 ICN851915:ICN852015 IMJ851915:IMJ852015 IWF851915:IWF852015 JGB851915:JGB852015 JPX851915:JPX852015 JZT851915:JZT852015 KJP851915:KJP852015 KTL851915:KTL852015 LDH851915:LDH852015 LND851915:LND852015 LWZ851915:LWZ852015 MGV851915:MGV852015 MQR851915:MQR852015 NAN851915:NAN852015 NKJ851915:NKJ852015 NUF851915:NUF852015 OEB851915:OEB852015 ONX851915:ONX852015 OXT851915:OXT852015 PHP851915:PHP852015 PRL851915:PRL852015 QBH851915:QBH852015 QLD851915:QLD852015 QUZ851915:QUZ852015 REV851915:REV852015 ROR851915:ROR852015 RYN851915:RYN852015 SIJ851915:SIJ852015 SSF851915:SSF852015 TCB851915:TCB852015 TLX851915:TLX852015 TVT851915:TVT852015 UFP851915:UFP852015 UPL851915:UPL852015 UZH851915:UZH852015 VJD851915:VJD852015 VSZ851915:VSZ852015 WCV851915:WCV852015 WMR851915:WMR852015 WWN851915:WWN852015 AF917451:AF917551 KB917451:KB917551 TX917451:TX917551 ADT917451:ADT917551 ANP917451:ANP917551 AXL917451:AXL917551 BHH917451:BHH917551 BRD917451:BRD917551 CAZ917451:CAZ917551 CKV917451:CKV917551 CUR917451:CUR917551 DEN917451:DEN917551 DOJ917451:DOJ917551 DYF917451:DYF917551 EIB917451:EIB917551 ERX917451:ERX917551 FBT917451:FBT917551 FLP917451:FLP917551 FVL917451:FVL917551 GFH917451:GFH917551 GPD917451:GPD917551 GYZ917451:GYZ917551 HIV917451:HIV917551 HSR917451:HSR917551 ICN917451:ICN917551 IMJ917451:IMJ917551 IWF917451:IWF917551 JGB917451:JGB917551 JPX917451:JPX917551 JZT917451:JZT917551 KJP917451:KJP917551 KTL917451:KTL917551 LDH917451:LDH917551 LND917451:LND917551 LWZ917451:LWZ917551 MGV917451:MGV917551 MQR917451:MQR917551 NAN917451:NAN917551 NKJ917451:NKJ917551 NUF917451:NUF917551 OEB917451:OEB917551 ONX917451:ONX917551 OXT917451:OXT917551 PHP917451:PHP917551 PRL917451:PRL917551 QBH917451:QBH917551 QLD917451:QLD917551 QUZ917451:QUZ917551 REV917451:REV917551 ROR917451:ROR917551 RYN917451:RYN917551 SIJ917451:SIJ917551 SSF917451:SSF917551 TCB917451:TCB917551 TLX917451:TLX917551 TVT917451:TVT917551 UFP917451:UFP917551 UPL917451:UPL917551 UZH917451:UZH917551 VJD917451:VJD917551 VSZ917451:VSZ917551 WCV917451:WCV917551 WMR917451:WMR917551 WWN917451:WWN917551 AF982987:AF983087 KB982987:KB983087 TX982987:TX983087 ADT982987:ADT983087 ANP982987:ANP983087 AXL982987:AXL983087 BHH982987:BHH983087 BRD982987:BRD983087 CAZ982987:CAZ983087 CKV982987:CKV983087 CUR982987:CUR983087 DEN982987:DEN983087 DOJ982987:DOJ983087 DYF982987:DYF983087 EIB982987:EIB983087 ERX982987:ERX983087 FBT982987:FBT983087 FLP982987:FLP983087 FVL982987:FVL983087 GFH982987:GFH983087 GPD982987:GPD983087 GYZ982987:GYZ983087 HIV982987:HIV983087 HSR982987:HSR983087 ICN982987:ICN983087 IMJ982987:IMJ983087 IWF982987:IWF983087 JGB982987:JGB983087 JPX982987:JPX983087 JZT982987:JZT983087 KJP982987:KJP983087 KTL982987:KTL983087 LDH982987:LDH983087 LND982987:LND983087 LWZ982987:LWZ983087 MGV982987:MGV983087 MQR982987:MQR983087 NAN982987:NAN983087 NKJ982987:NKJ983087 NUF982987:NUF983087 OEB982987:OEB983087 ONX982987:ONX983087 OXT982987:OXT983087 PHP982987:PHP983087 PRL982987:PRL983087 QBH982987:QBH983087 QLD982987:QLD983087 QUZ982987:QUZ983087 REV982987:REV983087 ROR982987:ROR983087 RYN982987:RYN983087 SIJ982987:SIJ983087 SSF982987:SSF983087 TCB982987:TCB983087 TLX982987:TLX983087 TVT982987:TVT983087 UFP982987:UFP983087 UPL982987:UPL983087 UZH982987:UZH983087 VJD982987:VJD983087 VSZ982987:VSZ983087 WCV982987:WCV983087 WMR982987:WMR983087 WWN12:WWN47 WMR12:WMR47 WCV12:WCV47 VSZ12:VSZ47 VJD12:VJD47 UZH12:UZH47 UPL12:UPL47 UFP12:UFP47 TVT12:TVT47 TLX12:TLX47 TCB12:TCB47 SSF12:SSF47 SIJ12:SIJ47 RYN12:RYN47 ROR12:ROR47 REV12:REV47 QUZ12:QUZ47 QLD12:QLD47 QBH12:QBH47 PRL12:PRL47 PHP12:PHP47 OXT12:OXT47 ONX12:ONX47 OEB12:OEB47 NUF12:NUF47 NKJ12:NKJ47 NAN12:NAN47 MQR12:MQR47 MGV12:MGV47 LWZ12:LWZ47 LND12:LND47 LDH12:LDH47 KTL12:KTL47 KJP12:KJP47 JZT12:JZT47 JPX12:JPX47 JGB12:JGB47 IWF12:IWF47 IMJ12:IMJ47 ICN12:ICN47 HSR12:HSR47 HIV12:HIV47 GYZ12:GYZ47 GPD12:GPD47 GFH12:GFH47 FVL12:FVL47 FLP12:FLP47 FBT12:FBT47 ERX12:ERX47 EIB12:EIB47 DYF12:DYF47 DOJ12:DOJ47 DEN12:DEN47 CUR12:CUR47 CKV12:CKV47 CAZ12:CAZ47 BRD12:BRD47 BHH12:BHH47 AXL12:AXL47 ANP12:ANP47 ADT12:ADT47 TX12:TX47 KB12:KB47" xr:uid="{00000000-0002-0000-0100-00001A000000}">
      <formula1>$AF$10</formula1>
    </dataValidation>
    <dataValidation allowBlank="1" showInputMessage="1" showErrorMessage="1" prompt="INPUT Quarterly Assessment Highest Possible Score" sqref="WWN982985:WWN982986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481:AF65482 KB65481:KB65482 TX65481:TX65482 ADT65481:ADT65482 ANP65481:ANP65482 AXL65481:AXL65482 BHH65481:BHH65482 BRD65481:BRD65482 CAZ65481:CAZ65482 CKV65481:CKV65482 CUR65481:CUR65482 DEN65481:DEN65482 DOJ65481:DOJ65482 DYF65481:DYF65482 EIB65481:EIB65482 ERX65481:ERX65482 FBT65481:FBT65482 FLP65481:FLP65482 FVL65481:FVL65482 GFH65481:GFH65482 GPD65481:GPD65482 GYZ65481:GYZ65482 HIV65481:HIV65482 HSR65481:HSR65482 ICN65481:ICN65482 IMJ65481:IMJ65482 IWF65481:IWF65482 JGB65481:JGB65482 JPX65481:JPX65482 JZT65481:JZT65482 KJP65481:KJP65482 KTL65481:KTL65482 LDH65481:LDH65482 LND65481:LND65482 LWZ65481:LWZ65482 MGV65481:MGV65482 MQR65481:MQR65482 NAN65481:NAN65482 NKJ65481:NKJ65482 NUF65481:NUF65482 OEB65481:OEB65482 ONX65481:ONX65482 OXT65481:OXT65482 PHP65481:PHP65482 PRL65481:PRL65482 QBH65481:QBH65482 QLD65481:QLD65482 QUZ65481:QUZ65482 REV65481:REV65482 ROR65481:ROR65482 RYN65481:RYN65482 SIJ65481:SIJ65482 SSF65481:SSF65482 TCB65481:TCB65482 TLX65481:TLX65482 TVT65481:TVT65482 UFP65481:UFP65482 UPL65481:UPL65482 UZH65481:UZH65482 VJD65481:VJD65482 VSZ65481:VSZ65482 WCV65481:WCV65482 WMR65481:WMR65482 WWN65481:WWN65482 AF131017:AF131018 KB131017:KB131018 TX131017:TX131018 ADT131017:ADT131018 ANP131017:ANP131018 AXL131017:AXL131018 BHH131017:BHH131018 BRD131017:BRD131018 CAZ131017:CAZ131018 CKV131017:CKV131018 CUR131017:CUR131018 DEN131017:DEN131018 DOJ131017:DOJ131018 DYF131017:DYF131018 EIB131017:EIB131018 ERX131017:ERX131018 FBT131017:FBT131018 FLP131017:FLP131018 FVL131017:FVL131018 GFH131017:GFH131018 GPD131017:GPD131018 GYZ131017:GYZ131018 HIV131017:HIV131018 HSR131017:HSR131018 ICN131017:ICN131018 IMJ131017:IMJ131018 IWF131017:IWF131018 JGB131017:JGB131018 JPX131017:JPX131018 JZT131017:JZT131018 KJP131017:KJP131018 KTL131017:KTL131018 LDH131017:LDH131018 LND131017:LND131018 LWZ131017:LWZ131018 MGV131017:MGV131018 MQR131017:MQR131018 NAN131017:NAN131018 NKJ131017:NKJ131018 NUF131017:NUF131018 OEB131017:OEB131018 ONX131017:ONX131018 OXT131017:OXT131018 PHP131017:PHP131018 PRL131017:PRL131018 QBH131017:QBH131018 QLD131017:QLD131018 QUZ131017:QUZ131018 REV131017:REV131018 ROR131017:ROR131018 RYN131017:RYN131018 SIJ131017:SIJ131018 SSF131017:SSF131018 TCB131017:TCB131018 TLX131017:TLX131018 TVT131017:TVT131018 UFP131017:UFP131018 UPL131017:UPL131018 UZH131017:UZH131018 VJD131017:VJD131018 VSZ131017:VSZ131018 WCV131017:WCV131018 WMR131017:WMR131018 WWN131017:WWN131018 AF196553:AF196554 KB196553:KB196554 TX196553:TX196554 ADT196553:ADT196554 ANP196553:ANP196554 AXL196553:AXL196554 BHH196553:BHH196554 BRD196553:BRD196554 CAZ196553:CAZ196554 CKV196553:CKV196554 CUR196553:CUR196554 DEN196553:DEN196554 DOJ196553:DOJ196554 DYF196553:DYF196554 EIB196553:EIB196554 ERX196553:ERX196554 FBT196553:FBT196554 FLP196553:FLP196554 FVL196553:FVL196554 GFH196553:GFH196554 GPD196553:GPD196554 GYZ196553:GYZ196554 HIV196553:HIV196554 HSR196553:HSR196554 ICN196553:ICN196554 IMJ196553:IMJ196554 IWF196553:IWF196554 JGB196553:JGB196554 JPX196553:JPX196554 JZT196553:JZT196554 KJP196553:KJP196554 KTL196553:KTL196554 LDH196553:LDH196554 LND196553:LND196554 LWZ196553:LWZ196554 MGV196553:MGV196554 MQR196553:MQR196554 NAN196553:NAN196554 NKJ196553:NKJ196554 NUF196553:NUF196554 OEB196553:OEB196554 ONX196553:ONX196554 OXT196553:OXT196554 PHP196553:PHP196554 PRL196553:PRL196554 QBH196553:QBH196554 QLD196553:QLD196554 QUZ196553:QUZ196554 REV196553:REV196554 ROR196553:ROR196554 RYN196553:RYN196554 SIJ196553:SIJ196554 SSF196553:SSF196554 TCB196553:TCB196554 TLX196553:TLX196554 TVT196553:TVT196554 UFP196553:UFP196554 UPL196553:UPL196554 UZH196553:UZH196554 VJD196553:VJD196554 VSZ196553:VSZ196554 WCV196553:WCV196554 WMR196553:WMR196554 WWN196553:WWN196554 AF262089:AF262090 KB262089:KB262090 TX262089:TX262090 ADT262089:ADT262090 ANP262089:ANP262090 AXL262089:AXL262090 BHH262089:BHH262090 BRD262089:BRD262090 CAZ262089:CAZ262090 CKV262089:CKV262090 CUR262089:CUR262090 DEN262089:DEN262090 DOJ262089:DOJ262090 DYF262089:DYF262090 EIB262089:EIB262090 ERX262089:ERX262090 FBT262089:FBT262090 FLP262089:FLP262090 FVL262089:FVL262090 GFH262089:GFH262090 GPD262089:GPD262090 GYZ262089:GYZ262090 HIV262089:HIV262090 HSR262089:HSR262090 ICN262089:ICN262090 IMJ262089:IMJ262090 IWF262089:IWF262090 JGB262089:JGB262090 JPX262089:JPX262090 JZT262089:JZT262090 KJP262089:KJP262090 KTL262089:KTL262090 LDH262089:LDH262090 LND262089:LND262090 LWZ262089:LWZ262090 MGV262089:MGV262090 MQR262089:MQR262090 NAN262089:NAN262090 NKJ262089:NKJ262090 NUF262089:NUF262090 OEB262089:OEB262090 ONX262089:ONX262090 OXT262089:OXT262090 PHP262089:PHP262090 PRL262089:PRL262090 QBH262089:QBH262090 QLD262089:QLD262090 QUZ262089:QUZ262090 REV262089:REV262090 ROR262089:ROR262090 RYN262089:RYN262090 SIJ262089:SIJ262090 SSF262089:SSF262090 TCB262089:TCB262090 TLX262089:TLX262090 TVT262089:TVT262090 UFP262089:UFP262090 UPL262089:UPL262090 UZH262089:UZH262090 VJD262089:VJD262090 VSZ262089:VSZ262090 WCV262089:WCV262090 WMR262089:WMR262090 WWN262089:WWN262090 AF327625:AF327626 KB327625:KB327626 TX327625:TX327626 ADT327625:ADT327626 ANP327625:ANP327626 AXL327625:AXL327626 BHH327625:BHH327626 BRD327625:BRD327626 CAZ327625:CAZ327626 CKV327625:CKV327626 CUR327625:CUR327626 DEN327625:DEN327626 DOJ327625:DOJ327626 DYF327625:DYF327626 EIB327625:EIB327626 ERX327625:ERX327626 FBT327625:FBT327626 FLP327625:FLP327626 FVL327625:FVL327626 GFH327625:GFH327626 GPD327625:GPD327626 GYZ327625:GYZ327626 HIV327625:HIV327626 HSR327625:HSR327626 ICN327625:ICN327626 IMJ327625:IMJ327626 IWF327625:IWF327626 JGB327625:JGB327626 JPX327625:JPX327626 JZT327625:JZT327626 KJP327625:KJP327626 KTL327625:KTL327626 LDH327625:LDH327626 LND327625:LND327626 LWZ327625:LWZ327626 MGV327625:MGV327626 MQR327625:MQR327626 NAN327625:NAN327626 NKJ327625:NKJ327626 NUF327625:NUF327626 OEB327625:OEB327626 ONX327625:ONX327626 OXT327625:OXT327626 PHP327625:PHP327626 PRL327625:PRL327626 QBH327625:QBH327626 QLD327625:QLD327626 QUZ327625:QUZ327626 REV327625:REV327626 ROR327625:ROR327626 RYN327625:RYN327626 SIJ327625:SIJ327626 SSF327625:SSF327626 TCB327625:TCB327626 TLX327625:TLX327626 TVT327625:TVT327626 UFP327625:UFP327626 UPL327625:UPL327626 UZH327625:UZH327626 VJD327625:VJD327626 VSZ327625:VSZ327626 WCV327625:WCV327626 WMR327625:WMR327626 WWN327625:WWN327626 AF393161:AF393162 KB393161:KB393162 TX393161:TX393162 ADT393161:ADT393162 ANP393161:ANP393162 AXL393161:AXL393162 BHH393161:BHH393162 BRD393161:BRD393162 CAZ393161:CAZ393162 CKV393161:CKV393162 CUR393161:CUR393162 DEN393161:DEN393162 DOJ393161:DOJ393162 DYF393161:DYF393162 EIB393161:EIB393162 ERX393161:ERX393162 FBT393161:FBT393162 FLP393161:FLP393162 FVL393161:FVL393162 GFH393161:GFH393162 GPD393161:GPD393162 GYZ393161:GYZ393162 HIV393161:HIV393162 HSR393161:HSR393162 ICN393161:ICN393162 IMJ393161:IMJ393162 IWF393161:IWF393162 JGB393161:JGB393162 JPX393161:JPX393162 JZT393161:JZT393162 KJP393161:KJP393162 KTL393161:KTL393162 LDH393161:LDH393162 LND393161:LND393162 LWZ393161:LWZ393162 MGV393161:MGV393162 MQR393161:MQR393162 NAN393161:NAN393162 NKJ393161:NKJ393162 NUF393161:NUF393162 OEB393161:OEB393162 ONX393161:ONX393162 OXT393161:OXT393162 PHP393161:PHP393162 PRL393161:PRL393162 QBH393161:QBH393162 QLD393161:QLD393162 QUZ393161:QUZ393162 REV393161:REV393162 ROR393161:ROR393162 RYN393161:RYN393162 SIJ393161:SIJ393162 SSF393161:SSF393162 TCB393161:TCB393162 TLX393161:TLX393162 TVT393161:TVT393162 UFP393161:UFP393162 UPL393161:UPL393162 UZH393161:UZH393162 VJD393161:VJD393162 VSZ393161:VSZ393162 WCV393161:WCV393162 WMR393161:WMR393162 WWN393161:WWN393162 AF458697:AF458698 KB458697:KB458698 TX458697:TX458698 ADT458697:ADT458698 ANP458697:ANP458698 AXL458697:AXL458698 BHH458697:BHH458698 BRD458697:BRD458698 CAZ458697:CAZ458698 CKV458697:CKV458698 CUR458697:CUR458698 DEN458697:DEN458698 DOJ458697:DOJ458698 DYF458697:DYF458698 EIB458697:EIB458698 ERX458697:ERX458698 FBT458697:FBT458698 FLP458697:FLP458698 FVL458697:FVL458698 GFH458697:GFH458698 GPD458697:GPD458698 GYZ458697:GYZ458698 HIV458697:HIV458698 HSR458697:HSR458698 ICN458697:ICN458698 IMJ458697:IMJ458698 IWF458697:IWF458698 JGB458697:JGB458698 JPX458697:JPX458698 JZT458697:JZT458698 KJP458697:KJP458698 KTL458697:KTL458698 LDH458697:LDH458698 LND458697:LND458698 LWZ458697:LWZ458698 MGV458697:MGV458698 MQR458697:MQR458698 NAN458697:NAN458698 NKJ458697:NKJ458698 NUF458697:NUF458698 OEB458697:OEB458698 ONX458697:ONX458698 OXT458697:OXT458698 PHP458697:PHP458698 PRL458697:PRL458698 QBH458697:QBH458698 QLD458697:QLD458698 QUZ458697:QUZ458698 REV458697:REV458698 ROR458697:ROR458698 RYN458697:RYN458698 SIJ458697:SIJ458698 SSF458697:SSF458698 TCB458697:TCB458698 TLX458697:TLX458698 TVT458697:TVT458698 UFP458697:UFP458698 UPL458697:UPL458698 UZH458697:UZH458698 VJD458697:VJD458698 VSZ458697:VSZ458698 WCV458697:WCV458698 WMR458697:WMR458698 WWN458697:WWN458698 AF524233:AF524234 KB524233:KB524234 TX524233:TX524234 ADT524233:ADT524234 ANP524233:ANP524234 AXL524233:AXL524234 BHH524233:BHH524234 BRD524233:BRD524234 CAZ524233:CAZ524234 CKV524233:CKV524234 CUR524233:CUR524234 DEN524233:DEN524234 DOJ524233:DOJ524234 DYF524233:DYF524234 EIB524233:EIB524234 ERX524233:ERX524234 FBT524233:FBT524234 FLP524233:FLP524234 FVL524233:FVL524234 GFH524233:GFH524234 GPD524233:GPD524234 GYZ524233:GYZ524234 HIV524233:HIV524234 HSR524233:HSR524234 ICN524233:ICN524234 IMJ524233:IMJ524234 IWF524233:IWF524234 JGB524233:JGB524234 JPX524233:JPX524234 JZT524233:JZT524234 KJP524233:KJP524234 KTL524233:KTL524234 LDH524233:LDH524234 LND524233:LND524234 LWZ524233:LWZ524234 MGV524233:MGV524234 MQR524233:MQR524234 NAN524233:NAN524234 NKJ524233:NKJ524234 NUF524233:NUF524234 OEB524233:OEB524234 ONX524233:ONX524234 OXT524233:OXT524234 PHP524233:PHP524234 PRL524233:PRL524234 QBH524233:QBH524234 QLD524233:QLD524234 QUZ524233:QUZ524234 REV524233:REV524234 ROR524233:ROR524234 RYN524233:RYN524234 SIJ524233:SIJ524234 SSF524233:SSF524234 TCB524233:TCB524234 TLX524233:TLX524234 TVT524233:TVT524234 UFP524233:UFP524234 UPL524233:UPL524234 UZH524233:UZH524234 VJD524233:VJD524234 VSZ524233:VSZ524234 WCV524233:WCV524234 WMR524233:WMR524234 WWN524233:WWN524234 AF589769:AF589770 KB589769:KB589770 TX589769:TX589770 ADT589769:ADT589770 ANP589769:ANP589770 AXL589769:AXL589770 BHH589769:BHH589770 BRD589769:BRD589770 CAZ589769:CAZ589770 CKV589769:CKV589770 CUR589769:CUR589770 DEN589769:DEN589770 DOJ589769:DOJ589770 DYF589769:DYF589770 EIB589769:EIB589770 ERX589769:ERX589770 FBT589769:FBT589770 FLP589769:FLP589770 FVL589769:FVL589770 GFH589769:GFH589770 GPD589769:GPD589770 GYZ589769:GYZ589770 HIV589769:HIV589770 HSR589769:HSR589770 ICN589769:ICN589770 IMJ589769:IMJ589770 IWF589769:IWF589770 JGB589769:JGB589770 JPX589769:JPX589770 JZT589769:JZT589770 KJP589769:KJP589770 KTL589769:KTL589770 LDH589769:LDH589770 LND589769:LND589770 LWZ589769:LWZ589770 MGV589769:MGV589770 MQR589769:MQR589770 NAN589769:NAN589770 NKJ589769:NKJ589770 NUF589769:NUF589770 OEB589769:OEB589770 ONX589769:ONX589770 OXT589769:OXT589770 PHP589769:PHP589770 PRL589769:PRL589770 QBH589769:QBH589770 QLD589769:QLD589770 QUZ589769:QUZ589770 REV589769:REV589770 ROR589769:ROR589770 RYN589769:RYN589770 SIJ589769:SIJ589770 SSF589769:SSF589770 TCB589769:TCB589770 TLX589769:TLX589770 TVT589769:TVT589770 UFP589769:UFP589770 UPL589769:UPL589770 UZH589769:UZH589770 VJD589769:VJD589770 VSZ589769:VSZ589770 WCV589769:WCV589770 WMR589769:WMR589770 WWN589769:WWN589770 AF655305:AF655306 KB655305:KB655306 TX655305:TX655306 ADT655305:ADT655306 ANP655305:ANP655306 AXL655305:AXL655306 BHH655305:BHH655306 BRD655305:BRD655306 CAZ655305:CAZ655306 CKV655305:CKV655306 CUR655305:CUR655306 DEN655305:DEN655306 DOJ655305:DOJ655306 DYF655305:DYF655306 EIB655305:EIB655306 ERX655305:ERX655306 FBT655305:FBT655306 FLP655305:FLP655306 FVL655305:FVL655306 GFH655305:GFH655306 GPD655305:GPD655306 GYZ655305:GYZ655306 HIV655305:HIV655306 HSR655305:HSR655306 ICN655305:ICN655306 IMJ655305:IMJ655306 IWF655305:IWF655306 JGB655305:JGB655306 JPX655305:JPX655306 JZT655305:JZT655306 KJP655305:KJP655306 KTL655305:KTL655306 LDH655305:LDH655306 LND655305:LND655306 LWZ655305:LWZ655306 MGV655305:MGV655306 MQR655305:MQR655306 NAN655305:NAN655306 NKJ655305:NKJ655306 NUF655305:NUF655306 OEB655305:OEB655306 ONX655305:ONX655306 OXT655305:OXT655306 PHP655305:PHP655306 PRL655305:PRL655306 QBH655305:QBH655306 QLD655305:QLD655306 QUZ655305:QUZ655306 REV655305:REV655306 ROR655305:ROR655306 RYN655305:RYN655306 SIJ655305:SIJ655306 SSF655305:SSF655306 TCB655305:TCB655306 TLX655305:TLX655306 TVT655305:TVT655306 UFP655305:UFP655306 UPL655305:UPL655306 UZH655305:UZH655306 VJD655305:VJD655306 VSZ655305:VSZ655306 WCV655305:WCV655306 WMR655305:WMR655306 WWN655305:WWN655306 AF720841:AF720842 KB720841:KB720842 TX720841:TX720842 ADT720841:ADT720842 ANP720841:ANP720842 AXL720841:AXL720842 BHH720841:BHH720842 BRD720841:BRD720842 CAZ720841:CAZ720842 CKV720841:CKV720842 CUR720841:CUR720842 DEN720841:DEN720842 DOJ720841:DOJ720842 DYF720841:DYF720842 EIB720841:EIB720842 ERX720841:ERX720842 FBT720841:FBT720842 FLP720841:FLP720842 FVL720841:FVL720842 GFH720841:GFH720842 GPD720841:GPD720842 GYZ720841:GYZ720842 HIV720841:HIV720842 HSR720841:HSR720842 ICN720841:ICN720842 IMJ720841:IMJ720842 IWF720841:IWF720842 JGB720841:JGB720842 JPX720841:JPX720842 JZT720841:JZT720842 KJP720841:KJP720842 KTL720841:KTL720842 LDH720841:LDH720842 LND720841:LND720842 LWZ720841:LWZ720842 MGV720841:MGV720842 MQR720841:MQR720842 NAN720841:NAN720842 NKJ720841:NKJ720842 NUF720841:NUF720842 OEB720841:OEB720842 ONX720841:ONX720842 OXT720841:OXT720842 PHP720841:PHP720842 PRL720841:PRL720842 QBH720841:QBH720842 QLD720841:QLD720842 QUZ720841:QUZ720842 REV720841:REV720842 ROR720841:ROR720842 RYN720841:RYN720842 SIJ720841:SIJ720842 SSF720841:SSF720842 TCB720841:TCB720842 TLX720841:TLX720842 TVT720841:TVT720842 UFP720841:UFP720842 UPL720841:UPL720842 UZH720841:UZH720842 VJD720841:VJD720842 VSZ720841:VSZ720842 WCV720841:WCV720842 WMR720841:WMR720842 WWN720841:WWN720842 AF786377:AF786378 KB786377:KB786378 TX786377:TX786378 ADT786377:ADT786378 ANP786377:ANP786378 AXL786377:AXL786378 BHH786377:BHH786378 BRD786377:BRD786378 CAZ786377:CAZ786378 CKV786377:CKV786378 CUR786377:CUR786378 DEN786377:DEN786378 DOJ786377:DOJ786378 DYF786377:DYF786378 EIB786377:EIB786378 ERX786377:ERX786378 FBT786377:FBT786378 FLP786377:FLP786378 FVL786377:FVL786378 GFH786377:GFH786378 GPD786377:GPD786378 GYZ786377:GYZ786378 HIV786377:HIV786378 HSR786377:HSR786378 ICN786377:ICN786378 IMJ786377:IMJ786378 IWF786377:IWF786378 JGB786377:JGB786378 JPX786377:JPX786378 JZT786377:JZT786378 KJP786377:KJP786378 KTL786377:KTL786378 LDH786377:LDH786378 LND786377:LND786378 LWZ786377:LWZ786378 MGV786377:MGV786378 MQR786377:MQR786378 NAN786377:NAN786378 NKJ786377:NKJ786378 NUF786377:NUF786378 OEB786377:OEB786378 ONX786377:ONX786378 OXT786377:OXT786378 PHP786377:PHP786378 PRL786377:PRL786378 QBH786377:QBH786378 QLD786377:QLD786378 QUZ786377:QUZ786378 REV786377:REV786378 ROR786377:ROR786378 RYN786377:RYN786378 SIJ786377:SIJ786378 SSF786377:SSF786378 TCB786377:TCB786378 TLX786377:TLX786378 TVT786377:TVT786378 UFP786377:UFP786378 UPL786377:UPL786378 UZH786377:UZH786378 VJD786377:VJD786378 VSZ786377:VSZ786378 WCV786377:WCV786378 WMR786377:WMR786378 WWN786377:WWN786378 AF851913:AF851914 KB851913:KB851914 TX851913:TX851914 ADT851913:ADT851914 ANP851913:ANP851914 AXL851913:AXL851914 BHH851913:BHH851914 BRD851913:BRD851914 CAZ851913:CAZ851914 CKV851913:CKV851914 CUR851913:CUR851914 DEN851913:DEN851914 DOJ851913:DOJ851914 DYF851913:DYF851914 EIB851913:EIB851914 ERX851913:ERX851914 FBT851913:FBT851914 FLP851913:FLP851914 FVL851913:FVL851914 GFH851913:GFH851914 GPD851913:GPD851914 GYZ851913:GYZ851914 HIV851913:HIV851914 HSR851913:HSR851914 ICN851913:ICN851914 IMJ851913:IMJ851914 IWF851913:IWF851914 JGB851913:JGB851914 JPX851913:JPX851914 JZT851913:JZT851914 KJP851913:KJP851914 KTL851913:KTL851914 LDH851913:LDH851914 LND851913:LND851914 LWZ851913:LWZ851914 MGV851913:MGV851914 MQR851913:MQR851914 NAN851913:NAN851914 NKJ851913:NKJ851914 NUF851913:NUF851914 OEB851913:OEB851914 ONX851913:ONX851914 OXT851913:OXT851914 PHP851913:PHP851914 PRL851913:PRL851914 QBH851913:QBH851914 QLD851913:QLD851914 QUZ851913:QUZ851914 REV851913:REV851914 ROR851913:ROR851914 RYN851913:RYN851914 SIJ851913:SIJ851914 SSF851913:SSF851914 TCB851913:TCB851914 TLX851913:TLX851914 TVT851913:TVT851914 UFP851913:UFP851914 UPL851913:UPL851914 UZH851913:UZH851914 VJD851913:VJD851914 VSZ851913:VSZ851914 WCV851913:WCV851914 WMR851913:WMR851914 WWN851913:WWN851914 AF917449:AF917450 KB917449:KB917450 TX917449:TX917450 ADT917449:ADT917450 ANP917449:ANP917450 AXL917449:AXL917450 BHH917449:BHH917450 BRD917449:BRD917450 CAZ917449:CAZ917450 CKV917449:CKV917450 CUR917449:CUR917450 DEN917449:DEN917450 DOJ917449:DOJ917450 DYF917449:DYF917450 EIB917449:EIB917450 ERX917449:ERX917450 FBT917449:FBT917450 FLP917449:FLP917450 FVL917449:FVL917450 GFH917449:GFH917450 GPD917449:GPD917450 GYZ917449:GYZ917450 HIV917449:HIV917450 HSR917449:HSR917450 ICN917449:ICN917450 IMJ917449:IMJ917450 IWF917449:IWF917450 JGB917449:JGB917450 JPX917449:JPX917450 JZT917449:JZT917450 KJP917449:KJP917450 KTL917449:KTL917450 LDH917449:LDH917450 LND917449:LND917450 LWZ917449:LWZ917450 MGV917449:MGV917450 MQR917449:MQR917450 NAN917449:NAN917450 NKJ917449:NKJ917450 NUF917449:NUF917450 OEB917449:OEB917450 ONX917449:ONX917450 OXT917449:OXT917450 PHP917449:PHP917450 PRL917449:PRL917450 QBH917449:QBH917450 QLD917449:QLD917450 QUZ917449:QUZ917450 REV917449:REV917450 ROR917449:ROR917450 RYN917449:RYN917450 SIJ917449:SIJ917450 SSF917449:SSF917450 TCB917449:TCB917450 TLX917449:TLX917450 TVT917449:TVT917450 UFP917449:UFP917450 UPL917449:UPL917450 UZH917449:UZH917450 VJD917449:VJD917450 VSZ917449:VSZ917450 WCV917449:WCV917450 WMR917449:WMR917450 WWN917449:WWN917450 AF982985:AF982986 KB982985:KB982986 TX982985:TX982986 ADT982985:ADT982986 ANP982985:ANP982986 AXL982985:AXL982986 BHH982985:BHH982986 BRD982985:BRD982986 CAZ982985:CAZ982986 CKV982985:CKV982986 CUR982985:CUR982986 DEN982985:DEN982986 DOJ982985:DOJ982986 DYF982985:DYF982986 EIB982985:EIB982986 ERX982985:ERX982986 FBT982985:FBT982986 FLP982985:FLP982986 FVL982985:FVL982986 GFH982985:GFH982986 GPD982985:GPD982986 GYZ982985:GYZ982986 HIV982985:HIV982986 HSR982985:HSR982986 ICN982985:ICN982986 IMJ982985:IMJ982986 IWF982985:IWF982986 JGB982985:JGB982986 JPX982985:JPX982986 JZT982985:JZT982986 KJP982985:KJP982986 KTL982985:KTL982986 LDH982985:LDH982986 LND982985:LND982986 LWZ982985:LWZ982986 MGV982985:MGV982986 MQR982985:MQR982986 NAN982985:NAN982986 NKJ982985:NKJ982986 NUF982985:NUF982986 OEB982985:OEB982986 ONX982985:ONX982986 OXT982985:OXT982986 PHP982985:PHP982986 PRL982985:PRL982986 QBH982985:QBH982986 QLD982985:QLD982986 QUZ982985:QUZ982986 REV982985:REV982986 ROR982985:ROR982986 RYN982985:RYN982986 SIJ982985:SIJ982986 SSF982985:SSF982986 TCB982985:TCB982986 TLX982985:TLX982986 TVT982985:TVT982986 UFP982985:UFP982986 UPL982985:UPL982986 UZH982985:UZH982986 VJD982985:VJD982986 VSZ982985:VSZ982986 WCV982985:WCV982986 WMR982985:WMR982986" xr:uid="{00000000-0002-0000-0100-00001B000000}"/>
    <dataValidation allowBlank="1" showInputMessage="1" showErrorMessage="1" prompt="Performance tasks Weighted Score" sqref="WWM982985:WWM983087 AE65481:AE65583 KA65481:KA65583 TW65481:TW65583 ADS65481:ADS65583 ANO65481:ANO65583 AXK65481:AXK65583 BHG65481:BHG65583 BRC65481:BRC65583 CAY65481:CAY65583 CKU65481:CKU65583 CUQ65481:CUQ65583 DEM65481:DEM65583 DOI65481:DOI65583 DYE65481:DYE65583 EIA65481:EIA65583 ERW65481:ERW65583 FBS65481:FBS65583 FLO65481:FLO65583 FVK65481:FVK65583 GFG65481:GFG65583 GPC65481:GPC65583 GYY65481:GYY65583 HIU65481:HIU65583 HSQ65481:HSQ65583 ICM65481:ICM65583 IMI65481:IMI65583 IWE65481:IWE65583 JGA65481:JGA65583 JPW65481:JPW65583 JZS65481:JZS65583 KJO65481:KJO65583 KTK65481:KTK65583 LDG65481:LDG65583 LNC65481:LNC65583 LWY65481:LWY65583 MGU65481:MGU65583 MQQ65481:MQQ65583 NAM65481:NAM65583 NKI65481:NKI65583 NUE65481:NUE65583 OEA65481:OEA65583 ONW65481:ONW65583 OXS65481:OXS65583 PHO65481:PHO65583 PRK65481:PRK65583 QBG65481:QBG65583 QLC65481:QLC65583 QUY65481:QUY65583 REU65481:REU65583 ROQ65481:ROQ65583 RYM65481:RYM65583 SII65481:SII65583 SSE65481:SSE65583 TCA65481:TCA65583 TLW65481:TLW65583 TVS65481:TVS65583 UFO65481:UFO65583 UPK65481:UPK65583 UZG65481:UZG65583 VJC65481:VJC65583 VSY65481:VSY65583 WCU65481:WCU65583 WMQ65481:WMQ65583 WWM65481:WWM65583 AE131017:AE131119 KA131017:KA131119 TW131017:TW131119 ADS131017:ADS131119 ANO131017:ANO131119 AXK131017:AXK131119 BHG131017:BHG131119 BRC131017:BRC131119 CAY131017:CAY131119 CKU131017:CKU131119 CUQ131017:CUQ131119 DEM131017:DEM131119 DOI131017:DOI131119 DYE131017:DYE131119 EIA131017:EIA131119 ERW131017:ERW131119 FBS131017:FBS131119 FLO131017:FLO131119 FVK131017:FVK131119 GFG131017:GFG131119 GPC131017:GPC131119 GYY131017:GYY131119 HIU131017:HIU131119 HSQ131017:HSQ131119 ICM131017:ICM131119 IMI131017:IMI131119 IWE131017:IWE131119 JGA131017:JGA131119 JPW131017:JPW131119 JZS131017:JZS131119 KJO131017:KJO131119 KTK131017:KTK131119 LDG131017:LDG131119 LNC131017:LNC131119 LWY131017:LWY131119 MGU131017:MGU131119 MQQ131017:MQQ131119 NAM131017:NAM131119 NKI131017:NKI131119 NUE131017:NUE131119 OEA131017:OEA131119 ONW131017:ONW131119 OXS131017:OXS131119 PHO131017:PHO131119 PRK131017:PRK131119 QBG131017:QBG131119 QLC131017:QLC131119 QUY131017:QUY131119 REU131017:REU131119 ROQ131017:ROQ131119 RYM131017:RYM131119 SII131017:SII131119 SSE131017:SSE131119 TCA131017:TCA131119 TLW131017:TLW131119 TVS131017:TVS131119 UFO131017:UFO131119 UPK131017:UPK131119 UZG131017:UZG131119 VJC131017:VJC131119 VSY131017:VSY131119 WCU131017:WCU131119 WMQ131017:WMQ131119 WWM131017:WWM131119 AE196553:AE196655 KA196553:KA196655 TW196553:TW196655 ADS196553:ADS196655 ANO196553:ANO196655 AXK196553:AXK196655 BHG196553:BHG196655 BRC196553:BRC196655 CAY196553:CAY196655 CKU196553:CKU196655 CUQ196553:CUQ196655 DEM196553:DEM196655 DOI196553:DOI196655 DYE196553:DYE196655 EIA196553:EIA196655 ERW196553:ERW196655 FBS196553:FBS196655 FLO196553:FLO196655 FVK196553:FVK196655 GFG196553:GFG196655 GPC196553:GPC196655 GYY196553:GYY196655 HIU196553:HIU196655 HSQ196553:HSQ196655 ICM196553:ICM196655 IMI196553:IMI196655 IWE196553:IWE196655 JGA196553:JGA196655 JPW196553:JPW196655 JZS196553:JZS196655 KJO196553:KJO196655 KTK196553:KTK196655 LDG196553:LDG196655 LNC196553:LNC196655 LWY196553:LWY196655 MGU196553:MGU196655 MQQ196553:MQQ196655 NAM196553:NAM196655 NKI196553:NKI196655 NUE196553:NUE196655 OEA196553:OEA196655 ONW196553:ONW196655 OXS196553:OXS196655 PHO196553:PHO196655 PRK196553:PRK196655 QBG196553:QBG196655 QLC196553:QLC196655 QUY196553:QUY196655 REU196553:REU196655 ROQ196553:ROQ196655 RYM196553:RYM196655 SII196553:SII196655 SSE196553:SSE196655 TCA196553:TCA196655 TLW196553:TLW196655 TVS196553:TVS196655 UFO196553:UFO196655 UPK196553:UPK196655 UZG196553:UZG196655 VJC196553:VJC196655 VSY196553:VSY196655 WCU196553:WCU196655 WMQ196553:WMQ196655 WWM196553:WWM196655 AE262089:AE262191 KA262089:KA262191 TW262089:TW262191 ADS262089:ADS262191 ANO262089:ANO262191 AXK262089:AXK262191 BHG262089:BHG262191 BRC262089:BRC262191 CAY262089:CAY262191 CKU262089:CKU262191 CUQ262089:CUQ262191 DEM262089:DEM262191 DOI262089:DOI262191 DYE262089:DYE262191 EIA262089:EIA262191 ERW262089:ERW262191 FBS262089:FBS262191 FLO262089:FLO262191 FVK262089:FVK262191 GFG262089:GFG262191 GPC262089:GPC262191 GYY262089:GYY262191 HIU262089:HIU262191 HSQ262089:HSQ262191 ICM262089:ICM262191 IMI262089:IMI262191 IWE262089:IWE262191 JGA262089:JGA262191 JPW262089:JPW262191 JZS262089:JZS262191 KJO262089:KJO262191 KTK262089:KTK262191 LDG262089:LDG262191 LNC262089:LNC262191 LWY262089:LWY262191 MGU262089:MGU262191 MQQ262089:MQQ262191 NAM262089:NAM262191 NKI262089:NKI262191 NUE262089:NUE262191 OEA262089:OEA262191 ONW262089:ONW262191 OXS262089:OXS262191 PHO262089:PHO262191 PRK262089:PRK262191 QBG262089:QBG262191 QLC262089:QLC262191 QUY262089:QUY262191 REU262089:REU262191 ROQ262089:ROQ262191 RYM262089:RYM262191 SII262089:SII262191 SSE262089:SSE262191 TCA262089:TCA262191 TLW262089:TLW262191 TVS262089:TVS262191 UFO262089:UFO262191 UPK262089:UPK262191 UZG262089:UZG262191 VJC262089:VJC262191 VSY262089:VSY262191 WCU262089:WCU262191 WMQ262089:WMQ262191 WWM262089:WWM262191 AE327625:AE327727 KA327625:KA327727 TW327625:TW327727 ADS327625:ADS327727 ANO327625:ANO327727 AXK327625:AXK327727 BHG327625:BHG327727 BRC327625:BRC327727 CAY327625:CAY327727 CKU327625:CKU327727 CUQ327625:CUQ327727 DEM327625:DEM327727 DOI327625:DOI327727 DYE327625:DYE327727 EIA327625:EIA327727 ERW327625:ERW327727 FBS327625:FBS327727 FLO327625:FLO327727 FVK327625:FVK327727 GFG327625:GFG327727 GPC327625:GPC327727 GYY327625:GYY327727 HIU327625:HIU327727 HSQ327625:HSQ327727 ICM327625:ICM327727 IMI327625:IMI327727 IWE327625:IWE327727 JGA327625:JGA327727 JPW327625:JPW327727 JZS327625:JZS327727 KJO327625:KJO327727 KTK327625:KTK327727 LDG327625:LDG327727 LNC327625:LNC327727 LWY327625:LWY327727 MGU327625:MGU327727 MQQ327625:MQQ327727 NAM327625:NAM327727 NKI327625:NKI327727 NUE327625:NUE327727 OEA327625:OEA327727 ONW327625:ONW327727 OXS327625:OXS327727 PHO327625:PHO327727 PRK327625:PRK327727 QBG327625:QBG327727 QLC327625:QLC327727 QUY327625:QUY327727 REU327625:REU327727 ROQ327625:ROQ327727 RYM327625:RYM327727 SII327625:SII327727 SSE327625:SSE327727 TCA327625:TCA327727 TLW327625:TLW327727 TVS327625:TVS327727 UFO327625:UFO327727 UPK327625:UPK327727 UZG327625:UZG327727 VJC327625:VJC327727 VSY327625:VSY327727 WCU327625:WCU327727 WMQ327625:WMQ327727 WWM327625:WWM327727 AE393161:AE393263 KA393161:KA393263 TW393161:TW393263 ADS393161:ADS393263 ANO393161:ANO393263 AXK393161:AXK393263 BHG393161:BHG393263 BRC393161:BRC393263 CAY393161:CAY393263 CKU393161:CKU393263 CUQ393161:CUQ393263 DEM393161:DEM393263 DOI393161:DOI393263 DYE393161:DYE393263 EIA393161:EIA393263 ERW393161:ERW393263 FBS393161:FBS393263 FLO393161:FLO393263 FVK393161:FVK393263 GFG393161:GFG393263 GPC393161:GPC393263 GYY393161:GYY393263 HIU393161:HIU393263 HSQ393161:HSQ393263 ICM393161:ICM393263 IMI393161:IMI393263 IWE393161:IWE393263 JGA393161:JGA393263 JPW393161:JPW393263 JZS393161:JZS393263 KJO393161:KJO393263 KTK393161:KTK393263 LDG393161:LDG393263 LNC393161:LNC393263 LWY393161:LWY393263 MGU393161:MGU393263 MQQ393161:MQQ393263 NAM393161:NAM393263 NKI393161:NKI393263 NUE393161:NUE393263 OEA393161:OEA393263 ONW393161:ONW393263 OXS393161:OXS393263 PHO393161:PHO393263 PRK393161:PRK393263 QBG393161:QBG393263 QLC393161:QLC393263 QUY393161:QUY393263 REU393161:REU393263 ROQ393161:ROQ393263 RYM393161:RYM393263 SII393161:SII393263 SSE393161:SSE393263 TCA393161:TCA393263 TLW393161:TLW393263 TVS393161:TVS393263 UFO393161:UFO393263 UPK393161:UPK393263 UZG393161:UZG393263 VJC393161:VJC393263 VSY393161:VSY393263 WCU393161:WCU393263 WMQ393161:WMQ393263 WWM393161:WWM393263 AE458697:AE458799 KA458697:KA458799 TW458697:TW458799 ADS458697:ADS458799 ANO458697:ANO458799 AXK458697:AXK458799 BHG458697:BHG458799 BRC458697:BRC458799 CAY458697:CAY458799 CKU458697:CKU458799 CUQ458697:CUQ458799 DEM458697:DEM458799 DOI458697:DOI458799 DYE458697:DYE458799 EIA458697:EIA458799 ERW458697:ERW458799 FBS458697:FBS458799 FLO458697:FLO458799 FVK458697:FVK458799 GFG458697:GFG458799 GPC458697:GPC458799 GYY458697:GYY458799 HIU458697:HIU458799 HSQ458697:HSQ458799 ICM458697:ICM458799 IMI458697:IMI458799 IWE458697:IWE458799 JGA458697:JGA458799 JPW458697:JPW458799 JZS458697:JZS458799 KJO458697:KJO458799 KTK458697:KTK458799 LDG458697:LDG458799 LNC458697:LNC458799 LWY458697:LWY458799 MGU458697:MGU458799 MQQ458697:MQQ458799 NAM458697:NAM458799 NKI458697:NKI458799 NUE458697:NUE458799 OEA458697:OEA458799 ONW458697:ONW458799 OXS458697:OXS458799 PHO458697:PHO458799 PRK458697:PRK458799 QBG458697:QBG458799 QLC458697:QLC458799 QUY458697:QUY458799 REU458697:REU458799 ROQ458697:ROQ458799 RYM458697:RYM458799 SII458697:SII458799 SSE458697:SSE458799 TCA458697:TCA458799 TLW458697:TLW458799 TVS458697:TVS458799 UFO458697:UFO458799 UPK458697:UPK458799 UZG458697:UZG458799 VJC458697:VJC458799 VSY458697:VSY458799 WCU458697:WCU458799 WMQ458697:WMQ458799 WWM458697:WWM458799 AE524233:AE524335 KA524233:KA524335 TW524233:TW524335 ADS524233:ADS524335 ANO524233:ANO524335 AXK524233:AXK524335 BHG524233:BHG524335 BRC524233:BRC524335 CAY524233:CAY524335 CKU524233:CKU524335 CUQ524233:CUQ524335 DEM524233:DEM524335 DOI524233:DOI524335 DYE524233:DYE524335 EIA524233:EIA524335 ERW524233:ERW524335 FBS524233:FBS524335 FLO524233:FLO524335 FVK524233:FVK524335 GFG524233:GFG524335 GPC524233:GPC524335 GYY524233:GYY524335 HIU524233:HIU524335 HSQ524233:HSQ524335 ICM524233:ICM524335 IMI524233:IMI524335 IWE524233:IWE524335 JGA524233:JGA524335 JPW524233:JPW524335 JZS524233:JZS524335 KJO524233:KJO524335 KTK524233:KTK524335 LDG524233:LDG524335 LNC524233:LNC524335 LWY524233:LWY524335 MGU524233:MGU524335 MQQ524233:MQQ524335 NAM524233:NAM524335 NKI524233:NKI524335 NUE524233:NUE524335 OEA524233:OEA524335 ONW524233:ONW524335 OXS524233:OXS524335 PHO524233:PHO524335 PRK524233:PRK524335 QBG524233:QBG524335 QLC524233:QLC524335 QUY524233:QUY524335 REU524233:REU524335 ROQ524233:ROQ524335 RYM524233:RYM524335 SII524233:SII524335 SSE524233:SSE524335 TCA524233:TCA524335 TLW524233:TLW524335 TVS524233:TVS524335 UFO524233:UFO524335 UPK524233:UPK524335 UZG524233:UZG524335 VJC524233:VJC524335 VSY524233:VSY524335 WCU524233:WCU524335 WMQ524233:WMQ524335 WWM524233:WWM524335 AE589769:AE589871 KA589769:KA589871 TW589769:TW589871 ADS589769:ADS589871 ANO589769:ANO589871 AXK589769:AXK589871 BHG589769:BHG589871 BRC589769:BRC589871 CAY589769:CAY589871 CKU589769:CKU589871 CUQ589769:CUQ589871 DEM589769:DEM589871 DOI589769:DOI589871 DYE589769:DYE589871 EIA589769:EIA589871 ERW589769:ERW589871 FBS589769:FBS589871 FLO589769:FLO589871 FVK589769:FVK589871 GFG589769:GFG589871 GPC589769:GPC589871 GYY589769:GYY589871 HIU589769:HIU589871 HSQ589769:HSQ589871 ICM589769:ICM589871 IMI589769:IMI589871 IWE589769:IWE589871 JGA589769:JGA589871 JPW589769:JPW589871 JZS589769:JZS589871 KJO589769:KJO589871 KTK589769:KTK589871 LDG589769:LDG589871 LNC589769:LNC589871 LWY589769:LWY589871 MGU589769:MGU589871 MQQ589769:MQQ589871 NAM589769:NAM589871 NKI589769:NKI589871 NUE589769:NUE589871 OEA589769:OEA589871 ONW589769:ONW589871 OXS589769:OXS589871 PHO589769:PHO589871 PRK589769:PRK589871 QBG589769:QBG589871 QLC589769:QLC589871 QUY589769:QUY589871 REU589769:REU589871 ROQ589769:ROQ589871 RYM589769:RYM589871 SII589769:SII589871 SSE589769:SSE589871 TCA589769:TCA589871 TLW589769:TLW589871 TVS589769:TVS589871 UFO589769:UFO589871 UPK589769:UPK589871 UZG589769:UZG589871 VJC589769:VJC589871 VSY589769:VSY589871 WCU589769:WCU589871 WMQ589769:WMQ589871 WWM589769:WWM589871 AE655305:AE655407 KA655305:KA655407 TW655305:TW655407 ADS655305:ADS655407 ANO655305:ANO655407 AXK655305:AXK655407 BHG655305:BHG655407 BRC655305:BRC655407 CAY655305:CAY655407 CKU655305:CKU655407 CUQ655305:CUQ655407 DEM655305:DEM655407 DOI655305:DOI655407 DYE655305:DYE655407 EIA655305:EIA655407 ERW655305:ERW655407 FBS655305:FBS655407 FLO655305:FLO655407 FVK655305:FVK655407 GFG655305:GFG655407 GPC655305:GPC655407 GYY655305:GYY655407 HIU655305:HIU655407 HSQ655305:HSQ655407 ICM655305:ICM655407 IMI655305:IMI655407 IWE655305:IWE655407 JGA655305:JGA655407 JPW655305:JPW655407 JZS655305:JZS655407 KJO655305:KJO655407 KTK655305:KTK655407 LDG655305:LDG655407 LNC655305:LNC655407 LWY655305:LWY655407 MGU655305:MGU655407 MQQ655305:MQQ655407 NAM655305:NAM655407 NKI655305:NKI655407 NUE655305:NUE655407 OEA655305:OEA655407 ONW655305:ONW655407 OXS655305:OXS655407 PHO655305:PHO655407 PRK655305:PRK655407 QBG655305:QBG655407 QLC655305:QLC655407 QUY655305:QUY655407 REU655305:REU655407 ROQ655305:ROQ655407 RYM655305:RYM655407 SII655305:SII655407 SSE655305:SSE655407 TCA655305:TCA655407 TLW655305:TLW655407 TVS655305:TVS655407 UFO655305:UFO655407 UPK655305:UPK655407 UZG655305:UZG655407 VJC655305:VJC655407 VSY655305:VSY655407 WCU655305:WCU655407 WMQ655305:WMQ655407 WWM655305:WWM655407 AE720841:AE720943 KA720841:KA720943 TW720841:TW720943 ADS720841:ADS720943 ANO720841:ANO720943 AXK720841:AXK720943 BHG720841:BHG720943 BRC720841:BRC720943 CAY720841:CAY720943 CKU720841:CKU720943 CUQ720841:CUQ720943 DEM720841:DEM720943 DOI720841:DOI720943 DYE720841:DYE720943 EIA720841:EIA720943 ERW720841:ERW720943 FBS720841:FBS720943 FLO720841:FLO720943 FVK720841:FVK720943 GFG720841:GFG720943 GPC720841:GPC720943 GYY720841:GYY720943 HIU720841:HIU720943 HSQ720841:HSQ720943 ICM720841:ICM720943 IMI720841:IMI720943 IWE720841:IWE720943 JGA720841:JGA720943 JPW720841:JPW720943 JZS720841:JZS720943 KJO720841:KJO720943 KTK720841:KTK720943 LDG720841:LDG720943 LNC720841:LNC720943 LWY720841:LWY720943 MGU720841:MGU720943 MQQ720841:MQQ720943 NAM720841:NAM720943 NKI720841:NKI720943 NUE720841:NUE720943 OEA720841:OEA720943 ONW720841:ONW720943 OXS720841:OXS720943 PHO720841:PHO720943 PRK720841:PRK720943 QBG720841:QBG720943 QLC720841:QLC720943 QUY720841:QUY720943 REU720841:REU720943 ROQ720841:ROQ720943 RYM720841:RYM720943 SII720841:SII720943 SSE720841:SSE720943 TCA720841:TCA720943 TLW720841:TLW720943 TVS720841:TVS720943 UFO720841:UFO720943 UPK720841:UPK720943 UZG720841:UZG720943 VJC720841:VJC720943 VSY720841:VSY720943 WCU720841:WCU720943 WMQ720841:WMQ720943 WWM720841:WWM720943 AE786377:AE786479 KA786377:KA786479 TW786377:TW786479 ADS786377:ADS786479 ANO786377:ANO786479 AXK786377:AXK786479 BHG786377:BHG786479 BRC786377:BRC786479 CAY786377:CAY786479 CKU786377:CKU786479 CUQ786377:CUQ786479 DEM786377:DEM786479 DOI786377:DOI786479 DYE786377:DYE786479 EIA786377:EIA786479 ERW786377:ERW786479 FBS786377:FBS786479 FLO786377:FLO786479 FVK786377:FVK786479 GFG786377:GFG786479 GPC786377:GPC786479 GYY786377:GYY786479 HIU786377:HIU786479 HSQ786377:HSQ786479 ICM786377:ICM786479 IMI786377:IMI786479 IWE786377:IWE786479 JGA786377:JGA786479 JPW786377:JPW786479 JZS786377:JZS786479 KJO786377:KJO786479 KTK786377:KTK786479 LDG786377:LDG786479 LNC786377:LNC786479 LWY786377:LWY786479 MGU786377:MGU786479 MQQ786377:MQQ786479 NAM786377:NAM786479 NKI786377:NKI786479 NUE786377:NUE786479 OEA786377:OEA786479 ONW786377:ONW786479 OXS786377:OXS786479 PHO786377:PHO786479 PRK786377:PRK786479 QBG786377:QBG786479 QLC786377:QLC786479 QUY786377:QUY786479 REU786377:REU786479 ROQ786377:ROQ786479 RYM786377:RYM786479 SII786377:SII786479 SSE786377:SSE786479 TCA786377:TCA786479 TLW786377:TLW786479 TVS786377:TVS786479 UFO786377:UFO786479 UPK786377:UPK786479 UZG786377:UZG786479 VJC786377:VJC786479 VSY786377:VSY786479 WCU786377:WCU786479 WMQ786377:WMQ786479 WWM786377:WWM786479 AE851913:AE852015 KA851913:KA852015 TW851913:TW852015 ADS851913:ADS852015 ANO851913:ANO852015 AXK851913:AXK852015 BHG851913:BHG852015 BRC851913:BRC852015 CAY851913:CAY852015 CKU851913:CKU852015 CUQ851913:CUQ852015 DEM851913:DEM852015 DOI851913:DOI852015 DYE851913:DYE852015 EIA851913:EIA852015 ERW851913:ERW852015 FBS851913:FBS852015 FLO851913:FLO852015 FVK851913:FVK852015 GFG851913:GFG852015 GPC851913:GPC852015 GYY851913:GYY852015 HIU851913:HIU852015 HSQ851913:HSQ852015 ICM851913:ICM852015 IMI851913:IMI852015 IWE851913:IWE852015 JGA851913:JGA852015 JPW851913:JPW852015 JZS851913:JZS852015 KJO851913:KJO852015 KTK851913:KTK852015 LDG851913:LDG852015 LNC851913:LNC852015 LWY851913:LWY852015 MGU851913:MGU852015 MQQ851913:MQQ852015 NAM851913:NAM852015 NKI851913:NKI852015 NUE851913:NUE852015 OEA851913:OEA852015 ONW851913:ONW852015 OXS851913:OXS852015 PHO851913:PHO852015 PRK851913:PRK852015 QBG851913:QBG852015 QLC851913:QLC852015 QUY851913:QUY852015 REU851913:REU852015 ROQ851913:ROQ852015 RYM851913:RYM852015 SII851913:SII852015 SSE851913:SSE852015 TCA851913:TCA852015 TLW851913:TLW852015 TVS851913:TVS852015 UFO851913:UFO852015 UPK851913:UPK852015 UZG851913:UZG852015 VJC851913:VJC852015 VSY851913:VSY852015 WCU851913:WCU852015 WMQ851913:WMQ852015 WWM851913:WWM852015 AE917449:AE917551 KA917449:KA917551 TW917449:TW917551 ADS917449:ADS917551 ANO917449:ANO917551 AXK917449:AXK917551 BHG917449:BHG917551 BRC917449:BRC917551 CAY917449:CAY917551 CKU917449:CKU917551 CUQ917449:CUQ917551 DEM917449:DEM917551 DOI917449:DOI917551 DYE917449:DYE917551 EIA917449:EIA917551 ERW917449:ERW917551 FBS917449:FBS917551 FLO917449:FLO917551 FVK917449:FVK917551 GFG917449:GFG917551 GPC917449:GPC917551 GYY917449:GYY917551 HIU917449:HIU917551 HSQ917449:HSQ917551 ICM917449:ICM917551 IMI917449:IMI917551 IWE917449:IWE917551 JGA917449:JGA917551 JPW917449:JPW917551 JZS917449:JZS917551 KJO917449:KJO917551 KTK917449:KTK917551 LDG917449:LDG917551 LNC917449:LNC917551 LWY917449:LWY917551 MGU917449:MGU917551 MQQ917449:MQQ917551 NAM917449:NAM917551 NKI917449:NKI917551 NUE917449:NUE917551 OEA917449:OEA917551 ONW917449:ONW917551 OXS917449:OXS917551 PHO917449:PHO917551 PRK917449:PRK917551 QBG917449:QBG917551 QLC917449:QLC917551 QUY917449:QUY917551 REU917449:REU917551 ROQ917449:ROQ917551 RYM917449:RYM917551 SII917449:SII917551 SSE917449:SSE917551 TCA917449:TCA917551 TLW917449:TLW917551 TVS917449:TVS917551 UFO917449:UFO917551 UPK917449:UPK917551 UZG917449:UZG917551 VJC917449:VJC917551 VSY917449:VSY917551 WCU917449:WCU917551 WMQ917449:WMQ917551 WWM917449:WWM917551 AE982985:AE983087 KA982985:KA983087 TW982985:TW983087 ADS982985:ADS983087 ANO982985:ANO983087 AXK982985:AXK983087 BHG982985:BHG983087 BRC982985:BRC983087 CAY982985:CAY983087 CKU982985:CKU983087 CUQ982985:CUQ983087 DEM982985:DEM983087 DOI982985:DOI983087 DYE982985:DYE983087 EIA982985:EIA983087 ERW982985:ERW983087 FBS982985:FBS983087 FLO982985:FLO983087 FVK982985:FVK983087 GFG982985:GFG983087 GPC982985:GPC983087 GYY982985:GYY983087 HIU982985:HIU983087 HSQ982985:HSQ983087 ICM982985:ICM983087 IMI982985:IMI983087 IWE982985:IWE983087 JGA982985:JGA983087 JPW982985:JPW983087 JZS982985:JZS983087 KJO982985:KJO983087 KTK982985:KTK983087 LDG982985:LDG983087 LNC982985:LNC983087 LWY982985:LWY983087 MGU982985:MGU983087 MQQ982985:MQQ983087 NAM982985:NAM983087 NKI982985:NKI983087 NUE982985:NUE983087 OEA982985:OEA983087 ONW982985:ONW983087 OXS982985:OXS983087 PHO982985:PHO983087 PRK982985:PRK983087 QBG982985:QBG983087 QLC982985:QLC983087 QUY982985:QUY983087 REU982985:REU983087 ROQ982985:ROQ983087 RYM982985:RYM983087 SII982985:SII983087 SSE982985:SSE983087 TCA982985:TCA983087 TLW982985:TLW983087 TVS982985:TVS983087 UFO982985:UFO983087 UPK982985:UPK983087 UZG982985:UZG983087 VJC982985:VJC983087 VSY982985:VSY983087 WCU982985:WCU983087 WMQ982985:WMQ983087 WWM10:WWM47 WMQ10:WMQ47 WCU10:WCU47 VSY10:VSY47 VJC10:VJC47 UZG10:UZG47 UPK10:UPK47 UFO10:UFO47 TVS10:TVS47 TLW10:TLW47 TCA10:TCA47 SSE10:SSE47 SII10:SII47 RYM10:RYM47 ROQ10:ROQ47 REU10:REU47 QUY10:QUY47 QLC10:QLC47 QBG10:QBG47 PRK10:PRK47 PHO10:PHO47 OXS10:OXS47 ONW10:ONW47 OEA10:OEA47 NUE10:NUE47 NKI10:NKI47 NAM10:NAM47 MQQ10:MQQ47 MGU10:MGU47 LWY10:LWY47 LNC10:LNC47 LDG10:LDG47 KTK10:KTK47 KJO10:KJO47 JZS10:JZS47 JPW10:JPW47 JGA10:JGA47 IWE10:IWE47 IMI10:IMI47 ICM10:ICM47 HSQ10:HSQ47 HIU10:HIU47 GYY10:GYY47 GPC10:GPC47 GFG10:GFG47 FVK10:FVK47 FLO10:FLO47 FBS10:FBS47 ERW10:ERW47 EIA10:EIA47 DYE10:DYE47 DOI10:DOI47 DEM10:DEM47 CUQ10:CUQ47 CKU10:CKU47 CAY10:CAY47 BRC10:BRC47 BHG10:BHG47 AXK10:AXK47 ANO10:ANO47 ADS10:ADS47 TW10:TW47 KA10:KA47" xr:uid="{00000000-0002-0000-0100-00001C000000}"/>
    <dataValidation allowBlank="1" showInputMessage="1" showErrorMessage="1" prompt="Performance Tasks Percentage Score" sqref="WWL982985:WWL983087 AD65481:AD65583 JZ65481:JZ65583 TV65481:TV65583 ADR65481:ADR65583 ANN65481:ANN65583 AXJ65481:AXJ65583 BHF65481:BHF65583 BRB65481:BRB65583 CAX65481:CAX65583 CKT65481:CKT65583 CUP65481:CUP65583 DEL65481:DEL65583 DOH65481:DOH65583 DYD65481:DYD65583 EHZ65481:EHZ65583 ERV65481:ERV65583 FBR65481:FBR65583 FLN65481:FLN65583 FVJ65481:FVJ65583 GFF65481:GFF65583 GPB65481:GPB65583 GYX65481:GYX65583 HIT65481:HIT65583 HSP65481:HSP65583 ICL65481:ICL65583 IMH65481:IMH65583 IWD65481:IWD65583 JFZ65481:JFZ65583 JPV65481:JPV65583 JZR65481:JZR65583 KJN65481:KJN65583 KTJ65481:KTJ65583 LDF65481:LDF65583 LNB65481:LNB65583 LWX65481:LWX65583 MGT65481:MGT65583 MQP65481:MQP65583 NAL65481:NAL65583 NKH65481:NKH65583 NUD65481:NUD65583 ODZ65481:ODZ65583 ONV65481:ONV65583 OXR65481:OXR65583 PHN65481:PHN65583 PRJ65481:PRJ65583 QBF65481:QBF65583 QLB65481:QLB65583 QUX65481:QUX65583 RET65481:RET65583 ROP65481:ROP65583 RYL65481:RYL65583 SIH65481:SIH65583 SSD65481:SSD65583 TBZ65481:TBZ65583 TLV65481:TLV65583 TVR65481:TVR65583 UFN65481:UFN65583 UPJ65481:UPJ65583 UZF65481:UZF65583 VJB65481:VJB65583 VSX65481:VSX65583 WCT65481:WCT65583 WMP65481:WMP65583 WWL65481:WWL65583 AD131017:AD131119 JZ131017:JZ131119 TV131017:TV131119 ADR131017:ADR131119 ANN131017:ANN131119 AXJ131017:AXJ131119 BHF131017:BHF131119 BRB131017:BRB131119 CAX131017:CAX131119 CKT131017:CKT131119 CUP131017:CUP131119 DEL131017:DEL131119 DOH131017:DOH131119 DYD131017:DYD131119 EHZ131017:EHZ131119 ERV131017:ERV131119 FBR131017:FBR131119 FLN131017:FLN131119 FVJ131017:FVJ131119 GFF131017:GFF131119 GPB131017:GPB131119 GYX131017:GYX131119 HIT131017:HIT131119 HSP131017:HSP131119 ICL131017:ICL131119 IMH131017:IMH131119 IWD131017:IWD131119 JFZ131017:JFZ131119 JPV131017:JPV131119 JZR131017:JZR131119 KJN131017:KJN131119 KTJ131017:KTJ131119 LDF131017:LDF131119 LNB131017:LNB131119 LWX131017:LWX131119 MGT131017:MGT131119 MQP131017:MQP131119 NAL131017:NAL131119 NKH131017:NKH131119 NUD131017:NUD131119 ODZ131017:ODZ131119 ONV131017:ONV131119 OXR131017:OXR131119 PHN131017:PHN131119 PRJ131017:PRJ131119 QBF131017:QBF131119 QLB131017:QLB131119 QUX131017:QUX131119 RET131017:RET131119 ROP131017:ROP131119 RYL131017:RYL131119 SIH131017:SIH131119 SSD131017:SSD131119 TBZ131017:TBZ131119 TLV131017:TLV131119 TVR131017:TVR131119 UFN131017:UFN131119 UPJ131017:UPJ131119 UZF131017:UZF131119 VJB131017:VJB131119 VSX131017:VSX131119 WCT131017:WCT131119 WMP131017:WMP131119 WWL131017:WWL131119 AD196553:AD196655 JZ196553:JZ196655 TV196553:TV196655 ADR196553:ADR196655 ANN196553:ANN196655 AXJ196553:AXJ196655 BHF196553:BHF196655 BRB196553:BRB196655 CAX196553:CAX196655 CKT196553:CKT196655 CUP196553:CUP196655 DEL196553:DEL196655 DOH196553:DOH196655 DYD196553:DYD196655 EHZ196553:EHZ196655 ERV196553:ERV196655 FBR196553:FBR196655 FLN196553:FLN196655 FVJ196553:FVJ196655 GFF196553:GFF196655 GPB196553:GPB196655 GYX196553:GYX196655 HIT196553:HIT196655 HSP196553:HSP196655 ICL196553:ICL196655 IMH196553:IMH196655 IWD196553:IWD196655 JFZ196553:JFZ196655 JPV196553:JPV196655 JZR196553:JZR196655 KJN196553:KJN196655 KTJ196553:KTJ196655 LDF196553:LDF196655 LNB196553:LNB196655 LWX196553:LWX196655 MGT196553:MGT196655 MQP196553:MQP196655 NAL196553:NAL196655 NKH196553:NKH196655 NUD196553:NUD196655 ODZ196553:ODZ196655 ONV196553:ONV196655 OXR196553:OXR196655 PHN196553:PHN196655 PRJ196553:PRJ196655 QBF196553:QBF196655 QLB196553:QLB196655 QUX196553:QUX196655 RET196553:RET196655 ROP196553:ROP196655 RYL196553:RYL196655 SIH196553:SIH196655 SSD196553:SSD196655 TBZ196553:TBZ196655 TLV196553:TLV196655 TVR196553:TVR196655 UFN196553:UFN196655 UPJ196553:UPJ196655 UZF196553:UZF196655 VJB196553:VJB196655 VSX196553:VSX196655 WCT196553:WCT196655 WMP196553:WMP196655 WWL196553:WWL196655 AD262089:AD262191 JZ262089:JZ262191 TV262089:TV262191 ADR262089:ADR262191 ANN262089:ANN262191 AXJ262089:AXJ262191 BHF262089:BHF262191 BRB262089:BRB262191 CAX262089:CAX262191 CKT262089:CKT262191 CUP262089:CUP262191 DEL262089:DEL262191 DOH262089:DOH262191 DYD262089:DYD262191 EHZ262089:EHZ262191 ERV262089:ERV262191 FBR262089:FBR262191 FLN262089:FLN262191 FVJ262089:FVJ262191 GFF262089:GFF262191 GPB262089:GPB262191 GYX262089:GYX262191 HIT262089:HIT262191 HSP262089:HSP262191 ICL262089:ICL262191 IMH262089:IMH262191 IWD262089:IWD262191 JFZ262089:JFZ262191 JPV262089:JPV262191 JZR262089:JZR262191 KJN262089:KJN262191 KTJ262089:KTJ262191 LDF262089:LDF262191 LNB262089:LNB262191 LWX262089:LWX262191 MGT262089:MGT262191 MQP262089:MQP262191 NAL262089:NAL262191 NKH262089:NKH262191 NUD262089:NUD262191 ODZ262089:ODZ262191 ONV262089:ONV262191 OXR262089:OXR262191 PHN262089:PHN262191 PRJ262089:PRJ262191 QBF262089:QBF262191 QLB262089:QLB262191 QUX262089:QUX262191 RET262089:RET262191 ROP262089:ROP262191 RYL262089:RYL262191 SIH262089:SIH262191 SSD262089:SSD262191 TBZ262089:TBZ262191 TLV262089:TLV262191 TVR262089:TVR262191 UFN262089:UFN262191 UPJ262089:UPJ262191 UZF262089:UZF262191 VJB262089:VJB262191 VSX262089:VSX262191 WCT262089:WCT262191 WMP262089:WMP262191 WWL262089:WWL262191 AD327625:AD327727 JZ327625:JZ327727 TV327625:TV327727 ADR327625:ADR327727 ANN327625:ANN327727 AXJ327625:AXJ327727 BHF327625:BHF327727 BRB327625:BRB327727 CAX327625:CAX327727 CKT327625:CKT327727 CUP327625:CUP327727 DEL327625:DEL327727 DOH327625:DOH327727 DYD327625:DYD327727 EHZ327625:EHZ327727 ERV327625:ERV327727 FBR327625:FBR327727 FLN327625:FLN327727 FVJ327625:FVJ327727 GFF327625:GFF327727 GPB327625:GPB327727 GYX327625:GYX327727 HIT327625:HIT327727 HSP327625:HSP327727 ICL327625:ICL327727 IMH327625:IMH327727 IWD327625:IWD327727 JFZ327625:JFZ327727 JPV327625:JPV327727 JZR327625:JZR327727 KJN327625:KJN327727 KTJ327625:KTJ327727 LDF327625:LDF327727 LNB327625:LNB327727 LWX327625:LWX327727 MGT327625:MGT327727 MQP327625:MQP327727 NAL327625:NAL327727 NKH327625:NKH327727 NUD327625:NUD327727 ODZ327625:ODZ327727 ONV327625:ONV327727 OXR327625:OXR327727 PHN327625:PHN327727 PRJ327625:PRJ327727 QBF327625:QBF327727 QLB327625:QLB327727 QUX327625:QUX327727 RET327625:RET327727 ROP327625:ROP327727 RYL327625:RYL327727 SIH327625:SIH327727 SSD327625:SSD327727 TBZ327625:TBZ327727 TLV327625:TLV327727 TVR327625:TVR327727 UFN327625:UFN327727 UPJ327625:UPJ327727 UZF327625:UZF327727 VJB327625:VJB327727 VSX327625:VSX327727 WCT327625:WCT327727 WMP327625:WMP327727 WWL327625:WWL327727 AD393161:AD393263 JZ393161:JZ393263 TV393161:TV393263 ADR393161:ADR393263 ANN393161:ANN393263 AXJ393161:AXJ393263 BHF393161:BHF393263 BRB393161:BRB393263 CAX393161:CAX393263 CKT393161:CKT393263 CUP393161:CUP393263 DEL393161:DEL393263 DOH393161:DOH393263 DYD393161:DYD393263 EHZ393161:EHZ393263 ERV393161:ERV393263 FBR393161:FBR393263 FLN393161:FLN393263 FVJ393161:FVJ393263 GFF393161:GFF393263 GPB393161:GPB393263 GYX393161:GYX393263 HIT393161:HIT393263 HSP393161:HSP393263 ICL393161:ICL393263 IMH393161:IMH393263 IWD393161:IWD393263 JFZ393161:JFZ393263 JPV393161:JPV393263 JZR393161:JZR393263 KJN393161:KJN393263 KTJ393161:KTJ393263 LDF393161:LDF393263 LNB393161:LNB393263 LWX393161:LWX393263 MGT393161:MGT393263 MQP393161:MQP393263 NAL393161:NAL393263 NKH393161:NKH393263 NUD393161:NUD393263 ODZ393161:ODZ393263 ONV393161:ONV393263 OXR393161:OXR393263 PHN393161:PHN393263 PRJ393161:PRJ393263 QBF393161:QBF393263 QLB393161:QLB393263 QUX393161:QUX393263 RET393161:RET393263 ROP393161:ROP393263 RYL393161:RYL393263 SIH393161:SIH393263 SSD393161:SSD393263 TBZ393161:TBZ393263 TLV393161:TLV393263 TVR393161:TVR393263 UFN393161:UFN393263 UPJ393161:UPJ393263 UZF393161:UZF393263 VJB393161:VJB393263 VSX393161:VSX393263 WCT393161:WCT393263 WMP393161:WMP393263 WWL393161:WWL393263 AD458697:AD458799 JZ458697:JZ458799 TV458697:TV458799 ADR458697:ADR458799 ANN458697:ANN458799 AXJ458697:AXJ458799 BHF458697:BHF458799 BRB458697:BRB458799 CAX458697:CAX458799 CKT458697:CKT458799 CUP458697:CUP458799 DEL458697:DEL458799 DOH458697:DOH458799 DYD458697:DYD458799 EHZ458697:EHZ458799 ERV458697:ERV458799 FBR458697:FBR458799 FLN458697:FLN458799 FVJ458697:FVJ458799 GFF458697:GFF458799 GPB458697:GPB458799 GYX458697:GYX458799 HIT458697:HIT458799 HSP458697:HSP458799 ICL458697:ICL458799 IMH458697:IMH458799 IWD458697:IWD458799 JFZ458697:JFZ458799 JPV458697:JPV458799 JZR458697:JZR458799 KJN458697:KJN458799 KTJ458697:KTJ458799 LDF458697:LDF458799 LNB458697:LNB458799 LWX458697:LWX458799 MGT458697:MGT458799 MQP458697:MQP458799 NAL458697:NAL458799 NKH458697:NKH458799 NUD458697:NUD458799 ODZ458697:ODZ458799 ONV458697:ONV458799 OXR458697:OXR458799 PHN458697:PHN458799 PRJ458697:PRJ458799 QBF458697:QBF458799 QLB458697:QLB458799 QUX458697:QUX458799 RET458697:RET458799 ROP458697:ROP458799 RYL458697:RYL458799 SIH458697:SIH458799 SSD458697:SSD458799 TBZ458697:TBZ458799 TLV458697:TLV458799 TVR458697:TVR458799 UFN458697:UFN458799 UPJ458697:UPJ458799 UZF458697:UZF458799 VJB458697:VJB458799 VSX458697:VSX458799 WCT458697:WCT458799 WMP458697:WMP458799 WWL458697:WWL458799 AD524233:AD524335 JZ524233:JZ524335 TV524233:TV524335 ADR524233:ADR524335 ANN524233:ANN524335 AXJ524233:AXJ524335 BHF524233:BHF524335 BRB524233:BRB524335 CAX524233:CAX524335 CKT524233:CKT524335 CUP524233:CUP524335 DEL524233:DEL524335 DOH524233:DOH524335 DYD524233:DYD524335 EHZ524233:EHZ524335 ERV524233:ERV524335 FBR524233:FBR524335 FLN524233:FLN524335 FVJ524233:FVJ524335 GFF524233:GFF524335 GPB524233:GPB524335 GYX524233:GYX524335 HIT524233:HIT524335 HSP524233:HSP524335 ICL524233:ICL524335 IMH524233:IMH524335 IWD524233:IWD524335 JFZ524233:JFZ524335 JPV524233:JPV524335 JZR524233:JZR524335 KJN524233:KJN524335 KTJ524233:KTJ524335 LDF524233:LDF524335 LNB524233:LNB524335 LWX524233:LWX524335 MGT524233:MGT524335 MQP524233:MQP524335 NAL524233:NAL524335 NKH524233:NKH524335 NUD524233:NUD524335 ODZ524233:ODZ524335 ONV524233:ONV524335 OXR524233:OXR524335 PHN524233:PHN524335 PRJ524233:PRJ524335 QBF524233:QBF524335 QLB524233:QLB524335 QUX524233:QUX524335 RET524233:RET524335 ROP524233:ROP524335 RYL524233:RYL524335 SIH524233:SIH524335 SSD524233:SSD524335 TBZ524233:TBZ524335 TLV524233:TLV524335 TVR524233:TVR524335 UFN524233:UFN524335 UPJ524233:UPJ524335 UZF524233:UZF524335 VJB524233:VJB524335 VSX524233:VSX524335 WCT524233:WCT524335 WMP524233:WMP524335 WWL524233:WWL524335 AD589769:AD589871 JZ589769:JZ589871 TV589769:TV589871 ADR589769:ADR589871 ANN589769:ANN589871 AXJ589769:AXJ589871 BHF589769:BHF589871 BRB589769:BRB589871 CAX589769:CAX589871 CKT589769:CKT589871 CUP589769:CUP589871 DEL589769:DEL589871 DOH589769:DOH589871 DYD589769:DYD589871 EHZ589769:EHZ589871 ERV589769:ERV589871 FBR589769:FBR589871 FLN589769:FLN589871 FVJ589769:FVJ589871 GFF589769:GFF589871 GPB589769:GPB589871 GYX589769:GYX589871 HIT589769:HIT589871 HSP589769:HSP589871 ICL589769:ICL589871 IMH589769:IMH589871 IWD589769:IWD589871 JFZ589769:JFZ589871 JPV589769:JPV589871 JZR589769:JZR589871 KJN589769:KJN589871 KTJ589769:KTJ589871 LDF589769:LDF589871 LNB589769:LNB589871 LWX589769:LWX589871 MGT589769:MGT589871 MQP589769:MQP589871 NAL589769:NAL589871 NKH589769:NKH589871 NUD589769:NUD589871 ODZ589769:ODZ589871 ONV589769:ONV589871 OXR589769:OXR589871 PHN589769:PHN589871 PRJ589769:PRJ589871 QBF589769:QBF589871 QLB589769:QLB589871 QUX589769:QUX589871 RET589769:RET589871 ROP589769:ROP589871 RYL589769:RYL589871 SIH589769:SIH589871 SSD589769:SSD589871 TBZ589769:TBZ589871 TLV589769:TLV589871 TVR589769:TVR589871 UFN589769:UFN589871 UPJ589769:UPJ589871 UZF589769:UZF589871 VJB589769:VJB589871 VSX589769:VSX589871 WCT589769:WCT589871 WMP589769:WMP589871 WWL589769:WWL589871 AD655305:AD655407 JZ655305:JZ655407 TV655305:TV655407 ADR655305:ADR655407 ANN655305:ANN655407 AXJ655305:AXJ655407 BHF655305:BHF655407 BRB655305:BRB655407 CAX655305:CAX655407 CKT655305:CKT655407 CUP655305:CUP655407 DEL655305:DEL655407 DOH655305:DOH655407 DYD655305:DYD655407 EHZ655305:EHZ655407 ERV655305:ERV655407 FBR655305:FBR655407 FLN655305:FLN655407 FVJ655305:FVJ655407 GFF655305:GFF655407 GPB655305:GPB655407 GYX655305:GYX655407 HIT655305:HIT655407 HSP655305:HSP655407 ICL655305:ICL655407 IMH655305:IMH655407 IWD655305:IWD655407 JFZ655305:JFZ655407 JPV655305:JPV655407 JZR655305:JZR655407 KJN655305:KJN655407 KTJ655305:KTJ655407 LDF655305:LDF655407 LNB655305:LNB655407 LWX655305:LWX655407 MGT655305:MGT655407 MQP655305:MQP655407 NAL655305:NAL655407 NKH655305:NKH655407 NUD655305:NUD655407 ODZ655305:ODZ655407 ONV655305:ONV655407 OXR655305:OXR655407 PHN655305:PHN655407 PRJ655305:PRJ655407 QBF655305:QBF655407 QLB655305:QLB655407 QUX655305:QUX655407 RET655305:RET655407 ROP655305:ROP655407 RYL655305:RYL655407 SIH655305:SIH655407 SSD655305:SSD655407 TBZ655305:TBZ655407 TLV655305:TLV655407 TVR655305:TVR655407 UFN655305:UFN655407 UPJ655305:UPJ655407 UZF655305:UZF655407 VJB655305:VJB655407 VSX655305:VSX655407 WCT655305:WCT655407 WMP655305:WMP655407 WWL655305:WWL655407 AD720841:AD720943 JZ720841:JZ720943 TV720841:TV720943 ADR720841:ADR720943 ANN720841:ANN720943 AXJ720841:AXJ720943 BHF720841:BHF720943 BRB720841:BRB720943 CAX720841:CAX720943 CKT720841:CKT720943 CUP720841:CUP720943 DEL720841:DEL720943 DOH720841:DOH720943 DYD720841:DYD720943 EHZ720841:EHZ720943 ERV720841:ERV720943 FBR720841:FBR720943 FLN720841:FLN720943 FVJ720841:FVJ720943 GFF720841:GFF720943 GPB720841:GPB720943 GYX720841:GYX720943 HIT720841:HIT720943 HSP720841:HSP720943 ICL720841:ICL720943 IMH720841:IMH720943 IWD720841:IWD720943 JFZ720841:JFZ720943 JPV720841:JPV720943 JZR720841:JZR720943 KJN720841:KJN720943 KTJ720841:KTJ720943 LDF720841:LDF720943 LNB720841:LNB720943 LWX720841:LWX720943 MGT720841:MGT720943 MQP720841:MQP720943 NAL720841:NAL720943 NKH720841:NKH720943 NUD720841:NUD720943 ODZ720841:ODZ720943 ONV720841:ONV720943 OXR720841:OXR720943 PHN720841:PHN720943 PRJ720841:PRJ720943 QBF720841:QBF720943 QLB720841:QLB720943 QUX720841:QUX720943 RET720841:RET720943 ROP720841:ROP720943 RYL720841:RYL720943 SIH720841:SIH720943 SSD720841:SSD720943 TBZ720841:TBZ720943 TLV720841:TLV720943 TVR720841:TVR720943 UFN720841:UFN720943 UPJ720841:UPJ720943 UZF720841:UZF720943 VJB720841:VJB720943 VSX720841:VSX720943 WCT720841:WCT720943 WMP720841:WMP720943 WWL720841:WWL720943 AD786377:AD786479 JZ786377:JZ786479 TV786377:TV786479 ADR786377:ADR786479 ANN786377:ANN786479 AXJ786377:AXJ786479 BHF786377:BHF786479 BRB786377:BRB786479 CAX786377:CAX786479 CKT786377:CKT786479 CUP786377:CUP786479 DEL786377:DEL786479 DOH786377:DOH786479 DYD786377:DYD786479 EHZ786377:EHZ786479 ERV786377:ERV786479 FBR786377:FBR786479 FLN786377:FLN786479 FVJ786377:FVJ786479 GFF786377:GFF786479 GPB786377:GPB786479 GYX786377:GYX786479 HIT786377:HIT786479 HSP786377:HSP786479 ICL786377:ICL786479 IMH786377:IMH786479 IWD786377:IWD786479 JFZ786377:JFZ786479 JPV786377:JPV786479 JZR786377:JZR786479 KJN786377:KJN786479 KTJ786377:KTJ786479 LDF786377:LDF786479 LNB786377:LNB786479 LWX786377:LWX786479 MGT786377:MGT786479 MQP786377:MQP786479 NAL786377:NAL786479 NKH786377:NKH786479 NUD786377:NUD786479 ODZ786377:ODZ786479 ONV786377:ONV786479 OXR786377:OXR786479 PHN786377:PHN786479 PRJ786377:PRJ786479 QBF786377:QBF786479 QLB786377:QLB786479 QUX786377:QUX786479 RET786377:RET786479 ROP786377:ROP786479 RYL786377:RYL786479 SIH786377:SIH786479 SSD786377:SSD786479 TBZ786377:TBZ786479 TLV786377:TLV786479 TVR786377:TVR786479 UFN786377:UFN786479 UPJ786377:UPJ786479 UZF786377:UZF786479 VJB786377:VJB786479 VSX786377:VSX786479 WCT786377:WCT786479 WMP786377:WMP786479 WWL786377:WWL786479 AD851913:AD852015 JZ851913:JZ852015 TV851913:TV852015 ADR851913:ADR852015 ANN851913:ANN852015 AXJ851913:AXJ852015 BHF851913:BHF852015 BRB851913:BRB852015 CAX851913:CAX852015 CKT851913:CKT852015 CUP851913:CUP852015 DEL851913:DEL852015 DOH851913:DOH852015 DYD851913:DYD852015 EHZ851913:EHZ852015 ERV851913:ERV852015 FBR851913:FBR852015 FLN851913:FLN852015 FVJ851913:FVJ852015 GFF851913:GFF852015 GPB851913:GPB852015 GYX851913:GYX852015 HIT851913:HIT852015 HSP851913:HSP852015 ICL851913:ICL852015 IMH851913:IMH852015 IWD851913:IWD852015 JFZ851913:JFZ852015 JPV851913:JPV852015 JZR851913:JZR852015 KJN851913:KJN852015 KTJ851913:KTJ852015 LDF851913:LDF852015 LNB851913:LNB852015 LWX851913:LWX852015 MGT851913:MGT852015 MQP851913:MQP852015 NAL851913:NAL852015 NKH851913:NKH852015 NUD851913:NUD852015 ODZ851913:ODZ852015 ONV851913:ONV852015 OXR851913:OXR852015 PHN851913:PHN852015 PRJ851913:PRJ852015 QBF851913:QBF852015 QLB851913:QLB852015 QUX851913:QUX852015 RET851913:RET852015 ROP851913:ROP852015 RYL851913:RYL852015 SIH851913:SIH852015 SSD851913:SSD852015 TBZ851913:TBZ852015 TLV851913:TLV852015 TVR851913:TVR852015 UFN851913:UFN852015 UPJ851913:UPJ852015 UZF851913:UZF852015 VJB851913:VJB852015 VSX851913:VSX852015 WCT851913:WCT852015 WMP851913:WMP852015 WWL851913:WWL852015 AD917449:AD917551 JZ917449:JZ917551 TV917449:TV917551 ADR917449:ADR917551 ANN917449:ANN917551 AXJ917449:AXJ917551 BHF917449:BHF917551 BRB917449:BRB917551 CAX917449:CAX917551 CKT917449:CKT917551 CUP917449:CUP917551 DEL917449:DEL917551 DOH917449:DOH917551 DYD917449:DYD917551 EHZ917449:EHZ917551 ERV917449:ERV917551 FBR917449:FBR917551 FLN917449:FLN917551 FVJ917449:FVJ917551 GFF917449:GFF917551 GPB917449:GPB917551 GYX917449:GYX917551 HIT917449:HIT917551 HSP917449:HSP917551 ICL917449:ICL917551 IMH917449:IMH917551 IWD917449:IWD917551 JFZ917449:JFZ917551 JPV917449:JPV917551 JZR917449:JZR917551 KJN917449:KJN917551 KTJ917449:KTJ917551 LDF917449:LDF917551 LNB917449:LNB917551 LWX917449:LWX917551 MGT917449:MGT917551 MQP917449:MQP917551 NAL917449:NAL917551 NKH917449:NKH917551 NUD917449:NUD917551 ODZ917449:ODZ917551 ONV917449:ONV917551 OXR917449:OXR917551 PHN917449:PHN917551 PRJ917449:PRJ917551 QBF917449:QBF917551 QLB917449:QLB917551 QUX917449:QUX917551 RET917449:RET917551 ROP917449:ROP917551 RYL917449:RYL917551 SIH917449:SIH917551 SSD917449:SSD917551 TBZ917449:TBZ917551 TLV917449:TLV917551 TVR917449:TVR917551 UFN917449:UFN917551 UPJ917449:UPJ917551 UZF917449:UZF917551 VJB917449:VJB917551 VSX917449:VSX917551 WCT917449:WCT917551 WMP917449:WMP917551 WWL917449:WWL917551 AD982985:AD983087 JZ982985:JZ983087 TV982985:TV983087 ADR982985:ADR983087 ANN982985:ANN983087 AXJ982985:AXJ983087 BHF982985:BHF983087 BRB982985:BRB983087 CAX982985:CAX983087 CKT982985:CKT983087 CUP982985:CUP983087 DEL982985:DEL983087 DOH982985:DOH983087 DYD982985:DYD983087 EHZ982985:EHZ983087 ERV982985:ERV983087 FBR982985:FBR983087 FLN982985:FLN983087 FVJ982985:FVJ983087 GFF982985:GFF983087 GPB982985:GPB983087 GYX982985:GYX983087 HIT982985:HIT983087 HSP982985:HSP983087 ICL982985:ICL983087 IMH982985:IMH983087 IWD982985:IWD983087 JFZ982985:JFZ983087 JPV982985:JPV983087 JZR982985:JZR983087 KJN982985:KJN983087 KTJ982985:KTJ983087 LDF982985:LDF983087 LNB982985:LNB983087 LWX982985:LWX983087 MGT982985:MGT983087 MQP982985:MQP983087 NAL982985:NAL983087 NKH982985:NKH983087 NUD982985:NUD983087 ODZ982985:ODZ983087 ONV982985:ONV983087 OXR982985:OXR983087 PHN982985:PHN983087 PRJ982985:PRJ983087 QBF982985:QBF983087 QLB982985:QLB983087 QUX982985:QUX983087 RET982985:RET983087 ROP982985:ROP983087 RYL982985:RYL983087 SIH982985:SIH983087 SSD982985:SSD983087 TBZ982985:TBZ983087 TLV982985:TLV983087 TVR982985:TVR983087 UFN982985:UFN983087 UPJ982985:UPJ983087 UZF982985:UZF983087 VJB982985:VJB983087 VSX982985:VSX983087 WCT982985:WCT983087 WMP982985:WMP983087 WWL10:WWL47 WMP10:WMP47 WCT10:WCT47 VSX10:VSX47 VJB10:VJB47 UZF10:UZF47 UPJ10:UPJ47 UFN10:UFN47 TVR10:TVR47 TLV10:TLV47 TBZ10:TBZ47 SSD10:SSD47 SIH10:SIH47 RYL10:RYL47 ROP10:ROP47 RET10:RET47 QUX10:QUX47 QLB10:QLB47 QBF10:QBF47 PRJ10:PRJ47 PHN10:PHN47 OXR10:OXR47 ONV10:ONV47 ODZ10:ODZ47 NUD10:NUD47 NKH10:NKH47 NAL10:NAL47 MQP10:MQP47 MGT10:MGT47 LWX10:LWX47 LNB10:LNB47 LDF10:LDF47 KTJ10:KTJ47 KJN10:KJN47 JZR10:JZR47 JPV10:JPV47 JFZ10:JFZ47 IWD10:IWD47 IMH10:IMH47 ICL10:ICL47 HSP10:HSP47 HIT10:HIT47 GYX10:GYX47 GPB10:GPB47 GFF10:GFF47 FVJ10:FVJ47 FLN10:FLN47 FBR10:FBR47 ERV10:ERV47 EHZ10:EHZ47 DYD10:DYD47 DOH10:DOH47 DEL10:DEL47 CUP10:CUP47 CKT10:CKT47 CAX10:CAX47 BRB10:BRB47 BHF10:BHF47 AXJ10:AXJ47 ANN10:ANN47 ADR10:ADR47 TV10:TV47 JZ10:JZ47" xr:uid="{00000000-0002-0000-0100-00001D000000}"/>
    <dataValidation allowBlank="1" showInputMessage="1" showErrorMessage="1" prompt="Performance Tasks Total Raw Score" sqref="WWK982987:WWK983087 AC65483:AC65583 JY65483:JY65583 TU65483:TU65583 ADQ65483:ADQ65583 ANM65483:ANM65583 AXI65483:AXI65583 BHE65483:BHE65583 BRA65483:BRA65583 CAW65483:CAW65583 CKS65483:CKS65583 CUO65483:CUO65583 DEK65483:DEK65583 DOG65483:DOG65583 DYC65483:DYC65583 EHY65483:EHY65583 ERU65483:ERU65583 FBQ65483:FBQ65583 FLM65483:FLM65583 FVI65483:FVI65583 GFE65483:GFE65583 GPA65483:GPA65583 GYW65483:GYW65583 HIS65483:HIS65583 HSO65483:HSO65583 ICK65483:ICK65583 IMG65483:IMG65583 IWC65483:IWC65583 JFY65483:JFY65583 JPU65483:JPU65583 JZQ65483:JZQ65583 KJM65483:KJM65583 KTI65483:KTI65583 LDE65483:LDE65583 LNA65483:LNA65583 LWW65483:LWW65583 MGS65483:MGS65583 MQO65483:MQO65583 NAK65483:NAK65583 NKG65483:NKG65583 NUC65483:NUC65583 ODY65483:ODY65583 ONU65483:ONU65583 OXQ65483:OXQ65583 PHM65483:PHM65583 PRI65483:PRI65583 QBE65483:QBE65583 QLA65483:QLA65583 QUW65483:QUW65583 RES65483:RES65583 ROO65483:ROO65583 RYK65483:RYK65583 SIG65483:SIG65583 SSC65483:SSC65583 TBY65483:TBY65583 TLU65483:TLU65583 TVQ65483:TVQ65583 UFM65483:UFM65583 UPI65483:UPI65583 UZE65483:UZE65583 VJA65483:VJA65583 VSW65483:VSW65583 WCS65483:WCS65583 WMO65483:WMO65583 WWK65483:WWK65583 AC131019:AC131119 JY131019:JY131119 TU131019:TU131119 ADQ131019:ADQ131119 ANM131019:ANM131119 AXI131019:AXI131119 BHE131019:BHE131119 BRA131019:BRA131119 CAW131019:CAW131119 CKS131019:CKS131119 CUO131019:CUO131119 DEK131019:DEK131119 DOG131019:DOG131119 DYC131019:DYC131119 EHY131019:EHY131119 ERU131019:ERU131119 FBQ131019:FBQ131119 FLM131019:FLM131119 FVI131019:FVI131119 GFE131019:GFE131119 GPA131019:GPA131119 GYW131019:GYW131119 HIS131019:HIS131119 HSO131019:HSO131119 ICK131019:ICK131119 IMG131019:IMG131119 IWC131019:IWC131119 JFY131019:JFY131119 JPU131019:JPU131119 JZQ131019:JZQ131119 KJM131019:KJM131119 KTI131019:KTI131119 LDE131019:LDE131119 LNA131019:LNA131119 LWW131019:LWW131119 MGS131019:MGS131119 MQO131019:MQO131119 NAK131019:NAK131119 NKG131019:NKG131119 NUC131019:NUC131119 ODY131019:ODY131119 ONU131019:ONU131119 OXQ131019:OXQ131119 PHM131019:PHM131119 PRI131019:PRI131119 QBE131019:QBE131119 QLA131019:QLA131119 QUW131019:QUW131119 RES131019:RES131119 ROO131019:ROO131119 RYK131019:RYK131119 SIG131019:SIG131119 SSC131019:SSC131119 TBY131019:TBY131119 TLU131019:TLU131119 TVQ131019:TVQ131119 UFM131019:UFM131119 UPI131019:UPI131119 UZE131019:UZE131119 VJA131019:VJA131119 VSW131019:VSW131119 WCS131019:WCS131119 WMO131019:WMO131119 WWK131019:WWK131119 AC196555:AC196655 JY196555:JY196655 TU196555:TU196655 ADQ196555:ADQ196655 ANM196555:ANM196655 AXI196555:AXI196655 BHE196555:BHE196655 BRA196555:BRA196655 CAW196555:CAW196655 CKS196555:CKS196655 CUO196555:CUO196655 DEK196555:DEK196655 DOG196555:DOG196655 DYC196555:DYC196655 EHY196555:EHY196655 ERU196555:ERU196655 FBQ196555:FBQ196655 FLM196555:FLM196655 FVI196555:FVI196655 GFE196555:GFE196655 GPA196555:GPA196655 GYW196555:GYW196655 HIS196555:HIS196655 HSO196555:HSO196655 ICK196555:ICK196655 IMG196555:IMG196655 IWC196555:IWC196655 JFY196555:JFY196655 JPU196555:JPU196655 JZQ196555:JZQ196655 KJM196555:KJM196655 KTI196555:KTI196655 LDE196555:LDE196655 LNA196555:LNA196655 LWW196555:LWW196655 MGS196555:MGS196655 MQO196555:MQO196655 NAK196555:NAK196655 NKG196555:NKG196655 NUC196555:NUC196655 ODY196555:ODY196655 ONU196555:ONU196655 OXQ196555:OXQ196655 PHM196555:PHM196655 PRI196555:PRI196655 QBE196555:QBE196655 QLA196555:QLA196655 QUW196555:QUW196655 RES196555:RES196655 ROO196555:ROO196655 RYK196555:RYK196655 SIG196555:SIG196655 SSC196555:SSC196655 TBY196555:TBY196655 TLU196555:TLU196655 TVQ196555:TVQ196655 UFM196555:UFM196655 UPI196555:UPI196655 UZE196555:UZE196655 VJA196555:VJA196655 VSW196555:VSW196655 WCS196555:WCS196655 WMO196555:WMO196655 WWK196555:WWK196655 AC262091:AC262191 JY262091:JY262191 TU262091:TU262191 ADQ262091:ADQ262191 ANM262091:ANM262191 AXI262091:AXI262191 BHE262091:BHE262191 BRA262091:BRA262191 CAW262091:CAW262191 CKS262091:CKS262191 CUO262091:CUO262191 DEK262091:DEK262191 DOG262091:DOG262191 DYC262091:DYC262191 EHY262091:EHY262191 ERU262091:ERU262191 FBQ262091:FBQ262191 FLM262091:FLM262191 FVI262091:FVI262191 GFE262091:GFE262191 GPA262091:GPA262191 GYW262091:GYW262191 HIS262091:HIS262191 HSO262091:HSO262191 ICK262091:ICK262191 IMG262091:IMG262191 IWC262091:IWC262191 JFY262091:JFY262191 JPU262091:JPU262191 JZQ262091:JZQ262191 KJM262091:KJM262191 KTI262091:KTI262191 LDE262091:LDE262191 LNA262091:LNA262191 LWW262091:LWW262191 MGS262091:MGS262191 MQO262091:MQO262191 NAK262091:NAK262191 NKG262091:NKG262191 NUC262091:NUC262191 ODY262091:ODY262191 ONU262091:ONU262191 OXQ262091:OXQ262191 PHM262091:PHM262191 PRI262091:PRI262191 QBE262091:QBE262191 QLA262091:QLA262191 QUW262091:QUW262191 RES262091:RES262191 ROO262091:ROO262191 RYK262091:RYK262191 SIG262091:SIG262191 SSC262091:SSC262191 TBY262091:TBY262191 TLU262091:TLU262191 TVQ262091:TVQ262191 UFM262091:UFM262191 UPI262091:UPI262191 UZE262091:UZE262191 VJA262091:VJA262191 VSW262091:VSW262191 WCS262091:WCS262191 WMO262091:WMO262191 WWK262091:WWK262191 AC327627:AC327727 JY327627:JY327727 TU327627:TU327727 ADQ327627:ADQ327727 ANM327627:ANM327727 AXI327627:AXI327727 BHE327627:BHE327727 BRA327627:BRA327727 CAW327627:CAW327727 CKS327627:CKS327727 CUO327627:CUO327727 DEK327627:DEK327727 DOG327627:DOG327727 DYC327627:DYC327727 EHY327627:EHY327727 ERU327627:ERU327727 FBQ327627:FBQ327727 FLM327627:FLM327727 FVI327627:FVI327727 GFE327627:GFE327727 GPA327627:GPA327727 GYW327627:GYW327727 HIS327627:HIS327727 HSO327627:HSO327727 ICK327627:ICK327727 IMG327627:IMG327727 IWC327627:IWC327727 JFY327627:JFY327727 JPU327627:JPU327727 JZQ327627:JZQ327727 KJM327627:KJM327727 KTI327627:KTI327727 LDE327627:LDE327727 LNA327627:LNA327727 LWW327627:LWW327727 MGS327627:MGS327727 MQO327627:MQO327727 NAK327627:NAK327727 NKG327627:NKG327727 NUC327627:NUC327727 ODY327627:ODY327727 ONU327627:ONU327727 OXQ327627:OXQ327727 PHM327627:PHM327727 PRI327627:PRI327727 QBE327627:QBE327727 QLA327627:QLA327727 QUW327627:QUW327727 RES327627:RES327727 ROO327627:ROO327727 RYK327627:RYK327727 SIG327627:SIG327727 SSC327627:SSC327727 TBY327627:TBY327727 TLU327627:TLU327727 TVQ327627:TVQ327727 UFM327627:UFM327727 UPI327627:UPI327727 UZE327627:UZE327727 VJA327627:VJA327727 VSW327627:VSW327727 WCS327627:WCS327727 WMO327627:WMO327727 WWK327627:WWK327727 AC393163:AC393263 JY393163:JY393263 TU393163:TU393263 ADQ393163:ADQ393263 ANM393163:ANM393263 AXI393163:AXI393263 BHE393163:BHE393263 BRA393163:BRA393263 CAW393163:CAW393263 CKS393163:CKS393263 CUO393163:CUO393263 DEK393163:DEK393263 DOG393163:DOG393263 DYC393163:DYC393263 EHY393163:EHY393263 ERU393163:ERU393263 FBQ393163:FBQ393263 FLM393163:FLM393263 FVI393163:FVI393263 GFE393163:GFE393263 GPA393163:GPA393263 GYW393163:GYW393263 HIS393163:HIS393263 HSO393163:HSO393263 ICK393163:ICK393263 IMG393163:IMG393263 IWC393163:IWC393263 JFY393163:JFY393263 JPU393163:JPU393263 JZQ393163:JZQ393263 KJM393163:KJM393263 KTI393163:KTI393263 LDE393163:LDE393263 LNA393163:LNA393263 LWW393163:LWW393263 MGS393163:MGS393263 MQO393163:MQO393263 NAK393163:NAK393263 NKG393163:NKG393263 NUC393163:NUC393263 ODY393163:ODY393263 ONU393163:ONU393263 OXQ393163:OXQ393263 PHM393163:PHM393263 PRI393163:PRI393263 QBE393163:QBE393263 QLA393163:QLA393263 QUW393163:QUW393263 RES393163:RES393263 ROO393163:ROO393263 RYK393163:RYK393263 SIG393163:SIG393263 SSC393163:SSC393263 TBY393163:TBY393263 TLU393163:TLU393263 TVQ393163:TVQ393263 UFM393163:UFM393263 UPI393163:UPI393263 UZE393163:UZE393263 VJA393163:VJA393263 VSW393163:VSW393263 WCS393163:WCS393263 WMO393163:WMO393263 WWK393163:WWK393263 AC458699:AC458799 JY458699:JY458799 TU458699:TU458799 ADQ458699:ADQ458799 ANM458699:ANM458799 AXI458699:AXI458799 BHE458699:BHE458799 BRA458699:BRA458799 CAW458699:CAW458799 CKS458699:CKS458799 CUO458699:CUO458799 DEK458699:DEK458799 DOG458699:DOG458799 DYC458699:DYC458799 EHY458699:EHY458799 ERU458699:ERU458799 FBQ458699:FBQ458799 FLM458699:FLM458799 FVI458699:FVI458799 GFE458699:GFE458799 GPA458699:GPA458799 GYW458699:GYW458799 HIS458699:HIS458799 HSO458699:HSO458799 ICK458699:ICK458799 IMG458699:IMG458799 IWC458699:IWC458799 JFY458699:JFY458799 JPU458699:JPU458799 JZQ458699:JZQ458799 KJM458699:KJM458799 KTI458699:KTI458799 LDE458699:LDE458799 LNA458699:LNA458799 LWW458699:LWW458799 MGS458699:MGS458799 MQO458699:MQO458799 NAK458699:NAK458799 NKG458699:NKG458799 NUC458699:NUC458799 ODY458699:ODY458799 ONU458699:ONU458799 OXQ458699:OXQ458799 PHM458699:PHM458799 PRI458699:PRI458799 QBE458699:QBE458799 QLA458699:QLA458799 QUW458699:QUW458799 RES458699:RES458799 ROO458699:ROO458799 RYK458699:RYK458799 SIG458699:SIG458799 SSC458699:SSC458799 TBY458699:TBY458799 TLU458699:TLU458799 TVQ458699:TVQ458799 UFM458699:UFM458799 UPI458699:UPI458799 UZE458699:UZE458799 VJA458699:VJA458799 VSW458699:VSW458799 WCS458699:WCS458799 WMO458699:WMO458799 WWK458699:WWK458799 AC524235:AC524335 JY524235:JY524335 TU524235:TU524335 ADQ524235:ADQ524335 ANM524235:ANM524335 AXI524235:AXI524335 BHE524235:BHE524335 BRA524235:BRA524335 CAW524235:CAW524335 CKS524235:CKS524335 CUO524235:CUO524335 DEK524235:DEK524335 DOG524235:DOG524335 DYC524235:DYC524335 EHY524235:EHY524335 ERU524235:ERU524335 FBQ524235:FBQ524335 FLM524235:FLM524335 FVI524235:FVI524335 GFE524235:GFE524335 GPA524235:GPA524335 GYW524235:GYW524335 HIS524235:HIS524335 HSO524235:HSO524335 ICK524235:ICK524335 IMG524235:IMG524335 IWC524235:IWC524335 JFY524235:JFY524335 JPU524235:JPU524335 JZQ524235:JZQ524335 KJM524235:KJM524335 KTI524235:KTI524335 LDE524235:LDE524335 LNA524235:LNA524335 LWW524235:LWW524335 MGS524235:MGS524335 MQO524235:MQO524335 NAK524235:NAK524335 NKG524235:NKG524335 NUC524235:NUC524335 ODY524235:ODY524335 ONU524235:ONU524335 OXQ524235:OXQ524335 PHM524235:PHM524335 PRI524235:PRI524335 QBE524235:QBE524335 QLA524235:QLA524335 QUW524235:QUW524335 RES524235:RES524335 ROO524235:ROO524335 RYK524235:RYK524335 SIG524235:SIG524335 SSC524235:SSC524335 TBY524235:TBY524335 TLU524235:TLU524335 TVQ524235:TVQ524335 UFM524235:UFM524335 UPI524235:UPI524335 UZE524235:UZE524335 VJA524235:VJA524335 VSW524235:VSW524335 WCS524235:WCS524335 WMO524235:WMO524335 WWK524235:WWK524335 AC589771:AC589871 JY589771:JY589871 TU589771:TU589871 ADQ589771:ADQ589871 ANM589771:ANM589871 AXI589771:AXI589871 BHE589771:BHE589871 BRA589771:BRA589871 CAW589771:CAW589871 CKS589771:CKS589871 CUO589771:CUO589871 DEK589771:DEK589871 DOG589771:DOG589871 DYC589771:DYC589871 EHY589771:EHY589871 ERU589771:ERU589871 FBQ589771:FBQ589871 FLM589771:FLM589871 FVI589771:FVI589871 GFE589771:GFE589871 GPA589771:GPA589871 GYW589771:GYW589871 HIS589771:HIS589871 HSO589771:HSO589871 ICK589771:ICK589871 IMG589771:IMG589871 IWC589771:IWC589871 JFY589771:JFY589871 JPU589771:JPU589871 JZQ589771:JZQ589871 KJM589771:KJM589871 KTI589771:KTI589871 LDE589771:LDE589871 LNA589771:LNA589871 LWW589771:LWW589871 MGS589771:MGS589871 MQO589771:MQO589871 NAK589771:NAK589871 NKG589771:NKG589871 NUC589771:NUC589871 ODY589771:ODY589871 ONU589771:ONU589871 OXQ589771:OXQ589871 PHM589771:PHM589871 PRI589771:PRI589871 QBE589771:QBE589871 QLA589771:QLA589871 QUW589771:QUW589871 RES589771:RES589871 ROO589771:ROO589871 RYK589771:RYK589871 SIG589771:SIG589871 SSC589771:SSC589871 TBY589771:TBY589871 TLU589771:TLU589871 TVQ589771:TVQ589871 UFM589771:UFM589871 UPI589771:UPI589871 UZE589771:UZE589871 VJA589771:VJA589871 VSW589771:VSW589871 WCS589771:WCS589871 WMO589771:WMO589871 WWK589771:WWK589871 AC655307:AC655407 JY655307:JY655407 TU655307:TU655407 ADQ655307:ADQ655407 ANM655307:ANM655407 AXI655307:AXI655407 BHE655307:BHE655407 BRA655307:BRA655407 CAW655307:CAW655407 CKS655307:CKS655407 CUO655307:CUO655407 DEK655307:DEK655407 DOG655307:DOG655407 DYC655307:DYC655407 EHY655307:EHY655407 ERU655307:ERU655407 FBQ655307:FBQ655407 FLM655307:FLM655407 FVI655307:FVI655407 GFE655307:GFE655407 GPA655307:GPA655407 GYW655307:GYW655407 HIS655307:HIS655407 HSO655307:HSO655407 ICK655307:ICK655407 IMG655307:IMG655407 IWC655307:IWC655407 JFY655307:JFY655407 JPU655307:JPU655407 JZQ655307:JZQ655407 KJM655307:KJM655407 KTI655307:KTI655407 LDE655307:LDE655407 LNA655307:LNA655407 LWW655307:LWW655407 MGS655307:MGS655407 MQO655307:MQO655407 NAK655307:NAK655407 NKG655307:NKG655407 NUC655307:NUC655407 ODY655307:ODY655407 ONU655307:ONU655407 OXQ655307:OXQ655407 PHM655307:PHM655407 PRI655307:PRI655407 QBE655307:QBE655407 QLA655307:QLA655407 QUW655307:QUW655407 RES655307:RES655407 ROO655307:ROO655407 RYK655307:RYK655407 SIG655307:SIG655407 SSC655307:SSC655407 TBY655307:TBY655407 TLU655307:TLU655407 TVQ655307:TVQ655407 UFM655307:UFM655407 UPI655307:UPI655407 UZE655307:UZE655407 VJA655307:VJA655407 VSW655307:VSW655407 WCS655307:WCS655407 WMO655307:WMO655407 WWK655307:WWK655407 AC720843:AC720943 JY720843:JY720943 TU720843:TU720943 ADQ720843:ADQ720943 ANM720843:ANM720943 AXI720843:AXI720943 BHE720843:BHE720943 BRA720843:BRA720943 CAW720843:CAW720943 CKS720843:CKS720943 CUO720843:CUO720943 DEK720843:DEK720943 DOG720843:DOG720943 DYC720843:DYC720943 EHY720843:EHY720943 ERU720843:ERU720943 FBQ720843:FBQ720943 FLM720843:FLM720943 FVI720843:FVI720943 GFE720843:GFE720943 GPA720843:GPA720943 GYW720843:GYW720943 HIS720843:HIS720943 HSO720843:HSO720943 ICK720843:ICK720943 IMG720843:IMG720943 IWC720843:IWC720943 JFY720843:JFY720943 JPU720843:JPU720943 JZQ720843:JZQ720943 KJM720843:KJM720943 KTI720843:KTI720943 LDE720843:LDE720943 LNA720843:LNA720943 LWW720843:LWW720943 MGS720843:MGS720943 MQO720843:MQO720943 NAK720843:NAK720943 NKG720843:NKG720943 NUC720843:NUC720943 ODY720843:ODY720943 ONU720843:ONU720943 OXQ720843:OXQ720943 PHM720843:PHM720943 PRI720843:PRI720943 QBE720843:QBE720943 QLA720843:QLA720943 QUW720843:QUW720943 RES720843:RES720943 ROO720843:ROO720943 RYK720843:RYK720943 SIG720843:SIG720943 SSC720843:SSC720943 TBY720843:TBY720943 TLU720843:TLU720943 TVQ720843:TVQ720943 UFM720843:UFM720943 UPI720843:UPI720943 UZE720843:UZE720943 VJA720843:VJA720943 VSW720843:VSW720943 WCS720843:WCS720943 WMO720843:WMO720943 WWK720843:WWK720943 AC786379:AC786479 JY786379:JY786479 TU786379:TU786479 ADQ786379:ADQ786479 ANM786379:ANM786479 AXI786379:AXI786479 BHE786379:BHE786479 BRA786379:BRA786479 CAW786379:CAW786479 CKS786379:CKS786479 CUO786379:CUO786479 DEK786379:DEK786479 DOG786379:DOG786479 DYC786379:DYC786479 EHY786379:EHY786479 ERU786379:ERU786479 FBQ786379:FBQ786479 FLM786379:FLM786479 FVI786379:FVI786479 GFE786379:GFE786479 GPA786379:GPA786479 GYW786379:GYW786479 HIS786379:HIS786479 HSO786379:HSO786479 ICK786379:ICK786479 IMG786379:IMG786479 IWC786379:IWC786479 JFY786379:JFY786479 JPU786379:JPU786479 JZQ786379:JZQ786479 KJM786379:KJM786479 KTI786379:KTI786479 LDE786379:LDE786479 LNA786379:LNA786479 LWW786379:LWW786479 MGS786379:MGS786479 MQO786379:MQO786479 NAK786379:NAK786479 NKG786379:NKG786479 NUC786379:NUC786479 ODY786379:ODY786479 ONU786379:ONU786479 OXQ786379:OXQ786479 PHM786379:PHM786479 PRI786379:PRI786479 QBE786379:QBE786479 QLA786379:QLA786479 QUW786379:QUW786479 RES786379:RES786479 ROO786379:ROO786479 RYK786379:RYK786479 SIG786379:SIG786479 SSC786379:SSC786479 TBY786379:TBY786479 TLU786379:TLU786479 TVQ786379:TVQ786479 UFM786379:UFM786479 UPI786379:UPI786479 UZE786379:UZE786479 VJA786379:VJA786479 VSW786379:VSW786479 WCS786379:WCS786479 WMO786379:WMO786479 WWK786379:WWK786479 AC851915:AC852015 JY851915:JY852015 TU851915:TU852015 ADQ851915:ADQ852015 ANM851915:ANM852015 AXI851915:AXI852015 BHE851915:BHE852015 BRA851915:BRA852015 CAW851915:CAW852015 CKS851915:CKS852015 CUO851915:CUO852015 DEK851915:DEK852015 DOG851915:DOG852015 DYC851915:DYC852015 EHY851915:EHY852015 ERU851915:ERU852015 FBQ851915:FBQ852015 FLM851915:FLM852015 FVI851915:FVI852015 GFE851915:GFE852015 GPA851915:GPA852015 GYW851915:GYW852015 HIS851915:HIS852015 HSO851915:HSO852015 ICK851915:ICK852015 IMG851915:IMG852015 IWC851915:IWC852015 JFY851915:JFY852015 JPU851915:JPU852015 JZQ851915:JZQ852015 KJM851915:KJM852015 KTI851915:KTI852015 LDE851915:LDE852015 LNA851915:LNA852015 LWW851915:LWW852015 MGS851915:MGS852015 MQO851915:MQO852015 NAK851915:NAK852015 NKG851915:NKG852015 NUC851915:NUC852015 ODY851915:ODY852015 ONU851915:ONU852015 OXQ851915:OXQ852015 PHM851915:PHM852015 PRI851915:PRI852015 QBE851915:QBE852015 QLA851915:QLA852015 QUW851915:QUW852015 RES851915:RES852015 ROO851915:ROO852015 RYK851915:RYK852015 SIG851915:SIG852015 SSC851915:SSC852015 TBY851915:TBY852015 TLU851915:TLU852015 TVQ851915:TVQ852015 UFM851915:UFM852015 UPI851915:UPI852015 UZE851915:UZE852015 VJA851915:VJA852015 VSW851915:VSW852015 WCS851915:WCS852015 WMO851915:WMO852015 WWK851915:WWK852015 AC917451:AC917551 JY917451:JY917551 TU917451:TU917551 ADQ917451:ADQ917551 ANM917451:ANM917551 AXI917451:AXI917551 BHE917451:BHE917551 BRA917451:BRA917551 CAW917451:CAW917551 CKS917451:CKS917551 CUO917451:CUO917551 DEK917451:DEK917551 DOG917451:DOG917551 DYC917451:DYC917551 EHY917451:EHY917551 ERU917451:ERU917551 FBQ917451:FBQ917551 FLM917451:FLM917551 FVI917451:FVI917551 GFE917451:GFE917551 GPA917451:GPA917551 GYW917451:GYW917551 HIS917451:HIS917551 HSO917451:HSO917551 ICK917451:ICK917551 IMG917451:IMG917551 IWC917451:IWC917551 JFY917451:JFY917551 JPU917451:JPU917551 JZQ917451:JZQ917551 KJM917451:KJM917551 KTI917451:KTI917551 LDE917451:LDE917551 LNA917451:LNA917551 LWW917451:LWW917551 MGS917451:MGS917551 MQO917451:MQO917551 NAK917451:NAK917551 NKG917451:NKG917551 NUC917451:NUC917551 ODY917451:ODY917551 ONU917451:ONU917551 OXQ917451:OXQ917551 PHM917451:PHM917551 PRI917451:PRI917551 QBE917451:QBE917551 QLA917451:QLA917551 QUW917451:QUW917551 RES917451:RES917551 ROO917451:ROO917551 RYK917451:RYK917551 SIG917451:SIG917551 SSC917451:SSC917551 TBY917451:TBY917551 TLU917451:TLU917551 TVQ917451:TVQ917551 UFM917451:UFM917551 UPI917451:UPI917551 UZE917451:UZE917551 VJA917451:VJA917551 VSW917451:VSW917551 WCS917451:WCS917551 WMO917451:WMO917551 WWK917451:WWK917551 AC982987:AC983087 JY982987:JY983087 TU982987:TU983087 ADQ982987:ADQ983087 ANM982987:ANM983087 AXI982987:AXI983087 BHE982987:BHE983087 BRA982987:BRA983087 CAW982987:CAW983087 CKS982987:CKS983087 CUO982987:CUO983087 DEK982987:DEK983087 DOG982987:DOG983087 DYC982987:DYC983087 EHY982987:EHY983087 ERU982987:ERU983087 FBQ982987:FBQ983087 FLM982987:FLM983087 FVI982987:FVI983087 GFE982987:GFE983087 GPA982987:GPA983087 GYW982987:GYW983087 HIS982987:HIS983087 HSO982987:HSO983087 ICK982987:ICK983087 IMG982987:IMG983087 IWC982987:IWC983087 JFY982987:JFY983087 JPU982987:JPU983087 JZQ982987:JZQ983087 KJM982987:KJM983087 KTI982987:KTI983087 LDE982987:LDE983087 LNA982987:LNA983087 LWW982987:LWW983087 MGS982987:MGS983087 MQO982987:MQO983087 NAK982987:NAK983087 NKG982987:NKG983087 NUC982987:NUC983087 ODY982987:ODY983087 ONU982987:ONU983087 OXQ982987:OXQ983087 PHM982987:PHM983087 PRI982987:PRI983087 QBE982987:QBE983087 QLA982987:QLA983087 QUW982987:QUW983087 RES982987:RES983087 ROO982987:ROO983087 RYK982987:RYK983087 SIG982987:SIG983087 SSC982987:SSC983087 TBY982987:TBY983087 TLU982987:TLU983087 TVQ982987:TVQ983087 UFM982987:UFM983087 UPI982987:UPI983087 UZE982987:UZE983087 VJA982987:VJA983087 VSW982987:VSW983087 WCS982987:WCS983087 WMO982987:WMO983087 WWK12:WWK47 WMO12:WMO47 WCS12:WCS47 VSW12:VSW47 VJA12:VJA47 UZE12:UZE47 UPI12:UPI47 UFM12:UFM47 TVQ12:TVQ47 TLU12:TLU47 TBY12:TBY47 SSC12:SSC47 SIG12:SIG47 RYK12:RYK47 ROO12:ROO47 RES12:RES47 QUW12:QUW47 QLA12:QLA47 QBE12:QBE47 PRI12:PRI47 PHM12:PHM47 OXQ12:OXQ47 ONU12:ONU47 ODY12:ODY47 NUC12:NUC47 NKG12:NKG47 NAK12:NAK47 MQO12:MQO47 MGS12:MGS47 LWW12:LWW47 LNA12:LNA47 LDE12:LDE47 KTI12:KTI47 KJM12:KJM47 JZQ12:JZQ47 JPU12:JPU47 JFY12:JFY47 IWC12:IWC47 IMG12:IMG47 ICK12:ICK47 HSO12:HSO47 HIS12:HIS47 GYW12:GYW47 GPA12:GPA47 GFE12:GFE47 FVI12:FVI47 FLM12:FLM47 FBQ12:FBQ47 ERU12:ERU47 EHY12:EHY47 DYC12:DYC47 DOG12:DOG47 DEK12:DEK47 CUO12:CUO47 CKS12:CKS47 CAW12:CAW47 BRA12:BRA47 BHE12:BHE47 AXI12:AXI47 ANM12:ANM47 ADQ12:ADQ47 TU12:TU47 JY12:JY47" xr:uid="{00000000-0002-0000-0100-00001E000000}"/>
    <dataValidation allowBlank="1" showInputMessage="1" showErrorMessage="1" prompt="Performance Tasks Total Highest Possible Score" sqref="WWK982985:WWK982986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481:AC65482 JY65481:JY65482 TU65481:TU65482 ADQ65481:ADQ65482 ANM65481:ANM65482 AXI65481:AXI65482 BHE65481:BHE65482 BRA65481:BRA65482 CAW65481:CAW65482 CKS65481:CKS65482 CUO65481:CUO65482 DEK65481:DEK65482 DOG65481:DOG65482 DYC65481:DYC65482 EHY65481:EHY65482 ERU65481:ERU65482 FBQ65481:FBQ65482 FLM65481:FLM65482 FVI65481:FVI65482 GFE65481:GFE65482 GPA65481:GPA65482 GYW65481:GYW65482 HIS65481:HIS65482 HSO65481:HSO65482 ICK65481:ICK65482 IMG65481:IMG65482 IWC65481:IWC65482 JFY65481:JFY65482 JPU65481:JPU65482 JZQ65481:JZQ65482 KJM65481:KJM65482 KTI65481:KTI65482 LDE65481:LDE65482 LNA65481:LNA65482 LWW65481:LWW65482 MGS65481:MGS65482 MQO65481:MQO65482 NAK65481:NAK65482 NKG65481:NKG65482 NUC65481:NUC65482 ODY65481:ODY65482 ONU65481:ONU65482 OXQ65481:OXQ65482 PHM65481:PHM65482 PRI65481:PRI65482 QBE65481:QBE65482 QLA65481:QLA65482 QUW65481:QUW65482 RES65481:RES65482 ROO65481:ROO65482 RYK65481:RYK65482 SIG65481:SIG65482 SSC65481:SSC65482 TBY65481:TBY65482 TLU65481:TLU65482 TVQ65481:TVQ65482 UFM65481:UFM65482 UPI65481:UPI65482 UZE65481:UZE65482 VJA65481:VJA65482 VSW65481:VSW65482 WCS65481:WCS65482 WMO65481:WMO65482 WWK65481:WWK65482 AC131017:AC131018 JY131017:JY131018 TU131017:TU131018 ADQ131017:ADQ131018 ANM131017:ANM131018 AXI131017:AXI131018 BHE131017:BHE131018 BRA131017:BRA131018 CAW131017:CAW131018 CKS131017:CKS131018 CUO131017:CUO131018 DEK131017:DEK131018 DOG131017:DOG131018 DYC131017:DYC131018 EHY131017:EHY131018 ERU131017:ERU131018 FBQ131017:FBQ131018 FLM131017:FLM131018 FVI131017:FVI131018 GFE131017:GFE131018 GPA131017:GPA131018 GYW131017:GYW131018 HIS131017:HIS131018 HSO131017:HSO131018 ICK131017:ICK131018 IMG131017:IMG131018 IWC131017:IWC131018 JFY131017:JFY131018 JPU131017:JPU131018 JZQ131017:JZQ131018 KJM131017:KJM131018 KTI131017:KTI131018 LDE131017:LDE131018 LNA131017:LNA131018 LWW131017:LWW131018 MGS131017:MGS131018 MQO131017:MQO131018 NAK131017:NAK131018 NKG131017:NKG131018 NUC131017:NUC131018 ODY131017:ODY131018 ONU131017:ONU131018 OXQ131017:OXQ131018 PHM131017:PHM131018 PRI131017:PRI131018 QBE131017:QBE131018 QLA131017:QLA131018 QUW131017:QUW131018 RES131017:RES131018 ROO131017:ROO131018 RYK131017:RYK131018 SIG131017:SIG131018 SSC131017:SSC131018 TBY131017:TBY131018 TLU131017:TLU131018 TVQ131017:TVQ131018 UFM131017:UFM131018 UPI131017:UPI131018 UZE131017:UZE131018 VJA131017:VJA131018 VSW131017:VSW131018 WCS131017:WCS131018 WMO131017:WMO131018 WWK131017:WWK131018 AC196553:AC196554 JY196553:JY196554 TU196553:TU196554 ADQ196553:ADQ196554 ANM196553:ANM196554 AXI196553:AXI196554 BHE196553:BHE196554 BRA196553:BRA196554 CAW196553:CAW196554 CKS196553:CKS196554 CUO196553:CUO196554 DEK196553:DEK196554 DOG196553:DOG196554 DYC196553:DYC196554 EHY196553:EHY196554 ERU196553:ERU196554 FBQ196553:FBQ196554 FLM196553:FLM196554 FVI196553:FVI196554 GFE196553:GFE196554 GPA196553:GPA196554 GYW196553:GYW196554 HIS196553:HIS196554 HSO196553:HSO196554 ICK196553:ICK196554 IMG196553:IMG196554 IWC196553:IWC196554 JFY196553:JFY196554 JPU196553:JPU196554 JZQ196553:JZQ196554 KJM196553:KJM196554 KTI196553:KTI196554 LDE196553:LDE196554 LNA196553:LNA196554 LWW196553:LWW196554 MGS196553:MGS196554 MQO196553:MQO196554 NAK196553:NAK196554 NKG196553:NKG196554 NUC196553:NUC196554 ODY196553:ODY196554 ONU196553:ONU196554 OXQ196553:OXQ196554 PHM196553:PHM196554 PRI196553:PRI196554 QBE196553:QBE196554 QLA196553:QLA196554 QUW196553:QUW196554 RES196553:RES196554 ROO196553:ROO196554 RYK196553:RYK196554 SIG196553:SIG196554 SSC196553:SSC196554 TBY196553:TBY196554 TLU196553:TLU196554 TVQ196553:TVQ196554 UFM196553:UFM196554 UPI196553:UPI196554 UZE196553:UZE196554 VJA196553:VJA196554 VSW196553:VSW196554 WCS196553:WCS196554 WMO196553:WMO196554 WWK196553:WWK196554 AC262089:AC262090 JY262089:JY262090 TU262089:TU262090 ADQ262089:ADQ262090 ANM262089:ANM262090 AXI262089:AXI262090 BHE262089:BHE262090 BRA262089:BRA262090 CAW262089:CAW262090 CKS262089:CKS262090 CUO262089:CUO262090 DEK262089:DEK262090 DOG262089:DOG262090 DYC262089:DYC262090 EHY262089:EHY262090 ERU262089:ERU262090 FBQ262089:FBQ262090 FLM262089:FLM262090 FVI262089:FVI262090 GFE262089:GFE262090 GPA262089:GPA262090 GYW262089:GYW262090 HIS262089:HIS262090 HSO262089:HSO262090 ICK262089:ICK262090 IMG262089:IMG262090 IWC262089:IWC262090 JFY262089:JFY262090 JPU262089:JPU262090 JZQ262089:JZQ262090 KJM262089:KJM262090 KTI262089:KTI262090 LDE262089:LDE262090 LNA262089:LNA262090 LWW262089:LWW262090 MGS262089:MGS262090 MQO262089:MQO262090 NAK262089:NAK262090 NKG262089:NKG262090 NUC262089:NUC262090 ODY262089:ODY262090 ONU262089:ONU262090 OXQ262089:OXQ262090 PHM262089:PHM262090 PRI262089:PRI262090 QBE262089:QBE262090 QLA262089:QLA262090 QUW262089:QUW262090 RES262089:RES262090 ROO262089:ROO262090 RYK262089:RYK262090 SIG262089:SIG262090 SSC262089:SSC262090 TBY262089:TBY262090 TLU262089:TLU262090 TVQ262089:TVQ262090 UFM262089:UFM262090 UPI262089:UPI262090 UZE262089:UZE262090 VJA262089:VJA262090 VSW262089:VSW262090 WCS262089:WCS262090 WMO262089:WMO262090 WWK262089:WWK262090 AC327625:AC327626 JY327625:JY327626 TU327625:TU327626 ADQ327625:ADQ327626 ANM327625:ANM327626 AXI327625:AXI327626 BHE327625:BHE327626 BRA327625:BRA327626 CAW327625:CAW327626 CKS327625:CKS327626 CUO327625:CUO327626 DEK327625:DEK327626 DOG327625:DOG327626 DYC327625:DYC327626 EHY327625:EHY327626 ERU327625:ERU327626 FBQ327625:FBQ327626 FLM327625:FLM327626 FVI327625:FVI327626 GFE327625:GFE327626 GPA327625:GPA327626 GYW327625:GYW327626 HIS327625:HIS327626 HSO327625:HSO327626 ICK327625:ICK327626 IMG327625:IMG327626 IWC327625:IWC327626 JFY327625:JFY327626 JPU327625:JPU327626 JZQ327625:JZQ327626 KJM327625:KJM327626 KTI327625:KTI327626 LDE327625:LDE327626 LNA327625:LNA327626 LWW327625:LWW327626 MGS327625:MGS327626 MQO327625:MQO327626 NAK327625:NAK327626 NKG327625:NKG327626 NUC327625:NUC327626 ODY327625:ODY327626 ONU327625:ONU327626 OXQ327625:OXQ327626 PHM327625:PHM327626 PRI327625:PRI327626 QBE327625:QBE327626 QLA327625:QLA327626 QUW327625:QUW327626 RES327625:RES327626 ROO327625:ROO327626 RYK327625:RYK327626 SIG327625:SIG327626 SSC327625:SSC327626 TBY327625:TBY327626 TLU327625:TLU327626 TVQ327625:TVQ327626 UFM327625:UFM327626 UPI327625:UPI327626 UZE327625:UZE327626 VJA327625:VJA327626 VSW327625:VSW327626 WCS327625:WCS327626 WMO327625:WMO327626 WWK327625:WWK327626 AC393161:AC393162 JY393161:JY393162 TU393161:TU393162 ADQ393161:ADQ393162 ANM393161:ANM393162 AXI393161:AXI393162 BHE393161:BHE393162 BRA393161:BRA393162 CAW393161:CAW393162 CKS393161:CKS393162 CUO393161:CUO393162 DEK393161:DEK393162 DOG393161:DOG393162 DYC393161:DYC393162 EHY393161:EHY393162 ERU393161:ERU393162 FBQ393161:FBQ393162 FLM393161:FLM393162 FVI393161:FVI393162 GFE393161:GFE393162 GPA393161:GPA393162 GYW393161:GYW393162 HIS393161:HIS393162 HSO393161:HSO393162 ICK393161:ICK393162 IMG393161:IMG393162 IWC393161:IWC393162 JFY393161:JFY393162 JPU393161:JPU393162 JZQ393161:JZQ393162 KJM393161:KJM393162 KTI393161:KTI393162 LDE393161:LDE393162 LNA393161:LNA393162 LWW393161:LWW393162 MGS393161:MGS393162 MQO393161:MQO393162 NAK393161:NAK393162 NKG393161:NKG393162 NUC393161:NUC393162 ODY393161:ODY393162 ONU393161:ONU393162 OXQ393161:OXQ393162 PHM393161:PHM393162 PRI393161:PRI393162 QBE393161:QBE393162 QLA393161:QLA393162 QUW393161:QUW393162 RES393161:RES393162 ROO393161:ROO393162 RYK393161:RYK393162 SIG393161:SIG393162 SSC393161:SSC393162 TBY393161:TBY393162 TLU393161:TLU393162 TVQ393161:TVQ393162 UFM393161:UFM393162 UPI393161:UPI393162 UZE393161:UZE393162 VJA393161:VJA393162 VSW393161:VSW393162 WCS393161:WCS393162 WMO393161:WMO393162 WWK393161:WWK393162 AC458697:AC458698 JY458697:JY458698 TU458697:TU458698 ADQ458697:ADQ458698 ANM458697:ANM458698 AXI458697:AXI458698 BHE458697:BHE458698 BRA458697:BRA458698 CAW458697:CAW458698 CKS458697:CKS458698 CUO458697:CUO458698 DEK458697:DEK458698 DOG458697:DOG458698 DYC458697:DYC458698 EHY458697:EHY458698 ERU458697:ERU458698 FBQ458697:FBQ458698 FLM458697:FLM458698 FVI458697:FVI458698 GFE458697:GFE458698 GPA458697:GPA458698 GYW458697:GYW458698 HIS458697:HIS458698 HSO458697:HSO458698 ICK458697:ICK458698 IMG458697:IMG458698 IWC458697:IWC458698 JFY458697:JFY458698 JPU458697:JPU458698 JZQ458697:JZQ458698 KJM458697:KJM458698 KTI458697:KTI458698 LDE458697:LDE458698 LNA458697:LNA458698 LWW458697:LWW458698 MGS458697:MGS458698 MQO458697:MQO458698 NAK458697:NAK458698 NKG458697:NKG458698 NUC458697:NUC458698 ODY458697:ODY458698 ONU458697:ONU458698 OXQ458697:OXQ458698 PHM458697:PHM458698 PRI458697:PRI458698 QBE458697:QBE458698 QLA458697:QLA458698 QUW458697:QUW458698 RES458697:RES458698 ROO458697:ROO458698 RYK458697:RYK458698 SIG458697:SIG458698 SSC458697:SSC458698 TBY458697:TBY458698 TLU458697:TLU458698 TVQ458697:TVQ458698 UFM458697:UFM458698 UPI458697:UPI458698 UZE458697:UZE458698 VJA458697:VJA458698 VSW458697:VSW458698 WCS458697:WCS458698 WMO458697:WMO458698 WWK458697:WWK458698 AC524233:AC524234 JY524233:JY524234 TU524233:TU524234 ADQ524233:ADQ524234 ANM524233:ANM524234 AXI524233:AXI524234 BHE524233:BHE524234 BRA524233:BRA524234 CAW524233:CAW524234 CKS524233:CKS524234 CUO524233:CUO524234 DEK524233:DEK524234 DOG524233:DOG524234 DYC524233:DYC524234 EHY524233:EHY524234 ERU524233:ERU524234 FBQ524233:FBQ524234 FLM524233:FLM524234 FVI524233:FVI524234 GFE524233:GFE524234 GPA524233:GPA524234 GYW524233:GYW524234 HIS524233:HIS524234 HSO524233:HSO524234 ICK524233:ICK524234 IMG524233:IMG524234 IWC524233:IWC524234 JFY524233:JFY524234 JPU524233:JPU524234 JZQ524233:JZQ524234 KJM524233:KJM524234 KTI524233:KTI524234 LDE524233:LDE524234 LNA524233:LNA524234 LWW524233:LWW524234 MGS524233:MGS524234 MQO524233:MQO524234 NAK524233:NAK524234 NKG524233:NKG524234 NUC524233:NUC524234 ODY524233:ODY524234 ONU524233:ONU524234 OXQ524233:OXQ524234 PHM524233:PHM524234 PRI524233:PRI524234 QBE524233:QBE524234 QLA524233:QLA524234 QUW524233:QUW524234 RES524233:RES524234 ROO524233:ROO524234 RYK524233:RYK524234 SIG524233:SIG524234 SSC524233:SSC524234 TBY524233:TBY524234 TLU524233:TLU524234 TVQ524233:TVQ524234 UFM524233:UFM524234 UPI524233:UPI524234 UZE524233:UZE524234 VJA524233:VJA524234 VSW524233:VSW524234 WCS524233:WCS524234 WMO524233:WMO524234 WWK524233:WWK524234 AC589769:AC589770 JY589769:JY589770 TU589769:TU589770 ADQ589769:ADQ589770 ANM589769:ANM589770 AXI589769:AXI589770 BHE589769:BHE589770 BRA589769:BRA589770 CAW589769:CAW589770 CKS589769:CKS589770 CUO589769:CUO589770 DEK589769:DEK589770 DOG589769:DOG589770 DYC589769:DYC589770 EHY589769:EHY589770 ERU589769:ERU589770 FBQ589769:FBQ589770 FLM589769:FLM589770 FVI589769:FVI589770 GFE589769:GFE589770 GPA589769:GPA589770 GYW589769:GYW589770 HIS589769:HIS589770 HSO589769:HSO589770 ICK589769:ICK589770 IMG589769:IMG589770 IWC589769:IWC589770 JFY589769:JFY589770 JPU589769:JPU589770 JZQ589769:JZQ589770 KJM589769:KJM589770 KTI589769:KTI589770 LDE589769:LDE589770 LNA589769:LNA589770 LWW589769:LWW589770 MGS589769:MGS589770 MQO589769:MQO589770 NAK589769:NAK589770 NKG589769:NKG589770 NUC589769:NUC589770 ODY589769:ODY589770 ONU589769:ONU589770 OXQ589769:OXQ589770 PHM589769:PHM589770 PRI589769:PRI589770 QBE589769:QBE589770 QLA589769:QLA589770 QUW589769:QUW589770 RES589769:RES589770 ROO589769:ROO589770 RYK589769:RYK589770 SIG589769:SIG589770 SSC589769:SSC589770 TBY589769:TBY589770 TLU589769:TLU589770 TVQ589769:TVQ589770 UFM589769:UFM589770 UPI589769:UPI589770 UZE589769:UZE589770 VJA589769:VJA589770 VSW589769:VSW589770 WCS589769:WCS589770 WMO589769:WMO589770 WWK589769:WWK589770 AC655305:AC655306 JY655305:JY655306 TU655305:TU655306 ADQ655305:ADQ655306 ANM655305:ANM655306 AXI655305:AXI655306 BHE655305:BHE655306 BRA655305:BRA655306 CAW655305:CAW655306 CKS655305:CKS655306 CUO655305:CUO655306 DEK655305:DEK655306 DOG655305:DOG655306 DYC655305:DYC655306 EHY655305:EHY655306 ERU655305:ERU655306 FBQ655305:FBQ655306 FLM655305:FLM655306 FVI655305:FVI655306 GFE655305:GFE655306 GPA655305:GPA655306 GYW655305:GYW655306 HIS655305:HIS655306 HSO655305:HSO655306 ICK655305:ICK655306 IMG655305:IMG655306 IWC655305:IWC655306 JFY655305:JFY655306 JPU655305:JPU655306 JZQ655305:JZQ655306 KJM655305:KJM655306 KTI655305:KTI655306 LDE655305:LDE655306 LNA655305:LNA655306 LWW655305:LWW655306 MGS655305:MGS655306 MQO655305:MQO655306 NAK655305:NAK655306 NKG655305:NKG655306 NUC655305:NUC655306 ODY655305:ODY655306 ONU655305:ONU655306 OXQ655305:OXQ655306 PHM655305:PHM655306 PRI655305:PRI655306 QBE655305:QBE655306 QLA655305:QLA655306 QUW655305:QUW655306 RES655305:RES655306 ROO655305:ROO655306 RYK655305:RYK655306 SIG655305:SIG655306 SSC655305:SSC655306 TBY655305:TBY655306 TLU655305:TLU655306 TVQ655305:TVQ655306 UFM655305:UFM655306 UPI655305:UPI655306 UZE655305:UZE655306 VJA655305:VJA655306 VSW655305:VSW655306 WCS655305:WCS655306 WMO655305:WMO655306 WWK655305:WWK655306 AC720841:AC720842 JY720841:JY720842 TU720841:TU720842 ADQ720841:ADQ720842 ANM720841:ANM720842 AXI720841:AXI720842 BHE720841:BHE720842 BRA720841:BRA720842 CAW720841:CAW720842 CKS720841:CKS720842 CUO720841:CUO720842 DEK720841:DEK720842 DOG720841:DOG720842 DYC720841:DYC720842 EHY720841:EHY720842 ERU720841:ERU720842 FBQ720841:FBQ720842 FLM720841:FLM720842 FVI720841:FVI720842 GFE720841:GFE720842 GPA720841:GPA720842 GYW720841:GYW720842 HIS720841:HIS720842 HSO720841:HSO720842 ICK720841:ICK720842 IMG720841:IMG720842 IWC720841:IWC720842 JFY720841:JFY720842 JPU720841:JPU720842 JZQ720841:JZQ720842 KJM720841:KJM720842 KTI720841:KTI720842 LDE720841:LDE720842 LNA720841:LNA720842 LWW720841:LWW720842 MGS720841:MGS720842 MQO720841:MQO720842 NAK720841:NAK720842 NKG720841:NKG720842 NUC720841:NUC720842 ODY720841:ODY720842 ONU720841:ONU720842 OXQ720841:OXQ720842 PHM720841:PHM720842 PRI720841:PRI720842 QBE720841:QBE720842 QLA720841:QLA720842 QUW720841:QUW720842 RES720841:RES720842 ROO720841:ROO720842 RYK720841:RYK720842 SIG720841:SIG720842 SSC720841:SSC720842 TBY720841:TBY720842 TLU720841:TLU720842 TVQ720841:TVQ720842 UFM720841:UFM720842 UPI720841:UPI720842 UZE720841:UZE720842 VJA720841:VJA720842 VSW720841:VSW720842 WCS720841:WCS720842 WMO720841:WMO720842 WWK720841:WWK720842 AC786377:AC786378 JY786377:JY786378 TU786377:TU786378 ADQ786377:ADQ786378 ANM786377:ANM786378 AXI786377:AXI786378 BHE786377:BHE786378 BRA786377:BRA786378 CAW786377:CAW786378 CKS786377:CKS786378 CUO786377:CUO786378 DEK786377:DEK786378 DOG786377:DOG786378 DYC786377:DYC786378 EHY786377:EHY786378 ERU786377:ERU786378 FBQ786377:FBQ786378 FLM786377:FLM786378 FVI786377:FVI786378 GFE786377:GFE786378 GPA786377:GPA786378 GYW786377:GYW786378 HIS786377:HIS786378 HSO786377:HSO786378 ICK786377:ICK786378 IMG786377:IMG786378 IWC786377:IWC786378 JFY786377:JFY786378 JPU786377:JPU786378 JZQ786377:JZQ786378 KJM786377:KJM786378 KTI786377:KTI786378 LDE786377:LDE786378 LNA786377:LNA786378 LWW786377:LWW786378 MGS786377:MGS786378 MQO786377:MQO786378 NAK786377:NAK786378 NKG786377:NKG786378 NUC786377:NUC786378 ODY786377:ODY786378 ONU786377:ONU786378 OXQ786377:OXQ786378 PHM786377:PHM786378 PRI786377:PRI786378 QBE786377:QBE786378 QLA786377:QLA786378 QUW786377:QUW786378 RES786377:RES786378 ROO786377:ROO786378 RYK786377:RYK786378 SIG786377:SIG786378 SSC786377:SSC786378 TBY786377:TBY786378 TLU786377:TLU786378 TVQ786377:TVQ786378 UFM786377:UFM786378 UPI786377:UPI786378 UZE786377:UZE786378 VJA786377:VJA786378 VSW786377:VSW786378 WCS786377:WCS786378 WMO786377:WMO786378 WWK786377:WWK786378 AC851913:AC851914 JY851913:JY851914 TU851913:TU851914 ADQ851913:ADQ851914 ANM851913:ANM851914 AXI851913:AXI851914 BHE851913:BHE851914 BRA851913:BRA851914 CAW851913:CAW851914 CKS851913:CKS851914 CUO851913:CUO851914 DEK851913:DEK851914 DOG851913:DOG851914 DYC851913:DYC851914 EHY851913:EHY851914 ERU851913:ERU851914 FBQ851913:FBQ851914 FLM851913:FLM851914 FVI851913:FVI851914 GFE851913:GFE851914 GPA851913:GPA851914 GYW851913:GYW851914 HIS851913:HIS851914 HSO851913:HSO851914 ICK851913:ICK851914 IMG851913:IMG851914 IWC851913:IWC851914 JFY851913:JFY851914 JPU851913:JPU851914 JZQ851913:JZQ851914 KJM851913:KJM851914 KTI851913:KTI851914 LDE851913:LDE851914 LNA851913:LNA851914 LWW851913:LWW851914 MGS851913:MGS851914 MQO851913:MQO851914 NAK851913:NAK851914 NKG851913:NKG851914 NUC851913:NUC851914 ODY851913:ODY851914 ONU851913:ONU851914 OXQ851913:OXQ851914 PHM851913:PHM851914 PRI851913:PRI851914 QBE851913:QBE851914 QLA851913:QLA851914 QUW851913:QUW851914 RES851913:RES851914 ROO851913:ROO851914 RYK851913:RYK851914 SIG851913:SIG851914 SSC851913:SSC851914 TBY851913:TBY851914 TLU851913:TLU851914 TVQ851913:TVQ851914 UFM851913:UFM851914 UPI851913:UPI851914 UZE851913:UZE851914 VJA851913:VJA851914 VSW851913:VSW851914 WCS851913:WCS851914 WMO851913:WMO851914 WWK851913:WWK851914 AC917449:AC917450 JY917449:JY917450 TU917449:TU917450 ADQ917449:ADQ917450 ANM917449:ANM917450 AXI917449:AXI917450 BHE917449:BHE917450 BRA917449:BRA917450 CAW917449:CAW917450 CKS917449:CKS917450 CUO917449:CUO917450 DEK917449:DEK917450 DOG917449:DOG917450 DYC917449:DYC917450 EHY917449:EHY917450 ERU917449:ERU917450 FBQ917449:FBQ917450 FLM917449:FLM917450 FVI917449:FVI917450 GFE917449:GFE917450 GPA917449:GPA917450 GYW917449:GYW917450 HIS917449:HIS917450 HSO917449:HSO917450 ICK917449:ICK917450 IMG917449:IMG917450 IWC917449:IWC917450 JFY917449:JFY917450 JPU917449:JPU917450 JZQ917449:JZQ917450 KJM917449:KJM917450 KTI917449:KTI917450 LDE917449:LDE917450 LNA917449:LNA917450 LWW917449:LWW917450 MGS917449:MGS917450 MQO917449:MQO917450 NAK917449:NAK917450 NKG917449:NKG917450 NUC917449:NUC917450 ODY917449:ODY917450 ONU917449:ONU917450 OXQ917449:OXQ917450 PHM917449:PHM917450 PRI917449:PRI917450 QBE917449:QBE917450 QLA917449:QLA917450 QUW917449:QUW917450 RES917449:RES917450 ROO917449:ROO917450 RYK917449:RYK917450 SIG917449:SIG917450 SSC917449:SSC917450 TBY917449:TBY917450 TLU917449:TLU917450 TVQ917449:TVQ917450 UFM917449:UFM917450 UPI917449:UPI917450 UZE917449:UZE917450 VJA917449:VJA917450 VSW917449:VSW917450 WCS917449:WCS917450 WMO917449:WMO917450 WWK917449:WWK917450 AC982985:AC982986 JY982985:JY982986 TU982985:TU982986 ADQ982985:ADQ982986 ANM982985:ANM982986 AXI982985:AXI982986 BHE982985:BHE982986 BRA982985:BRA982986 CAW982985:CAW982986 CKS982985:CKS982986 CUO982985:CUO982986 DEK982985:DEK982986 DOG982985:DOG982986 DYC982985:DYC982986 EHY982985:EHY982986 ERU982985:ERU982986 FBQ982985:FBQ982986 FLM982985:FLM982986 FVI982985:FVI982986 GFE982985:GFE982986 GPA982985:GPA982986 GYW982985:GYW982986 HIS982985:HIS982986 HSO982985:HSO982986 ICK982985:ICK982986 IMG982985:IMG982986 IWC982985:IWC982986 JFY982985:JFY982986 JPU982985:JPU982986 JZQ982985:JZQ982986 KJM982985:KJM982986 KTI982985:KTI982986 LDE982985:LDE982986 LNA982985:LNA982986 LWW982985:LWW982986 MGS982985:MGS982986 MQO982985:MQO982986 NAK982985:NAK982986 NKG982985:NKG982986 NUC982985:NUC982986 ODY982985:ODY982986 ONU982985:ONU982986 OXQ982985:OXQ982986 PHM982985:PHM982986 PRI982985:PRI982986 QBE982985:QBE982986 QLA982985:QLA982986 QUW982985:QUW982986 RES982985:RES982986 ROO982985:ROO982986 RYK982985:RYK982986 SIG982985:SIG982986 SSC982985:SSC982986 TBY982985:TBY982986 TLU982985:TLU982986 TVQ982985:TVQ982986 UFM982985:UFM982986 UPI982985:UPI982986 UZE982985:UZE982986 VJA982985:VJA982986 VSW982985:VSW982986 WCS982985:WCS982986 WMO982985:WMO982986" xr:uid="{00000000-0002-0000-0100-00001F000000}"/>
    <dataValidation allowBlank="1" showInputMessage="1" showErrorMessage="1" prompt="Written Work Weighted Score" sqref="WVZ982985:WVZ983087 R65481:R65583 JN65481:JN65583 TJ65481:TJ65583 ADF65481:ADF65583 ANB65481:ANB65583 AWX65481:AWX65583 BGT65481:BGT65583 BQP65481:BQP65583 CAL65481:CAL65583 CKH65481:CKH65583 CUD65481:CUD65583 DDZ65481:DDZ65583 DNV65481:DNV65583 DXR65481:DXR65583 EHN65481:EHN65583 ERJ65481:ERJ65583 FBF65481:FBF65583 FLB65481:FLB65583 FUX65481:FUX65583 GET65481:GET65583 GOP65481:GOP65583 GYL65481:GYL65583 HIH65481:HIH65583 HSD65481:HSD65583 IBZ65481:IBZ65583 ILV65481:ILV65583 IVR65481:IVR65583 JFN65481:JFN65583 JPJ65481:JPJ65583 JZF65481:JZF65583 KJB65481:KJB65583 KSX65481:KSX65583 LCT65481:LCT65583 LMP65481:LMP65583 LWL65481:LWL65583 MGH65481:MGH65583 MQD65481:MQD65583 MZZ65481:MZZ65583 NJV65481:NJV65583 NTR65481:NTR65583 ODN65481:ODN65583 ONJ65481:ONJ65583 OXF65481:OXF65583 PHB65481:PHB65583 PQX65481:PQX65583 QAT65481:QAT65583 QKP65481:QKP65583 QUL65481:QUL65583 REH65481:REH65583 ROD65481:ROD65583 RXZ65481:RXZ65583 SHV65481:SHV65583 SRR65481:SRR65583 TBN65481:TBN65583 TLJ65481:TLJ65583 TVF65481:TVF65583 UFB65481:UFB65583 UOX65481:UOX65583 UYT65481:UYT65583 VIP65481:VIP65583 VSL65481:VSL65583 WCH65481:WCH65583 WMD65481:WMD65583 WVZ65481:WVZ65583 R131017:R131119 JN131017:JN131119 TJ131017:TJ131119 ADF131017:ADF131119 ANB131017:ANB131119 AWX131017:AWX131119 BGT131017:BGT131119 BQP131017:BQP131119 CAL131017:CAL131119 CKH131017:CKH131119 CUD131017:CUD131119 DDZ131017:DDZ131119 DNV131017:DNV131119 DXR131017:DXR131119 EHN131017:EHN131119 ERJ131017:ERJ131119 FBF131017:FBF131119 FLB131017:FLB131119 FUX131017:FUX131119 GET131017:GET131119 GOP131017:GOP131119 GYL131017:GYL131119 HIH131017:HIH131119 HSD131017:HSD131119 IBZ131017:IBZ131119 ILV131017:ILV131119 IVR131017:IVR131119 JFN131017:JFN131119 JPJ131017:JPJ131119 JZF131017:JZF131119 KJB131017:KJB131119 KSX131017:KSX131119 LCT131017:LCT131119 LMP131017:LMP131119 LWL131017:LWL131119 MGH131017:MGH131119 MQD131017:MQD131119 MZZ131017:MZZ131119 NJV131017:NJV131119 NTR131017:NTR131119 ODN131017:ODN131119 ONJ131017:ONJ131119 OXF131017:OXF131119 PHB131017:PHB131119 PQX131017:PQX131119 QAT131017:QAT131119 QKP131017:QKP131119 QUL131017:QUL131119 REH131017:REH131119 ROD131017:ROD131119 RXZ131017:RXZ131119 SHV131017:SHV131119 SRR131017:SRR131119 TBN131017:TBN131119 TLJ131017:TLJ131119 TVF131017:TVF131119 UFB131017:UFB131119 UOX131017:UOX131119 UYT131017:UYT131119 VIP131017:VIP131119 VSL131017:VSL131119 WCH131017:WCH131119 WMD131017:WMD131119 WVZ131017:WVZ131119 R196553:R196655 JN196553:JN196655 TJ196553:TJ196655 ADF196553:ADF196655 ANB196553:ANB196655 AWX196553:AWX196655 BGT196553:BGT196655 BQP196553:BQP196655 CAL196553:CAL196655 CKH196553:CKH196655 CUD196553:CUD196655 DDZ196553:DDZ196655 DNV196553:DNV196655 DXR196553:DXR196655 EHN196553:EHN196655 ERJ196553:ERJ196655 FBF196553:FBF196655 FLB196553:FLB196655 FUX196553:FUX196655 GET196553:GET196655 GOP196553:GOP196655 GYL196553:GYL196655 HIH196553:HIH196655 HSD196553:HSD196655 IBZ196553:IBZ196655 ILV196553:ILV196655 IVR196553:IVR196655 JFN196553:JFN196655 JPJ196553:JPJ196655 JZF196553:JZF196655 KJB196553:KJB196655 KSX196553:KSX196655 LCT196553:LCT196655 LMP196553:LMP196655 LWL196553:LWL196655 MGH196553:MGH196655 MQD196553:MQD196655 MZZ196553:MZZ196655 NJV196553:NJV196655 NTR196553:NTR196655 ODN196553:ODN196655 ONJ196553:ONJ196655 OXF196553:OXF196655 PHB196553:PHB196655 PQX196553:PQX196655 QAT196553:QAT196655 QKP196553:QKP196655 QUL196553:QUL196655 REH196553:REH196655 ROD196553:ROD196655 RXZ196553:RXZ196655 SHV196553:SHV196655 SRR196553:SRR196655 TBN196553:TBN196655 TLJ196553:TLJ196655 TVF196553:TVF196655 UFB196553:UFB196655 UOX196553:UOX196655 UYT196553:UYT196655 VIP196553:VIP196655 VSL196553:VSL196655 WCH196553:WCH196655 WMD196553:WMD196655 WVZ196553:WVZ196655 R262089:R262191 JN262089:JN262191 TJ262089:TJ262191 ADF262089:ADF262191 ANB262089:ANB262191 AWX262089:AWX262191 BGT262089:BGT262191 BQP262089:BQP262191 CAL262089:CAL262191 CKH262089:CKH262191 CUD262089:CUD262191 DDZ262089:DDZ262191 DNV262089:DNV262191 DXR262089:DXR262191 EHN262089:EHN262191 ERJ262089:ERJ262191 FBF262089:FBF262191 FLB262089:FLB262191 FUX262089:FUX262191 GET262089:GET262191 GOP262089:GOP262191 GYL262089:GYL262191 HIH262089:HIH262191 HSD262089:HSD262191 IBZ262089:IBZ262191 ILV262089:ILV262191 IVR262089:IVR262191 JFN262089:JFN262191 JPJ262089:JPJ262191 JZF262089:JZF262191 KJB262089:KJB262191 KSX262089:KSX262191 LCT262089:LCT262191 LMP262089:LMP262191 LWL262089:LWL262191 MGH262089:MGH262191 MQD262089:MQD262191 MZZ262089:MZZ262191 NJV262089:NJV262191 NTR262089:NTR262191 ODN262089:ODN262191 ONJ262089:ONJ262191 OXF262089:OXF262191 PHB262089:PHB262191 PQX262089:PQX262191 QAT262089:QAT262191 QKP262089:QKP262191 QUL262089:QUL262191 REH262089:REH262191 ROD262089:ROD262191 RXZ262089:RXZ262191 SHV262089:SHV262191 SRR262089:SRR262191 TBN262089:TBN262191 TLJ262089:TLJ262191 TVF262089:TVF262191 UFB262089:UFB262191 UOX262089:UOX262191 UYT262089:UYT262191 VIP262089:VIP262191 VSL262089:VSL262191 WCH262089:WCH262191 WMD262089:WMD262191 WVZ262089:WVZ262191 R327625:R327727 JN327625:JN327727 TJ327625:TJ327727 ADF327625:ADF327727 ANB327625:ANB327727 AWX327625:AWX327727 BGT327625:BGT327727 BQP327625:BQP327727 CAL327625:CAL327727 CKH327625:CKH327727 CUD327625:CUD327727 DDZ327625:DDZ327727 DNV327625:DNV327727 DXR327625:DXR327727 EHN327625:EHN327727 ERJ327625:ERJ327727 FBF327625:FBF327727 FLB327625:FLB327727 FUX327625:FUX327727 GET327625:GET327727 GOP327625:GOP327727 GYL327625:GYL327727 HIH327625:HIH327727 HSD327625:HSD327727 IBZ327625:IBZ327727 ILV327625:ILV327727 IVR327625:IVR327727 JFN327625:JFN327727 JPJ327625:JPJ327727 JZF327625:JZF327727 KJB327625:KJB327727 KSX327625:KSX327727 LCT327625:LCT327727 LMP327625:LMP327727 LWL327625:LWL327727 MGH327625:MGH327727 MQD327625:MQD327727 MZZ327625:MZZ327727 NJV327625:NJV327727 NTR327625:NTR327727 ODN327625:ODN327727 ONJ327625:ONJ327727 OXF327625:OXF327727 PHB327625:PHB327727 PQX327625:PQX327727 QAT327625:QAT327727 QKP327625:QKP327727 QUL327625:QUL327727 REH327625:REH327727 ROD327625:ROD327727 RXZ327625:RXZ327727 SHV327625:SHV327727 SRR327625:SRR327727 TBN327625:TBN327727 TLJ327625:TLJ327727 TVF327625:TVF327727 UFB327625:UFB327727 UOX327625:UOX327727 UYT327625:UYT327727 VIP327625:VIP327727 VSL327625:VSL327727 WCH327625:WCH327727 WMD327625:WMD327727 WVZ327625:WVZ327727 R393161:R393263 JN393161:JN393263 TJ393161:TJ393263 ADF393161:ADF393263 ANB393161:ANB393263 AWX393161:AWX393263 BGT393161:BGT393263 BQP393161:BQP393263 CAL393161:CAL393263 CKH393161:CKH393263 CUD393161:CUD393263 DDZ393161:DDZ393263 DNV393161:DNV393263 DXR393161:DXR393263 EHN393161:EHN393263 ERJ393161:ERJ393263 FBF393161:FBF393263 FLB393161:FLB393263 FUX393161:FUX393263 GET393161:GET393263 GOP393161:GOP393263 GYL393161:GYL393263 HIH393161:HIH393263 HSD393161:HSD393263 IBZ393161:IBZ393263 ILV393161:ILV393263 IVR393161:IVR393263 JFN393161:JFN393263 JPJ393161:JPJ393263 JZF393161:JZF393263 KJB393161:KJB393263 KSX393161:KSX393263 LCT393161:LCT393263 LMP393161:LMP393263 LWL393161:LWL393263 MGH393161:MGH393263 MQD393161:MQD393263 MZZ393161:MZZ393263 NJV393161:NJV393263 NTR393161:NTR393263 ODN393161:ODN393263 ONJ393161:ONJ393263 OXF393161:OXF393263 PHB393161:PHB393263 PQX393161:PQX393263 QAT393161:QAT393263 QKP393161:QKP393263 QUL393161:QUL393263 REH393161:REH393263 ROD393161:ROD393263 RXZ393161:RXZ393263 SHV393161:SHV393263 SRR393161:SRR393263 TBN393161:TBN393263 TLJ393161:TLJ393263 TVF393161:TVF393263 UFB393161:UFB393263 UOX393161:UOX393263 UYT393161:UYT393263 VIP393161:VIP393263 VSL393161:VSL393263 WCH393161:WCH393263 WMD393161:WMD393263 WVZ393161:WVZ393263 R458697:R458799 JN458697:JN458799 TJ458697:TJ458799 ADF458697:ADF458799 ANB458697:ANB458799 AWX458697:AWX458799 BGT458697:BGT458799 BQP458697:BQP458799 CAL458697:CAL458799 CKH458697:CKH458799 CUD458697:CUD458799 DDZ458697:DDZ458799 DNV458697:DNV458799 DXR458697:DXR458799 EHN458697:EHN458799 ERJ458697:ERJ458799 FBF458697:FBF458799 FLB458697:FLB458799 FUX458697:FUX458799 GET458697:GET458799 GOP458697:GOP458799 GYL458697:GYL458799 HIH458697:HIH458799 HSD458697:HSD458799 IBZ458697:IBZ458799 ILV458697:ILV458799 IVR458697:IVR458799 JFN458697:JFN458799 JPJ458697:JPJ458799 JZF458697:JZF458799 KJB458697:KJB458799 KSX458697:KSX458799 LCT458697:LCT458799 LMP458697:LMP458799 LWL458697:LWL458799 MGH458697:MGH458799 MQD458697:MQD458799 MZZ458697:MZZ458799 NJV458697:NJV458799 NTR458697:NTR458799 ODN458697:ODN458799 ONJ458697:ONJ458799 OXF458697:OXF458799 PHB458697:PHB458799 PQX458697:PQX458799 QAT458697:QAT458799 QKP458697:QKP458799 QUL458697:QUL458799 REH458697:REH458799 ROD458697:ROD458799 RXZ458697:RXZ458799 SHV458697:SHV458799 SRR458697:SRR458799 TBN458697:TBN458799 TLJ458697:TLJ458799 TVF458697:TVF458799 UFB458697:UFB458799 UOX458697:UOX458799 UYT458697:UYT458799 VIP458697:VIP458799 VSL458697:VSL458799 WCH458697:WCH458799 WMD458697:WMD458799 WVZ458697:WVZ458799 R524233:R524335 JN524233:JN524335 TJ524233:TJ524335 ADF524233:ADF524335 ANB524233:ANB524335 AWX524233:AWX524335 BGT524233:BGT524335 BQP524233:BQP524335 CAL524233:CAL524335 CKH524233:CKH524335 CUD524233:CUD524335 DDZ524233:DDZ524335 DNV524233:DNV524335 DXR524233:DXR524335 EHN524233:EHN524335 ERJ524233:ERJ524335 FBF524233:FBF524335 FLB524233:FLB524335 FUX524233:FUX524335 GET524233:GET524335 GOP524233:GOP524335 GYL524233:GYL524335 HIH524233:HIH524335 HSD524233:HSD524335 IBZ524233:IBZ524335 ILV524233:ILV524335 IVR524233:IVR524335 JFN524233:JFN524335 JPJ524233:JPJ524335 JZF524233:JZF524335 KJB524233:KJB524335 KSX524233:KSX524335 LCT524233:LCT524335 LMP524233:LMP524335 LWL524233:LWL524335 MGH524233:MGH524335 MQD524233:MQD524335 MZZ524233:MZZ524335 NJV524233:NJV524335 NTR524233:NTR524335 ODN524233:ODN524335 ONJ524233:ONJ524335 OXF524233:OXF524335 PHB524233:PHB524335 PQX524233:PQX524335 QAT524233:QAT524335 QKP524233:QKP524335 QUL524233:QUL524335 REH524233:REH524335 ROD524233:ROD524335 RXZ524233:RXZ524335 SHV524233:SHV524335 SRR524233:SRR524335 TBN524233:TBN524335 TLJ524233:TLJ524335 TVF524233:TVF524335 UFB524233:UFB524335 UOX524233:UOX524335 UYT524233:UYT524335 VIP524233:VIP524335 VSL524233:VSL524335 WCH524233:WCH524335 WMD524233:WMD524335 WVZ524233:WVZ524335 R589769:R589871 JN589769:JN589871 TJ589769:TJ589871 ADF589769:ADF589871 ANB589769:ANB589871 AWX589769:AWX589871 BGT589769:BGT589871 BQP589769:BQP589871 CAL589769:CAL589871 CKH589769:CKH589871 CUD589769:CUD589871 DDZ589769:DDZ589871 DNV589769:DNV589871 DXR589769:DXR589871 EHN589769:EHN589871 ERJ589769:ERJ589871 FBF589769:FBF589871 FLB589769:FLB589871 FUX589769:FUX589871 GET589769:GET589871 GOP589769:GOP589871 GYL589769:GYL589871 HIH589769:HIH589871 HSD589769:HSD589871 IBZ589769:IBZ589871 ILV589769:ILV589871 IVR589769:IVR589871 JFN589769:JFN589871 JPJ589769:JPJ589871 JZF589769:JZF589871 KJB589769:KJB589871 KSX589769:KSX589871 LCT589769:LCT589871 LMP589769:LMP589871 LWL589769:LWL589871 MGH589769:MGH589871 MQD589769:MQD589871 MZZ589769:MZZ589871 NJV589769:NJV589871 NTR589769:NTR589871 ODN589769:ODN589871 ONJ589769:ONJ589871 OXF589769:OXF589871 PHB589769:PHB589871 PQX589769:PQX589871 QAT589769:QAT589871 QKP589769:QKP589871 QUL589769:QUL589871 REH589769:REH589871 ROD589769:ROD589871 RXZ589769:RXZ589871 SHV589769:SHV589871 SRR589769:SRR589871 TBN589769:TBN589871 TLJ589769:TLJ589871 TVF589769:TVF589871 UFB589769:UFB589871 UOX589769:UOX589871 UYT589769:UYT589871 VIP589769:VIP589871 VSL589769:VSL589871 WCH589769:WCH589871 WMD589769:WMD589871 WVZ589769:WVZ589871 R655305:R655407 JN655305:JN655407 TJ655305:TJ655407 ADF655305:ADF655407 ANB655305:ANB655407 AWX655305:AWX655407 BGT655305:BGT655407 BQP655305:BQP655407 CAL655305:CAL655407 CKH655305:CKH655407 CUD655305:CUD655407 DDZ655305:DDZ655407 DNV655305:DNV655407 DXR655305:DXR655407 EHN655305:EHN655407 ERJ655305:ERJ655407 FBF655305:FBF655407 FLB655305:FLB655407 FUX655305:FUX655407 GET655305:GET655407 GOP655305:GOP655407 GYL655305:GYL655407 HIH655305:HIH655407 HSD655305:HSD655407 IBZ655305:IBZ655407 ILV655305:ILV655407 IVR655305:IVR655407 JFN655305:JFN655407 JPJ655305:JPJ655407 JZF655305:JZF655407 KJB655305:KJB655407 KSX655305:KSX655407 LCT655305:LCT655407 LMP655305:LMP655407 LWL655305:LWL655407 MGH655305:MGH655407 MQD655305:MQD655407 MZZ655305:MZZ655407 NJV655305:NJV655407 NTR655305:NTR655407 ODN655305:ODN655407 ONJ655305:ONJ655407 OXF655305:OXF655407 PHB655305:PHB655407 PQX655305:PQX655407 QAT655305:QAT655407 QKP655305:QKP655407 QUL655305:QUL655407 REH655305:REH655407 ROD655305:ROD655407 RXZ655305:RXZ655407 SHV655305:SHV655407 SRR655305:SRR655407 TBN655305:TBN655407 TLJ655305:TLJ655407 TVF655305:TVF655407 UFB655305:UFB655407 UOX655305:UOX655407 UYT655305:UYT655407 VIP655305:VIP655407 VSL655305:VSL655407 WCH655305:WCH655407 WMD655305:WMD655407 WVZ655305:WVZ655407 R720841:R720943 JN720841:JN720943 TJ720841:TJ720943 ADF720841:ADF720943 ANB720841:ANB720943 AWX720841:AWX720943 BGT720841:BGT720943 BQP720841:BQP720943 CAL720841:CAL720943 CKH720841:CKH720943 CUD720841:CUD720943 DDZ720841:DDZ720943 DNV720841:DNV720943 DXR720841:DXR720943 EHN720841:EHN720943 ERJ720841:ERJ720943 FBF720841:FBF720943 FLB720841:FLB720943 FUX720841:FUX720943 GET720841:GET720943 GOP720841:GOP720943 GYL720841:GYL720943 HIH720841:HIH720943 HSD720841:HSD720943 IBZ720841:IBZ720943 ILV720841:ILV720943 IVR720841:IVR720943 JFN720841:JFN720943 JPJ720841:JPJ720943 JZF720841:JZF720943 KJB720841:KJB720943 KSX720841:KSX720943 LCT720841:LCT720943 LMP720841:LMP720943 LWL720841:LWL720943 MGH720841:MGH720943 MQD720841:MQD720943 MZZ720841:MZZ720943 NJV720841:NJV720943 NTR720841:NTR720943 ODN720841:ODN720943 ONJ720841:ONJ720943 OXF720841:OXF720943 PHB720841:PHB720943 PQX720841:PQX720943 QAT720841:QAT720943 QKP720841:QKP720943 QUL720841:QUL720943 REH720841:REH720943 ROD720841:ROD720943 RXZ720841:RXZ720943 SHV720841:SHV720943 SRR720841:SRR720943 TBN720841:TBN720943 TLJ720841:TLJ720943 TVF720841:TVF720943 UFB720841:UFB720943 UOX720841:UOX720943 UYT720841:UYT720943 VIP720841:VIP720943 VSL720841:VSL720943 WCH720841:WCH720943 WMD720841:WMD720943 WVZ720841:WVZ720943 R786377:R786479 JN786377:JN786479 TJ786377:TJ786479 ADF786377:ADF786479 ANB786377:ANB786479 AWX786377:AWX786479 BGT786377:BGT786479 BQP786377:BQP786479 CAL786377:CAL786479 CKH786377:CKH786479 CUD786377:CUD786479 DDZ786377:DDZ786479 DNV786377:DNV786479 DXR786377:DXR786479 EHN786377:EHN786479 ERJ786377:ERJ786479 FBF786377:FBF786479 FLB786377:FLB786479 FUX786377:FUX786479 GET786377:GET786479 GOP786377:GOP786479 GYL786377:GYL786479 HIH786377:HIH786479 HSD786377:HSD786479 IBZ786377:IBZ786479 ILV786377:ILV786479 IVR786377:IVR786479 JFN786377:JFN786479 JPJ786377:JPJ786479 JZF786377:JZF786479 KJB786377:KJB786479 KSX786377:KSX786479 LCT786377:LCT786479 LMP786377:LMP786479 LWL786377:LWL786479 MGH786377:MGH786479 MQD786377:MQD786479 MZZ786377:MZZ786479 NJV786377:NJV786479 NTR786377:NTR786479 ODN786377:ODN786479 ONJ786377:ONJ786479 OXF786377:OXF786479 PHB786377:PHB786479 PQX786377:PQX786479 QAT786377:QAT786479 QKP786377:QKP786479 QUL786377:QUL786479 REH786377:REH786479 ROD786377:ROD786479 RXZ786377:RXZ786479 SHV786377:SHV786479 SRR786377:SRR786479 TBN786377:TBN786479 TLJ786377:TLJ786479 TVF786377:TVF786479 UFB786377:UFB786479 UOX786377:UOX786479 UYT786377:UYT786479 VIP786377:VIP786479 VSL786377:VSL786479 WCH786377:WCH786479 WMD786377:WMD786479 WVZ786377:WVZ786479 R851913:R852015 JN851913:JN852015 TJ851913:TJ852015 ADF851913:ADF852015 ANB851913:ANB852015 AWX851913:AWX852015 BGT851913:BGT852015 BQP851913:BQP852015 CAL851913:CAL852015 CKH851913:CKH852015 CUD851913:CUD852015 DDZ851913:DDZ852015 DNV851913:DNV852015 DXR851913:DXR852015 EHN851913:EHN852015 ERJ851913:ERJ852015 FBF851913:FBF852015 FLB851913:FLB852015 FUX851913:FUX852015 GET851913:GET852015 GOP851913:GOP852015 GYL851913:GYL852015 HIH851913:HIH852015 HSD851913:HSD852015 IBZ851913:IBZ852015 ILV851913:ILV852015 IVR851913:IVR852015 JFN851913:JFN852015 JPJ851913:JPJ852015 JZF851913:JZF852015 KJB851913:KJB852015 KSX851913:KSX852015 LCT851913:LCT852015 LMP851913:LMP852015 LWL851913:LWL852015 MGH851913:MGH852015 MQD851913:MQD852015 MZZ851913:MZZ852015 NJV851913:NJV852015 NTR851913:NTR852015 ODN851913:ODN852015 ONJ851913:ONJ852015 OXF851913:OXF852015 PHB851913:PHB852015 PQX851913:PQX852015 QAT851913:QAT852015 QKP851913:QKP852015 QUL851913:QUL852015 REH851913:REH852015 ROD851913:ROD852015 RXZ851913:RXZ852015 SHV851913:SHV852015 SRR851913:SRR852015 TBN851913:TBN852015 TLJ851913:TLJ852015 TVF851913:TVF852015 UFB851913:UFB852015 UOX851913:UOX852015 UYT851913:UYT852015 VIP851913:VIP852015 VSL851913:VSL852015 WCH851913:WCH852015 WMD851913:WMD852015 WVZ851913:WVZ852015 R917449:R917551 JN917449:JN917551 TJ917449:TJ917551 ADF917449:ADF917551 ANB917449:ANB917551 AWX917449:AWX917551 BGT917449:BGT917551 BQP917449:BQP917551 CAL917449:CAL917551 CKH917449:CKH917551 CUD917449:CUD917551 DDZ917449:DDZ917551 DNV917449:DNV917551 DXR917449:DXR917551 EHN917449:EHN917551 ERJ917449:ERJ917551 FBF917449:FBF917551 FLB917449:FLB917551 FUX917449:FUX917551 GET917449:GET917551 GOP917449:GOP917551 GYL917449:GYL917551 HIH917449:HIH917551 HSD917449:HSD917551 IBZ917449:IBZ917551 ILV917449:ILV917551 IVR917449:IVR917551 JFN917449:JFN917551 JPJ917449:JPJ917551 JZF917449:JZF917551 KJB917449:KJB917551 KSX917449:KSX917551 LCT917449:LCT917551 LMP917449:LMP917551 LWL917449:LWL917551 MGH917449:MGH917551 MQD917449:MQD917551 MZZ917449:MZZ917551 NJV917449:NJV917551 NTR917449:NTR917551 ODN917449:ODN917551 ONJ917449:ONJ917551 OXF917449:OXF917551 PHB917449:PHB917551 PQX917449:PQX917551 QAT917449:QAT917551 QKP917449:QKP917551 QUL917449:QUL917551 REH917449:REH917551 ROD917449:ROD917551 RXZ917449:RXZ917551 SHV917449:SHV917551 SRR917449:SRR917551 TBN917449:TBN917551 TLJ917449:TLJ917551 TVF917449:TVF917551 UFB917449:UFB917551 UOX917449:UOX917551 UYT917449:UYT917551 VIP917449:VIP917551 VSL917449:VSL917551 WCH917449:WCH917551 WMD917449:WMD917551 WVZ917449:WVZ917551 R982985:R983087 JN982985:JN983087 TJ982985:TJ983087 ADF982985:ADF983087 ANB982985:ANB983087 AWX982985:AWX983087 BGT982985:BGT983087 BQP982985:BQP983087 CAL982985:CAL983087 CKH982985:CKH983087 CUD982985:CUD983087 DDZ982985:DDZ983087 DNV982985:DNV983087 DXR982985:DXR983087 EHN982985:EHN983087 ERJ982985:ERJ983087 FBF982985:FBF983087 FLB982985:FLB983087 FUX982985:FUX983087 GET982985:GET983087 GOP982985:GOP983087 GYL982985:GYL983087 HIH982985:HIH983087 HSD982985:HSD983087 IBZ982985:IBZ983087 ILV982985:ILV983087 IVR982985:IVR983087 JFN982985:JFN983087 JPJ982985:JPJ983087 JZF982985:JZF983087 KJB982985:KJB983087 KSX982985:KSX983087 LCT982985:LCT983087 LMP982985:LMP983087 LWL982985:LWL983087 MGH982985:MGH983087 MQD982985:MQD983087 MZZ982985:MZZ983087 NJV982985:NJV983087 NTR982985:NTR983087 ODN982985:ODN983087 ONJ982985:ONJ983087 OXF982985:OXF983087 PHB982985:PHB983087 PQX982985:PQX983087 QAT982985:QAT983087 QKP982985:QKP983087 QUL982985:QUL983087 REH982985:REH983087 ROD982985:ROD983087 RXZ982985:RXZ983087 SHV982985:SHV983087 SRR982985:SRR983087 TBN982985:TBN983087 TLJ982985:TLJ983087 TVF982985:TVF983087 UFB982985:UFB983087 UOX982985:UOX983087 UYT982985:UYT983087 VIP982985:VIP983087 VSL982985:VSL983087 WCH982985:WCH983087 WMD982985:WMD983087 WVZ10:WVZ47 WMD10:WMD47 WCH10:WCH47 VSL10:VSL47 VIP10:VIP47 UYT10:UYT47 UOX10:UOX47 UFB10:UFB47 TVF10:TVF47 TLJ10:TLJ47 TBN10:TBN47 SRR10:SRR47 SHV10:SHV47 RXZ10:RXZ47 ROD10:ROD47 REH10:REH47 QUL10:QUL47 QKP10:QKP47 QAT10:QAT47 PQX10:PQX47 PHB10:PHB47 OXF10:OXF47 ONJ10:ONJ47 ODN10:ODN47 NTR10:NTR47 NJV10:NJV47 MZZ10:MZZ47 MQD10:MQD47 MGH10:MGH47 LWL10:LWL47 LMP10:LMP47 LCT10:LCT47 KSX10:KSX47 KJB10:KJB47 JZF10:JZF47 JPJ10:JPJ47 JFN10:JFN47 IVR10:IVR47 ILV10:ILV47 IBZ10:IBZ47 HSD10:HSD47 HIH10:HIH47 GYL10:GYL47 GOP10:GOP47 GET10:GET47 FUX10:FUX47 FLB10:FLB47 FBF10:FBF47 ERJ10:ERJ47 EHN10:EHN47 DXR10:DXR47 DNV10:DNV47 DDZ10:DDZ47 CUD10:CUD47 CKH10:CKH47 CAL10:CAL47 BQP10:BQP47 BGT10:BGT47 AWX10:AWX47 ANB10:ANB47 ADF10:ADF47 TJ10:TJ47 JN10:JN47" xr:uid="{00000000-0002-0000-0100-000020000000}"/>
    <dataValidation allowBlank="1" showInputMessage="1" showErrorMessage="1" prompt="Written Work Percentage Score" sqref="WVY982985:WVY983087 Q65481:Q65583 JM65481:JM65583 TI65481:TI65583 ADE65481:ADE65583 ANA65481:ANA65583 AWW65481:AWW65583 BGS65481:BGS65583 BQO65481:BQO65583 CAK65481:CAK65583 CKG65481:CKG65583 CUC65481:CUC65583 DDY65481:DDY65583 DNU65481:DNU65583 DXQ65481:DXQ65583 EHM65481:EHM65583 ERI65481:ERI65583 FBE65481:FBE65583 FLA65481:FLA65583 FUW65481:FUW65583 GES65481:GES65583 GOO65481:GOO65583 GYK65481:GYK65583 HIG65481:HIG65583 HSC65481:HSC65583 IBY65481:IBY65583 ILU65481:ILU65583 IVQ65481:IVQ65583 JFM65481:JFM65583 JPI65481:JPI65583 JZE65481:JZE65583 KJA65481:KJA65583 KSW65481:KSW65583 LCS65481:LCS65583 LMO65481:LMO65583 LWK65481:LWK65583 MGG65481:MGG65583 MQC65481:MQC65583 MZY65481:MZY65583 NJU65481:NJU65583 NTQ65481:NTQ65583 ODM65481:ODM65583 ONI65481:ONI65583 OXE65481:OXE65583 PHA65481:PHA65583 PQW65481:PQW65583 QAS65481:QAS65583 QKO65481:QKO65583 QUK65481:QUK65583 REG65481:REG65583 ROC65481:ROC65583 RXY65481:RXY65583 SHU65481:SHU65583 SRQ65481:SRQ65583 TBM65481:TBM65583 TLI65481:TLI65583 TVE65481:TVE65583 UFA65481:UFA65583 UOW65481:UOW65583 UYS65481:UYS65583 VIO65481:VIO65583 VSK65481:VSK65583 WCG65481:WCG65583 WMC65481:WMC65583 WVY65481:WVY65583 Q131017:Q131119 JM131017:JM131119 TI131017:TI131119 ADE131017:ADE131119 ANA131017:ANA131119 AWW131017:AWW131119 BGS131017:BGS131119 BQO131017:BQO131119 CAK131017:CAK131119 CKG131017:CKG131119 CUC131017:CUC131119 DDY131017:DDY131119 DNU131017:DNU131119 DXQ131017:DXQ131119 EHM131017:EHM131119 ERI131017:ERI131119 FBE131017:FBE131119 FLA131017:FLA131119 FUW131017:FUW131119 GES131017:GES131119 GOO131017:GOO131119 GYK131017:GYK131119 HIG131017:HIG131119 HSC131017:HSC131119 IBY131017:IBY131119 ILU131017:ILU131119 IVQ131017:IVQ131119 JFM131017:JFM131119 JPI131017:JPI131119 JZE131017:JZE131119 KJA131017:KJA131119 KSW131017:KSW131119 LCS131017:LCS131119 LMO131017:LMO131119 LWK131017:LWK131119 MGG131017:MGG131119 MQC131017:MQC131119 MZY131017:MZY131119 NJU131017:NJU131119 NTQ131017:NTQ131119 ODM131017:ODM131119 ONI131017:ONI131119 OXE131017:OXE131119 PHA131017:PHA131119 PQW131017:PQW131119 QAS131017:QAS131119 QKO131017:QKO131119 QUK131017:QUK131119 REG131017:REG131119 ROC131017:ROC131119 RXY131017:RXY131119 SHU131017:SHU131119 SRQ131017:SRQ131119 TBM131017:TBM131119 TLI131017:TLI131119 TVE131017:TVE131119 UFA131017:UFA131119 UOW131017:UOW131119 UYS131017:UYS131119 VIO131017:VIO131119 VSK131017:VSK131119 WCG131017:WCG131119 WMC131017:WMC131119 WVY131017:WVY131119 Q196553:Q196655 JM196553:JM196655 TI196553:TI196655 ADE196553:ADE196655 ANA196553:ANA196655 AWW196553:AWW196655 BGS196553:BGS196655 BQO196553:BQO196655 CAK196553:CAK196655 CKG196553:CKG196655 CUC196553:CUC196655 DDY196553:DDY196655 DNU196553:DNU196655 DXQ196553:DXQ196655 EHM196553:EHM196655 ERI196553:ERI196655 FBE196553:FBE196655 FLA196553:FLA196655 FUW196553:FUW196655 GES196553:GES196655 GOO196553:GOO196655 GYK196553:GYK196655 HIG196553:HIG196655 HSC196553:HSC196655 IBY196553:IBY196655 ILU196553:ILU196655 IVQ196553:IVQ196655 JFM196553:JFM196655 JPI196553:JPI196655 JZE196553:JZE196655 KJA196553:KJA196655 KSW196553:KSW196655 LCS196553:LCS196655 LMO196553:LMO196655 LWK196553:LWK196655 MGG196553:MGG196655 MQC196553:MQC196655 MZY196553:MZY196655 NJU196553:NJU196655 NTQ196553:NTQ196655 ODM196553:ODM196655 ONI196553:ONI196655 OXE196553:OXE196655 PHA196553:PHA196655 PQW196553:PQW196655 QAS196553:QAS196655 QKO196553:QKO196655 QUK196553:QUK196655 REG196553:REG196655 ROC196553:ROC196655 RXY196553:RXY196655 SHU196553:SHU196655 SRQ196553:SRQ196655 TBM196553:TBM196655 TLI196553:TLI196655 TVE196553:TVE196655 UFA196553:UFA196655 UOW196553:UOW196655 UYS196553:UYS196655 VIO196553:VIO196655 VSK196553:VSK196655 WCG196553:WCG196655 WMC196553:WMC196655 WVY196553:WVY196655 Q262089:Q262191 JM262089:JM262191 TI262089:TI262191 ADE262089:ADE262191 ANA262089:ANA262191 AWW262089:AWW262191 BGS262089:BGS262191 BQO262089:BQO262191 CAK262089:CAK262191 CKG262089:CKG262191 CUC262089:CUC262191 DDY262089:DDY262191 DNU262089:DNU262191 DXQ262089:DXQ262191 EHM262089:EHM262191 ERI262089:ERI262191 FBE262089:FBE262191 FLA262089:FLA262191 FUW262089:FUW262191 GES262089:GES262191 GOO262089:GOO262191 GYK262089:GYK262191 HIG262089:HIG262191 HSC262089:HSC262191 IBY262089:IBY262191 ILU262089:ILU262191 IVQ262089:IVQ262191 JFM262089:JFM262191 JPI262089:JPI262191 JZE262089:JZE262191 KJA262089:KJA262191 KSW262089:KSW262191 LCS262089:LCS262191 LMO262089:LMO262191 LWK262089:LWK262191 MGG262089:MGG262191 MQC262089:MQC262191 MZY262089:MZY262191 NJU262089:NJU262191 NTQ262089:NTQ262191 ODM262089:ODM262191 ONI262089:ONI262191 OXE262089:OXE262191 PHA262089:PHA262191 PQW262089:PQW262191 QAS262089:QAS262191 QKO262089:QKO262191 QUK262089:QUK262191 REG262089:REG262191 ROC262089:ROC262191 RXY262089:RXY262191 SHU262089:SHU262191 SRQ262089:SRQ262191 TBM262089:TBM262191 TLI262089:TLI262191 TVE262089:TVE262191 UFA262089:UFA262191 UOW262089:UOW262191 UYS262089:UYS262191 VIO262089:VIO262191 VSK262089:VSK262191 WCG262089:WCG262191 WMC262089:WMC262191 WVY262089:WVY262191 Q327625:Q327727 JM327625:JM327727 TI327625:TI327727 ADE327625:ADE327727 ANA327625:ANA327727 AWW327625:AWW327727 BGS327625:BGS327727 BQO327625:BQO327727 CAK327625:CAK327727 CKG327625:CKG327727 CUC327625:CUC327727 DDY327625:DDY327727 DNU327625:DNU327727 DXQ327625:DXQ327727 EHM327625:EHM327727 ERI327625:ERI327727 FBE327625:FBE327727 FLA327625:FLA327727 FUW327625:FUW327727 GES327625:GES327727 GOO327625:GOO327727 GYK327625:GYK327727 HIG327625:HIG327727 HSC327625:HSC327727 IBY327625:IBY327727 ILU327625:ILU327727 IVQ327625:IVQ327727 JFM327625:JFM327727 JPI327625:JPI327727 JZE327625:JZE327727 KJA327625:KJA327727 KSW327625:KSW327727 LCS327625:LCS327727 LMO327625:LMO327727 LWK327625:LWK327727 MGG327625:MGG327727 MQC327625:MQC327727 MZY327625:MZY327727 NJU327625:NJU327727 NTQ327625:NTQ327727 ODM327625:ODM327727 ONI327625:ONI327727 OXE327625:OXE327727 PHA327625:PHA327727 PQW327625:PQW327727 QAS327625:QAS327727 QKO327625:QKO327727 QUK327625:QUK327727 REG327625:REG327727 ROC327625:ROC327727 RXY327625:RXY327727 SHU327625:SHU327727 SRQ327625:SRQ327727 TBM327625:TBM327727 TLI327625:TLI327727 TVE327625:TVE327727 UFA327625:UFA327727 UOW327625:UOW327727 UYS327625:UYS327727 VIO327625:VIO327727 VSK327625:VSK327727 WCG327625:WCG327727 WMC327625:WMC327727 WVY327625:WVY327727 Q393161:Q393263 JM393161:JM393263 TI393161:TI393263 ADE393161:ADE393263 ANA393161:ANA393263 AWW393161:AWW393263 BGS393161:BGS393263 BQO393161:BQO393263 CAK393161:CAK393263 CKG393161:CKG393263 CUC393161:CUC393263 DDY393161:DDY393263 DNU393161:DNU393263 DXQ393161:DXQ393263 EHM393161:EHM393263 ERI393161:ERI393263 FBE393161:FBE393263 FLA393161:FLA393263 FUW393161:FUW393263 GES393161:GES393263 GOO393161:GOO393263 GYK393161:GYK393263 HIG393161:HIG393263 HSC393161:HSC393263 IBY393161:IBY393263 ILU393161:ILU393263 IVQ393161:IVQ393263 JFM393161:JFM393263 JPI393161:JPI393263 JZE393161:JZE393263 KJA393161:KJA393263 KSW393161:KSW393263 LCS393161:LCS393263 LMO393161:LMO393263 LWK393161:LWK393263 MGG393161:MGG393263 MQC393161:MQC393263 MZY393161:MZY393263 NJU393161:NJU393263 NTQ393161:NTQ393263 ODM393161:ODM393263 ONI393161:ONI393263 OXE393161:OXE393263 PHA393161:PHA393263 PQW393161:PQW393263 QAS393161:QAS393263 QKO393161:QKO393263 QUK393161:QUK393263 REG393161:REG393263 ROC393161:ROC393263 RXY393161:RXY393263 SHU393161:SHU393263 SRQ393161:SRQ393263 TBM393161:TBM393263 TLI393161:TLI393263 TVE393161:TVE393263 UFA393161:UFA393263 UOW393161:UOW393263 UYS393161:UYS393263 VIO393161:VIO393263 VSK393161:VSK393263 WCG393161:WCG393263 WMC393161:WMC393263 WVY393161:WVY393263 Q458697:Q458799 JM458697:JM458799 TI458697:TI458799 ADE458697:ADE458799 ANA458697:ANA458799 AWW458697:AWW458799 BGS458697:BGS458799 BQO458697:BQO458799 CAK458697:CAK458799 CKG458697:CKG458799 CUC458697:CUC458799 DDY458697:DDY458799 DNU458697:DNU458799 DXQ458697:DXQ458799 EHM458697:EHM458799 ERI458697:ERI458799 FBE458697:FBE458799 FLA458697:FLA458799 FUW458697:FUW458799 GES458697:GES458799 GOO458697:GOO458799 GYK458697:GYK458799 HIG458697:HIG458799 HSC458697:HSC458799 IBY458697:IBY458799 ILU458697:ILU458799 IVQ458697:IVQ458799 JFM458697:JFM458799 JPI458697:JPI458799 JZE458697:JZE458799 KJA458697:KJA458799 KSW458697:KSW458799 LCS458697:LCS458799 LMO458697:LMO458799 LWK458697:LWK458799 MGG458697:MGG458799 MQC458697:MQC458799 MZY458697:MZY458799 NJU458697:NJU458799 NTQ458697:NTQ458799 ODM458697:ODM458799 ONI458697:ONI458799 OXE458697:OXE458799 PHA458697:PHA458799 PQW458697:PQW458799 QAS458697:QAS458799 QKO458697:QKO458799 QUK458697:QUK458799 REG458697:REG458799 ROC458697:ROC458799 RXY458697:RXY458799 SHU458697:SHU458799 SRQ458697:SRQ458799 TBM458697:TBM458799 TLI458697:TLI458799 TVE458697:TVE458799 UFA458697:UFA458799 UOW458697:UOW458799 UYS458697:UYS458799 VIO458697:VIO458799 VSK458697:VSK458799 WCG458697:WCG458799 WMC458697:WMC458799 WVY458697:WVY458799 Q524233:Q524335 JM524233:JM524335 TI524233:TI524335 ADE524233:ADE524335 ANA524233:ANA524335 AWW524233:AWW524335 BGS524233:BGS524335 BQO524233:BQO524335 CAK524233:CAK524335 CKG524233:CKG524335 CUC524233:CUC524335 DDY524233:DDY524335 DNU524233:DNU524335 DXQ524233:DXQ524335 EHM524233:EHM524335 ERI524233:ERI524335 FBE524233:FBE524335 FLA524233:FLA524335 FUW524233:FUW524335 GES524233:GES524335 GOO524233:GOO524335 GYK524233:GYK524335 HIG524233:HIG524335 HSC524233:HSC524335 IBY524233:IBY524335 ILU524233:ILU524335 IVQ524233:IVQ524335 JFM524233:JFM524335 JPI524233:JPI524335 JZE524233:JZE524335 KJA524233:KJA524335 KSW524233:KSW524335 LCS524233:LCS524335 LMO524233:LMO524335 LWK524233:LWK524335 MGG524233:MGG524335 MQC524233:MQC524335 MZY524233:MZY524335 NJU524233:NJU524335 NTQ524233:NTQ524335 ODM524233:ODM524335 ONI524233:ONI524335 OXE524233:OXE524335 PHA524233:PHA524335 PQW524233:PQW524335 QAS524233:QAS524335 QKO524233:QKO524335 QUK524233:QUK524335 REG524233:REG524335 ROC524233:ROC524335 RXY524233:RXY524335 SHU524233:SHU524335 SRQ524233:SRQ524335 TBM524233:TBM524335 TLI524233:TLI524335 TVE524233:TVE524335 UFA524233:UFA524335 UOW524233:UOW524335 UYS524233:UYS524335 VIO524233:VIO524335 VSK524233:VSK524335 WCG524233:WCG524335 WMC524233:WMC524335 WVY524233:WVY524335 Q589769:Q589871 JM589769:JM589871 TI589769:TI589871 ADE589769:ADE589871 ANA589769:ANA589871 AWW589769:AWW589871 BGS589769:BGS589871 BQO589769:BQO589871 CAK589769:CAK589871 CKG589769:CKG589871 CUC589769:CUC589871 DDY589769:DDY589871 DNU589769:DNU589871 DXQ589769:DXQ589871 EHM589769:EHM589871 ERI589769:ERI589871 FBE589769:FBE589871 FLA589769:FLA589871 FUW589769:FUW589871 GES589769:GES589871 GOO589769:GOO589871 GYK589769:GYK589871 HIG589769:HIG589871 HSC589769:HSC589871 IBY589769:IBY589871 ILU589769:ILU589871 IVQ589769:IVQ589871 JFM589769:JFM589871 JPI589769:JPI589871 JZE589769:JZE589871 KJA589769:KJA589871 KSW589769:KSW589871 LCS589769:LCS589871 LMO589769:LMO589871 LWK589769:LWK589871 MGG589769:MGG589871 MQC589769:MQC589871 MZY589769:MZY589871 NJU589769:NJU589871 NTQ589769:NTQ589871 ODM589769:ODM589871 ONI589769:ONI589871 OXE589769:OXE589871 PHA589769:PHA589871 PQW589769:PQW589871 QAS589769:QAS589871 QKO589769:QKO589871 QUK589769:QUK589871 REG589769:REG589871 ROC589769:ROC589871 RXY589769:RXY589871 SHU589769:SHU589871 SRQ589769:SRQ589871 TBM589769:TBM589871 TLI589769:TLI589871 TVE589769:TVE589871 UFA589769:UFA589871 UOW589769:UOW589871 UYS589769:UYS589871 VIO589769:VIO589871 VSK589769:VSK589871 WCG589769:WCG589871 WMC589769:WMC589871 WVY589769:WVY589871 Q655305:Q655407 JM655305:JM655407 TI655305:TI655407 ADE655305:ADE655407 ANA655305:ANA655407 AWW655305:AWW655407 BGS655305:BGS655407 BQO655305:BQO655407 CAK655305:CAK655407 CKG655305:CKG655407 CUC655305:CUC655407 DDY655305:DDY655407 DNU655305:DNU655407 DXQ655305:DXQ655407 EHM655305:EHM655407 ERI655305:ERI655407 FBE655305:FBE655407 FLA655305:FLA655407 FUW655305:FUW655407 GES655305:GES655407 GOO655305:GOO655407 GYK655305:GYK655407 HIG655305:HIG655407 HSC655305:HSC655407 IBY655305:IBY655407 ILU655305:ILU655407 IVQ655305:IVQ655407 JFM655305:JFM655407 JPI655305:JPI655407 JZE655305:JZE655407 KJA655305:KJA655407 KSW655305:KSW655407 LCS655305:LCS655407 LMO655305:LMO655407 LWK655305:LWK655407 MGG655305:MGG655407 MQC655305:MQC655407 MZY655305:MZY655407 NJU655305:NJU655407 NTQ655305:NTQ655407 ODM655305:ODM655407 ONI655305:ONI655407 OXE655305:OXE655407 PHA655305:PHA655407 PQW655305:PQW655407 QAS655305:QAS655407 QKO655305:QKO655407 QUK655305:QUK655407 REG655305:REG655407 ROC655305:ROC655407 RXY655305:RXY655407 SHU655305:SHU655407 SRQ655305:SRQ655407 TBM655305:TBM655407 TLI655305:TLI655407 TVE655305:TVE655407 UFA655305:UFA655407 UOW655305:UOW655407 UYS655305:UYS655407 VIO655305:VIO655407 VSK655305:VSK655407 WCG655305:WCG655407 WMC655305:WMC655407 WVY655305:WVY655407 Q720841:Q720943 JM720841:JM720943 TI720841:TI720943 ADE720841:ADE720943 ANA720841:ANA720943 AWW720841:AWW720943 BGS720841:BGS720943 BQO720841:BQO720943 CAK720841:CAK720943 CKG720841:CKG720943 CUC720841:CUC720943 DDY720841:DDY720943 DNU720841:DNU720943 DXQ720841:DXQ720943 EHM720841:EHM720943 ERI720841:ERI720943 FBE720841:FBE720943 FLA720841:FLA720943 FUW720841:FUW720943 GES720841:GES720943 GOO720841:GOO720943 GYK720841:GYK720943 HIG720841:HIG720943 HSC720841:HSC720943 IBY720841:IBY720943 ILU720841:ILU720943 IVQ720841:IVQ720943 JFM720841:JFM720943 JPI720841:JPI720943 JZE720841:JZE720943 KJA720841:KJA720943 KSW720841:KSW720943 LCS720841:LCS720943 LMO720841:LMO720943 LWK720841:LWK720943 MGG720841:MGG720943 MQC720841:MQC720943 MZY720841:MZY720943 NJU720841:NJU720943 NTQ720841:NTQ720943 ODM720841:ODM720943 ONI720841:ONI720943 OXE720841:OXE720943 PHA720841:PHA720943 PQW720841:PQW720943 QAS720841:QAS720943 QKO720841:QKO720943 QUK720841:QUK720943 REG720841:REG720943 ROC720841:ROC720943 RXY720841:RXY720943 SHU720841:SHU720943 SRQ720841:SRQ720943 TBM720841:TBM720943 TLI720841:TLI720943 TVE720841:TVE720943 UFA720841:UFA720943 UOW720841:UOW720943 UYS720841:UYS720943 VIO720841:VIO720943 VSK720841:VSK720943 WCG720841:WCG720943 WMC720841:WMC720943 WVY720841:WVY720943 Q786377:Q786479 JM786377:JM786479 TI786377:TI786479 ADE786377:ADE786479 ANA786377:ANA786479 AWW786377:AWW786479 BGS786377:BGS786479 BQO786377:BQO786479 CAK786377:CAK786479 CKG786377:CKG786479 CUC786377:CUC786479 DDY786377:DDY786479 DNU786377:DNU786479 DXQ786377:DXQ786479 EHM786377:EHM786479 ERI786377:ERI786479 FBE786377:FBE786479 FLA786377:FLA786479 FUW786377:FUW786479 GES786377:GES786479 GOO786377:GOO786479 GYK786377:GYK786479 HIG786377:HIG786479 HSC786377:HSC786479 IBY786377:IBY786479 ILU786377:ILU786479 IVQ786377:IVQ786479 JFM786377:JFM786479 JPI786377:JPI786479 JZE786377:JZE786479 KJA786377:KJA786479 KSW786377:KSW786479 LCS786377:LCS786479 LMO786377:LMO786479 LWK786377:LWK786479 MGG786377:MGG786479 MQC786377:MQC786479 MZY786377:MZY786479 NJU786377:NJU786479 NTQ786377:NTQ786479 ODM786377:ODM786479 ONI786377:ONI786479 OXE786377:OXE786479 PHA786377:PHA786479 PQW786377:PQW786479 QAS786377:QAS786479 QKO786377:QKO786479 QUK786377:QUK786479 REG786377:REG786479 ROC786377:ROC786479 RXY786377:RXY786479 SHU786377:SHU786479 SRQ786377:SRQ786479 TBM786377:TBM786479 TLI786377:TLI786479 TVE786377:TVE786479 UFA786377:UFA786479 UOW786377:UOW786479 UYS786377:UYS786479 VIO786377:VIO786479 VSK786377:VSK786479 WCG786377:WCG786479 WMC786377:WMC786479 WVY786377:WVY786479 Q851913:Q852015 JM851913:JM852015 TI851913:TI852015 ADE851913:ADE852015 ANA851913:ANA852015 AWW851913:AWW852015 BGS851913:BGS852015 BQO851913:BQO852015 CAK851913:CAK852015 CKG851913:CKG852015 CUC851913:CUC852015 DDY851913:DDY852015 DNU851913:DNU852015 DXQ851913:DXQ852015 EHM851913:EHM852015 ERI851913:ERI852015 FBE851913:FBE852015 FLA851913:FLA852015 FUW851913:FUW852015 GES851913:GES852015 GOO851913:GOO852015 GYK851913:GYK852015 HIG851913:HIG852015 HSC851913:HSC852015 IBY851913:IBY852015 ILU851913:ILU852015 IVQ851913:IVQ852015 JFM851913:JFM852015 JPI851913:JPI852015 JZE851913:JZE852015 KJA851913:KJA852015 KSW851913:KSW852015 LCS851913:LCS852015 LMO851913:LMO852015 LWK851913:LWK852015 MGG851913:MGG852015 MQC851913:MQC852015 MZY851913:MZY852015 NJU851913:NJU852015 NTQ851913:NTQ852015 ODM851913:ODM852015 ONI851913:ONI852015 OXE851913:OXE852015 PHA851913:PHA852015 PQW851913:PQW852015 QAS851913:QAS852015 QKO851913:QKO852015 QUK851913:QUK852015 REG851913:REG852015 ROC851913:ROC852015 RXY851913:RXY852015 SHU851913:SHU852015 SRQ851913:SRQ852015 TBM851913:TBM852015 TLI851913:TLI852015 TVE851913:TVE852015 UFA851913:UFA852015 UOW851913:UOW852015 UYS851913:UYS852015 VIO851913:VIO852015 VSK851913:VSK852015 WCG851913:WCG852015 WMC851913:WMC852015 WVY851913:WVY852015 Q917449:Q917551 JM917449:JM917551 TI917449:TI917551 ADE917449:ADE917551 ANA917449:ANA917551 AWW917449:AWW917551 BGS917449:BGS917551 BQO917449:BQO917551 CAK917449:CAK917551 CKG917449:CKG917551 CUC917449:CUC917551 DDY917449:DDY917551 DNU917449:DNU917551 DXQ917449:DXQ917551 EHM917449:EHM917551 ERI917449:ERI917551 FBE917449:FBE917551 FLA917449:FLA917551 FUW917449:FUW917551 GES917449:GES917551 GOO917449:GOO917551 GYK917449:GYK917551 HIG917449:HIG917551 HSC917449:HSC917551 IBY917449:IBY917551 ILU917449:ILU917551 IVQ917449:IVQ917551 JFM917449:JFM917551 JPI917449:JPI917551 JZE917449:JZE917551 KJA917449:KJA917551 KSW917449:KSW917551 LCS917449:LCS917551 LMO917449:LMO917551 LWK917449:LWK917551 MGG917449:MGG917551 MQC917449:MQC917551 MZY917449:MZY917551 NJU917449:NJU917551 NTQ917449:NTQ917551 ODM917449:ODM917551 ONI917449:ONI917551 OXE917449:OXE917551 PHA917449:PHA917551 PQW917449:PQW917551 QAS917449:QAS917551 QKO917449:QKO917551 QUK917449:QUK917551 REG917449:REG917551 ROC917449:ROC917551 RXY917449:RXY917551 SHU917449:SHU917551 SRQ917449:SRQ917551 TBM917449:TBM917551 TLI917449:TLI917551 TVE917449:TVE917551 UFA917449:UFA917551 UOW917449:UOW917551 UYS917449:UYS917551 VIO917449:VIO917551 VSK917449:VSK917551 WCG917449:WCG917551 WMC917449:WMC917551 WVY917449:WVY917551 Q982985:Q983087 JM982985:JM983087 TI982985:TI983087 ADE982985:ADE983087 ANA982985:ANA983087 AWW982985:AWW983087 BGS982985:BGS983087 BQO982985:BQO983087 CAK982985:CAK983087 CKG982985:CKG983087 CUC982985:CUC983087 DDY982985:DDY983087 DNU982985:DNU983087 DXQ982985:DXQ983087 EHM982985:EHM983087 ERI982985:ERI983087 FBE982985:FBE983087 FLA982985:FLA983087 FUW982985:FUW983087 GES982985:GES983087 GOO982985:GOO983087 GYK982985:GYK983087 HIG982985:HIG983087 HSC982985:HSC983087 IBY982985:IBY983087 ILU982985:ILU983087 IVQ982985:IVQ983087 JFM982985:JFM983087 JPI982985:JPI983087 JZE982985:JZE983087 KJA982985:KJA983087 KSW982985:KSW983087 LCS982985:LCS983087 LMO982985:LMO983087 LWK982985:LWK983087 MGG982985:MGG983087 MQC982985:MQC983087 MZY982985:MZY983087 NJU982985:NJU983087 NTQ982985:NTQ983087 ODM982985:ODM983087 ONI982985:ONI983087 OXE982985:OXE983087 PHA982985:PHA983087 PQW982985:PQW983087 QAS982985:QAS983087 QKO982985:QKO983087 QUK982985:QUK983087 REG982985:REG983087 ROC982985:ROC983087 RXY982985:RXY983087 SHU982985:SHU983087 SRQ982985:SRQ983087 TBM982985:TBM983087 TLI982985:TLI983087 TVE982985:TVE983087 UFA982985:UFA983087 UOW982985:UOW983087 UYS982985:UYS983087 VIO982985:VIO983087 VSK982985:VSK983087 WCG982985:WCG983087 WMC982985:WMC983087 WVY10:WVY47 WMC10:WMC47 WCG10:WCG47 VSK10:VSK47 VIO10:VIO47 UYS10:UYS47 UOW10:UOW47 UFA10:UFA47 TVE10:TVE47 TLI10:TLI47 TBM10:TBM47 SRQ10:SRQ47 SHU10:SHU47 RXY10:RXY47 ROC10:ROC47 REG10:REG47 QUK10:QUK47 QKO10:QKO47 QAS10:QAS47 PQW10:PQW47 PHA10:PHA47 OXE10:OXE47 ONI10:ONI47 ODM10:ODM47 NTQ10:NTQ47 NJU10:NJU47 MZY10:MZY47 MQC10:MQC47 MGG10:MGG47 LWK10:LWK47 LMO10:LMO47 LCS10:LCS47 KSW10:KSW47 KJA10:KJA47 JZE10:JZE47 JPI10:JPI47 JFM10:JFM47 IVQ10:IVQ47 ILU10:ILU47 IBY10:IBY47 HSC10:HSC47 HIG10:HIG47 GYK10:GYK47 GOO10:GOO47 GES10:GES47 FUW10:FUW47 FLA10:FLA47 FBE10:FBE47 ERI10:ERI47 EHM10:EHM47 DXQ10:DXQ47 DNU10:DNU47 DDY10:DDY47 CUC10:CUC47 CKG10:CKG47 CAK10:CAK47 BQO10:BQO47 BGS10:BGS47 AWW10:AWW47 ANA10:ANA47 ADE10:ADE47 TI10:TI47 JM10:JM47" xr:uid="{00000000-0002-0000-0100-000021000000}"/>
    <dataValidation allowBlank="1" showInputMessage="1" showErrorMessage="1" prompt="Written Work TOTAL Highest Possible Score" sqref="WVX982985:WVX982986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481:P65482 JL65481:JL65482 TH65481:TH65482 ADD65481:ADD65482 AMZ65481:AMZ65482 AWV65481:AWV65482 BGR65481:BGR65482 BQN65481:BQN65482 CAJ65481:CAJ65482 CKF65481:CKF65482 CUB65481:CUB65482 DDX65481:DDX65482 DNT65481:DNT65482 DXP65481:DXP65482 EHL65481:EHL65482 ERH65481:ERH65482 FBD65481:FBD65482 FKZ65481:FKZ65482 FUV65481:FUV65482 GER65481:GER65482 GON65481:GON65482 GYJ65481:GYJ65482 HIF65481:HIF65482 HSB65481:HSB65482 IBX65481:IBX65482 ILT65481:ILT65482 IVP65481:IVP65482 JFL65481:JFL65482 JPH65481:JPH65482 JZD65481:JZD65482 KIZ65481:KIZ65482 KSV65481:KSV65482 LCR65481:LCR65482 LMN65481:LMN65482 LWJ65481:LWJ65482 MGF65481:MGF65482 MQB65481:MQB65482 MZX65481:MZX65482 NJT65481:NJT65482 NTP65481:NTP65482 ODL65481:ODL65482 ONH65481:ONH65482 OXD65481:OXD65482 PGZ65481:PGZ65482 PQV65481:PQV65482 QAR65481:QAR65482 QKN65481:QKN65482 QUJ65481:QUJ65482 REF65481:REF65482 ROB65481:ROB65482 RXX65481:RXX65482 SHT65481:SHT65482 SRP65481:SRP65482 TBL65481:TBL65482 TLH65481:TLH65482 TVD65481:TVD65482 UEZ65481:UEZ65482 UOV65481:UOV65482 UYR65481:UYR65482 VIN65481:VIN65482 VSJ65481:VSJ65482 WCF65481:WCF65482 WMB65481:WMB65482 WVX65481:WVX65482 P131017:P131018 JL131017:JL131018 TH131017:TH131018 ADD131017:ADD131018 AMZ131017:AMZ131018 AWV131017:AWV131018 BGR131017:BGR131018 BQN131017:BQN131018 CAJ131017:CAJ131018 CKF131017:CKF131018 CUB131017:CUB131018 DDX131017:DDX131018 DNT131017:DNT131018 DXP131017:DXP131018 EHL131017:EHL131018 ERH131017:ERH131018 FBD131017:FBD131018 FKZ131017:FKZ131018 FUV131017:FUV131018 GER131017:GER131018 GON131017:GON131018 GYJ131017:GYJ131018 HIF131017:HIF131018 HSB131017:HSB131018 IBX131017:IBX131018 ILT131017:ILT131018 IVP131017:IVP131018 JFL131017:JFL131018 JPH131017:JPH131018 JZD131017:JZD131018 KIZ131017:KIZ131018 KSV131017:KSV131018 LCR131017:LCR131018 LMN131017:LMN131018 LWJ131017:LWJ131018 MGF131017:MGF131018 MQB131017:MQB131018 MZX131017:MZX131018 NJT131017:NJT131018 NTP131017:NTP131018 ODL131017:ODL131018 ONH131017:ONH131018 OXD131017:OXD131018 PGZ131017:PGZ131018 PQV131017:PQV131018 QAR131017:QAR131018 QKN131017:QKN131018 QUJ131017:QUJ131018 REF131017:REF131018 ROB131017:ROB131018 RXX131017:RXX131018 SHT131017:SHT131018 SRP131017:SRP131018 TBL131017:TBL131018 TLH131017:TLH131018 TVD131017:TVD131018 UEZ131017:UEZ131018 UOV131017:UOV131018 UYR131017:UYR131018 VIN131017:VIN131018 VSJ131017:VSJ131018 WCF131017:WCF131018 WMB131017:WMB131018 WVX131017:WVX131018 P196553:P196554 JL196553:JL196554 TH196553:TH196554 ADD196553:ADD196554 AMZ196553:AMZ196554 AWV196553:AWV196554 BGR196553:BGR196554 BQN196553:BQN196554 CAJ196553:CAJ196554 CKF196553:CKF196554 CUB196553:CUB196554 DDX196553:DDX196554 DNT196553:DNT196554 DXP196553:DXP196554 EHL196553:EHL196554 ERH196553:ERH196554 FBD196553:FBD196554 FKZ196553:FKZ196554 FUV196553:FUV196554 GER196553:GER196554 GON196553:GON196554 GYJ196553:GYJ196554 HIF196553:HIF196554 HSB196553:HSB196554 IBX196553:IBX196554 ILT196553:ILT196554 IVP196553:IVP196554 JFL196553:JFL196554 JPH196553:JPH196554 JZD196553:JZD196554 KIZ196553:KIZ196554 KSV196553:KSV196554 LCR196553:LCR196554 LMN196553:LMN196554 LWJ196553:LWJ196554 MGF196553:MGF196554 MQB196553:MQB196554 MZX196553:MZX196554 NJT196553:NJT196554 NTP196553:NTP196554 ODL196553:ODL196554 ONH196553:ONH196554 OXD196553:OXD196554 PGZ196553:PGZ196554 PQV196553:PQV196554 QAR196553:QAR196554 QKN196553:QKN196554 QUJ196553:QUJ196554 REF196553:REF196554 ROB196553:ROB196554 RXX196553:RXX196554 SHT196553:SHT196554 SRP196553:SRP196554 TBL196553:TBL196554 TLH196553:TLH196554 TVD196553:TVD196554 UEZ196553:UEZ196554 UOV196553:UOV196554 UYR196553:UYR196554 VIN196553:VIN196554 VSJ196553:VSJ196554 WCF196553:WCF196554 WMB196553:WMB196554 WVX196553:WVX196554 P262089:P262090 JL262089:JL262090 TH262089:TH262090 ADD262089:ADD262090 AMZ262089:AMZ262090 AWV262089:AWV262090 BGR262089:BGR262090 BQN262089:BQN262090 CAJ262089:CAJ262090 CKF262089:CKF262090 CUB262089:CUB262090 DDX262089:DDX262090 DNT262089:DNT262090 DXP262089:DXP262090 EHL262089:EHL262090 ERH262089:ERH262090 FBD262089:FBD262090 FKZ262089:FKZ262090 FUV262089:FUV262090 GER262089:GER262090 GON262089:GON262090 GYJ262089:GYJ262090 HIF262089:HIF262090 HSB262089:HSB262090 IBX262089:IBX262090 ILT262089:ILT262090 IVP262089:IVP262090 JFL262089:JFL262090 JPH262089:JPH262090 JZD262089:JZD262090 KIZ262089:KIZ262090 KSV262089:KSV262090 LCR262089:LCR262090 LMN262089:LMN262090 LWJ262089:LWJ262090 MGF262089:MGF262090 MQB262089:MQB262090 MZX262089:MZX262090 NJT262089:NJT262090 NTP262089:NTP262090 ODL262089:ODL262090 ONH262089:ONH262090 OXD262089:OXD262090 PGZ262089:PGZ262090 PQV262089:PQV262090 QAR262089:QAR262090 QKN262089:QKN262090 QUJ262089:QUJ262090 REF262089:REF262090 ROB262089:ROB262090 RXX262089:RXX262090 SHT262089:SHT262090 SRP262089:SRP262090 TBL262089:TBL262090 TLH262089:TLH262090 TVD262089:TVD262090 UEZ262089:UEZ262090 UOV262089:UOV262090 UYR262089:UYR262090 VIN262089:VIN262090 VSJ262089:VSJ262090 WCF262089:WCF262090 WMB262089:WMB262090 WVX262089:WVX262090 P327625:P327626 JL327625:JL327626 TH327625:TH327626 ADD327625:ADD327626 AMZ327625:AMZ327626 AWV327625:AWV327626 BGR327625:BGR327626 BQN327625:BQN327626 CAJ327625:CAJ327626 CKF327625:CKF327626 CUB327625:CUB327626 DDX327625:DDX327626 DNT327625:DNT327626 DXP327625:DXP327626 EHL327625:EHL327626 ERH327625:ERH327626 FBD327625:FBD327626 FKZ327625:FKZ327626 FUV327625:FUV327626 GER327625:GER327626 GON327625:GON327626 GYJ327625:GYJ327626 HIF327625:HIF327626 HSB327625:HSB327626 IBX327625:IBX327626 ILT327625:ILT327626 IVP327625:IVP327626 JFL327625:JFL327626 JPH327625:JPH327626 JZD327625:JZD327626 KIZ327625:KIZ327626 KSV327625:KSV327626 LCR327625:LCR327626 LMN327625:LMN327626 LWJ327625:LWJ327626 MGF327625:MGF327626 MQB327625:MQB327626 MZX327625:MZX327626 NJT327625:NJT327626 NTP327625:NTP327626 ODL327625:ODL327626 ONH327625:ONH327626 OXD327625:OXD327626 PGZ327625:PGZ327626 PQV327625:PQV327626 QAR327625:QAR327626 QKN327625:QKN327626 QUJ327625:QUJ327626 REF327625:REF327626 ROB327625:ROB327626 RXX327625:RXX327626 SHT327625:SHT327626 SRP327625:SRP327626 TBL327625:TBL327626 TLH327625:TLH327626 TVD327625:TVD327626 UEZ327625:UEZ327626 UOV327625:UOV327626 UYR327625:UYR327626 VIN327625:VIN327626 VSJ327625:VSJ327626 WCF327625:WCF327626 WMB327625:WMB327626 WVX327625:WVX327626 P393161:P393162 JL393161:JL393162 TH393161:TH393162 ADD393161:ADD393162 AMZ393161:AMZ393162 AWV393161:AWV393162 BGR393161:BGR393162 BQN393161:BQN393162 CAJ393161:CAJ393162 CKF393161:CKF393162 CUB393161:CUB393162 DDX393161:DDX393162 DNT393161:DNT393162 DXP393161:DXP393162 EHL393161:EHL393162 ERH393161:ERH393162 FBD393161:FBD393162 FKZ393161:FKZ393162 FUV393161:FUV393162 GER393161:GER393162 GON393161:GON393162 GYJ393161:GYJ393162 HIF393161:HIF393162 HSB393161:HSB393162 IBX393161:IBX393162 ILT393161:ILT393162 IVP393161:IVP393162 JFL393161:JFL393162 JPH393161:JPH393162 JZD393161:JZD393162 KIZ393161:KIZ393162 KSV393161:KSV393162 LCR393161:LCR393162 LMN393161:LMN393162 LWJ393161:LWJ393162 MGF393161:MGF393162 MQB393161:MQB393162 MZX393161:MZX393162 NJT393161:NJT393162 NTP393161:NTP393162 ODL393161:ODL393162 ONH393161:ONH393162 OXD393161:OXD393162 PGZ393161:PGZ393162 PQV393161:PQV393162 QAR393161:QAR393162 QKN393161:QKN393162 QUJ393161:QUJ393162 REF393161:REF393162 ROB393161:ROB393162 RXX393161:RXX393162 SHT393161:SHT393162 SRP393161:SRP393162 TBL393161:TBL393162 TLH393161:TLH393162 TVD393161:TVD393162 UEZ393161:UEZ393162 UOV393161:UOV393162 UYR393161:UYR393162 VIN393161:VIN393162 VSJ393161:VSJ393162 WCF393161:WCF393162 WMB393161:WMB393162 WVX393161:WVX393162 P458697:P458698 JL458697:JL458698 TH458697:TH458698 ADD458697:ADD458698 AMZ458697:AMZ458698 AWV458697:AWV458698 BGR458697:BGR458698 BQN458697:BQN458698 CAJ458697:CAJ458698 CKF458697:CKF458698 CUB458697:CUB458698 DDX458697:DDX458698 DNT458697:DNT458698 DXP458697:DXP458698 EHL458697:EHL458698 ERH458697:ERH458698 FBD458697:FBD458698 FKZ458697:FKZ458698 FUV458697:FUV458698 GER458697:GER458698 GON458697:GON458698 GYJ458697:GYJ458698 HIF458697:HIF458698 HSB458697:HSB458698 IBX458697:IBX458698 ILT458697:ILT458698 IVP458697:IVP458698 JFL458697:JFL458698 JPH458697:JPH458698 JZD458697:JZD458698 KIZ458697:KIZ458698 KSV458697:KSV458698 LCR458697:LCR458698 LMN458697:LMN458698 LWJ458697:LWJ458698 MGF458697:MGF458698 MQB458697:MQB458698 MZX458697:MZX458698 NJT458697:NJT458698 NTP458697:NTP458698 ODL458697:ODL458698 ONH458697:ONH458698 OXD458697:OXD458698 PGZ458697:PGZ458698 PQV458697:PQV458698 QAR458697:QAR458698 QKN458697:QKN458698 QUJ458697:QUJ458698 REF458697:REF458698 ROB458697:ROB458698 RXX458697:RXX458698 SHT458697:SHT458698 SRP458697:SRP458698 TBL458697:TBL458698 TLH458697:TLH458698 TVD458697:TVD458698 UEZ458697:UEZ458698 UOV458697:UOV458698 UYR458697:UYR458698 VIN458697:VIN458698 VSJ458697:VSJ458698 WCF458697:WCF458698 WMB458697:WMB458698 WVX458697:WVX458698 P524233:P524234 JL524233:JL524234 TH524233:TH524234 ADD524233:ADD524234 AMZ524233:AMZ524234 AWV524233:AWV524234 BGR524233:BGR524234 BQN524233:BQN524234 CAJ524233:CAJ524234 CKF524233:CKF524234 CUB524233:CUB524234 DDX524233:DDX524234 DNT524233:DNT524234 DXP524233:DXP524234 EHL524233:EHL524234 ERH524233:ERH524234 FBD524233:FBD524234 FKZ524233:FKZ524234 FUV524233:FUV524234 GER524233:GER524234 GON524233:GON524234 GYJ524233:GYJ524234 HIF524233:HIF524234 HSB524233:HSB524234 IBX524233:IBX524234 ILT524233:ILT524234 IVP524233:IVP524234 JFL524233:JFL524234 JPH524233:JPH524234 JZD524233:JZD524234 KIZ524233:KIZ524234 KSV524233:KSV524234 LCR524233:LCR524234 LMN524233:LMN524234 LWJ524233:LWJ524234 MGF524233:MGF524234 MQB524233:MQB524234 MZX524233:MZX524234 NJT524233:NJT524234 NTP524233:NTP524234 ODL524233:ODL524234 ONH524233:ONH524234 OXD524233:OXD524234 PGZ524233:PGZ524234 PQV524233:PQV524234 QAR524233:QAR524234 QKN524233:QKN524234 QUJ524233:QUJ524234 REF524233:REF524234 ROB524233:ROB524234 RXX524233:RXX524234 SHT524233:SHT524234 SRP524233:SRP524234 TBL524233:TBL524234 TLH524233:TLH524234 TVD524233:TVD524234 UEZ524233:UEZ524234 UOV524233:UOV524234 UYR524233:UYR524234 VIN524233:VIN524234 VSJ524233:VSJ524234 WCF524233:WCF524234 WMB524233:WMB524234 WVX524233:WVX524234 P589769:P589770 JL589769:JL589770 TH589769:TH589770 ADD589769:ADD589770 AMZ589769:AMZ589770 AWV589769:AWV589770 BGR589769:BGR589770 BQN589769:BQN589770 CAJ589769:CAJ589770 CKF589769:CKF589770 CUB589769:CUB589770 DDX589769:DDX589770 DNT589769:DNT589770 DXP589769:DXP589770 EHL589769:EHL589770 ERH589769:ERH589770 FBD589769:FBD589770 FKZ589769:FKZ589770 FUV589769:FUV589770 GER589769:GER589770 GON589769:GON589770 GYJ589769:GYJ589770 HIF589769:HIF589770 HSB589769:HSB589770 IBX589769:IBX589770 ILT589769:ILT589770 IVP589769:IVP589770 JFL589769:JFL589770 JPH589769:JPH589770 JZD589769:JZD589770 KIZ589769:KIZ589770 KSV589769:KSV589770 LCR589769:LCR589770 LMN589769:LMN589770 LWJ589769:LWJ589770 MGF589769:MGF589770 MQB589769:MQB589770 MZX589769:MZX589770 NJT589769:NJT589770 NTP589769:NTP589770 ODL589769:ODL589770 ONH589769:ONH589770 OXD589769:OXD589770 PGZ589769:PGZ589770 PQV589769:PQV589770 QAR589769:QAR589770 QKN589769:QKN589770 QUJ589769:QUJ589770 REF589769:REF589770 ROB589769:ROB589770 RXX589769:RXX589770 SHT589769:SHT589770 SRP589769:SRP589770 TBL589769:TBL589770 TLH589769:TLH589770 TVD589769:TVD589770 UEZ589769:UEZ589770 UOV589769:UOV589770 UYR589769:UYR589770 VIN589769:VIN589770 VSJ589769:VSJ589770 WCF589769:WCF589770 WMB589769:WMB589770 WVX589769:WVX589770 P655305:P655306 JL655305:JL655306 TH655305:TH655306 ADD655305:ADD655306 AMZ655305:AMZ655306 AWV655305:AWV655306 BGR655305:BGR655306 BQN655305:BQN655306 CAJ655305:CAJ655306 CKF655305:CKF655306 CUB655305:CUB655306 DDX655305:DDX655306 DNT655305:DNT655306 DXP655305:DXP655306 EHL655305:EHL655306 ERH655305:ERH655306 FBD655305:FBD655306 FKZ655305:FKZ655306 FUV655305:FUV655306 GER655305:GER655306 GON655305:GON655306 GYJ655305:GYJ655306 HIF655305:HIF655306 HSB655305:HSB655306 IBX655305:IBX655306 ILT655305:ILT655306 IVP655305:IVP655306 JFL655305:JFL655306 JPH655305:JPH655306 JZD655305:JZD655306 KIZ655305:KIZ655306 KSV655305:KSV655306 LCR655305:LCR655306 LMN655305:LMN655306 LWJ655305:LWJ655306 MGF655305:MGF655306 MQB655305:MQB655306 MZX655305:MZX655306 NJT655305:NJT655306 NTP655305:NTP655306 ODL655305:ODL655306 ONH655305:ONH655306 OXD655305:OXD655306 PGZ655305:PGZ655306 PQV655305:PQV655306 QAR655305:QAR655306 QKN655305:QKN655306 QUJ655305:QUJ655306 REF655305:REF655306 ROB655305:ROB655306 RXX655305:RXX655306 SHT655305:SHT655306 SRP655305:SRP655306 TBL655305:TBL655306 TLH655305:TLH655306 TVD655305:TVD655306 UEZ655305:UEZ655306 UOV655305:UOV655306 UYR655305:UYR655306 VIN655305:VIN655306 VSJ655305:VSJ655306 WCF655305:WCF655306 WMB655305:WMB655306 WVX655305:WVX655306 P720841:P720842 JL720841:JL720842 TH720841:TH720842 ADD720841:ADD720842 AMZ720841:AMZ720842 AWV720841:AWV720842 BGR720841:BGR720842 BQN720841:BQN720842 CAJ720841:CAJ720842 CKF720841:CKF720842 CUB720841:CUB720842 DDX720841:DDX720842 DNT720841:DNT720842 DXP720841:DXP720842 EHL720841:EHL720842 ERH720841:ERH720842 FBD720841:FBD720842 FKZ720841:FKZ720842 FUV720841:FUV720842 GER720841:GER720842 GON720841:GON720842 GYJ720841:GYJ720842 HIF720841:HIF720842 HSB720841:HSB720842 IBX720841:IBX720842 ILT720841:ILT720842 IVP720841:IVP720842 JFL720841:JFL720842 JPH720841:JPH720842 JZD720841:JZD720842 KIZ720841:KIZ720842 KSV720841:KSV720842 LCR720841:LCR720842 LMN720841:LMN720842 LWJ720841:LWJ720842 MGF720841:MGF720842 MQB720841:MQB720842 MZX720841:MZX720842 NJT720841:NJT720842 NTP720841:NTP720842 ODL720841:ODL720842 ONH720841:ONH720842 OXD720841:OXD720842 PGZ720841:PGZ720842 PQV720841:PQV720842 QAR720841:QAR720842 QKN720841:QKN720842 QUJ720841:QUJ720842 REF720841:REF720842 ROB720841:ROB720842 RXX720841:RXX720842 SHT720841:SHT720842 SRP720841:SRP720842 TBL720841:TBL720842 TLH720841:TLH720842 TVD720841:TVD720842 UEZ720841:UEZ720842 UOV720841:UOV720842 UYR720841:UYR720842 VIN720841:VIN720842 VSJ720841:VSJ720842 WCF720841:WCF720842 WMB720841:WMB720842 WVX720841:WVX720842 P786377:P786378 JL786377:JL786378 TH786377:TH786378 ADD786377:ADD786378 AMZ786377:AMZ786378 AWV786377:AWV786378 BGR786377:BGR786378 BQN786377:BQN786378 CAJ786377:CAJ786378 CKF786377:CKF786378 CUB786377:CUB786378 DDX786377:DDX786378 DNT786377:DNT786378 DXP786377:DXP786378 EHL786377:EHL786378 ERH786377:ERH786378 FBD786377:FBD786378 FKZ786377:FKZ786378 FUV786377:FUV786378 GER786377:GER786378 GON786377:GON786378 GYJ786377:GYJ786378 HIF786377:HIF786378 HSB786377:HSB786378 IBX786377:IBX786378 ILT786377:ILT786378 IVP786377:IVP786378 JFL786377:JFL786378 JPH786377:JPH786378 JZD786377:JZD786378 KIZ786377:KIZ786378 KSV786377:KSV786378 LCR786377:LCR786378 LMN786377:LMN786378 LWJ786377:LWJ786378 MGF786377:MGF786378 MQB786377:MQB786378 MZX786377:MZX786378 NJT786377:NJT786378 NTP786377:NTP786378 ODL786377:ODL786378 ONH786377:ONH786378 OXD786377:OXD786378 PGZ786377:PGZ786378 PQV786377:PQV786378 QAR786377:QAR786378 QKN786377:QKN786378 QUJ786377:QUJ786378 REF786377:REF786378 ROB786377:ROB786378 RXX786377:RXX786378 SHT786377:SHT786378 SRP786377:SRP786378 TBL786377:TBL786378 TLH786377:TLH786378 TVD786377:TVD786378 UEZ786377:UEZ786378 UOV786377:UOV786378 UYR786377:UYR786378 VIN786377:VIN786378 VSJ786377:VSJ786378 WCF786377:WCF786378 WMB786377:WMB786378 WVX786377:WVX786378 P851913:P851914 JL851913:JL851914 TH851913:TH851914 ADD851913:ADD851914 AMZ851913:AMZ851914 AWV851913:AWV851914 BGR851913:BGR851914 BQN851913:BQN851914 CAJ851913:CAJ851914 CKF851913:CKF851914 CUB851913:CUB851914 DDX851913:DDX851914 DNT851913:DNT851914 DXP851913:DXP851914 EHL851913:EHL851914 ERH851913:ERH851914 FBD851913:FBD851914 FKZ851913:FKZ851914 FUV851913:FUV851914 GER851913:GER851914 GON851913:GON851914 GYJ851913:GYJ851914 HIF851913:HIF851914 HSB851913:HSB851914 IBX851913:IBX851914 ILT851913:ILT851914 IVP851913:IVP851914 JFL851913:JFL851914 JPH851913:JPH851914 JZD851913:JZD851914 KIZ851913:KIZ851914 KSV851913:KSV851914 LCR851913:LCR851914 LMN851913:LMN851914 LWJ851913:LWJ851914 MGF851913:MGF851914 MQB851913:MQB851914 MZX851913:MZX851914 NJT851913:NJT851914 NTP851913:NTP851914 ODL851913:ODL851914 ONH851913:ONH851914 OXD851913:OXD851914 PGZ851913:PGZ851914 PQV851913:PQV851914 QAR851913:QAR851914 QKN851913:QKN851914 QUJ851913:QUJ851914 REF851913:REF851914 ROB851913:ROB851914 RXX851913:RXX851914 SHT851913:SHT851914 SRP851913:SRP851914 TBL851913:TBL851914 TLH851913:TLH851914 TVD851913:TVD851914 UEZ851913:UEZ851914 UOV851913:UOV851914 UYR851913:UYR851914 VIN851913:VIN851914 VSJ851913:VSJ851914 WCF851913:WCF851914 WMB851913:WMB851914 WVX851913:WVX851914 P917449:P917450 JL917449:JL917450 TH917449:TH917450 ADD917449:ADD917450 AMZ917449:AMZ917450 AWV917449:AWV917450 BGR917449:BGR917450 BQN917449:BQN917450 CAJ917449:CAJ917450 CKF917449:CKF917450 CUB917449:CUB917450 DDX917449:DDX917450 DNT917449:DNT917450 DXP917449:DXP917450 EHL917449:EHL917450 ERH917449:ERH917450 FBD917449:FBD917450 FKZ917449:FKZ917450 FUV917449:FUV917450 GER917449:GER917450 GON917449:GON917450 GYJ917449:GYJ917450 HIF917449:HIF917450 HSB917449:HSB917450 IBX917449:IBX917450 ILT917449:ILT917450 IVP917449:IVP917450 JFL917449:JFL917450 JPH917449:JPH917450 JZD917449:JZD917450 KIZ917449:KIZ917450 KSV917449:KSV917450 LCR917449:LCR917450 LMN917449:LMN917450 LWJ917449:LWJ917450 MGF917449:MGF917450 MQB917449:MQB917450 MZX917449:MZX917450 NJT917449:NJT917450 NTP917449:NTP917450 ODL917449:ODL917450 ONH917449:ONH917450 OXD917449:OXD917450 PGZ917449:PGZ917450 PQV917449:PQV917450 QAR917449:QAR917450 QKN917449:QKN917450 QUJ917449:QUJ917450 REF917449:REF917450 ROB917449:ROB917450 RXX917449:RXX917450 SHT917449:SHT917450 SRP917449:SRP917450 TBL917449:TBL917450 TLH917449:TLH917450 TVD917449:TVD917450 UEZ917449:UEZ917450 UOV917449:UOV917450 UYR917449:UYR917450 VIN917449:VIN917450 VSJ917449:VSJ917450 WCF917449:WCF917450 WMB917449:WMB917450 WVX917449:WVX917450 P982985:P982986 JL982985:JL982986 TH982985:TH982986 ADD982985:ADD982986 AMZ982985:AMZ982986 AWV982985:AWV982986 BGR982985:BGR982986 BQN982985:BQN982986 CAJ982985:CAJ982986 CKF982985:CKF982986 CUB982985:CUB982986 DDX982985:DDX982986 DNT982985:DNT982986 DXP982985:DXP982986 EHL982985:EHL982986 ERH982985:ERH982986 FBD982985:FBD982986 FKZ982985:FKZ982986 FUV982985:FUV982986 GER982985:GER982986 GON982985:GON982986 GYJ982985:GYJ982986 HIF982985:HIF982986 HSB982985:HSB982986 IBX982985:IBX982986 ILT982985:ILT982986 IVP982985:IVP982986 JFL982985:JFL982986 JPH982985:JPH982986 JZD982985:JZD982986 KIZ982985:KIZ982986 KSV982985:KSV982986 LCR982985:LCR982986 LMN982985:LMN982986 LWJ982985:LWJ982986 MGF982985:MGF982986 MQB982985:MQB982986 MZX982985:MZX982986 NJT982985:NJT982986 NTP982985:NTP982986 ODL982985:ODL982986 ONH982985:ONH982986 OXD982985:OXD982986 PGZ982985:PGZ982986 PQV982985:PQV982986 QAR982985:QAR982986 QKN982985:QKN982986 QUJ982985:QUJ982986 REF982985:REF982986 ROB982985:ROB982986 RXX982985:RXX982986 SHT982985:SHT982986 SRP982985:SRP982986 TBL982985:TBL982986 TLH982985:TLH982986 TVD982985:TVD982986 UEZ982985:UEZ982986 UOV982985:UOV982986 UYR982985:UYR982986 VIN982985:VIN982986 VSJ982985:VSJ982986 WCF982985:WCF982986 WMB982985:WMB982986" xr:uid="{00000000-0002-0000-0100-000022000000}"/>
    <dataValidation allowBlank="1" showInputMessage="1" showErrorMessage="1" prompt="Written work total raw score" sqref="WVX982987:WVX983087 P65483:P65583 JL65483:JL65583 TH65483:TH65583 ADD65483:ADD65583 AMZ65483:AMZ65583 AWV65483:AWV65583 BGR65483:BGR65583 BQN65483:BQN65583 CAJ65483:CAJ65583 CKF65483:CKF65583 CUB65483:CUB65583 DDX65483:DDX65583 DNT65483:DNT65583 DXP65483:DXP65583 EHL65483:EHL65583 ERH65483:ERH65583 FBD65483:FBD65583 FKZ65483:FKZ65583 FUV65483:FUV65583 GER65483:GER65583 GON65483:GON65583 GYJ65483:GYJ65583 HIF65483:HIF65583 HSB65483:HSB65583 IBX65483:IBX65583 ILT65483:ILT65583 IVP65483:IVP65583 JFL65483:JFL65583 JPH65483:JPH65583 JZD65483:JZD65583 KIZ65483:KIZ65583 KSV65483:KSV65583 LCR65483:LCR65583 LMN65483:LMN65583 LWJ65483:LWJ65583 MGF65483:MGF65583 MQB65483:MQB65583 MZX65483:MZX65583 NJT65483:NJT65583 NTP65483:NTP65583 ODL65483:ODL65583 ONH65483:ONH65583 OXD65483:OXD65583 PGZ65483:PGZ65583 PQV65483:PQV65583 QAR65483:QAR65583 QKN65483:QKN65583 QUJ65483:QUJ65583 REF65483:REF65583 ROB65483:ROB65583 RXX65483:RXX65583 SHT65483:SHT65583 SRP65483:SRP65583 TBL65483:TBL65583 TLH65483:TLH65583 TVD65483:TVD65583 UEZ65483:UEZ65583 UOV65483:UOV65583 UYR65483:UYR65583 VIN65483:VIN65583 VSJ65483:VSJ65583 WCF65483:WCF65583 WMB65483:WMB65583 WVX65483:WVX65583 P131019:P131119 JL131019:JL131119 TH131019:TH131119 ADD131019:ADD131119 AMZ131019:AMZ131119 AWV131019:AWV131119 BGR131019:BGR131119 BQN131019:BQN131119 CAJ131019:CAJ131119 CKF131019:CKF131119 CUB131019:CUB131119 DDX131019:DDX131119 DNT131019:DNT131119 DXP131019:DXP131119 EHL131019:EHL131119 ERH131019:ERH131119 FBD131019:FBD131119 FKZ131019:FKZ131119 FUV131019:FUV131119 GER131019:GER131119 GON131019:GON131119 GYJ131019:GYJ131119 HIF131019:HIF131119 HSB131019:HSB131119 IBX131019:IBX131119 ILT131019:ILT131119 IVP131019:IVP131119 JFL131019:JFL131119 JPH131019:JPH131119 JZD131019:JZD131119 KIZ131019:KIZ131119 KSV131019:KSV131119 LCR131019:LCR131119 LMN131019:LMN131119 LWJ131019:LWJ131119 MGF131019:MGF131119 MQB131019:MQB131119 MZX131019:MZX131119 NJT131019:NJT131119 NTP131019:NTP131119 ODL131019:ODL131119 ONH131019:ONH131119 OXD131019:OXD131119 PGZ131019:PGZ131119 PQV131019:PQV131119 QAR131019:QAR131119 QKN131019:QKN131119 QUJ131019:QUJ131119 REF131019:REF131119 ROB131019:ROB131119 RXX131019:RXX131119 SHT131019:SHT131119 SRP131019:SRP131119 TBL131019:TBL131119 TLH131019:TLH131119 TVD131019:TVD131119 UEZ131019:UEZ131119 UOV131019:UOV131119 UYR131019:UYR131119 VIN131019:VIN131119 VSJ131019:VSJ131119 WCF131019:WCF131119 WMB131019:WMB131119 WVX131019:WVX131119 P196555:P196655 JL196555:JL196655 TH196555:TH196655 ADD196555:ADD196655 AMZ196555:AMZ196655 AWV196555:AWV196655 BGR196555:BGR196655 BQN196555:BQN196655 CAJ196555:CAJ196655 CKF196555:CKF196655 CUB196555:CUB196655 DDX196555:DDX196655 DNT196555:DNT196655 DXP196555:DXP196655 EHL196555:EHL196655 ERH196555:ERH196655 FBD196555:FBD196655 FKZ196555:FKZ196655 FUV196555:FUV196655 GER196555:GER196655 GON196555:GON196655 GYJ196555:GYJ196655 HIF196555:HIF196655 HSB196555:HSB196655 IBX196555:IBX196655 ILT196555:ILT196655 IVP196555:IVP196655 JFL196555:JFL196655 JPH196555:JPH196655 JZD196555:JZD196655 KIZ196555:KIZ196655 KSV196555:KSV196655 LCR196555:LCR196655 LMN196555:LMN196655 LWJ196555:LWJ196655 MGF196555:MGF196655 MQB196555:MQB196655 MZX196555:MZX196655 NJT196555:NJT196655 NTP196555:NTP196655 ODL196555:ODL196655 ONH196555:ONH196655 OXD196555:OXD196655 PGZ196555:PGZ196655 PQV196555:PQV196655 QAR196555:QAR196655 QKN196555:QKN196655 QUJ196555:QUJ196655 REF196555:REF196655 ROB196555:ROB196655 RXX196555:RXX196655 SHT196555:SHT196655 SRP196555:SRP196655 TBL196555:TBL196655 TLH196555:TLH196655 TVD196555:TVD196655 UEZ196555:UEZ196655 UOV196555:UOV196655 UYR196555:UYR196655 VIN196555:VIN196655 VSJ196555:VSJ196655 WCF196555:WCF196655 WMB196555:WMB196655 WVX196555:WVX196655 P262091:P262191 JL262091:JL262191 TH262091:TH262191 ADD262091:ADD262191 AMZ262091:AMZ262191 AWV262091:AWV262191 BGR262091:BGR262191 BQN262091:BQN262191 CAJ262091:CAJ262191 CKF262091:CKF262191 CUB262091:CUB262191 DDX262091:DDX262191 DNT262091:DNT262191 DXP262091:DXP262191 EHL262091:EHL262191 ERH262091:ERH262191 FBD262091:FBD262191 FKZ262091:FKZ262191 FUV262091:FUV262191 GER262091:GER262191 GON262091:GON262191 GYJ262091:GYJ262191 HIF262091:HIF262191 HSB262091:HSB262191 IBX262091:IBX262191 ILT262091:ILT262191 IVP262091:IVP262191 JFL262091:JFL262191 JPH262091:JPH262191 JZD262091:JZD262191 KIZ262091:KIZ262191 KSV262091:KSV262191 LCR262091:LCR262191 LMN262091:LMN262191 LWJ262091:LWJ262191 MGF262091:MGF262191 MQB262091:MQB262191 MZX262091:MZX262191 NJT262091:NJT262191 NTP262091:NTP262191 ODL262091:ODL262191 ONH262091:ONH262191 OXD262091:OXD262191 PGZ262091:PGZ262191 PQV262091:PQV262191 QAR262091:QAR262191 QKN262091:QKN262191 QUJ262091:QUJ262191 REF262091:REF262191 ROB262091:ROB262191 RXX262091:RXX262191 SHT262091:SHT262191 SRP262091:SRP262191 TBL262091:TBL262191 TLH262091:TLH262191 TVD262091:TVD262191 UEZ262091:UEZ262191 UOV262091:UOV262191 UYR262091:UYR262191 VIN262091:VIN262191 VSJ262091:VSJ262191 WCF262091:WCF262191 WMB262091:WMB262191 WVX262091:WVX262191 P327627:P327727 JL327627:JL327727 TH327627:TH327727 ADD327627:ADD327727 AMZ327627:AMZ327727 AWV327627:AWV327727 BGR327627:BGR327727 BQN327627:BQN327727 CAJ327627:CAJ327727 CKF327627:CKF327727 CUB327627:CUB327727 DDX327627:DDX327727 DNT327627:DNT327727 DXP327627:DXP327727 EHL327627:EHL327727 ERH327627:ERH327727 FBD327627:FBD327727 FKZ327627:FKZ327727 FUV327627:FUV327727 GER327627:GER327727 GON327627:GON327727 GYJ327627:GYJ327727 HIF327627:HIF327727 HSB327627:HSB327727 IBX327627:IBX327727 ILT327627:ILT327727 IVP327627:IVP327727 JFL327627:JFL327727 JPH327627:JPH327727 JZD327627:JZD327727 KIZ327627:KIZ327727 KSV327627:KSV327727 LCR327627:LCR327727 LMN327627:LMN327727 LWJ327627:LWJ327727 MGF327627:MGF327727 MQB327627:MQB327727 MZX327627:MZX327727 NJT327627:NJT327727 NTP327627:NTP327727 ODL327627:ODL327727 ONH327627:ONH327727 OXD327627:OXD327727 PGZ327627:PGZ327727 PQV327627:PQV327727 QAR327627:QAR327727 QKN327627:QKN327727 QUJ327627:QUJ327727 REF327627:REF327727 ROB327627:ROB327727 RXX327627:RXX327727 SHT327627:SHT327727 SRP327627:SRP327727 TBL327627:TBL327727 TLH327627:TLH327727 TVD327627:TVD327727 UEZ327627:UEZ327727 UOV327627:UOV327727 UYR327627:UYR327727 VIN327627:VIN327727 VSJ327627:VSJ327727 WCF327627:WCF327727 WMB327627:WMB327727 WVX327627:WVX327727 P393163:P393263 JL393163:JL393263 TH393163:TH393263 ADD393163:ADD393263 AMZ393163:AMZ393263 AWV393163:AWV393263 BGR393163:BGR393263 BQN393163:BQN393263 CAJ393163:CAJ393263 CKF393163:CKF393263 CUB393163:CUB393263 DDX393163:DDX393263 DNT393163:DNT393263 DXP393163:DXP393263 EHL393163:EHL393263 ERH393163:ERH393263 FBD393163:FBD393263 FKZ393163:FKZ393263 FUV393163:FUV393263 GER393163:GER393263 GON393163:GON393263 GYJ393163:GYJ393263 HIF393163:HIF393263 HSB393163:HSB393263 IBX393163:IBX393263 ILT393163:ILT393263 IVP393163:IVP393263 JFL393163:JFL393263 JPH393163:JPH393263 JZD393163:JZD393263 KIZ393163:KIZ393263 KSV393163:KSV393263 LCR393163:LCR393263 LMN393163:LMN393263 LWJ393163:LWJ393263 MGF393163:MGF393263 MQB393163:MQB393263 MZX393163:MZX393263 NJT393163:NJT393263 NTP393163:NTP393263 ODL393163:ODL393263 ONH393163:ONH393263 OXD393163:OXD393263 PGZ393163:PGZ393263 PQV393163:PQV393263 QAR393163:QAR393263 QKN393163:QKN393263 QUJ393163:QUJ393263 REF393163:REF393263 ROB393163:ROB393263 RXX393163:RXX393263 SHT393163:SHT393263 SRP393163:SRP393263 TBL393163:TBL393263 TLH393163:TLH393263 TVD393163:TVD393263 UEZ393163:UEZ393263 UOV393163:UOV393263 UYR393163:UYR393263 VIN393163:VIN393263 VSJ393163:VSJ393263 WCF393163:WCF393263 WMB393163:WMB393263 WVX393163:WVX393263 P458699:P458799 JL458699:JL458799 TH458699:TH458799 ADD458699:ADD458799 AMZ458699:AMZ458799 AWV458699:AWV458799 BGR458699:BGR458799 BQN458699:BQN458799 CAJ458699:CAJ458799 CKF458699:CKF458799 CUB458699:CUB458799 DDX458699:DDX458799 DNT458699:DNT458799 DXP458699:DXP458799 EHL458699:EHL458799 ERH458699:ERH458799 FBD458699:FBD458799 FKZ458699:FKZ458799 FUV458699:FUV458799 GER458699:GER458799 GON458699:GON458799 GYJ458699:GYJ458799 HIF458699:HIF458799 HSB458699:HSB458799 IBX458699:IBX458799 ILT458699:ILT458799 IVP458699:IVP458799 JFL458699:JFL458799 JPH458699:JPH458799 JZD458699:JZD458799 KIZ458699:KIZ458799 KSV458699:KSV458799 LCR458699:LCR458799 LMN458699:LMN458799 LWJ458699:LWJ458799 MGF458699:MGF458799 MQB458699:MQB458799 MZX458699:MZX458799 NJT458699:NJT458799 NTP458699:NTP458799 ODL458699:ODL458799 ONH458699:ONH458799 OXD458699:OXD458799 PGZ458699:PGZ458799 PQV458699:PQV458799 QAR458699:QAR458799 QKN458699:QKN458799 QUJ458699:QUJ458799 REF458699:REF458799 ROB458699:ROB458799 RXX458699:RXX458799 SHT458699:SHT458799 SRP458699:SRP458799 TBL458699:TBL458799 TLH458699:TLH458799 TVD458699:TVD458799 UEZ458699:UEZ458799 UOV458699:UOV458799 UYR458699:UYR458799 VIN458699:VIN458799 VSJ458699:VSJ458799 WCF458699:WCF458799 WMB458699:WMB458799 WVX458699:WVX458799 P524235:P524335 JL524235:JL524335 TH524235:TH524335 ADD524235:ADD524335 AMZ524235:AMZ524335 AWV524235:AWV524335 BGR524235:BGR524335 BQN524235:BQN524335 CAJ524235:CAJ524335 CKF524235:CKF524335 CUB524235:CUB524335 DDX524235:DDX524335 DNT524235:DNT524335 DXP524235:DXP524335 EHL524235:EHL524335 ERH524235:ERH524335 FBD524235:FBD524335 FKZ524235:FKZ524335 FUV524235:FUV524335 GER524235:GER524335 GON524235:GON524335 GYJ524235:GYJ524335 HIF524235:HIF524335 HSB524235:HSB524335 IBX524235:IBX524335 ILT524235:ILT524335 IVP524235:IVP524335 JFL524235:JFL524335 JPH524235:JPH524335 JZD524235:JZD524335 KIZ524235:KIZ524335 KSV524235:KSV524335 LCR524235:LCR524335 LMN524235:LMN524335 LWJ524235:LWJ524335 MGF524235:MGF524335 MQB524235:MQB524335 MZX524235:MZX524335 NJT524235:NJT524335 NTP524235:NTP524335 ODL524235:ODL524335 ONH524235:ONH524335 OXD524235:OXD524335 PGZ524235:PGZ524335 PQV524235:PQV524335 QAR524235:QAR524335 QKN524235:QKN524335 QUJ524235:QUJ524335 REF524235:REF524335 ROB524235:ROB524335 RXX524235:RXX524335 SHT524235:SHT524335 SRP524235:SRP524335 TBL524235:TBL524335 TLH524235:TLH524335 TVD524235:TVD524335 UEZ524235:UEZ524335 UOV524235:UOV524335 UYR524235:UYR524335 VIN524235:VIN524335 VSJ524235:VSJ524335 WCF524235:WCF524335 WMB524235:WMB524335 WVX524235:WVX524335 P589771:P589871 JL589771:JL589871 TH589771:TH589871 ADD589771:ADD589871 AMZ589771:AMZ589871 AWV589771:AWV589871 BGR589771:BGR589871 BQN589771:BQN589871 CAJ589771:CAJ589871 CKF589771:CKF589871 CUB589771:CUB589871 DDX589771:DDX589871 DNT589771:DNT589871 DXP589771:DXP589871 EHL589771:EHL589871 ERH589771:ERH589871 FBD589771:FBD589871 FKZ589771:FKZ589871 FUV589771:FUV589871 GER589771:GER589871 GON589771:GON589871 GYJ589771:GYJ589871 HIF589771:HIF589871 HSB589771:HSB589871 IBX589771:IBX589871 ILT589771:ILT589871 IVP589771:IVP589871 JFL589771:JFL589871 JPH589771:JPH589871 JZD589771:JZD589871 KIZ589771:KIZ589871 KSV589771:KSV589871 LCR589771:LCR589871 LMN589771:LMN589871 LWJ589771:LWJ589871 MGF589771:MGF589871 MQB589771:MQB589871 MZX589771:MZX589871 NJT589771:NJT589871 NTP589771:NTP589871 ODL589771:ODL589871 ONH589771:ONH589871 OXD589771:OXD589871 PGZ589771:PGZ589871 PQV589771:PQV589871 QAR589771:QAR589871 QKN589771:QKN589871 QUJ589771:QUJ589871 REF589771:REF589871 ROB589771:ROB589871 RXX589771:RXX589871 SHT589771:SHT589871 SRP589771:SRP589871 TBL589771:TBL589871 TLH589771:TLH589871 TVD589771:TVD589871 UEZ589771:UEZ589871 UOV589771:UOV589871 UYR589771:UYR589871 VIN589771:VIN589871 VSJ589771:VSJ589871 WCF589771:WCF589871 WMB589771:WMB589871 WVX589771:WVX589871 P655307:P655407 JL655307:JL655407 TH655307:TH655407 ADD655307:ADD655407 AMZ655307:AMZ655407 AWV655307:AWV655407 BGR655307:BGR655407 BQN655307:BQN655407 CAJ655307:CAJ655407 CKF655307:CKF655407 CUB655307:CUB655407 DDX655307:DDX655407 DNT655307:DNT655407 DXP655307:DXP655407 EHL655307:EHL655407 ERH655307:ERH655407 FBD655307:FBD655407 FKZ655307:FKZ655407 FUV655307:FUV655407 GER655307:GER655407 GON655307:GON655407 GYJ655307:GYJ655407 HIF655307:HIF655407 HSB655307:HSB655407 IBX655307:IBX655407 ILT655307:ILT655407 IVP655307:IVP655407 JFL655307:JFL655407 JPH655307:JPH655407 JZD655307:JZD655407 KIZ655307:KIZ655407 KSV655307:KSV655407 LCR655307:LCR655407 LMN655307:LMN655407 LWJ655307:LWJ655407 MGF655307:MGF655407 MQB655307:MQB655407 MZX655307:MZX655407 NJT655307:NJT655407 NTP655307:NTP655407 ODL655307:ODL655407 ONH655307:ONH655407 OXD655307:OXD655407 PGZ655307:PGZ655407 PQV655307:PQV655407 QAR655307:QAR655407 QKN655307:QKN655407 QUJ655307:QUJ655407 REF655307:REF655407 ROB655307:ROB655407 RXX655307:RXX655407 SHT655307:SHT655407 SRP655307:SRP655407 TBL655307:TBL655407 TLH655307:TLH655407 TVD655307:TVD655407 UEZ655307:UEZ655407 UOV655307:UOV655407 UYR655307:UYR655407 VIN655307:VIN655407 VSJ655307:VSJ655407 WCF655307:WCF655407 WMB655307:WMB655407 WVX655307:WVX655407 P720843:P720943 JL720843:JL720943 TH720843:TH720943 ADD720843:ADD720943 AMZ720843:AMZ720943 AWV720843:AWV720943 BGR720843:BGR720943 BQN720843:BQN720943 CAJ720843:CAJ720943 CKF720843:CKF720943 CUB720843:CUB720943 DDX720843:DDX720943 DNT720843:DNT720943 DXP720843:DXP720943 EHL720843:EHL720943 ERH720843:ERH720943 FBD720843:FBD720943 FKZ720843:FKZ720943 FUV720843:FUV720943 GER720843:GER720943 GON720843:GON720943 GYJ720843:GYJ720943 HIF720843:HIF720943 HSB720843:HSB720943 IBX720843:IBX720943 ILT720843:ILT720943 IVP720843:IVP720943 JFL720843:JFL720943 JPH720843:JPH720943 JZD720843:JZD720943 KIZ720843:KIZ720943 KSV720843:KSV720943 LCR720843:LCR720943 LMN720843:LMN720943 LWJ720843:LWJ720943 MGF720843:MGF720943 MQB720843:MQB720943 MZX720843:MZX720943 NJT720843:NJT720943 NTP720843:NTP720943 ODL720843:ODL720943 ONH720843:ONH720943 OXD720843:OXD720943 PGZ720843:PGZ720943 PQV720843:PQV720943 QAR720843:QAR720943 QKN720843:QKN720943 QUJ720843:QUJ720943 REF720843:REF720943 ROB720843:ROB720943 RXX720843:RXX720943 SHT720843:SHT720943 SRP720843:SRP720943 TBL720843:TBL720943 TLH720843:TLH720943 TVD720843:TVD720943 UEZ720843:UEZ720943 UOV720843:UOV720943 UYR720843:UYR720943 VIN720843:VIN720943 VSJ720843:VSJ720943 WCF720843:WCF720943 WMB720843:WMB720943 WVX720843:WVX720943 P786379:P786479 JL786379:JL786479 TH786379:TH786479 ADD786379:ADD786479 AMZ786379:AMZ786479 AWV786379:AWV786479 BGR786379:BGR786479 BQN786379:BQN786479 CAJ786379:CAJ786479 CKF786379:CKF786479 CUB786379:CUB786479 DDX786379:DDX786479 DNT786379:DNT786479 DXP786379:DXP786479 EHL786379:EHL786479 ERH786379:ERH786479 FBD786379:FBD786479 FKZ786379:FKZ786479 FUV786379:FUV786479 GER786379:GER786479 GON786379:GON786479 GYJ786379:GYJ786479 HIF786379:HIF786479 HSB786379:HSB786479 IBX786379:IBX786479 ILT786379:ILT786479 IVP786379:IVP786479 JFL786379:JFL786479 JPH786379:JPH786479 JZD786379:JZD786479 KIZ786379:KIZ786479 KSV786379:KSV786479 LCR786379:LCR786479 LMN786379:LMN786479 LWJ786379:LWJ786479 MGF786379:MGF786479 MQB786379:MQB786479 MZX786379:MZX786479 NJT786379:NJT786479 NTP786379:NTP786479 ODL786379:ODL786479 ONH786379:ONH786479 OXD786379:OXD786479 PGZ786379:PGZ786479 PQV786379:PQV786479 QAR786379:QAR786479 QKN786379:QKN786479 QUJ786379:QUJ786479 REF786379:REF786479 ROB786379:ROB786479 RXX786379:RXX786479 SHT786379:SHT786479 SRP786379:SRP786479 TBL786379:TBL786479 TLH786379:TLH786479 TVD786379:TVD786479 UEZ786379:UEZ786479 UOV786379:UOV786479 UYR786379:UYR786479 VIN786379:VIN786479 VSJ786379:VSJ786479 WCF786379:WCF786479 WMB786379:WMB786479 WVX786379:WVX786479 P851915:P852015 JL851915:JL852015 TH851915:TH852015 ADD851915:ADD852015 AMZ851915:AMZ852015 AWV851915:AWV852015 BGR851915:BGR852015 BQN851915:BQN852015 CAJ851915:CAJ852015 CKF851915:CKF852015 CUB851915:CUB852015 DDX851915:DDX852015 DNT851915:DNT852015 DXP851915:DXP852015 EHL851915:EHL852015 ERH851915:ERH852015 FBD851915:FBD852015 FKZ851915:FKZ852015 FUV851915:FUV852015 GER851915:GER852015 GON851915:GON852015 GYJ851915:GYJ852015 HIF851915:HIF852015 HSB851915:HSB852015 IBX851915:IBX852015 ILT851915:ILT852015 IVP851915:IVP852015 JFL851915:JFL852015 JPH851915:JPH852015 JZD851915:JZD852015 KIZ851915:KIZ852015 KSV851915:KSV852015 LCR851915:LCR852015 LMN851915:LMN852015 LWJ851915:LWJ852015 MGF851915:MGF852015 MQB851915:MQB852015 MZX851915:MZX852015 NJT851915:NJT852015 NTP851915:NTP852015 ODL851915:ODL852015 ONH851915:ONH852015 OXD851915:OXD852015 PGZ851915:PGZ852015 PQV851915:PQV852015 QAR851915:QAR852015 QKN851915:QKN852015 QUJ851915:QUJ852015 REF851915:REF852015 ROB851915:ROB852015 RXX851915:RXX852015 SHT851915:SHT852015 SRP851915:SRP852015 TBL851915:TBL852015 TLH851915:TLH852015 TVD851915:TVD852015 UEZ851915:UEZ852015 UOV851915:UOV852015 UYR851915:UYR852015 VIN851915:VIN852015 VSJ851915:VSJ852015 WCF851915:WCF852015 WMB851915:WMB852015 WVX851915:WVX852015 P917451:P917551 JL917451:JL917551 TH917451:TH917551 ADD917451:ADD917551 AMZ917451:AMZ917551 AWV917451:AWV917551 BGR917451:BGR917551 BQN917451:BQN917551 CAJ917451:CAJ917551 CKF917451:CKF917551 CUB917451:CUB917551 DDX917451:DDX917551 DNT917451:DNT917551 DXP917451:DXP917551 EHL917451:EHL917551 ERH917451:ERH917551 FBD917451:FBD917551 FKZ917451:FKZ917551 FUV917451:FUV917551 GER917451:GER917551 GON917451:GON917551 GYJ917451:GYJ917551 HIF917451:HIF917551 HSB917451:HSB917551 IBX917451:IBX917551 ILT917451:ILT917551 IVP917451:IVP917551 JFL917451:JFL917551 JPH917451:JPH917551 JZD917451:JZD917551 KIZ917451:KIZ917551 KSV917451:KSV917551 LCR917451:LCR917551 LMN917451:LMN917551 LWJ917451:LWJ917551 MGF917451:MGF917551 MQB917451:MQB917551 MZX917451:MZX917551 NJT917451:NJT917551 NTP917451:NTP917551 ODL917451:ODL917551 ONH917451:ONH917551 OXD917451:OXD917551 PGZ917451:PGZ917551 PQV917451:PQV917551 QAR917451:QAR917551 QKN917451:QKN917551 QUJ917451:QUJ917551 REF917451:REF917551 ROB917451:ROB917551 RXX917451:RXX917551 SHT917451:SHT917551 SRP917451:SRP917551 TBL917451:TBL917551 TLH917451:TLH917551 TVD917451:TVD917551 UEZ917451:UEZ917551 UOV917451:UOV917551 UYR917451:UYR917551 VIN917451:VIN917551 VSJ917451:VSJ917551 WCF917451:WCF917551 WMB917451:WMB917551 WVX917451:WVX917551 P982987:P983087 JL982987:JL983087 TH982987:TH983087 ADD982987:ADD983087 AMZ982987:AMZ983087 AWV982987:AWV983087 BGR982987:BGR983087 BQN982987:BQN983087 CAJ982987:CAJ983087 CKF982987:CKF983087 CUB982987:CUB983087 DDX982987:DDX983087 DNT982987:DNT983087 DXP982987:DXP983087 EHL982987:EHL983087 ERH982987:ERH983087 FBD982987:FBD983087 FKZ982987:FKZ983087 FUV982987:FUV983087 GER982987:GER983087 GON982987:GON983087 GYJ982987:GYJ983087 HIF982987:HIF983087 HSB982987:HSB983087 IBX982987:IBX983087 ILT982987:ILT983087 IVP982987:IVP983087 JFL982987:JFL983087 JPH982987:JPH983087 JZD982987:JZD983087 KIZ982987:KIZ983087 KSV982987:KSV983087 LCR982987:LCR983087 LMN982987:LMN983087 LWJ982987:LWJ983087 MGF982987:MGF983087 MQB982987:MQB983087 MZX982987:MZX983087 NJT982987:NJT983087 NTP982987:NTP983087 ODL982987:ODL983087 ONH982987:ONH983087 OXD982987:OXD983087 PGZ982987:PGZ983087 PQV982987:PQV983087 QAR982987:QAR983087 QKN982987:QKN983087 QUJ982987:QUJ983087 REF982987:REF983087 ROB982987:ROB983087 RXX982987:RXX983087 SHT982987:SHT983087 SRP982987:SRP983087 TBL982987:TBL983087 TLH982987:TLH983087 TVD982987:TVD983087 UEZ982987:UEZ983087 UOV982987:UOV983087 UYR982987:UYR983087 VIN982987:VIN983087 VSJ982987:VSJ983087 WCF982987:WCF983087 WMB982987:WMB983087 WVX12:WVX47 WMB12:WMB47 WCF12:WCF47 VSJ12:VSJ47 VIN12:VIN47 UYR12:UYR47 UOV12:UOV47 UEZ12:UEZ47 TVD12:TVD47 TLH12:TLH47 TBL12:TBL47 SRP12:SRP47 SHT12:SHT47 RXX12:RXX47 ROB12:ROB47 REF12:REF47 QUJ12:QUJ47 QKN12:QKN47 QAR12:QAR47 PQV12:PQV47 PGZ12:PGZ47 OXD12:OXD47 ONH12:ONH47 ODL12:ODL47 NTP12:NTP47 NJT12:NJT47 MZX12:MZX47 MQB12:MQB47 MGF12:MGF47 LWJ12:LWJ47 LMN12:LMN47 LCR12:LCR47 KSV12:KSV47 KIZ12:KIZ47 JZD12:JZD47 JPH12:JPH47 JFL12:JFL47 IVP12:IVP47 ILT12:ILT47 IBX12:IBX47 HSB12:HSB47 HIF12:HIF47 GYJ12:GYJ47 GON12:GON47 GER12:GER47 FUV12:FUV47 FKZ12:FKZ47 FBD12:FBD47 ERH12:ERH47 EHL12:EHL47 DXP12:DXP47 DNT12:DNT47 DDX12:DDX47 CUB12:CUB47 CKF12:CKF47 CAJ12:CAJ47 BQN12:BQN47 BGR12:BGR47 AWV12:AWV47 AMZ12:AMZ47 ADD12:ADD47 TH12:TH47 JL12:JL47" xr:uid="{00000000-0002-0000-0100-000023000000}"/>
    <dataValidation allowBlank="1" showInputMessage="1" showErrorMessage="1" prompt="EITHER WRITE YOUR OWN HPS OR EMPTY" sqref="WME982985:WMN982986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481:O65482 JB65481:JK65482 SX65481:TG65482 ACT65481:ADC65482 AMP65481:AMY65482 AWL65481:AWU65482 BGH65481:BGQ65482 BQD65481:BQM65482 BZZ65481:CAI65482 CJV65481:CKE65482 CTR65481:CUA65482 DDN65481:DDW65482 DNJ65481:DNS65482 DXF65481:DXO65482 EHB65481:EHK65482 EQX65481:ERG65482 FAT65481:FBC65482 FKP65481:FKY65482 FUL65481:FUU65482 GEH65481:GEQ65482 GOD65481:GOM65482 GXZ65481:GYI65482 HHV65481:HIE65482 HRR65481:HSA65482 IBN65481:IBW65482 ILJ65481:ILS65482 IVF65481:IVO65482 JFB65481:JFK65482 JOX65481:JPG65482 JYT65481:JZC65482 KIP65481:KIY65482 KSL65481:KSU65482 LCH65481:LCQ65482 LMD65481:LMM65482 LVZ65481:LWI65482 MFV65481:MGE65482 MPR65481:MQA65482 MZN65481:MZW65482 NJJ65481:NJS65482 NTF65481:NTO65482 ODB65481:ODK65482 OMX65481:ONG65482 OWT65481:OXC65482 PGP65481:PGY65482 PQL65481:PQU65482 QAH65481:QAQ65482 QKD65481:QKM65482 QTZ65481:QUI65482 RDV65481:REE65482 RNR65481:ROA65482 RXN65481:RXW65482 SHJ65481:SHS65482 SRF65481:SRO65482 TBB65481:TBK65482 TKX65481:TLG65482 TUT65481:TVC65482 UEP65481:UEY65482 UOL65481:UOU65482 UYH65481:UYQ65482 VID65481:VIM65482 VRZ65481:VSI65482 WBV65481:WCE65482 WLR65481:WMA65482 WVN65481:WVW65482 F131017:O131018 JB131017:JK131018 SX131017:TG131018 ACT131017:ADC131018 AMP131017:AMY131018 AWL131017:AWU131018 BGH131017:BGQ131018 BQD131017:BQM131018 BZZ131017:CAI131018 CJV131017:CKE131018 CTR131017:CUA131018 DDN131017:DDW131018 DNJ131017:DNS131018 DXF131017:DXO131018 EHB131017:EHK131018 EQX131017:ERG131018 FAT131017:FBC131018 FKP131017:FKY131018 FUL131017:FUU131018 GEH131017:GEQ131018 GOD131017:GOM131018 GXZ131017:GYI131018 HHV131017:HIE131018 HRR131017:HSA131018 IBN131017:IBW131018 ILJ131017:ILS131018 IVF131017:IVO131018 JFB131017:JFK131018 JOX131017:JPG131018 JYT131017:JZC131018 KIP131017:KIY131018 KSL131017:KSU131018 LCH131017:LCQ131018 LMD131017:LMM131018 LVZ131017:LWI131018 MFV131017:MGE131018 MPR131017:MQA131018 MZN131017:MZW131018 NJJ131017:NJS131018 NTF131017:NTO131018 ODB131017:ODK131018 OMX131017:ONG131018 OWT131017:OXC131018 PGP131017:PGY131018 PQL131017:PQU131018 QAH131017:QAQ131018 QKD131017:QKM131018 QTZ131017:QUI131018 RDV131017:REE131018 RNR131017:ROA131018 RXN131017:RXW131018 SHJ131017:SHS131018 SRF131017:SRO131018 TBB131017:TBK131018 TKX131017:TLG131018 TUT131017:TVC131018 UEP131017:UEY131018 UOL131017:UOU131018 UYH131017:UYQ131018 VID131017:VIM131018 VRZ131017:VSI131018 WBV131017:WCE131018 WLR131017:WMA131018 WVN131017:WVW131018 F196553:O196554 JB196553:JK196554 SX196553:TG196554 ACT196553:ADC196554 AMP196553:AMY196554 AWL196553:AWU196554 BGH196553:BGQ196554 BQD196553:BQM196554 BZZ196553:CAI196554 CJV196553:CKE196554 CTR196553:CUA196554 DDN196553:DDW196554 DNJ196553:DNS196554 DXF196553:DXO196554 EHB196553:EHK196554 EQX196553:ERG196554 FAT196553:FBC196554 FKP196553:FKY196554 FUL196553:FUU196554 GEH196553:GEQ196554 GOD196553:GOM196554 GXZ196553:GYI196554 HHV196553:HIE196554 HRR196553:HSA196554 IBN196553:IBW196554 ILJ196553:ILS196554 IVF196553:IVO196554 JFB196553:JFK196554 JOX196553:JPG196554 JYT196553:JZC196554 KIP196553:KIY196554 KSL196553:KSU196554 LCH196553:LCQ196554 LMD196553:LMM196554 LVZ196553:LWI196554 MFV196553:MGE196554 MPR196553:MQA196554 MZN196553:MZW196554 NJJ196553:NJS196554 NTF196553:NTO196554 ODB196553:ODK196554 OMX196553:ONG196554 OWT196553:OXC196554 PGP196553:PGY196554 PQL196553:PQU196554 QAH196553:QAQ196554 QKD196553:QKM196554 QTZ196553:QUI196554 RDV196553:REE196554 RNR196553:ROA196554 RXN196553:RXW196554 SHJ196553:SHS196554 SRF196553:SRO196554 TBB196553:TBK196554 TKX196553:TLG196554 TUT196553:TVC196554 UEP196553:UEY196554 UOL196553:UOU196554 UYH196553:UYQ196554 VID196553:VIM196554 VRZ196553:VSI196554 WBV196553:WCE196554 WLR196553:WMA196554 WVN196553:WVW196554 F262089:O262090 JB262089:JK262090 SX262089:TG262090 ACT262089:ADC262090 AMP262089:AMY262090 AWL262089:AWU262090 BGH262089:BGQ262090 BQD262089:BQM262090 BZZ262089:CAI262090 CJV262089:CKE262090 CTR262089:CUA262090 DDN262089:DDW262090 DNJ262089:DNS262090 DXF262089:DXO262090 EHB262089:EHK262090 EQX262089:ERG262090 FAT262089:FBC262090 FKP262089:FKY262090 FUL262089:FUU262090 GEH262089:GEQ262090 GOD262089:GOM262090 GXZ262089:GYI262090 HHV262089:HIE262090 HRR262089:HSA262090 IBN262089:IBW262090 ILJ262089:ILS262090 IVF262089:IVO262090 JFB262089:JFK262090 JOX262089:JPG262090 JYT262089:JZC262090 KIP262089:KIY262090 KSL262089:KSU262090 LCH262089:LCQ262090 LMD262089:LMM262090 LVZ262089:LWI262090 MFV262089:MGE262090 MPR262089:MQA262090 MZN262089:MZW262090 NJJ262089:NJS262090 NTF262089:NTO262090 ODB262089:ODK262090 OMX262089:ONG262090 OWT262089:OXC262090 PGP262089:PGY262090 PQL262089:PQU262090 QAH262089:QAQ262090 QKD262089:QKM262090 QTZ262089:QUI262090 RDV262089:REE262090 RNR262089:ROA262090 RXN262089:RXW262090 SHJ262089:SHS262090 SRF262089:SRO262090 TBB262089:TBK262090 TKX262089:TLG262090 TUT262089:TVC262090 UEP262089:UEY262090 UOL262089:UOU262090 UYH262089:UYQ262090 VID262089:VIM262090 VRZ262089:VSI262090 WBV262089:WCE262090 WLR262089:WMA262090 WVN262089:WVW262090 F327625:O327626 JB327625:JK327626 SX327625:TG327626 ACT327625:ADC327626 AMP327625:AMY327626 AWL327625:AWU327626 BGH327625:BGQ327626 BQD327625:BQM327626 BZZ327625:CAI327626 CJV327625:CKE327626 CTR327625:CUA327626 DDN327625:DDW327626 DNJ327625:DNS327626 DXF327625:DXO327626 EHB327625:EHK327626 EQX327625:ERG327626 FAT327625:FBC327626 FKP327625:FKY327626 FUL327625:FUU327626 GEH327625:GEQ327626 GOD327625:GOM327626 GXZ327625:GYI327626 HHV327625:HIE327626 HRR327625:HSA327626 IBN327625:IBW327626 ILJ327625:ILS327626 IVF327625:IVO327626 JFB327625:JFK327626 JOX327625:JPG327626 JYT327625:JZC327626 KIP327625:KIY327626 KSL327625:KSU327626 LCH327625:LCQ327626 LMD327625:LMM327626 LVZ327625:LWI327626 MFV327625:MGE327626 MPR327625:MQA327626 MZN327625:MZW327626 NJJ327625:NJS327626 NTF327625:NTO327626 ODB327625:ODK327626 OMX327625:ONG327626 OWT327625:OXC327626 PGP327625:PGY327626 PQL327625:PQU327626 QAH327625:QAQ327626 QKD327625:QKM327626 QTZ327625:QUI327626 RDV327625:REE327626 RNR327625:ROA327626 RXN327625:RXW327626 SHJ327625:SHS327626 SRF327625:SRO327626 TBB327625:TBK327626 TKX327625:TLG327626 TUT327625:TVC327626 UEP327625:UEY327626 UOL327625:UOU327626 UYH327625:UYQ327626 VID327625:VIM327626 VRZ327625:VSI327626 WBV327625:WCE327626 WLR327625:WMA327626 WVN327625:WVW327626 F393161:O393162 JB393161:JK393162 SX393161:TG393162 ACT393161:ADC393162 AMP393161:AMY393162 AWL393161:AWU393162 BGH393161:BGQ393162 BQD393161:BQM393162 BZZ393161:CAI393162 CJV393161:CKE393162 CTR393161:CUA393162 DDN393161:DDW393162 DNJ393161:DNS393162 DXF393161:DXO393162 EHB393161:EHK393162 EQX393161:ERG393162 FAT393161:FBC393162 FKP393161:FKY393162 FUL393161:FUU393162 GEH393161:GEQ393162 GOD393161:GOM393162 GXZ393161:GYI393162 HHV393161:HIE393162 HRR393161:HSA393162 IBN393161:IBW393162 ILJ393161:ILS393162 IVF393161:IVO393162 JFB393161:JFK393162 JOX393161:JPG393162 JYT393161:JZC393162 KIP393161:KIY393162 KSL393161:KSU393162 LCH393161:LCQ393162 LMD393161:LMM393162 LVZ393161:LWI393162 MFV393161:MGE393162 MPR393161:MQA393162 MZN393161:MZW393162 NJJ393161:NJS393162 NTF393161:NTO393162 ODB393161:ODK393162 OMX393161:ONG393162 OWT393161:OXC393162 PGP393161:PGY393162 PQL393161:PQU393162 QAH393161:QAQ393162 QKD393161:QKM393162 QTZ393161:QUI393162 RDV393161:REE393162 RNR393161:ROA393162 RXN393161:RXW393162 SHJ393161:SHS393162 SRF393161:SRO393162 TBB393161:TBK393162 TKX393161:TLG393162 TUT393161:TVC393162 UEP393161:UEY393162 UOL393161:UOU393162 UYH393161:UYQ393162 VID393161:VIM393162 VRZ393161:VSI393162 WBV393161:WCE393162 WLR393161:WMA393162 WVN393161:WVW393162 F458697:O458698 JB458697:JK458698 SX458697:TG458698 ACT458697:ADC458698 AMP458697:AMY458698 AWL458697:AWU458698 BGH458697:BGQ458698 BQD458697:BQM458698 BZZ458697:CAI458698 CJV458697:CKE458698 CTR458697:CUA458698 DDN458697:DDW458698 DNJ458697:DNS458698 DXF458697:DXO458698 EHB458697:EHK458698 EQX458697:ERG458698 FAT458697:FBC458698 FKP458697:FKY458698 FUL458697:FUU458698 GEH458697:GEQ458698 GOD458697:GOM458698 GXZ458697:GYI458698 HHV458697:HIE458698 HRR458697:HSA458698 IBN458697:IBW458698 ILJ458697:ILS458698 IVF458697:IVO458698 JFB458697:JFK458698 JOX458697:JPG458698 JYT458697:JZC458698 KIP458697:KIY458698 KSL458697:KSU458698 LCH458697:LCQ458698 LMD458697:LMM458698 LVZ458697:LWI458698 MFV458697:MGE458698 MPR458697:MQA458698 MZN458697:MZW458698 NJJ458697:NJS458698 NTF458697:NTO458698 ODB458697:ODK458698 OMX458697:ONG458698 OWT458697:OXC458698 PGP458697:PGY458698 PQL458697:PQU458698 QAH458697:QAQ458698 QKD458697:QKM458698 QTZ458697:QUI458698 RDV458697:REE458698 RNR458697:ROA458698 RXN458697:RXW458698 SHJ458697:SHS458698 SRF458697:SRO458698 TBB458697:TBK458698 TKX458697:TLG458698 TUT458697:TVC458698 UEP458697:UEY458698 UOL458697:UOU458698 UYH458697:UYQ458698 VID458697:VIM458698 VRZ458697:VSI458698 WBV458697:WCE458698 WLR458697:WMA458698 WVN458697:WVW458698 F524233:O524234 JB524233:JK524234 SX524233:TG524234 ACT524233:ADC524234 AMP524233:AMY524234 AWL524233:AWU524234 BGH524233:BGQ524234 BQD524233:BQM524234 BZZ524233:CAI524234 CJV524233:CKE524234 CTR524233:CUA524234 DDN524233:DDW524234 DNJ524233:DNS524234 DXF524233:DXO524234 EHB524233:EHK524234 EQX524233:ERG524234 FAT524233:FBC524234 FKP524233:FKY524234 FUL524233:FUU524234 GEH524233:GEQ524234 GOD524233:GOM524234 GXZ524233:GYI524234 HHV524233:HIE524234 HRR524233:HSA524234 IBN524233:IBW524234 ILJ524233:ILS524234 IVF524233:IVO524234 JFB524233:JFK524234 JOX524233:JPG524234 JYT524233:JZC524234 KIP524233:KIY524234 KSL524233:KSU524234 LCH524233:LCQ524234 LMD524233:LMM524234 LVZ524233:LWI524234 MFV524233:MGE524234 MPR524233:MQA524234 MZN524233:MZW524234 NJJ524233:NJS524234 NTF524233:NTO524234 ODB524233:ODK524234 OMX524233:ONG524234 OWT524233:OXC524234 PGP524233:PGY524234 PQL524233:PQU524234 QAH524233:QAQ524234 QKD524233:QKM524234 QTZ524233:QUI524234 RDV524233:REE524234 RNR524233:ROA524234 RXN524233:RXW524234 SHJ524233:SHS524234 SRF524233:SRO524234 TBB524233:TBK524234 TKX524233:TLG524234 TUT524233:TVC524234 UEP524233:UEY524234 UOL524233:UOU524234 UYH524233:UYQ524234 VID524233:VIM524234 VRZ524233:VSI524234 WBV524233:WCE524234 WLR524233:WMA524234 WVN524233:WVW524234 F589769:O589770 JB589769:JK589770 SX589769:TG589770 ACT589769:ADC589770 AMP589769:AMY589770 AWL589769:AWU589770 BGH589769:BGQ589770 BQD589769:BQM589770 BZZ589769:CAI589770 CJV589769:CKE589770 CTR589769:CUA589770 DDN589769:DDW589770 DNJ589769:DNS589770 DXF589769:DXO589770 EHB589769:EHK589770 EQX589769:ERG589770 FAT589769:FBC589770 FKP589769:FKY589770 FUL589769:FUU589770 GEH589769:GEQ589770 GOD589769:GOM589770 GXZ589769:GYI589770 HHV589769:HIE589770 HRR589769:HSA589770 IBN589769:IBW589770 ILJ589769:ILS589770 IVF589769:IVO589770 JFB589769:JFK589770 JOX589769:JPG589770 JYT589769:JZC589770 KIP589769:KIY589770 KSL589769:KSU589770 LCH589769:LCQ589770 LMD589769:LMM589770 LVZ589769:LWI589770 MFV589769:MGE589770 MPR589769:MQA589770 MZN589769:MZW589770 NJJ589769:NJS589770 NTF589769:NTO589770 ODB589769:ODK589770 OMX589769:ONG589770 OWT589769:OXC589770 PGP589769:PGY589770 PQL589769:PQU589770 QAH589769:QAQ589770 QKD589769:QKM589770 QTZ589769:QUI589770 RDV589769:REE589770 RNR589769:ROA589770 RXN589769:RXW589770 SHJ589769:SHS589770 SRF589769:SRO589770 TBB589769:TBK589770 TKX589769:TLG589770 TUT589769:TVC589770 UEP589769:UEY589770 UOL589769:UOU589770 UYH589769:UYQ589770 VID589769:VIM589770 VRZ589769:VSI589770 WBV589769:WCE589770 WLR589769:WMA589770 WVN589769:WVW589770 F655305:O655306 JB655305:JK655306 SX655305:TG655306 ACT655305:ADC655306 AMP655305:AMY655306 AWL655305:AWU655306 BGH655305:BGQ655306 BQD655305:BQM655306 BZZ655305:CAI655306 CJV655305:CKE655306 CTR655305:CUA655306 DDN655305:DDW655306 DNJ655305:DNS655306 DXF655305:DXO655306 EHB655305:EHK655306 EQX655305:ERG655306 FAT655305:FBC655306 FKP655305:FKY655306 FUL655305:FUU655306 GEH655305:GEQ655306 GOD655305:GOM655306 GXZ655305:GYI655306 HHV655305:HIE655306 HRR655305:HSA655306 IBN655305:IBW655306 ILJ655305:ILS655306 IVF655305:IVO655306 JFB655305:JFK655306 JOX655305:JPG655306 JYT655305:JZC655306 KIP655305:KIY655306 KSL655305:KSU655306 LCH655305:LCQ655306 LMD655305:LMM655306 LVZ655305:LWI655306 MFV655305:MGE655306 MPR655305:MQA655306 MZN655305:MZW655306 NJJ655305:NJS655306 NTF655305:NTO655306 ODB655305:ODK655306 OMX655305:ONG655306 OWT655305:OXC655306 PGP655305:PGY655306 PQL655305:PQU655306 QAH655305:QAQ655306 QKD655305:QKM655306 QTZ655305:QUI655306 RDV655305:REE655306 RNR655305:ROA655306 RXN655305:RXW655306 SHJ655305:SHS655306 SRF655305:SRO655306 TBB655305:TBK655306 TKX655305:TLG655306 TUT655305:TVC655306 UEP655305:UEY655306 UOL655305:UOU655306 UYH655305:UYQ655306 VID655305:VIM655306 VRZ655305:VSI655306 WBV655305:WCE655306 WLR655305:WMA655306 WVN655305:WVW655306 F720841:O720842 JB720841:JK720842 SX720841:TG720842 ACT720841:ADC720842 AMP720841:AMY720842 AWL720841:AWU720842 BGH720841:BGQ720842 BQD720841:BQM720842 BZZ720841:CAI720842 CJV720841:CKE720842 CTR720841:CUA720842 DDN720841:DDW720842 DNJ720841:DNS720842 DXF720841:DXO720842 EHB720841:EHK720842 EQX720841:ERG720842 FAT720841:FBC720842 FKP720841:FKY720842 FUL720841:FUU720842 GEH720841:GEQ720842 GOD720841:GOM720842 GXZ720841:GYI720842 HHV720841:HIE720842 HRR720841:HSA720842 IBN720841:IBW720842 ILJ720841:ILS720842 IVF720841:IVO720842 JFB720841:JFK720842 JOX720841:JPG720842 JYT720841:JZC720842 KIP720841:KIY720842 KSL720841:KSU720842 LCH720841:LCQ720842 LMD720841:LMM720842 LVZ720841:LWI720842 MFV720841:MGE720842 MPR720841:MQA720842 MZN720841:MZW720842 NJJ720841:NJS720842 NTF720841:NTO720842 ODB720841:ODK720842 OMX720841:ONG720842 OWT720841:OXC720842 PGP720841:PGY720842 PQL720841:PQU720842 QAH720841:QAQ720842 QKD720841:QKM720842 QTZ720841:QUI720842 RDV720841:REE720842 RNR720841:ROA720842 RXN720841:RXW720842 SHJ720841:SHS720842 SRF720841:SRO720842 TBB720841:TBK720842 TKX720841:TLG720842 TUT720841:TVC720842 UEP720841:UEY720842 UOL720841:UOU720842 UYH720841:UYQ720842 VID720841:VIM720842 VRZ720841:VSI720842 WBV720841:WCE720842 WLR720841:WMA720842 WVN720841:WVW720842 F786377:O786378 JB786377:JK786378 SX786377:TG786378 ACT786377:ADC786378 AMP786377:AMY786378 AWL786377:AWU786378 BGH786377:BGQ786378 BQD786377:BQM786378 BZZ786377:CAI786378 CJV786377:CKE786378 CTR786377:CUA786378 DDN786377:DDW786378 DNJ786377:DNS786378 DXF786377:DXO786378 EHB786377:EHK786378 EQX786377:ERG786378 FAT786377:FBC786378 FKP786377:FKY786378 FUL786377:FUU786378 GEH786377:GEQ786378 GOD786377:GOM786378 GXZ786377:GYI786378 HHV786377:HIE786378 HRR786377:HSA786378 IBN786377:IBW786378 ILJ786377:ILS786378 IVF786377:IVO786378 JFB786377:JFK786378 JOX786377:JPG786378 JYT786377:JZC786378 KIP786377:KIY786378 KSL786377:KSU786378 LCH786377:LCQ786378 LMD786377:LMM786378 LVZ786377:LWI786378 MFV786377:MGE786378 MPR786377:MQA786378 MZN786377:MZW786378 NJJ786377:NJS786378 NTF786377:NTO786378 ODB786377:ODK786378 OMX786377:ONG786378 OWT786377:OXC786378 PGP786377:PGY786378 PQL786377:PQU786378 QAH786377:QAQ786378 QKD786377:QKM786378 QTZ786377:QUI786378 RDV786377:REE786378 RNR786377:ROA786378 RXN786377:RXW786378 SHJ786377:SHS786378 SRF786377:SRO786378 TBB786377:TBK786378 TKX786377:TLG786378 TUT786377:TVC786378 UEP786377:UEY786378 UOL786377:UOU786378 UYH786377:UYQ786378 VID786377:VIM786378 VRZ786377:VSI786378 WBV786377:WCE786378 WLR786377:WMA786378 WVN786377:WVW786378 F851913:O851914 JB851913:JK851914 SX851913:TG851914 ACT851913:ADC851914 AMP851913:AMY851914 AWL851913:AWU851914 BGH851913:BGQ851914 BQD851913:BQM851914 BZZ851913:CAI851914 CJV851913:CKE851914 CTR851913:CUA851914 DDN851913:DDW851914 DNJ851913:DNS851914 DXF851913:DXO851914 EHB851913:EHK851914 EQX851913:ERG851914 FAT851913:FBC851914 FKP851913:FKY851914 FUL851913:FUU851914 GEH851913:GEQ851914 GOD851913:GOM851914 GXZ851913:GYI851914 HHV851913:HIE851914 HRR851913:HSA851914 IBN851913:IBW851914 ILJ851913:ILS851914 IVF851913:IVO851914 JFB851913:JFK851914 JOX851913:JPG851914 JYT851913:JZC851914 KIP851913:KIY851914 KSL851913:KSU851914 LCH851913:LCQ851914 LMD851913:LMM851914 LVZ851913:LWI851914 MFV851913:MGE851914 MPR851913:MQA851914 MZN851913:MZW851914 NJJ851913:NJS851914 NTF851913:NTO851914 ODB851913:ODK851914 OMX851913:ONG851914 OWT851913:OXC851914 PGP851913:PGY851914 PQL851913:PQU851914 QAH851913:QAQ851914 QKD851913:QKM851914 QTZ851913:QUI851914 RDV851913:REE851914 RNR851913:ROA851914 RXN851913:RXW851914 SHJ851913:SHS851914 SRF851913:SRO851914 TBB851913:TBK851914 TKX851913:TLG851914 TUT851913:TVC851914 UEP851913:UEY851914 UOL851913:UOU851914 UYH851913:UYQ851914 VID851913:VIM851914 VRZ851913:VSI851914 WBV851913:WCE851914 WLR851913:WMA851914 WVN851913:WVW851914 F917449:O917450 JB917449:JK917450 SX917449:TG917450 ACT917449:ADC917450 AMP917449:AMY917450 AWL917449:AWU917450 BGH917449:BGQ917450 BQD917449:BQM917450 BZZ917449:CAI917450 CJV917449:CKE917450 CTR917449:CUA917450 DDN917449:DDW917450 DNJ917449:DNS917450 DXF917449:DXO917450 EHB917449:EHK917450 EQX917449:ERG917450 FAT917449:FBC917450 FKP917449:FKY917450 FUL917449:FUU917450 GEH917449:GEQ917450 GOD917449:GOM917450 GXZ917449:GYI917450 HHV917449:HIE917450 HRR917449:HSA917450 IBN917449:IBW917450 ILJ917449:ILS917450 IVF917449:IVO917450 JFB917449:JFK917450 JOX917449:JPG917450 JYT917449:JZC917450 KIP917449:KIY917450 KSL917449:KSU917450 LCH917449:LCQ917450 LMD917449:LMM917450 LVZ917449:LWI917450 MFV917449:MGE917450 MPR917449:MQA917450 MZN917449:MZW917450 NJJ917449:NJS917450 NTF917449:NTO917450 ODB917449:ODK917450 OMX917449:ONG917450 OWT917449:OXC917450 PGP917449:PGY917450 PQL917449:PQU917450 QAH917449:QAQ917450 QKD917449:QKM917450 QTZ917449:QUI917450 RDV917449:REE917450 RNR917449:ROA917450 RXN917449:RXW917450 SHJ917449:SHS917450 SRF917449:SRO917450 TBB917449:TBK917450 TKX917449:TLG917450 TUT917449:TVC917450 UEP917449:UEY917450 UOL917449:UOU917450 UYH917449:UYQ917450 VID917449:VIM917450 VRZ917449:VSI917450 WBV917449:WCE917450 WLR917449:WMA917450 WVN917449:WVW917450 F982985:O982986 JB982985:JK982986 SX982985:TG982986 ACT982985:ADC982986 AMP982985:AMY982986 AWL982985:AWU982986 BGH982985:BGQ982986 BQD982985:BQM982986 BZZ982985:CAI982986 CJV982985:CKE982986 CTR982985:CUA982986 DDN982985:DDW982986 DNJ982985:DNS982986 DXF982985:DXO982986 EHB982985:EHK982986 EQX982985:ERG982986 FAT982985:FBC982986 FKP982985:FKY982986 FUL982985:FUU982986 GEH982985:GEQ982986 GOD982985:GOM982986 GXZ982985:GYI982986 HHV982985:HIE982986 HRR982985:HSA982986 IBN982985:IBW982986 ILJ982985:ILS982986 IVF982985:IVO982986 JFB982985:JFK982986 JOX982985:JPG982986 JYT982985:JZC982986 KIP982985:KIY982986 KSL982985:KSU982986 LCH982985:LCQ982986 LMD982985:LMM982986 LVZ982985:LWI982986 MFV982985:MGE982986 MPR982985:MQA982986 MZN982985:MZW982986 NJJ982985:NJS982986 NTF982985:NTO982986 ODB982985:ODK982986 OMX982985:ONG982986 OWT982985:OXC982986 PGP982985:PGY982986 PQL982985:PQU982986 QAH982985:QAQ982986 QKD982985:QKM982986 QTZ982985:QUI982986 RDV982985:REE982986 RNR982985:ROA982986 RXN982985:RXW982986 SHJ982985:SHS982986 SRF982985:SRO982986 TBB982985:TBK982986 TKX982985:TLG982986 TUT982985:TVC982986 UEP982985:UEY982986 UOL982985:UOU982986 UYH982985:UYQ982986 VID982985:VIM982986 VRZ982985:VSI982986 WBV982985:WCE982986 WLR982985:WMA982986 WVN982985:WVW982986 WWA982985:WWJ982986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481:AB65482 JO65481:JX65482 TK65481:TT65482 ADG65481:ADP65482 ANC65481:ANL65482 AWY65481:AXH65482 BGU65481:BHD65482 BQQ65481:BQZ65482 CAM65481:CAV65482 CKI65481:CKR65482 CUE65481:CUN65482 DEA65481:DEJ65482 DNW65481:DOF65482 DXS65481:DYB65482 EHO65481:EHX65482 ERK65481:ERT65482 FBG65481:FBP65482 FLC65481:FLL65482 FUY65481:FVH65482 GEU65481:GFD65482 GOQ65481:GOZ65482 GYM65481:GYV65482 HII65481:HIR65482 HSE65481:HSN65482 ICA65481:ICJ65482 ILW65481:IMF65482 IVS65481:IWB65482 JFO65481:JFX65482 JPK65481:JPT65482 JZG65481:JZP65482 KJC65481:KJL65482 KSY65481:KTH65482 LCU65481:LDD65482 LMQ65481:LMZ65482 LWM65481:LWV65482 MGI65481:MGR65482 MQE65481:MQN65482 NAA65481:NAJ65482 NJW65481:NKF65482 NTS65481:NUB65482 ODO65481:ODX65482 ONK65481:ONT65482 OXG65481:OXP65482 PHC65481:PHL65482 PQY65481:PRH65482 QAU65481:QBD65482 QKQ65481:QKZ65482 QUM65481:QUV65482 REI65481:RER65482 ROE65481:RON65482 RYA65481:RYJ65482 SHW65481:SIF65482 SRS65481:SSB65482 TBO65481:TBX65482 TLK65481:TLT65482 TVG65481:TVP65482 UFC65481:UFL65482 UOY65481:UPH65482 UYU65481:UZD65482 VIQ65481:VIZ65482 VSM65481:VSV65482 WCI65481:WCR65482 WME65481:WMN65482 WWA65481:WWJ65482 S131017:AB131018 JO131017:JX131018 TK131017:TT131018 ADG131017:ADP131018 ANC131017:ANL131018 AWY131017:AXH131018 BGU131017:BHD131018 BQQ131017:BQZ131018 CAM131017:CAV131018 CKI131017:CKR131018 CUE131017:CUN131018 DEA131017:DEJ131018 DNW131017:DOF131018 DXS131017:DYB131018 EHO131017:EHX131018 ERK131017:ERT131018 FBG131017:FBP131018 FLC131017:FLL131018 FUY131017:FVH131018 GEU131017:GFD131018 GOQ131017:GOZ131018 GYM131017:GYV131018 HII131017:HIR131018 HSE131017:HSN131018 ICA131017:ICJ131018 ILW131017:IMF131018 IVS131017:IWB131018 JFO131017:JFX131018 JPK131017:JPT131018 JZG131017:JZP131018 KJC131017:KJL131018 KSY131017:KTH131018 LCU131017:LDD131018 LMQ131017:LMZ131018 LWM131017:LWV131018 MGI131017:MGR131018 MQE131017:MQN131018 NAA131017:NAJ131018 NJW131017:NKF131018 NTS131017:NUB131018 ODO131017:ODX131018 ONK131017:ONT131018 OXG131017:OXP131018 PHC131017:PHL131018 PQY131017:PRH131018 QAU131017:QBD131018 QKQ131017:QKZ131018 QUM131017:QUV131018 REI131017:RER131018 ROE131017:RON131018 RYA131017:RYJ131018 SHW131017:SIF131018 SRS131017:SSB131018 TBO131017:TBX131018 TLK131017:TLT131018 TVG131017:TVP131018 UFC131017:UFL131018 UOY131017:UPH131018 UYU131017:UZD131018 VIQ131017:VIZ131018 VSM131017:VSV131018 WCI131017:WCR131018 WME131017:WMN131018 WWA131017:WWJ131018 S196553:AB196554 JO196553:JX196554 TK196553:TT196554 ADG196553:ADP196554 ANC196553:ANL196554 AWY196553:AXH196554 BGU196553:BHD196554 BQQ196553:BQZ196554 CAM196553:CAV196554 CKI196553:CKR196554 CUE196553:CUN196554 DEA196553:DEJ196554 DNW196553:DOF196554 DXS196553:DYB196554 EHO196553:EHX196554 ERK196553:ERT196554 FBG196553:FBP196554 FLC196553:FLL196554 FUY196553:FVH196554 GEU196553:GFD196554 GOQ196553:GOZ196554 GYM196553:GYV196554 HII196553:HIR196554 HSE196553:HSN196554 ICA196553:ICJ196554 ILW196553:IMF196554 IVS196553:IWB196554 JFO196553:JFX196554 JPK196553:JPT196554 JZG196553:JZP196554 KJC196553:KJL196554 KSY196553:KTH196554 LCU196553:LDD196554 LMQ196553:LMZ196554 LWM196553:LWV196554 MGI196553:MGR196554 MQE196553:MQN196554 NAA196553:NAJ196554 NJW196553:NKF196554 NTS196553:NUB196554 ODO196553:ODX196554 ONK196553:ONT196554 OXG196553:OXP196554 PHC196553:PHL196554 PQY196553:PRH196554 QAU196553:QBD196554 QKQ196553:QKZ196554 QUM196553:QUV196554 REI196553:RER196554 ROE196553:RON196554 RYA196553:RYJ196554 SHW196553:SIF196554 SRS196553:SSB196554 TBO196553:TBX196554 TLK196553:TLT196554 TVG196553:TVP196554 UFC196553:UFL196554 UOY196553:UPH196554 UYU196553:UZD196554 VIQ196553:VIZ196554 VSM196553:VSV196554 WCI196553:WCR196554 WME196553:WMN196554 WWA196553:WWJ196554 S262089:AB262090 JO262089:JX262090 TK262089:TT262090 ADG262089:ADP262090 ANC262089:ANL262090 AWY262089:AXH262090 BGU262089:BHD262090 BQQ262089:BQZ262090 CAM262089:CAV262090 CKI262089:CKR262090 CUE262089:CUN262090 DEA262089:DEJ262090 DNW262089:DOF262090 DXS262089:DYB262090 EHO262089:EHX262090 ERK262089:ERT262090 FBG262089:FBP262090 FLC262089:FLL262090 FUY262089:FVH262090 GEU262089:GFD262090 GOQ262089:GOZ262090 GYM262089:GYV262090 HII262089:HIR262090 HSE262089:HSN262090 ICA262089:ICJ262090 ILW262089:IMF262090 IVS262089:IWB262090 JFO262089:JFX262090 JPK262089:JPT262090 JZG262089:JZP262090 KJC262089:KJL262090 KSY262089:KTH262090 LCU262089:LDD262090 LMQ262089:LMZ262090 LWM262089:LWV262090 MGI262089:MGR262090 MQE262089:MQN262090 NAA262089:NAJ262090 NJW262089:NKF262090 NTS262089:NUB262090 ODO262089:ODX262090 ONK262089:ONT262090 OXG262089:OXP262090 PHC262089:PHL262090 PQY262089:PRH262090 QAU262089:QBD262090 QKQ262089:QKZ262090 QUM262089:QUV262090 REI262089:RER262090 ROE262089:RON262090 RYA262089:RYJ262090 SHW262089:SIF262090 SRS262089:SSB262090 TBO262089:TBX262090 TLK262089:TLT262090 TVG262089:TVP262090 UFC262089:UFL262090 UOY262089:UPH262090 UYU262089:UZD262090 VIQ262089:VIZ262090 VSM262089:VSV262090 WCI262089:WCR262090 WME262089:WMN262090 WWA262089:WWJ262090 S327625:AB327626 JO327625:JX327626 TK327625:TT327626 ADG327625:ADP327626 ANC327625:ANL327626 AWY327625:AXH327626 BGU327625:BHD327626 BQQ327625:BQZ327626 CAM327625:CAV327626 CKI327625:CKR327626 CUE327625:CUN327626 DEA327625:DEJ327626 DNW327625:DOF327626 DXS327625:DYB327626 EHO327625:EHX327626 ERK327625:ERT327626 FBG327625:FBP327626 FLC327625:FLL327626 FUY327625:FVH327626 GEU327625:GFD327626 GOQ327625:GOZ327626 GYM327625:GYV327626 HII327625:HIR327626 HSE327625:HSN327626 ICA327625:ICJ327626 ILW327625:IMF327626 IVS327625:IWB327626 JFO327625:JFX327626 JPK327625:JPT327626 JZG327625:JZP327626 KJC327625:KJL327626 KSY327625:KTH327626 LCU327625:LDD327626 LMQ327625:LMZ327626 LWM327625:LWV327626 MGI327625:MGR327626 MQE327625:MQN327626 NAA327625:NAJ327626 NJW327625:NKF327626 NTS327625:NUB327626 ODO327625:ODX327626 ONK327625:ONT327626 OXG327625:OXP327626 PHC327625:PHL327626 PQY327625:PRH327626 QAU327625:QBD327626 QKQ327625:QKZ327626 QUM327625:QUV327626 REI327625:RER327626 ROE327625:RON327626 RYA327625:RYJ327626 SHW327625:SIF327626 SRS327625:SSB327626 TBO327625:TBX327626 TLK327625:TLT327626 TVG327625:TVP327626 UFC327625:UFL327626 UOY327625:UPH327626 UYU327625:UZD327626 VIQ327625:VIZ327626 VSM327625:VSV327626 WCI327625:WCR327626 WME327625:WMN327626 WWA327625:WWJ327626 S393161:AB393162 JO393161:JX393162 TK393161:TT393162 ADG393161:ADP393162 ANC393161:ANL393162 AWY393161:AXH393162 BGU393161:BHD393162 BQQ393161:BQZ393162 CAM393161:CAV393162 CKI393161:CKR393162 CUE393161:CUN393162 DEA393161:DEJ393162 DNW393161:DOF393162 DXS393161:DYB393162 EHO393161:EHX393162 ERK393161:ERT393162 FBG393161:FBP393162 FLC393161:FLL393162 FUY393161:FVH393162 GEU393161:GFD393162 GOQ393161:GOZ393162 GYM393161:GYV393162 HII393161:HIR393162 HSE393161:HSN393162 ICA393161:ICJ393162 ILW393161:IMF393162 IVS393161:IWB393162 JFO393161:JFX393162 JPK393161:JPT393162 JZG393161:JZP393162 KJC393161:KJL393162 KSY393161:KTH393162 LCU393161:LDD393162 LMQ393161:LMZ393162 LWM393161:LWV393162 MGI393161:MGR393162 MQE393161:MQN393162 NAA393161:NAJ393162 NJW393161:NKF393162 NTS393161:NUB393162 ODO393161:ODX393162 ONK393161:ONT393162 OXG393161:OXP393162 PHC393161:PHL393162 PQY393161:PRH393162 QAU393161:QBD393162 QKQ393161:QKZ393162 QUM393161:QUV393162 REI393161:RER393162 ROE393161:RON393162 RYA393161:RYJ393162 SHW393161:SIF393162 SRS393161:SSB393162 TBO393161:TBX393162 TLK393161:TLT393162 TVG393161:TVP393162 UFC393161:UFL393162 UOY393161:UPH393162 UYU393161:UZD393162 VIQ393161:VIZ393162 VSM393161:VSV393162 WCI393161:WCR393162 WME393161:WMN393162 WWA393161:WWJ393162 S458697:AB458698 JO458697:JX458698 TK458697:TT458698 ADG458697:ADP458698 ANC458697:ANL458698 AWY458697:AXH458698 BGU458697:BHD458698 BQQ458697:BQZ458698 CAM458697:CAV458698 CKI458697:CKR458698 CUE458697:CUN458698 DEA458697:DEJ458698 DNW458697:DOF458698 DXS458697:DYB458698 EHO458697:EHX458698 ERK458697:ERT458698 FBG458697:FBP458698 FLC458697:FLL458698 FUY458697:FVH458698 GEU458697:GFD458698 GOQ458697:GOZ458698 GYM458697:GYV458698 HII458697:HIR458698 HSE458697:HSN458698 ICA458697:ICJ458698 ILW458697:IMF458698 IVS458697:IWB458698 JFO458697:JFX458698 JPK458697:JPT458698 JZG458697:JZP458698 KJC458697:KJL458698 KSY458697:KTH458698 LCU458697:LDD458698 LMQ458697:LMZ458698 LWM458697:LWV458698 MGI458697:MGR458698 MQE458697:MQN458698 NAA458697:NAJ458698 NJW458697:NKF458698 NTS458697:NUB458698 ODO458697:ODX458698 ONK458697:ONT458698 OXG458697:OXP458698 PHC458697:PHL458698 PQY458697:PRH458698 QAU458697:QBD458698 QKQ458697:QKZ458698 QUM458697:QUV458698 REI458697:RER458698 ROE458697:RON458698 RYA458697:RYJ458698 SHW458697:SIF458698 SRS458697:SSB458698 TBO458697:TBX458698 TLK458697:TLT458698 TVG458697:TVP458698 UFC458697:UFL458698 UOY458697:UPH458698 UYU458697:UZD458698 VIQ458697:VIZ458698 VSM458697:VSV458698 WCI458697:WCR458698 WME458697:WMN458698 WWA458697:WWJ458698 S524233:AB524234 JO524233:JX524234 TK524233:TT524234 ADG524233:ADP524234 ANC524233:ANL524234 AWY524233:AXH524234 BGU524233:BHD524234 BQQ524233:BQZ524234 CAM524233:CAV524234 CKI524233:CKR524234 CUE524233:CUN524234 DEA524233:DEJ524234 DNW524233:DOF524234 DXS524233:DYB524234 EHO524233:EHX524234 ERK524233:ERT524234 FBG524233:FBP524234 FLC524233:FLL524234 FUY524233:FVH524234 GEU524233:GFD524234 GOQ524233:GOZ524234 GYM524233:GYV524234 HII524233:HIR524234 HSE524233:HSN524234 ICA524233:ICJ524234 ILW524233:IMF524234 IVS524233:IWB524234 JFO524233:JFX524234 JPK524233:JPT524234 JZG524233:JZP524234 KJC524233:KJL524234 KSY524233:KTH524234 LCU524233:LDD524234 LMQ524233:LMZ524234 LWM524233:LWV524234 MGI524233:MGR524234 MQE524233:MQN524234 NAA524233:NAJ524234 NJW524233:NKF524234 NTS524233:NUB524234 ODO524233:ODX524234 ONK524233:ONT524234 OXG524233:OXP524234 PHC524233:PHL524234 PQY524233:PRH524234 QAU524233:QBD524234 QKQ524233:QKZ524234 QUM524233:QUV524234 REI524233:RER524234 ROE524233:RON524234 RYA524233:RYJ524234 SHW524233:SIF524234 SRS524233:SSB524234 TBO524233:TBX524234 TLK524233:TLT524234 TVG524233:TVP524234 UFC524233:UFL524234 UOY524233:UPH524234 UYU524233:UZD524234 VIQ524233:VIZ524234 VSM524233:VSV524234 WCI524233:WCR524234 WME524233:WMN524234 WWA524233:WWJ524234 S589769:AB589770 JO589769:JX589770 TK589769:TT589770 ADG589769:ADP589770 ANC589769:ANL589770 AWY589769:AXH589770 BGU589769:BHD589770 BQQ589769:BQZ589770 CAM589769:CAV589770 CKI589769:CKR589770 CUE589769:CUN589770 DEA589769:DEJ589770 DNW589769:DOF589770 DXS589769:DYB589770 EHO589769:EHX589770 ERK589769:ERT589770 FBG589769:FBP589770 FLC589769:FLL589770 FUY589769:FVH589770 GEU589769:GFD589770 GOQ589769:GOZ589770 GYM589769:GYV589770 HII589769:HIR589770 HSE589769:HSN589770 ICA589769:ICJ589770 ILW589769:IMF589770 IVS589769:IWB589770 JFO589769:JFX589770 JPK589769:JPT589770 JZG589769:JZP589770 KJC589769:KJL589770 KSY589769:KTH589770 LCU589769:LDD589770 LMQ589769:LMZ589770 LWM589769:LWV589770 MGI589769:MGR589770 MQE589769:MQN589770 NAA589769:NAJ589770 NJW589769:NKF589770 NTS589769:NUB589770 ODO589769:ODX589770 ONK589769:ONT589770 OXG589769:OXP589770 PHC589769:PHL589770 PQY589769:PRH589770 QAU589769:QBD589770 QKQ589769:QKZ589770 QUM589769:QUV589770 REI589769:RER589770 ROE589769:RON589770 RYA589769:RYJ589770 SHW589769:SIF589770 SRS589769:SSB589770 TBO589769:TBX589770 TLK589769:TLT589770 TVG589769:TVP589770 UFC589769:UFL589770 UOY589769:UPH589770 UYU589769:UZD589770 VIQ589769:VIZ589770 VSM589769:VSV589770 WCI589769:WCR589770 WME589769:WMN589770 WWA589769:WWJ589770 S655305:AB655306 JO655305:JX655306 TK655305:TT655306 ADG655305:ADP655306 ANC655305:ANL655306 AWY655305:AXH655306 BGU655305:BHD655306 BQQ655305:BQZ655306 CAM655305:CAV655306 CKI655305:CKR655306 CUE655305:CUN655306 DEA655305:DEJ655306 DNW655305:DOF655306 DXS655305:DYB655306 EHO655305:EHX655306 ERK655305:ERT655306 FBG655305:FBP655306 FLC655305:FLL655306 FUY655305:FVH655306 GEU655305:GFD655306 GOQ655305:GOZ655306 GYM655305:GYV655306 HII655305:HIR655306 HSE655305:HSN655306 ICA655305:ICJ655306 ILW655305:IMF655306 IVS655305:IWB655306 JFO655305:JFX655306 JPK655305:JPT655306 JZG655305:JZP655306 KJC655305:KJL655306 KSY655305:KTH655306 LCU655305:LDD655306 LMQ655305:LMZ655306 LWM655305:LWV655306 MGI655305:MGR655306 MQE655305:MQN655306 NAA655305:NAJ655306 NJW655305:NKF655306 NTS655305:NUB655306 ODO655305:ODX655306 ONK655305:ONT655306 OXG655305:OXP655306 PHC655305:PHL655306 PQY655305:PRH655306 QAU655305:QBD655306 QKQ655305:QKZ655306 QUM655305:QUV655306 REI655305:RER655306 ROE655305:RON655306 RYA655305:RYJ655306 SHW655305:SIF655306 SRS655305:SSB655306 TBO655305:TBX655306 TLK655305:TLT655306 TVG655305:TVP655306 UFC655305:UFL655306 UOY655305:UPH655306 UYU655305:UZD655306 VIQ655305:VIZ655306 VSM655305:VSV655306 WCI655305:WCR655306 WME655305:WMN655306 WWA655305:WWJ655306 S720841:AB720842 JO720841:JX720842 TK720841:TT720842 ADG720841:ADP720842 ANC720841:ANL720842 AWY720841:AXH720842 BGU720841:BHD720842 BQQ720841:BQZ720842 CAM720841:CAV720842 CKI720841:CKR720842 CUE720841:CUN720842 DEA720841:DEJ720842 DNW720841:DOF720842 DXS720841:DYB720842 EHO720841:EHX720842 ERK720841:ERT720842 FBG720841:FBP720842 FLC720841:FLL720842 FUY720841:FVH720842 GEU720841:GFD720842 GOQ720841:GOZ720842 GYM720841:GYV720842 HII720841:HIR720842 HSE720841:HSN720842 ICA720841:ICJ720842 ILW720841:IMF720842 IVS720841:IWB720842 JFO720841:JFX720842 JPK720841:JPT720842 JZG720841:JZP720842 KJC720841:KJL720842 KSY720841:KTH720842 LCU720841:LDD720842 LMQ720841:LMZ720842 LWM720841:LWV720842 MGI720841:MGR720842 MQE720841:MQN720842 NAA720841:NAJ720842 NJW720841:NKF720842 NTS720841:NUB720842 ODO720841:ODX720842 ONK720841:ONT720842 OXG720841:OXP720842 PHC720841:PHL720842 PQY720841:PRH720842 QAU720841:QBD720842 QKQ720841:QKZ720842 QUM720841:QUV720842 REI720841:RER720842 ROE720841:RON720842 RYA720841:RYJ720842 SHW720841:SIF720842 SRS720841:SSB720842 TBO720841:TBX720842 TLK720841:TLT720842 TVG720841:TVP720842 UFC720841:UFL720842 UOY720841:UPH720842 UYU720841:UZD720842 VIQ720841:VIZ720842 VSM720841:VSV720842 WCI720841:WCR720842 WME720841:WMN720842 WWA720841:WWJ720842 S786377:AB786378 JO786377:JX786378 TK786377:TT786378 ADG786377:ADP786378 ANC786377:ANL786378 AWY786377:AXH786378 BGU786377:BHD786378 BQQ786377:BQZ786378 CAM786377:CAV786378 CKI786377:CKR786378 CUE786377:CUN786378 DEA786377:DEJ786378 DNW786377:DOF786378 DXS786377:DYB786378 EHO786377:EHX786378 ERK786377:ERT786378 FBG786377:FBP786378 FLC786377:FLL786378 FUY786377:FVH786378 GEU786377:GFD786378 GOQ786377:GOZ786378 GYM786377:GYV786378 HII786377:HIR786378 HSE786377:HSN786378 ICA786377:ICJ786378 ILW786377:IMF786378 IVS786377:IWB786378 JFO786377:JFX786378 JPK786377:JPT786378 JZG786377:JZP786378 KJC786377:KJL786378 KSY786377:KTH786378 LCU786377:LDD786378 LMQ786377:LMZ786378 LWM786377:LWV786378 MGI786377:MGR786378 MQE786377:MQN786378 NAA786377:NAJ786378 NJW786377:NKF786378 NTS786377:NUB786378 ODO786377:ODX786378 ONK786377:ONT786378 OXG786377:OXP786378 PHC786377:PHL786378 PQY786377:PRH786378 QAU786377:QBD786378 QKQ786377:QKZ786378 QUM786377:QUV786378 REI786377:RER786378 ROE786377:RON786378 RYA786377:RYJ786378 SHW786377:SIF786378 SRS786377:SSB786378 TBO786377:TBX786378 TLK786377:TLT786378 TVG786377:TVP786378 UFC786377:UFL786378 UOY786377:UPH786378 UYU786377:UZD786378 VIQ786377:VIZ786378 VSM786377:VSV786378 WCI786377:WCR786378 WME786377:WMN786378 WWA786377:WWJ786378 S851913:AB851914 JO851913:JX851914 TK851913:TT851914 ADG851913:ADP851914 ANC851913:ANL851914 AWY851913:AXH851914 BGU851913:BHD851914 BQQ851913:BQZ851914 CAM851913:CAV851914 CKI851913:CKR851914 CUE851913:CUN851914 DEA851913:DEJ851914 DNW851913:DOF851914 DXS851913:DYB851914 EHO851913:EHX851914 ERK851913:ERT851914 FBG851913:FBP851914 FLC851913:FLL851914 FUY851913:FVH851914 GEU851913:GFD851914 GOQ851913:GOZ851914 GYM851913:GYV851914 HII851913:HIR851914 HSE851913:HSN851914 ICA851913:ICJ851914 ILW851913:IMF851914 IVS851913:IWB851914 JFO851913:JFX851914 JPK851913:JPT851914 JZG851913:JZP851914 KJC851913:KJL851914 KSY851913:KTH851914 LCU851913:LDD851914 LMQ851913:LMZ851914 LWM851913:LWV851914 MGI851913:MGR851914 MQE851913:MQN851914 NAA851913:NAJ851914 NJW851913:NKF851914 NTS851913:NUB851914 ODO851913:ODX851914 ONK851913:ONT851914 OXG851913:OXP851914 PHC851913:PHL851914 PQY851913:PRH851914 QAU851913:QBD851914 QKQ851913:QKZ851914 QUM851913:QUV851914 REI851913:RER851914 ROE851913:RON851914 RYA851913:RYJ851914 SHW851913:SIF851914 SRS851913:SSB851914 TBO851913:TBX851914 TLK851913:TLT851914 TVG851913:TVP851914 UFC851913:UFL851914 UOY851913:UPH851914 UYU851913:UZD851914 VIQ851913:VIZ851914 VSM851913:VSV851914 WCI851913:WCR851914 WME851913:WMN851914 WWA851913:WWJ851914 S917449:AB917450 JO917449:JX917450 TK917449:TT917450 ADG917449:ADP917450 ANC917449:ANL917450 AWY917449:AXH917450 BGU917449:BHD917450 BQQ917449:BQZ917450 CAM917449:CAV917450 CKI917449:CKR917450 CUE917449:CUN917450 DEA917449:DEJ917450 DNW917449:DOF917450 DXS917449:DYB917450 EHO917449:EHX917450 ERK917449:ERT917450 FBG917449:FBP917450 FLC917449:FLL917450 FUY917449:FVH917450 GEU917449:GFD917450 GOQ917449:GOZ917450 GYM917449:GYV917450 HII917449:HIR917450 HSE917449:HSN917450 ICA917449:ICJ917450 ILW917449:IMF917450 IVS917449:IWB917450 JFO917449:JFX917450 JPK917449:JPT917450 JZG917449:JZP917450 KJC917449:KJL917450 KSY917449:KTH917450 LCU917449:LDD917450 LMQ917449:LMZ917450 LWM917449:LWV917450 MGI917449:MGR917450 MQE917449:MQN917450 NAA917449:NAJ917450 NJW917449:NKF917450 NTS917449:NUB917450 ODO917449:ODX917450 ONK917449:ONT917450 OXG917449:OXP917450 PHC917449:PHL917450 PQY917449:PRH917450 QAU917449:QBD917450 QKQ917449:QKZ917450 QUM917449:QUV917450 REI917449:RER917450 ROE917449:RON917450 RYA917449:RYJ917450 SHW917449:SIF917450 SRS917449:SSB917450 TBO917449:TBX917450 TLK917449:TLT917450 TVG917449:TVP917450 UFC917449:UFL917450 UOY917449:UPH917450 UYU917449:UZD917450 VIQ917449:VIZ917450 VSM917449:VSV917450 WCI917449:WCR917450 WME917449:WMN917450 WWA917449:WWJ917450 S982985:AB982986 JO982985:JX982986 TK982985:TT982986 ADG982985:ADP982986 ANC982985:ANL982986 AWY982985:AXH982986 BGU982985:BHD982986 BQQ982985:BQZ982986 CAM982985:CAV982986 CKI982985:CKR982986 CUE982985:CUN982986 DEA982985:DEJ982986 DNW982985:DOF982986 DXS982985:DYB982986 EHO982985:EHX982986 ERK982985:ERT982986 FBG982985:FBP982986 FLC982985:FLL982986 FUY982985:FVH982986 GEU982985:GFD982986 GOQ982985:GOZ982986 GYM982985:GYV982986 HII982985:HIR982986 HSE982985:HSN982986 ICA982985:ICJ982986 ILW982985:IMF982986 IVS982985:IWB982986 JFO982985:JFX982986 JPK982985:JPT982986 JZG982985:JZP982986 KJC982985:KJL982986 KSY982985:KTH982986 LCU982985:LDD982986 LMQ982985:LMZ982986 LWM982985:LWV982986 MGI982985:MGR982986 MQE982985:MQN982986 NAA982985:NAJ982986 NJW982985:NKF982986 NTS982985:NUB982986 ODO982985:ODX982986 ONK982985:ONT982986 OXG982985:OXP982986 PHC982985:PHL982986 PQY982985:PRH982986 QAU982985:QBD982986 QKQ982985:QKZ982986 QUM982985:QUV982986 REI982985:RER982986 ROE982985:RON982986 RYA982985:RYJ982986 SHW982985:SIF982986 SRS982985:SSB982986 TBO982985:TBX982986 TLK982985:TLT982986 TVG982985:TVP982986 UFC982985:UFL982986 UOY982985:UPH982986 UYU982985:UZD982986 VIQ982985:VIZ982986 VSM982985:VSV982986 WCI982985:WCR982986" xr:uid="{00000000-0002-0000-0100-000024000000}"/>
    <dataValidation allowBlank="1" showInputMessage="1" showErrorMessage="1" prompt="Either manually encode learner's name here or copy learner's name from SF1 then paste here." sqref="B12:B28 B30:B47" xr:uid="{00000000-0002-0000-0100-000025000000}"/>
    <dataValidation allowBlank="1" showErrorMessage="1" sqref="F8:AJ206" xr:uid="{00000000-0002-0000-0100-000026000000}"/>
  </dataValidations>
  <printOptions horizontalCentered="1"/>
  <pageMargins left="0.4" right="0.4" top="0.5" bottom="0.5" header="0.3" footer="0.3"/>
  <pageSetup paperSize="9" scale="65" orientation="landscape" verticalDpi="300" r:id="rId1"/>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BF43"/>
  <sheetViews>
    <sheetView topLeftCell="A7" zoomScale="90" zoomScaleNormal="90" workbookViewId="0">
      <pane xSplit="5" ySplit="5" topLeftCell="G22" activePane="bottomRight" state="frozen"/>
      <selection activeCell="A7" sqref="A7"/>
      <selection pane="topRight" activeCell="F7" sqref="F7"/>
      <selection pane="bottomLeft" activeCell="A12" sqref="A12"/>
      <selection pane="bottomRight" activeCell="G24" sqref="G24"/>
    </sheetView>
  </sheetViews>
  <sheetFormatPr defaultColWidth="4.7265625" defaultRowHeight="14"/>
  <cols>
    <col min="1" max="1" width="4.1796875" style="3" customWidth="1"/>
    <col min="2" max="2" width="28.7265625" style="3" customWidth="1"/>
    <col min="3" max="4" width="3.26953125" style="3" customWidth="1"/>
    <col min="5" max="5" width="0.36328125" style="3" customWidth="1"/>
    <col min="6" max="9" width="4.453125" style="3" customWidth="1"/>
    <col min="10" max="10" width="3" style="3" customWidth="1"/>
    <col min="11" max="11" width="3.36328125" style="3" customWidth="1"/>
    <col min="12" max="12" width="3.26953125" style="3" customWidth="1"/>
    <col min="13" max="15" width="4.453125" style="3" customWidth="1"/>
    <col min="16" max="16" width="6.26953125" style="3" customWidth="1"/>
    <col min="17" max="18" width="7.1796875" style="22" customWidth="1"/>
    <col min="19" max="28" width="4.453125" style="3" customWidth="1"/>
    <col min="29" max="29" width="5.7265625" style="3" customWidth="1"/>
    <col min="30" max="31" width="7.1796875" style="22" customWidth="1"/>
    <col min="32" max="32" width="5.90625" style="3" customWidth="1"/>
    <col min="33" max="34" width="7.1796875" style="22" customWidth="1"/>
    <col min="35" max="35" width="9.1796875" style="22" customWidth="1"/>
    <col min="36" max="36" width="10.26953125" style="5" customWidth="1"/>
    <col min="37" max="39" width="4.7265625" style="1"/>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245" t="s">
        <v>48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c r="A3" s="246" t="s">
        <v>49</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c r="B4" s="25"/>
      <c r="C4" s="247" t="s">
        <v>0</v>
      </c>
      <c r="D4" s="247"/>
      <c r="E4" s="247"/>
      <c r="F4" s="247"/>
      <c r="G4" s="248">
        <f>'INPUT DATA'!G4</f>
        <v>1</v>
      </c>
      <c r="H4" s="249"/>
      <c r="I4" s="249"/>
      <c r="J4" s="250"/>
      <c r="K4" s="42"/>
      <c r="L4" s="251" t="s">
        <v>1</v>
      </c>
      <c r="M4" s="251"/>
      <c r="N4" s="251"/>
      <c r="O4" s="248" t="str">
        <f>'INPUT DATA'!O4</f>
        <v>LA UNION</v>
      </c>
      <c r="P4" s="249"/>
      <c r="Q4" s="249"/>
      <c r="R4" s="250"/>
      <c r="S4" s="92"/>
      <c r="T4" s="252" t="s">
        <v>2</v>
      </c>
      <c r="U4" s="252"/>
      <c r="V4" s="252"/>
      <c r="W4" s="252"/>
      <c r="X4" s="242" t="str">
        <f>'INPUT DATA'!X4</f>
        <v>BALAOAN</v>
      </c>
      <c r="Y4" s="243"/>
      <c r="Z4" s="243"/>
      <c r="AA4" s="243"/>
      <c r="AB4" s="243"/>
      <c r="AC4" s="244"/>
      <c r="AD4" s="43"/>
      <c r="AE4" s="44"/>
      <c r="AF4" s="92"/>
      <c r="AG4" s="92"/>
      <c r="AH4" s="92"/>
      <c r="AI4" s="92"/>
      <c r="AJ4" s="93"/>
      <c r="AK4" s="93"/>
      <c r="AL4" s="93"/>
      <c r="AM4" s="93"/>
      <c r="AN4" s="93"/>
    </row>
    <row r="5" spans="1:58" ht="21" customHeight="1">
      <c r="B5" s="247" t="s">
        <v>3</v>
      </c>
      <c r="C5" s="247"/>
      <c r="D5" s="247"/>
      <c r="E5" s="247"/>
      <c r="F5" s="247"/>
      <c r="G5" s="248" t="str">
        <f>'INPUT DATA'!G5</f>
        <v>MASUPE ELEMENTARY SCHOOL</v>
      </c>
      <c r="H5" s="249"/>
      <c r="I5" s="249"/>
      <c r="J5" s="249"/>
      <c r="K5" s="249"/>
      <c r="L5" s="249"/>
      <c r="M5" s="249"/>
      <c r="N5" s="249"/>
      <c r="O5" s="249"/>
      <c r="P5" s="249"/>
      <c r="Q5" s="249"/>
      <c r="R5" s="250"/>
      <c r="S5" s="42"/>
      <c r="T5" s="252" t="s">
        <v>4</v>
      </c>
      <c r="U5" s="252"/>
      <c r="V5" s="252"/>
      <c r="W5" s="252"/>
      <c r="X5" s="242">
        <f>'INPUT DATA'!X5</f>
        <v>100882</v>
      </c>
      <c r="Y5" s="243"/>
      <c r="Z5" s="243"/>
      <c r="AA5" s="243"/>
      <c r="AB5" s="243"/>
      <c r="AC5" s="244"/>
      <c r="AD5" s="253" t="s">
        <v>5</v>
      </c>
      <c r="AE5" s="252"/>
      <c r="AF5" s="254"/>
      <c r="AG5" s="242" t="str">
        <f>'INPUT DATA'!AG5</f>
        <v>2025 - 2026</v>
      </c>
      <c r="AH5" s="243"/>
      <c r="AI5" s="244"/>
      <c r="AJ5" s="94"/>
      <c r="AK5" s="93"/>
      <c r="AL5" s="93"/>
      <c r="AM5" s="93"/>
      <c r="AN5" s="93"/>
    </row>
    <row r="6" spans="1:58" ht="14.5" thickBot="1"/>
    <row r="7" spans="1:58" ht="23.25" customHeight="1" thickBot="1">
      <c r="A7" s="266" t="s">
        <v>112</v>
      </c>
      <c r="B7" s="267"/>
      <c r="C7" s="267"/>
      <c r="D7" s="267"/>
      <c r="E7" s="268"/>
      <c r="F7" s="269" t="s">
        <v>6</v>
      </c>
      <c r="G7" s="270"/>
      <c r="H7" s="270"/>
      <c r="I7" s="270"/>
      <c r="J7" s="270"/>
      <c r="K7" s="255" t="s">
        <v>64</v>
      </c>
      <c r="L7" s="255"/>
      <c r="M7" s="255"/>
      <c r="N7" s="255"/>
      <c r="O7" s="255"/>
      <c r="P7" s="256"/>
      <c r="Q7" s="271" t="s">
        <v>7</v>
      </c>
      <c r="R7" s="271"/>
      <c r="S7" s="255" t="s">
        <v>72</v>
      </c>
      <c r="T7" s="255"/>
      <c r="U7" s="255"/>
      <c r="V7" s="255"/>
      <c r="W7" s="255"/>
      <c r="X7" s="255"/>
      <c r="Y7" s="255"/>
      <c r="Z7" s="255"/>
      <c r="AA7" s="255"/>
      <c r="AB7" s="256"/>
      <c r="AC7" s="272" t="s">
        <v>24</v>
      </c>
      <c r="AD7" s="273"/>
      <c r="AE7" s="273"/>
      <c r="AF7" s="273"/>
      <c r="AG7" s="255" t="s">
        <v>39</v>
      </c>
      <c r="AH7" s="255"/>
      <c r="AI7" s="255"/>
      <c r="AJ7" s="256"/>
    </row>
    <row r="8" spans="1:58" s="5" customFormat="1" ht="55.5" customHeight="1" thickBot="1">
      <c r="A8" s="6"/>
      <c r="B8" s="257" t="s">
        <v>19</v>
      </c>
      <c r="C8" s="258"/>
      <c r="D8" s="258"/>
      <c r="E8" s="259"/>
      <c r="F8" s="260" t="s">
        <v>70</v>
      </c>
      <c r="G8" s="261"/>
      <c r="H8" s="261"/>
      <c r="I8" s="261"/>
      <c r="J8" s="261"/>
      <c r="K8" s="261"/>
      <c r="L8" s="261"/>
      <c r="M8" s="261"/>
      <c r="N8" s="261"/>
      <c r="O8" s="261"/>
      <c r="P8" s="261"/>
      <c r="Q8" s="261"/>
      <c r="R8" s="262"/>
      <c r="S8" s="263" t="s">
        <v>65</v>
      </c>
      <c r="T8" s="261"/>
      <c r="U8" s="261"/>
      <c r="V8" s="261"/>
      <c r="W8" s="261"/>
      <c r="X8" s="261"/>
      <c r="Y8" s="261"/>
      <c r="Z8" s="261"/>
      <c r="AA8" s="261"/>
      <c r="AB8" s="261"/>
      <c r="AC8" s="261"/>
      <c r="AD8" s="261"/>
      <c r="AE8" s="262"/>
      <c r="AF8" s="264" t="s">
        <v>66</v>
      </c>
      <c r="AG8" s="264"/>
      <c r="AH8" s="265"/>
      <c r="AI8" s="52" t="s">
        <v>17</v>
      </c>
      <c r="AJ8" s="53" t="s">
        <v>18</v>
      </c>
    </row>
    <row r="9" spans="1:58" s="58" customFormat="1" ht="18" customHeight="1" thickBot="1">
      <c r="A9" s="46"/>
      <c r="B9" s="59"/>
      <c r="C9" s="59"/>
      <c r="D9" s="59"/>
      <c r="E9" s="60"/>
      <c r="F9" s="57">
        <v>1</v>
      </c>
      <c r="G9" s="54">
        <v>2</v>
      </c>
      <c r="H9" s="54">
        <v>3</v>
      </c>
      <c r="I9" s="54">
        <v>4</v>
      </c>
      <c r="J9" s="54">
        <v>5</v>
      </c>
      <c r="K9" s="54">
        <v>6</v>
      </c>
      <c r="L9" s="54">
        <v>7</v>
      </c>
      <c r="M9" s="54">
        <v>8</v>
      </c>
      <c r="N9" s="54">
        <v>9</v>
      </c>
      <c r="O9" s="55">
        <v>10</v>
      </c>
      <c r="P9" s="46" t="s">
        <v>15</v>
      </c>
      <c r="Q9" s="56" t="s">
        <v>8</v>
      </c>
      <c r="R9" s="95" t="s">
        <v>9</v>
      </c>
      <c r="S9" s="68">
        <v>1</v>
      </c>
      <c r="T9" s="54">
        <v>2</v>
      </c>
      <c r="U9" s="54">
        <v>3</v>
      </c>
      <c r="V9" s="54">
        <v>4</v>
      </c>
      <c r="W9" s="54">
        <v>5</v>
      </c>
      <c r="X9" s="54">
        <v>6</v>
      </c>
      <c r="Y9" s="54">
        <v>7</v>
      </c>
      <c r="Z9" s="54">
        <v>8</v>
      </c>
      <c r="AA9" s="54">
        <v>9</v>
      </c>
      <c r="AB9" s="55">
        <v>10</v>
      </c>
      <c r="AC9" s="46" t="s">
        <v>15</v>
      </c>
      <c r="AD9" s="56" t="s">
        <v>8</v>
      </c>
      <c r="AE9" s="95" t="s">
        <v>9</v>
      </c>
      <c r="AF9" s="58">
        <v>1</v>
      </c>
      <c r="AG9" s="56" t="s">
        <v>8</v>
      </c>
      <c r="AH9" s="95" t="s">
        <v>9</v>
      </c>
      <c r="AI9" s="290" t="s">
        <v>16</v>
      </c>
      <c r="AJ9" s="292" t="s">
        <v>16</v>
      </c>
      <c r="AN9" s="277"/>
      <c r="AO9" s="277"/>
      <c r="AP9" s="277"/>
      <c r="AQ9" s="277"/>
      <c r="AR9" s="277"/>
      <c r="AS9" s="277"/>
      <c r="AT9" s="277"/>
      <c r="AU9" s="277"/>
      <c r="AV9" s="277"/>
      <c r="AW9" s="277"/>
      <c r="AX9" s="277"/>
      <c r="AY9" s="277"/>
      <c r="AZ9" s="277"/>
      <c r="BA9" s="277"/>
      <c r="BB9" s="277"/>
      <c r="BC9" s="277"/>
      <c r="BD9" s="277"/>
      <c r="BE9" s="277"/>
      <c r="BF9" s="277"/>
    </row>
    <row r="10" spans="1:58" s="10" customFormat="1" ht="18" customHeight="1" thickBot="1">
      <c r="A10" s="8"/>
      <c r="B10" s="278" t="s">
        <v>11</v>
      </c>
      <c r="C10" s="279"/>
      <c r="D10" s="279"/>
      <c r="E10" s="280"/>
      <c r="F10" s="50">
        <v>15</v>
      </c>
      <c r="G10" s="9">
        <v>15</v>
      </c>
      <c r="H10" s="9">
        <v>20</v>
      </c>
      <c r="I10" s="9"/>
      <c r="J10" s="9"/>
      <c r="K10" s="9"/>
      <c r="L10" s="9"/>
      <c r="M10" s="9"/>
      <c r="N10" s="9"/>
      <c r="O10" s="9"/>
      <c r="P10" s="47">
        <f>IF(COUNT($F10:$O10)=0,"",SUM($F10:$O10))</f>
        <v>50</v>
      </c>
      <c r="Q10" s="160">
        <v>100</v>
      </c>
      <c r="R10" s="96">
        <v>0.3</v>
      </c>
      <c r="S10" s="50">
        <v>5</v>
      </c>
      <c r="T10" s="9">
        <v>10</v>
      </c>
      <c r="U10" s="9">
        <v>50</v>
      </c>
      <c r="V10" s="9"/>
      <c r="W10" s="9"/>
      <c r="X10" s="9"/>
      <c r="Y10" s="9"/>
      <c r="Z10" s="9"/>
      <c r="AA10" s="9"/>
      <c r="AB10" s="9"/>
      <c r="AC10" s="47">
        <f>IF(COUNT($S10:$AB10)=0,"",SUM($S10:$AB10))</f>
        <v>65</v>
      </c>
      <c r="AD10" s="160">
        <v>100</v>
      </c>
      <c r="AE10" s="96">
        <v>0.5</v>
      </c>
      <c r="AF10" s="91">
        <v>40</v>
      </c>
      <c r="AG10" s="160">
        <v>100</v>
      </c>
      <c r="AH10" s="96">
        <v>0.2</v>
      </c>
      <c r="AI10" s="291"/>
      <c r="AJ10" s="293"/>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51" t="s">
        <v>103</v>
      </c>
      <c r="G11" s="38" t="s">
        <v>104</v>
      </c>
      <c r="H11" s="38" t="s">
        <v>105</v>
      </c>
      <c r="I11" s="38"/>
      <c r="J11" s="38"/>
      <c r="K11" s="38"/>
      <c r="L11" s="38"/>
      <c r="M11" s="38"/>
      <c r="N11" s="38"/>
      <c r="O11" s="45"/>
      <c r="P11" s="97"/>
      <c r="Q11" s="98"/>
      <c r="R11" s="99"/>
      <c r="S11" s="69" t="s">
        <v>117</v>
      </c>
      <c r="T11" s="38" t="s">
        <v>104</v>
      </c>
      <c r="U11" s="38" t="s">
        <v>130</v>
      </c>
      <c r="V11" s="38"/>
      <c r="W11" s="38"/>
      <c r="X11" s="38"/>
      <c r="Y11" s="38"/>
      <c r="Z11" s="38"/>
      <c r="AA11" s="38"/>
      <c r="AB11" s="45"/>
      <c r="AC11" s="97"/>
      <c r="AD11" s="98"/>
      <c r="AE11" s="99"/>
      <c r="AF11" s="66"/>
      <c r="AG11" s="98"/>
      <c r="AH11" s="99"/>
      <c r="AI11" s="100"/>
      <c r="AJ11" s="101"/>
      <c r="AM11" s="10" t="s">
        <v>111</v>
      </c>
      <c r="AN11" s="2" t="s">
        <v>107</v>
      </c>
      <c r="AO11" s="10" t="s">
        <v>106</v>
      </c>
      <c r="AP11" s="2"/>
      <c r="AQ11" s="2"/>
      <c r="AR11" s="2"/>
      <c r="AS11" s="2"/>
      <c r="AT11" s="2"/>
      <c r="AU11" s="2"/>
      <c r="AV11" s="2"/>
      <c r="AW11" s="2"/>
      <c r="AX11" s="2"/>
      <c r="AY11" s="2"/>
      <c r="AZ11" s="2"/>
      <c r="BA11" s="2"/>
      <c r="BB11" s="2"/>
      <c r="BC11" s="2"/>
      <c r="BD11" s="2"/>
      <c r="BE11" s="2"/>
      <c r="BF11" s="2"/>
    </row>
    <row r="12" spans="1:58" ht="18" customHeight="1">
      <c r="A12" s="12">
        <v>1</v>
      </c>
      <c r="B12" s="13" t="str">
        <f>'INPUT DATA'!B12</f>
        <v>BUENDIA, Renz O.</v>
      </c>
      <c r="C12" s="102"/>
      <c r="D12" s="102"/>
      <c r="E12" s="103"/>
      <c r="F12" s="64">
        <v>13</v>
      </c>
      <c r="G12" s="16">
        <v>13</v>
      </c>
      <c r="H12" s="16">
        <v>19</v>
      </c>
      <c r="I12" s="16"/>
      <c r="J12" s="16"/>
      <c r="K12" s="16"/>
      <c r="L12" s="16"/>
      <c r="M12" s="16"/>
      <c r="N12" s="16"/>
      <c r="O12" s="16"/>
      <c r="P12" s="48">
        <f>IF(COUNT($F12:$O12)=0,"",SUM($F12:$O12))</f>
        <v>45</v>
      </c>
      <c r="Q12" s="49">
        <f>IF(ISERROR(IF($P12="","",ROUND(($P12/$P$10)*$Q$10,2))),"",IF($P12="","",ROUND(($P12/$P$10)*$Q$10,2)))</f>
        <v>90</v>
      </c>
      <c r="R12" s="63">
        <f>IF($Q12="","",ROUND($Q12*$R$10,2))</f>
        <v>27</v>
      </c>
      <c r="S12" s="70">
        <v>5</v>
      </c>
      <c r="T12" s="16">
        <v>10</v>
      </c>
      <c r="U12" s="16">
        <v>45</v>
      </c>
      <c r="V12" s="21"/>
      <c r="W12" s="16"/>
      <c r="X12" s="16"/>
      <c r="Y12" s="16"/>
      <c r="Z12" s="16"/>
      <c r="AA12" s="16"/>
      <c r="AB12" s="16"/>
      <c r="AC12" s="48">
        <f>IF(COUNT($S12:$AB12)=0,"",SUM($S12:$AB12))</f>
        <v>60</v>
      </c>
      <c r="AD12" s="49">
        <f>IF(ISERROR(IF($AC12="","",ROUND(($AC12/$AC$10)*$AD$10,2))),"",IF($AC12="","",ROUND(($AC12/$AC$10)*$AD$10,2)))</f>
        <v>92.31</v>
      </c>
      <c r="AE12" s="63">
        <f>IF($AD12="","",ROUND($AD12*$AE$10,2))</f>
        <v>46.16</v>
      </c>
      <c r="AF12" s="61">
        <v>30</v>
      </c>
      <c r="AG12" s="49">
        <f t="shared" ref="AG12:AG25" si="0">IF(ISERROR(IF($AF12="","",ROUND(($AF12/$AF$10)*$AG$10,2))),"",IF($AF12="","",ROUND(($AF12/$AF$10)*$AG$10,2)))</f>
        <v>75</v>
      </c>
      <c r="AH12" s="63">
        <f>IF($AG12="","",ROUND($AG12*$AH$10,2))</f>
        <v>15</v>
      </c>
      <c r="AI12" s="17">
        <f t="shared" ref="AI12:AI25" si="1">IF(ISERROR(IF($AF12="","",ROUND(SUM($R12,$AE12,$AH12),2))),"",IF($AF12="","",ROUND(SUM($R12,$AE12,$AH12),2)))</f>
        <v>88.16</v>
      </c>
      <c r="AJ12" s="18">
        <f t="shared" ref="AJ12:AJ22" si="2">IF(ISERROR(IF($AF12="","",VLOOKUP(AI12,TRANSMUTATION_TABLE,4,TRUE))),"",IF($AF12="","",VLOOKUP(AI12,TRANSMUTATION_TABLE,4,TRUE)))</f>
        <v>92</v>
      </c>
      <c r="AL12" s="3"/>
      <c r="AM12" s="186">
        <v>91</v>
      </c>
      <c r="AN12" s="186">
        <v>88</v>
      </c>
      <c r="AO12" s="1">
        <v>83</v>
      </c>
      <c r="AP12" s="10"/>
      <c r="AQ12" s="10"/>
      <c r="AR12" s="10"/>
      <c r="AS12" s="10"/>
      <c r="AT12" s="10"/>
      <c r="AU12" s="10"/>
      <c r="AV12" s="10"/>
      <c r="AW12" s="10"/>
      <c r="AX12" s="10"/>
      <c r="AY12" s="10"/>
      <c r="AZ12" s="10"/>
      <c r="BA12" s="10"/>
      <c r="BB12" s="10"/>
      <c r="BC12" s="10"/>
      <c r="BD12" s="10"/>
      <c r="BE12" s="10"/>
      <c r="BF12" s="10"/>
    </row>
    <row r="13" spans="1:58" ht="18" customHeight="1">
      <c r="A13" s="19">
        <v>2</v>
      </c>
      <c r="B13" s="13" t="str">
        <f>'INPUT DATA'!B13</f>
        <v>DELOS SANTOS, Erlych D.</v>
      </c>
      <c r="C13" s="104"/>
      <c r="D13" s="104"/>
      <c r="E13" s="105"/>
      <c r="F13" s="65">
        <v>12</v>
      </c>
      <c r="G13" s="16">
        <v>13</v>
      </c>
      <c r="H13" s="21">
        <v>18</v>
      </c>
      <c r="I13" s="21"/>
      <c r="J13" s="21"/>
      <c r="K13" s="21"/>
      <c r="L13" s="21"/>
      <c r="M13" s="21"/>
      <c r="N13" s="21"/>
      <c r="O13" s="21"/>
      <c r="P13" s="48">
        <f t="shared" ref="P13:P25" si="3">IF(COUNT($F13:$O13)=0,"",SUM($F13:$O13))</f>
        <v>43</v>
      </c>
      <c r="Q13" s="49">
        <f t="shared" ref="Q13:Q36" si="4">IF(ISERROR(IF($P13="","",ROUND(($P13/$P$10)*$Q$10,2))),"",IF($P13="","",ROUND(($P13/$P$10)*$Q$10,2)))</f>
        <v>86</v>
      </c>
      <c r="R13" s="63">
        <f t="shared" ref="R13:R36" si="5">IF($Q13="","",ROUND($Q13*$R$10,2))</f>
        <v>25.8</v>
      </c>
      <c r="S13" s="71">
        <v>5</v>
      </c>
      <c r="T13" s="21">
        <v>10</v>
      </c>
      <c r="U13" s="21">
        <v>48</v>
      </c>
      <c r="V13" s="21"/>
      <c r="W13" s="21"/>
      <c r="X13" s="21"/>
      <c r="Y13" s="21"/>
      <c r="Z13" s="21"/>
      <c r="AA13" s="21"/>
      <c r="AB13" s="21"/>
      <c r="AC13" s="48">
        <f t="shared" ref="AC13:AC36" si="6">IF(COUNT($S13:$AB13)=0,"",SUM($S13:$AB13))</f>
        <v>63</v>
      </c>
      <c r="AD13" s="49">
        <f t="shared" ref="AD13:AD36" si="7">IF(ISERROR(IF($AC13="","",ROUND(($AC13/$AC$10)*$AD$10,2))),"",IF($AC13="","",ROUND(($AC13/$AC$10)*$AD$10,2)))</f>
        <v>96.92</v>
      </c>
      <c r="AE13" s="63">
        <f t="shared" ref="AE13:AE36" si="8">IF($AD13="","",ROUND($AD13*$AE$10,2))</f>
        <v>48.46</v>
      </c>
      <c r="AF13" s="62">
        <v>33</v>
      </c>
      <c r="AG13" s="49">
        <f t="shared" si="0"/>
        <v>82.5</v>
      </c>
      <c r="AH13" s="63">
        <f t="shared" ref="AH13:AH36" si="9">IF($AG13="","",ROUND($AG13*$AH$10,2))</f>
        <v>16.5</v>
      </c>
      <c r="AI13" s="17">
        <f t="shared" si="1"/>
        <v>90.76</v>
      </c>
      <c r="AJ13" s="18">
        <f t="shared" si="2"/>
        <v>94</v>
      </c>
      <c r="AL13" s="3"/>
      <c r="AM13" s="186">
        <v>93</v>
      </c>
      <c r="AN13" s="186">
        <v>92</v>
      </c>
      <c r="AO13" s="1">
        <v>89</v>
      </c>
      <c r="AP13" s="10"/>
      <c r="AQ13" s="10"/>
      <c r="AR13" s="10"/>
      <c r="AS13" s="10"/>
      <c r="AT13" s="10"/>
      <c r="AU13" s="10"/>
      <c r="AV13" s="10"/>
      <c r="AW13" s="10"/>
      <c r="AX13" s="10"/>
      <c r="AY13" s="10"/>
      <c r="AZ13" s="10"/>
      <c r="BA13" s="10"/>
      <c r="BB13" s="10"/>
      <c r="BC13" s="10"/>
      <c r="BD13" s="10"/>
      <c r="BE13" s="10"/>
      <c r="BF13" s="10"/>
    </row>
    <row r="14" spans="1:58" ht="18" customHeight="1">
      <c r="A14" s="19">
        <v>3</v>
      </c>
      <c r="B14" s="13" t="str">
        <f>'INPUT DATA'!B14</f>
        <v>ESTRADA, Euan Kyle G.</v>
      </c>
      <c r="C14" s="104"/>
      <c r="D14" s="104"/>
      <c r="E14" s="105"/>
      <c r="F14" s="65">
        <v>15</v>
      </c>
      <c r="G14" s="21">
        <v>15</v>
      </c>
      <c r="H14" s="21">
        <v>15</v>
      </c>
      <c r="I14" s="21"/>
      <c r="J14" s="21"/>
      <c r="K14" s="21"/>
      <c r="L14" s="21"/>
      <c r="M14" s="21"/>
      <c r="N14" s="21"/>
      <c r="O14" s="21"/>
      <c r="P14" s="48">
        <f t="shared" si="3"/>
        <v>45</v>
      </c>
      <c r="Q14" s="49">
        <f t="shared" si="4"/>
        <v>90</v>
      </c>
      <c r="R14" s="63">
        <f t="shared" si="5"/>
        <v>27</v>
      </c>
      <c r="S14" s="71">
        <v>5</v>
      </c>
      <c r="T14" s="21">
        <v>10</v>
      </c>
      <c r="U14" s="21">
        <v>49</v>
      </c>
      <c r="V14" s="21"/>
      <c r="W14" s="21"/>
      <c r="X14" s="21"/>
      <c r="Y14" s="21"/>
      <c r="Z14" s="21"/>
      <c r="AA14" s="21"/>
      <c r="AB14" s="21"/>
      <c r="AC14" s="48">
        <f t="shared" si="6"/>
        <v>64</v>
      </c>
      <c r="AD14" s="49">
        <f t="shared" si="7"/>
        <v>98.46</v>
      </c>
      <c r="AE14" s="63">
        <f t="shared" si="8"/>
        <v>49.23</v>
      </c>
      <c r="AF14" s="62">
        <v>38</v>
      </c>
      <c r="AG14" s="49">
        <f t="shared" si="0"/>
        <v>95</v>
      </c>
      <c r="AH14" s="63">
        <f t="shared" si="9"/>
        <v>19</v>
      </c>
      <c r="AI14" s="17">
        <f t="shared" si="1"/>
        <v>95.23</v>
      </c>
      <c r="AJ14" s="18">
        <f t="shared" si="2"/>
        <v>97</v>
      </c>
      <c r="AL14" s="3"/>
      <c r="AM14" s="186">
        <v>96</v>
      </c>
      <c r="AN14" s="186">
        <v>95</v>
      </c>
      <c r="AO14" s="1">
        <v>93</v>
      </c>
      <c r="AP14" s="10"/>
      <c r="AQ14" s="10"/>
      <c r="AR14" s="10"/>
      <c r="AS14" s="10"/>
      <c r="AT14" s="10"/>
      <c r="AU14" s="10"/>
      <c r="AV14" s="10"/>
      <c r="AW14" s="10"/>
      <c r="AX14" s="10"/>
      <c r="AY14" s="10"/>
      <c r="AZ14" s="10"/>
      <c r="BA14" s="10"/>
      <c r="BB14" s="10"/>
      <c r="BC14" s="10"/>
      <c r="BD14" s="10"/>
      <c r="BE14" s="10"/>
      <c r="BF14" s="10"/>
    </row>
    <row r="15" spans="1:58" ht="18" customHeight="1">
      <c r="A15" s="19">
        <v>4</v>
      </c>
      <c r="B15" s="13" t="str">
        <f>'INPUT DATA'!B15</f>
        <v>FERRER, Alden Richard P.</v>
      </c>
      <c r="C15" s="104"/>
      <c r="D15" s="104"/>
      <c r="E15" s="105"/>
      <c r="F15" s="65">
        <v>11</v>
      </c>
      <c r="G15" s="21">
        <v>15</v>
      </c>
      <c r="H15" s="21">
        <v>14</v>
      </c>
      <c r="I15" s="21"/>
      <c r="J15" s="21"/>
      <c r="K15" s="21"/>
      <c r="L15" s="21"/>
      <c r="M15" s="21"/>
      <c r="N15" s="21"/>
      <c r="O15" s="21"/>
      <c r="P15" s="48">
        <f t="shared" si="3"/>
        <v>40</v>
      </c>
      <c r="Q15" s="49">
        <f t="shared" si="4"/>
        <v>80</v>
      </c>
      <c r="R15" s="63">
        <f t="shared" si="5"/>
        <v>24</v>
      </c>
      <c r="S15" s="71">
        <v>3</v>
      </c>
      <c r="T15" s="21">
        <v>10</v>
      </c>
      <c r="U15" s="21">
        <v>45</v>
      </c>
      <c r="V15" s="21"/>
      <c r="W15" s="21"/>
      <c r="X15" s="21"/>
      <c r="Y15" s="21"/>
      <c r="Z15" s="21"/>
      <c r="AA15" s="21"/>
      <c r="AB15" s="21"/>
      <c r="AC15" s="48">
        <f t="shared" si="6"/>
        <v>58</v>
      </c>
      <c r="AD15" s="49">
        <f t="shared" si="7"/>
        <v>89.23</v>
      </c>
      <c r="AE15" s="63">
        <f t="shared" si="8"/>
        <v>44.62</v>
      </c>
      <c r="AF15" s="62">
        <v>27</v>
      </c>
      <c r="AG15" s="49">
        <f t="shared" si="0"/>
        <v>67.5</v>
      </c>
      <c r="AH15" s="63">
        <f t="shared" si="9"/>
        <v>13.5</v>
      </c>
      <c r="AI15" s="17">
        <f t="shared" si="1"/>
        <v>82.12</v>
      </c>
      <c r="AJ15" s="18">
        <f t="shared" si="2"/>
        <v>88</v>
      </c>
      <c r="AL15" s="3"/>
      <c r="AM15" s="186">
        <v>87</v>
      </c>
      <c r="AN15" s="186">
        <v>86</v>
      </c>
      <c r="AO15" s="1">
        <v>81</v>
      </c>
      <c r="AP15" s="10"/>
      <c r="AQ15" s="10"/>
      <c r="AR15" s="10"/>
      <c r="AS15" s="10"/>
      <c r="AT15" s="10"/>
      <c r="AU15" s="10"/>
      <c r="AV15" s="10"/>
      <c r="AW15" s="10"/>
      <c r="AX15" s="10"/>
      <c r="AY15" s="10"/>
      <c r="AZ15" s="10"/>
      <c r="BA15" s="10"/>
      <c r="BB15" s="10"/>
      <c r="BC15" s="10"/>
      <c r="BD15" s="10"/>
      <c r="BE15" s="10"/>
      <c r="BF15" s="10"/>
    </row>
    <row r="16" spans="1:58" ht="18" customHeight="1">
      <c r="A16" s="19">
        <v>5</v>
      </c>
      <c r="B16" s="13" t="str">
        <f>'INPUT DATA'!B16</f>
        <v>MENDOZA, Jack Russel L.</v>
      </c>
      <c r="C16" s="104"/>
      <c r="D16" s="104"/>
      <c r="E16" s="105"/>
      <c r="F16" s="65">
        <v>14</v>
      </c>
      <c r="G16" s="21">
        <v>15</v>
      </c>
      <c r="H16" s="21">
        <v>20</v>
      </c>
      <c r="I16" s="21"/>
      <c r="J16" s="21"/>
      <c r="K16" s="21"/>
      <c r="L16" s="21"/>
      <c r="M16" s="21"/>
      <c r="N16" s="21"/>
      <c r="O16" s="21"/>
      <c r="P16" s="48">
        <f t="shared" si="3"/>
        <v>49</v>
      </c>
      <c r="Q16" s="49">
        <f t="shared" si="4"/>
        <v>98</v>
      </c>
      <c r="R16" s="63">
        <f t="shared" si="5"/>
        <v>29.4</v>
      </c>
      <c r="S16" s="71">
        <v>3</v>
      </c>
      <c r="T16" s="21">
        <v>10</v>
      </c>
      <c r="U16" s="21">
        <v>47</v>
      </c>
      <c r="V16" s="21"/>
      <c r="W16" s="21"/>
      <c r="X16" s="21"/>
      <c r="Y16" s="21"/>
      <c r="Z16" s="21"/>
      <c r="AA16" s="21"/>
      <c r="AB16" s="21"/>
      <c r="AC16" s="48">
        <f t="shared" si="6"/>
        <v>60</v>
      </c>
      <c r="AD16" s="49">
        <f t="shared" si="7"/>
        <v>92.31</v>
      </c>
      <c r="AE16" s="63">
        <f t="shared" si="8"/>
        <v>46.16</v>
      </c>
      <c r="AF16" s="62">
        <v>37</v>
      </c>
      <c r="AG16" s="49">
        <f t="shared" si="0"/>
        <v>92.5</v>
      </c>
      <c r="AH16" s="63">
        <f t="shared" si="9"/>
        <v>18.5</v>
      </c>
      <c r="AI16" s="17">
        <f t="shared" si="1"/>
        <v>94.06</v>
      </c>
      <c r="AJ16" s="18">
        <f t="shared" si="2"/>
        <v>96</v>
      </c>
      <c r="AL16" s="3"/>
      <c r="AM16" s="186">
        <v>93</v>
      </c>
      <c r="AN16" s="186">
        <v>92</v>
      </c>
      <c r="AO16" s="1">
        <v>87</v>
      </c>
      <c r="AP16" s="10"/>
      <c r="AQ16" s="10"/>
      <c r="AR16" s="10"/>
      <c r="AS16" s="10"/>
      <c r="AT16" s="10"/>
      <c r="AU16" s="10"/>
      <c r="AV16" s="10"/>
      <c r="AW16" s="10"/>
      <c r="AX16" s="10"/>
      <c r="AY16" s="10"/>
      <c r="AZ16" s="10"/>
      <c r="BA16" s="10"/>
      <c r="BB16" s="10"/>
      <c r="BC16" s="10"/>
      <c r="BD16" s="10"/>
      <c r="BE16" s="10"/>
      <c r="BF16" s="10"/>
    </row>
    <row r="17" spans="1:58" ht="18" customHeight="1">
      <c r="A17" s="19">
        <v>6</v>
      </c>
      <c r="B17" s="13" t="str">
        <f>'INPUT DATA'!B17</f>
        <v>OBRA, Jharain Z.</v>
      </c>
      <c r="C17" s="104"/>
      <c r="D17" s="104"/>
      <c r="E17" s="105"/>
      <c r="F17" s="65">
        <v>14</v>
      </c>
      <c r="G17" s="21">
        <v>15</v>
      </c>
      <c r="H17" s="21">
        <v>19</v>
      </c>
      <c r="I17" s="21"/>
      <c r="J17" s="21"/>
      <c r="K17" s="21"/>
      <c r="L17" s="21"/>
      <c r="M17" s="21"/>
      <c r="N17" s="21"/>
      <c r="O17" s="21"/>
      <c r="P17" s="48">
        <f t="shared" si="3"/>
        <v>48</v>
      </c>
      <c r="Q17" s="49">
        <f t="shared" si="4"/>
        <v>96</v>
      </c>
      <c r="R17" s="63">
        <f t="shared" si="5"/>
        <v>28.8</v>
      </c>
      <c r="S17" s="71">
        <v>5</v>
      </c>
      <c r="T17" s="21">
        <v>10</v>
      </c>
      <c r="U17" s="21">
        <v>49</v>
      </c>
      <c r="V17" s="21"/>
      <c r="W17" s="21"/>
      <c r="X17" s="21"/>
      <c r="Y17" s="21"/>
      <c r="Z17" s="21"/>
      <c r="AA17" s="21"/>
      <c r="AB17" s="21"/>
      <c r="AC17" s="48">
        <f t="shared" si="6"/>
        <v>64</v>
      </c>
      <c r="AD17" s="49">
        <f t="shared" si="7"/>
        <v>98.46</v>
      </c>
      <c r="AE17" s="63">
        <f t="shared" si="8"/>
        <v>49.23</v>
      </c>
      <c r="AF17" s="62">
        <v>39</v>
      </c>
      <c r="AG17" s="49">
        <f t="shared" si="0"/>
        <v>97.5</v>
      </c>
      <c r="AH17" s="63">
        <f t="shared" si="9"/>
        <v>19.5</v>
      </c>
      <c r="AI17" s="17">
        <f t="shared" si="1"/>
        <v>97.53</v>
      </c>
      <c r="AJ17" s="18">
        <f t="shared" si="2"/>
        <v>98</v>
      </c>
      <c r="AL17" s="3"/>
      <c r="AM17" s="186">
        <v>98</v>
      </c>
      <c r="AN17" s="186">
        <v>96</v>
      </c>
      <c r="AO17" s="1">
        <v>95</v>
      </c>
      <c r="AP17" s="10"/>
      <c r="AQ17" s="10"/>
      <c r="AR17" s="10"/>
      <c r="AS17" s="10"/>
      <c r="AT17" s="10"/>
      <c r="AU17" s="10"/>
      <c r="AV17" s="10"/>
      <c r="AW17" s="10"/>
      <c r="AX17" s="10"/>
      <c r="AY17" s="10"/>
      <c r="AZ17" s="10"/>
      <c r="BA17" s="10"/>
      <c r="BB17" s="10"/>
      <c r="BC17" s="10"/>
      <c r="BD17" s="10"/>
      <c r="BE17" s="10"/>
      <c r="BF17" s="10"/>
    </row>
    <row r="18" spans="1:58" ht="18" customHeight="1">
      <c r="A18" s="19">
        <v>7</v>
      </c>
      <c r="B18" s="13" t="str">
        <f>'INPUT DATA'!B18</f>
        <v>ORILLOS, Lance Darrielle C.</v>
      </c>
      <c r="C18" s="104"/>
      <c r="D18" s="104"/>
      <c r="E18" s="105"/>
      <c r="F18" s="65">
        <v>13</v>
      </c>
      <c r="G18" s="21">
        <v>13</v>
      </c>
      <c r="H18" s="21">
        <v>18</v>
      </c>
      <c r="I18" s="21"/>
      <c r="J18" s="21"/>
      <c r="K18" s="21"/>
      <c r="L18" s="21"/>
      <c r="M18" s="21"/>
      <c r="N18" s="21"/>
      <c r="O18" s="21"/>
      <c r="P18" s="48">
        <f t="shared" si="3"/>
        <v>44</v>
      </c>
      <c r="Q18" s="49">
        <f t="shared" si="4"/>
        <v>88</v>
      </c>
      <c r="R18" s="63">
        <f t="shared" si="5"/>
        <v>26.4</v>
      </c>
      <c r="S18" s="71">
        <v>5</v>
      </c>
      <c r="T18" s="21">
        <v>10</v>
      </c>
      <c r="U18" s="21">
        <v>47</v>
      </c>
      <c r="V18" s="21"/>
      <c r="W18" s="21"/>
      <c r="X18" s="21"/>
      <c r="Y18" s="21"/>
      <c r="Z18" s="21"/>
      <c r="AA18" s="21"/>
      <c r="AB18" s="21"/>
      <c r="AC18" s="48">
        <f t="shared" si="6"/>
        <v>62</v>
      </c>
      <c r="AD18" s="49">
        <f t="shared" si="7"/>
        <v>95.38</v>
      </c>
      <c r="AE18" s="63">
        <f t="shared" si="8"/>
        <v>47.69</v>
      </c>
      <c r="AF18" s="62">
        <v>34</v>
      </c>
      <c r="AG18" s="49">
        <f t="shared" si="0"/>
        <v>85</v>
      </c>
      <c r="AH18" s="63">
        <f t="shared" si="9"/>
        <v>17</v>
      </c>
      <c r="AI18" s="17">
        <f t="shared" si="1"/>
        <v>91.09</v>
      </c>
      <c r="AJ18" s="18">
        <f t="shared" si="2"/>
        <v>94</v>
      </c>
      <c r="AL18" s="3"/>
      <c r="AM18" s="186">
        <v>92</v>
      </c>
      <c r="AN18" s="186">
        <v>91</v>
      </c>
      <c r="AO18" s="1">
        <v>85</v>
      </c>
      <c r="AP18" s="10"/>
      <c r="AQ18" s="10"/>
      <c r="AR18" s="10"/>
      <c r="AS18" s="10"/>
      <c r="AT18" s="10"/>
      <c r="AU18" s="10"/>
      <c r="AV18" s="10"/>
      <c r="AW18" s="10"/>
      <c r="AX18" s="10"/>
      <c r="AY18" s="10"/>
      <c r="AZ18" s="10"/>
      <c r="BA18" s="10"/>
      <c r="BB18" s="10"/>
      <c r="BC18" s="10"/>
      <c r="BD18" s="10"/>
      <c r="BE18" s="10"/>
      <c r="BF18" s="10"/>
    </row>
    <row r="19" spans="1:58" ht="18" customHeight="1">
      <c r="A19" s="19">
        <v>8</v>
      </c>
      <c r="B19" s="13" t="str">
        <f>'INPUT DATA'!B19</f>
        <v>ORILLOS, Xian Gabriel B.</v>
      </c>
      <c r="C19" s="104"/>
      <c r="D19" s="104">
        <v>0</v>
      </c>
      <c r="E19" s="105"/>
      <c r="F19" s="65">
        <v>11</v>
      </c>
      <c r="G19" s="21">
        <v>12</v>
      </c>
      <c r="H19" s="21">
        <v>18</v>
      </c>
      <c r="I19" s="21"/>
      <c r="J19" s="21"/>
      <c r="K19" s="21"/>
      <c r="L19" s="21"/>
      <c r="M19" s="21"/>
      <c r="N19" s="21"/>
      <c r="O19" s="21"/>
      <c r="P19" s="48">
        <f t="shared" si="3"/>
        <v>41</v>
      </c>
      <c r="Q19" s="49">
        <f t="shared" si="4"/>
        <v>82</v>
      </c>
      <c r="R19" s="63">
        <f t="shared" si="5"/>
        <v>24.6</v>
      </c>
      <c r="S19" s="71">
        <v>5</v>
      </c>
      <c r="T19" s="21">
        <v>10</v>
      </c>
      <c r="U19" s="21">
        <v>45</v>
      </c>
      <c r="V19" s="21"/>
      <c r="W19" s="21"/>
      <c r="X19" s="21"/>
      <c r="Y19" s="21"/>
      <c r="Z19" s="21"/>
      <c r="AA19" s="21"/>
      <c r="AB19" s="21"/>
      <c r="AC19" s="48">
        <f t="shared" si="6"/>
        <v>60</v>
      </c>
      <c r="AD19" s="49">
        <f t="shared" si="7"/>
        <v>92.31</v>
      </c>
      <c r="AE19" s="63">
        <f t="shared" si="8"/>
        <v>46.16</v>
      </c>
      <c r="AF19" s="62">
        <v>32</v>
      </c>
      <c r="AG19" s="49">
        <f t="shared" si="0"/>
        <v>80</v>
      </c>
      <c r="AH19" s="63">
        <f t="shared" si="9"/>
        <v>16</v>
      </c>
      <c r="AI19" s="17">
        <f t="shared" si="1"/>
        <v>86.76</v>
      </c>
      <c r="AJ19" s="18">
        <f t="shared" si="2"/>
        <v>91</v>
      </c>
      <c r="AL19" s="3"/>
      <c r="AM19" s="186">
        <v>88</v>
      </c>
      <c r="AN19" s="186">
        <v>86</v>
      </c>
      <c r="AO19" s="1">
        <v>81</v>
      </c>
      <c r="AP19" s="10"/>
      <c r="AQ19" s="10"/>
      <c r="AR19" s="10"/>
      <c r="AS19" s="10"/>
      <c r="AT19" s="10"/>
      <c r="AU19" s="10"/>
      <c r="AV19" s="10"/>
      <c r="AW19" s="10"/>
      <c r="AX19" s="10"/>
      <c r="AY19" s="10"/>
      <c r="AZ19" s="10"/>
      <c r="BA19" s="10"/>
      <c r="BB19" s="10"/>
      <c r="BC19" s="10"/>
      <c r="BD19" s="10"/>
      <c r="BE19" s="10"/>
      <c r="BF19" s="10"/>
    </row>
    <row r="20" spans="1:58" ht="18" customHeight="1">
      <c r="A20" s="19">
        <v>9</v>
      </c>
      <c r="B20" s="13" t="str">
        <f>'INPUT DATA'!B20</f>
        <v>OSOTEO, Clyne Jhay M.</v>
      </c>
      <c r="C20" s="104"/>
      <c r="D20" s="104"/>
      <c r="E20" s="105"/>
      <c r="F20" s="65">
        <v>14</v>
      </c>
      <c r="G20" s="21">
        <v>12</v>
      </c>
      <c r="H20" s="21">
        <v>18</v>
      </c>
      <c r="I20" s="21"/>
      <c r="J20" s="21"/>
      <c r="K20" s="21"/>
      <c r="L20" s="21"/>
      <c r="M20" s="21"/>
      <c r="N20" s="21"/>
      <c r="O20" s="21"/>
      <c r="P20" s="48">
        <f t="shared" si="3"/>
        <v>44</v>
      </c>
      <c r="Q20" s="49">
        <f t="shared" si="4"/>
        <v>88</v>
      </c>
      <c r="R20" s="63">
        <f t="shared" si="5"/>
        <v>26.4</v>
      </c>
      <c r="S20" s="71">
        <v>5</v>
      </c>
      <c r="T20" s="21">
        <v>10</v>
      </c>
      <c r="U20" s="21">
        <v>45</v>
      </c>
      <c r="V20" s="21"/>
      <c r="W20" s="21"/>
      <c r="X20" s="21"/>
      <c r="Y20" s="21"/>
      <c r="Z20" s="21"/>
      <c r="AA20" s="21"/>
      <c r="AB20" s="21"/>
      <c r="AC20" s="48">
        <f t="shared" si="6"/>
        <v>60</v>
      </c>
      <c r="AD20" s="49">
        <f t="shared" si="7"/>
        <v>92.31</v>
      </c>
      <c r="AE20" s="63">
        <f t="shared" si="8"/>
        <v>46.16</v>
      </c>
      <c r="AF20" s="62">
        <v>31</v>
      </c>
      <c r="AG20" s="49">
        <f t="shared" si="0"/>
        <v>77.5</v>
      </c>
      <c r="AH20" s="63">
        <f t="shared" si="9"/>
        <v>15.5</v>
      </c>
      <c r="AI20" s="17">
        <f t="shared" si="1"/>
        <v>88.06</v>
      </c>
      <c r="AJ20" s="18">
        <f t="shared" si="2"/>
        <v>92</v>
      </c>
      <c r="AL20" s="3"/>
      <c r="AM20" s="186">
        <v>91</v>
      </c>
      <c r="AN20" s="186">
        <v>90</v>
      </c>
      <c r="AO20" s="1">
        <v>83</v>
      </c>
      <c r="AP20" s="10"/>
      <c r="AQ20" s="10"/>
      <c r="AR20" s="10"/>
      <c r="AS20" s="10"/>
      <c r="AT20" s="10"/>
      <c r="AU20" s="10"/>
      <c r="AV20" s="10"/>
      <c r="AW20" s="10"/>
      <c r="AX20" s="10"/>
      <c r="AY20" s="10"/>
      <c r="AZ20" s="10"/>
      <c r="BA20" s="10"/>
      <c r="BB20" s="10"/>
      <c r="BC20" s="10"/>
      <c r="BD20" s="10"/>
      <c r="BE20" s="10"/>
      <c r="BF20" s="10"/>
    </row>
    <row r="21" spans="1:58" ht="18" customHeight="1">
      <c r="A21" s="19">
        <v>10</v>
      </c>
      <c r="B21" s="13" t="str">
        <f>'INPUT DATA'!B21</f>
        <v>OSOTEO, Jharie Liam A.</v>
      </c>
      <c r="C21" s="104"/>
      <c r="D21" s="104"/>
      <c r="E21" s="105"/>
      <c r="F21" s="65">
        <v>12</v>
      </c>
      <c r="G21" s="21">
        <v>11</v>
      </c>
      <c r="H21" s="21">
        <v>13</v>
      </c>
      <c r="I21" s="21"/>
      <c r="J21" s="21"/>
      <c r="K21" s="21"/>
      <c r="L21" s="21"/>
      <c r="M21" s="21"/>
      <c r="N21" s="21"/>
      <c r="O21" s="21"/>
      <c r="P21" s="48">
        <f t="shared" si="3"/>
        <v>36</v>
      </c>
      <c r="Q21" s="49">
        <f t="shared" si="4"/>
        <v>72</v>
      </c>
      <c r="R21" s="63">
        <f t="shared" si="5"/>
        <v>21.6</v>
      </c>
      <c r="S21" s="71">
        <v>5</v>
      </c>
      <c r="T21" s="21">
        <v>10</v>
      </c>
      <c r="U21" s="21">
        <v>47</v>
      </c>
      <c r="V21" s="21"/>
      <c r="W21" s="21"/>
      <c r="X21" s="21"/>
      <c r="Y21" s="21"/>
      <c r="Z21" s="21"/>
      <c r="AA21" s="21"/>
      <c r="AB21" s="21"/>
      <c r="AC21" s="48">
        <f t="shared" si="6"/>
        <v>62</v>
      </c>
      <c r="AD21" s="49">
        <f t="shared" si="7"/>
        <v>95.38</v>
      </c>
      <c r="AE21" s="63">
        <f t="shared" si="8"/>
        <v>47.69</v>
      </c>
      <c r="AF21" s="62">
        <v>30</v>
      </c>
      <c r="AG21" s="49">
        <f t="shared" si="0"/>
        <v>75</v>
      </c>
      <c r="AH21" s="63">
        <f t="shared" si="9"/>
        <v>15</v>
      </c>
      <c r="AI21" s="17">
        <f t="shared" si="1"/>
        <v>84.29</v>
      </c>
      <c r="AJ21" s="18">
        <f t="shared" si="2"/>
        <v>90</v>
      </c>
      <c r="AL21" s="3"/>
      <c r="AM21" s="186">
        <v>88</v>
      </c>
      <c r="AN21" s="186">
        <v>87</v>
      </c>
      <c r="AO21" s="1">
        <v>83</v>
      </c>
      <c r="AP21" s="10"/>
      <c r="AQ21" s="10"/>
      <c r="AR21" s="10"/>
      <c r="AS21" s="10"/>
      <c r="AT21" s="10"/>
      <c r="AU21" s="10"/>
      <c r="AV21" s="10"/>
      <c r="AW21" s="10"/>
      <c r="AX21" s="10"/>
      <c r="AY21" s="10"/>
      <c r="AZ21" s="10"/>
      <c r="BA21" s="10"/>
      <c r="BB21" s="10"/>
      <c r="BC21" s="10"/>
      <c r="BD21" s="10"/>
      <c r="BE21" s="10"/>
      <c r="BF21" s="10"/>
    </row>
    <row r="22" spans="1:58" ht="18" customHeight="1">
      <c r="A22" s="19">
        <v>11</v>
      </c>
      <c r="B22" s="13" t="str">
        <f>'INPUT DATA'!B22</f>
        <v>RONQUILLO, Benz Darylle H.</v>
      </c>
      <c r="C22" s="104"/>
      <c r="D22" s="104">
        <v>0</v>
      </c>
      <c r="E22" s="105"/>
      <c r="F22" s="65">
        <v>15</v>
      </c>
      <c r="G22" s="21">
        <v>15</v>
      </c>
      <c r="H22" s="21">
        <v>18</v>
      </c>
      <c r="I22" s="21"/>
      <c r="J22" s="21"/>
      <c r="K22" s="21"/>
      <c r="L22" s="21"/>
      <c r="M22" s="21"/>
      <c r="N22" s="21"/>
      <c r="O22" s="21"/>
      <c r="P22" s="48">
        <f t="shared" si="3"/>
        <v>48</v>
      </c>
      <c r="Q22" s="49">
        <f t="shared" si="4"/>
        <v>96</v>
      </c>
      <c r="R22" s="63">
        <f t="shared" si="5"/>
        <v>28.8</v>
      </c>
      <c r="S22" s="71">
        <v>5</v>
      </c>
      <c r="T22" s="21">
        <v>10</v>
      </c>
      <c r="U22" s="21">
        <v>50</v>
      </c>
      <c r="V22" s="21"/>
      <c r="W22" s="21"/>
      <c r="X22" s="21"/>
      <c r="Y22" s="21"/>
      <c r="Z22" s="21"/>
      <c r="AA22" s="21"/>
      <c r="AB22" s="21"/>
      <c r="AC22" s="48">
        <f t="shared" si="6"/>
        <v>65</v>
      </c>
      <c r="AD22" s="49">
        <f t="shared" si="7"/>
        <v>100</v>
      </c>
      <c r="AE22" s="63">
        <f t="shared" si="8"/>
        <v>50</v>
      </c>
      <c r="AF22" s="62">
        <v>36</v>
      </c>
      <c r="AG22" s="49">
        <f t="shared" si="0"/>
        <v>90</v>
      </c>
      <c r="AH22" s="63">
        <f t="shared" si="9"/>
        <v>18</v>
      </c>
      <c r="AI22" s="17">
        <f t="shared" si="1"/>
        <v>96.8</v>
      </c>
      <c r="AJ22" s="18">
        <f t="shared" si="2"/>
        <v>98</v>
      </c>
      <c r="AL22" s="3"/>
      <c r="AM22" s="186">
        <v>95</v>
      </c>
      <c r="AN22" s="186">
        <v>94</v>
      </c>
      <c r="AO22" s="1">
        <v>91</v>
      </c>
      <c r="BE22" s="2"/>
      <c r="BF22" s="2"/>
    </row>
    <row r="23" spans="1:58" ht="18" customHeight="1">
      <c r="A23" s="7">
        <v>12</v>
      </c>
      <c r="B23" s="13" t="str">
        <f>'INPUT DATA'!B23</f>
        <v>SOMERA, Lucky Edward V.</v>
      </c>
      <c r="C23" s="218"/>
      <c r="D23" s="218"/>
      <c r="E23" s="219"/>
      <c r="F23" s="65">
        <v>11</v>
      </c>
      <c r="G23" s="21">
        <v>11</v>
      </c>
      <c r="H23" s="21">
        <v>20</v>
      </c>
      <c r="I23" s="21"/>
      <c r="J23" s="21"/>
      <c r="K23" s="21"/>
      <c r="L23" s="21"/>
      <c r="M23" s="21"/>
      <c r="N23" s="21"/>
      <c r="O23" s="21"/>
      <c r="P23" s="48">
        <f t="shared" si="3"/>
        <v>42</v>
      </c>
      <c r="Q23" s="49">
        <f t="shared" si="4"/>
        <v>84</v>
      </c>
      <c r="R23" s="63">
        <f t="shared" si="5"/>
        <v>25.2</v>
      </c>
      <c r="S23" s="71">
        <v>5</v>
      </c>
      <c r="T23" s="21">
        <v>10</v>
      </c>
      <c r="U23" s="21">
        <v>48</v>
      </c>
      <c r="V23" s="21"/>
      <c r="W23" s="21"/>
      <c r="X23" s="21"/>
      <c r="Y23" s="21"/>
      <c r="Z23" s="21"/>
      <c r="AA23" s="21"/>
      <c r="AB23" s="21"/>
      <c r="AC23" s="48">
        <f t="shared" si="6"/>
        <v>63</v>
      </c>
      <c r="AD23" s="49">
        <f t="shared" si="7"/>
        <v>96.92</v>
      </c>
      <c r="AE23" s="63">
        <f t="shared" si="8"/>
        <v>48.46</v>
      </c>
      <c r="AF23" s="62">
        <v>32</v>
      </c>
      <c r="AG23" s="49">
        <f t="shared" si="0"/>
        <v>80</v>
      </c>
      <c r="AH23" s="63">
        <f t="shared" si="9"/>
        <v>16</v>
      </c>
      <c r="AI23" s="17">
        <f t="shared" si="1"/>
        <v>89.66</v>
      </c>
      <c r="AJ23" s="18">
        <f t="shared" ref="AJ23:AJ25" si="10">IF(ISERROR(IF($AF23="","",VLOOKUP(AI23,TRANSMUTATION_TABLE,4,TRUE))),"",IF($AF23="","",VLOOKUP(AI23,TRANSMUTATION_TABLE,4,TRUE)))</f>
        <v>93</v>
      </c>
      <c r="AL23" s="3"/>
      <c r="AM23" s="186">
        <v>91</v>
      </c>
      <c r="AN23" s="186">
        <v>90</v>
      </c>
      <c r="AO23" s="1">
        <v>88</v>
      </c>
      <c r="BE23" s="2"/>
      <c r="BF23" s="2"/>
    </row>
    <row r="24" spans="1:58" ht="18" customHeight="1">
      <c r="A24" s="7">
        <v>13</v>
      </c>
      <c r="B24" s="13" t="str">
        <f>'INPUT DATA'!B24</f>
        <v>VILLAR, Jim Bruno A.</v>
      </c>
      <c r="C24" s="220"/>
      <c r="D24" s="220"/>
      <c r="E24" s="221"/>
      <c r="F24" s="65">
        <v>13</v>
      </c>
      <c r="G24" s="21">
        <v>12</v>
      </c>
      <c r="H24" s="21">
        <v>17</v>
      </c>
      <c r="I24" s="21"/>
      <c r="J24" s="21"/>
      <c r="K24" s="21"/>
      <c r="L24" s="21"/>
      <c r="M24" s="21"/>
      <c r="N24" s="21"/>
      <c r="O24" s="21"/>
      <c r="P24" s="48">
        <f t="shared" si="3"/>
        <v>42</v>
      </c>
      <c r="Q24" s="49">
        <f t="shared" si="4"/>
        <v>84</v>
      </c>
      <c r="R24" s="63">
        <f t="shared" si="5"/>
        <v>25.2</v>
      </c>
      <c r="S24" s="71">
        <v>5</v>
      </c>
      <c r="T24" s="21">
        <v>10</v>
      </c>
      <c r="U24" s="21">
        <v>47</v>
      </c>
      <c r="V24" s="21"/>
      <c r="W24" s="21"/>
      <c r="X24" s="21"/>
      <c r="Y24" s="21"/>
      <c r="Z24" s="21"/>
      <c r="AA24" s="21"/>
      <c r="AB24" s="21"/>
      <c r="AC24" s="48">
        <f t="shared" si="6"/>
        <v>62</v>
      </c>
      <c r="AD24" s="49">
        <f t="shared" si="7"/>
        <v>95.38</v>
      </c>
      <c r="AE24" s="63">
        <f t="shared" si="8"/>
        <v>47.69</v>
      </c>
      <c r="AF24" s="62">
        <v>30</v>
      </c>
      <c r="AG24" s="49">
        <f t="shared" si="0"/>
        <v>75</v>
      </c>
      <c r="AH24" s="63">
        <f t="shared" si="9"/>
        <v>15</v>
      </c>
      <c r="AI24" s="17">
        <f t="shared" si="1"/>
        <v>87.89</v>
      </c>
      <c r="AJ24" s="18">
        <f t="shared" si="10"/>
        <v>92</v>
      </c>
      <c r="AL24" s="3"/>
      <c r="AM24" s="186">
        <v>91</v>
      </c>
      <c r="AN24" s="186">
        <v>90</v>
      </c>
      <c r="AO24" s="1">
        <v>86</v>
      </c>
      <c r="BE24" s="2"/>
      <c r="BF24" s="2"/>
    </row>
    <row r="25" spans="1:58" ht="18" customHeight="1" thickBot="1">
      <c r="A25" s="7"/>
      <c r="B25" s="13">
        <f>'INPUT DATA'!B27</f>
        <v>0</v>
      </c>
      <c r="C25" s="193"/>
      <c r="D25" s="193"/>
      <c r="E25" s="194"/>
      <c r="F25" s="195"/>
      <c r="G25" s="196"/>
      <c r="H25" s="196"/>
      <c r="I25" s="196"/>
      <c r="J25" s="196"/>
      <c r="K25" s="196"/>
      <c r="L25" s="196"/>
      <c r="M25" s="196"/>
      <c r="N25" s="196"/>
      <c r="O25" s="197"/>
      <c r="P25" s="198" t="str">
        <f t="shared" si="3"/>
        <v/>
      </c>
      <c r="Q25" s="199" t="str">
        <f t="shared" si="4"/>
        <v/>
      </c>
      <c r="R25" s="34" t="str">
        <f t="shared" si="5"/>
        <v/>
      </c>
      <c r="S25" s="200"/>
      <c r="T25" s="196"/>
      <c r="U25" s="196"/>
      <c r="V25" s="196"/>
      <c r="W25" s="196"/>
      <c r="X25" s="196"/>
      <c r="Y25" s="196"/>
      <c r="Z25" s="196"/>
      <c r="AA25" s="196"/>
      <c r="AB25" s="197"/>
      <c r="AC25" s="198" t="str">
        <f t="shared" si="6"/>
        <v/>
      </c>
      <c r="AD25" s="34" t="str">
        <f t="shared" si="7"/>
        <v/>
      </c>
      <c r="AE25" s="201" t="str">
        <f t="shared" si="8"/>
        <v/>
      </c>
      <c r="AF25" s="62"/>
      <c r="AG25" s="199" t="str">
        <f t="shared" si="0"/>
        <v/>
      </c>
      <c r="AH25" s="202" t="str">
        <f t="shared" si="9"/>
        <v/>
      </c>
      <c r="AI25" s="203" t="str">
        <f t="shared" si="1"/>
        <v/>
      </c>
      <c r="AJ25" s="18" t="str">
        <f t="shared" si="10"/>
        <v/>
      </c>
      <c r="AL25" s="3"/>
      <c r="AM25" s="3"/>
      <c r="AN25" s="186"/>
      <c r="AO25" s="1"/>
      <c r="BE25" s="2"/>
      <c r="BF25" s="2"/>
    </row>
    <row r="26" spans="1:58" ht="18" customHeight="1" thickBot="1">
      <c r="A26" s="37"/>
      <c r="B26" s="281" t="s">
        <v>13</v>
      </c>
      <c r="C26" s="282"/>
      <c r="D26" s="282"/>
      <c r="E26" s="283"/>
      <c r="F26" s="39"/>
      <c r="G26" s="40"/>
      <c r="H26" s="40"/>
      <c r="I26" s="40"/>
      <c r="J26" s="40"/>
      <c r="K26" s="40"/>
      <c r="L26" s="40"/>
      <c r="M26" s="40"/>
      <c r="N26" s="40"/>
      <c r="O26" s="41"/>
      <c r="P26" s="90"/>
      <c r="Q26" s="90"/>
      <c r="R26" s="67"/>
      <c r="S26" s="72"/>
      <c r="T26" s="40"/>
      <c r="U26" s="40"/>
      <c r="V26" s="40"/>
      <c r="W26" s="40"/>
      <c r="X26" s="40"/>
      <c r="Y26" s="40"/>
      <c r="Z26" s="40"/>
      <c r="AA26" s="40"/>
      <c r="AB26" s="41"/>
      <c r="AC26" s="90"/>
      <c r="AD26" s="67"/>
      <c r="AE26" s="90"/>
      <c r="AF26" s="67"/>
      <c r="AG26" s="98"/>
      <c r="AH26" s="99"/>
      <c r="AI26" s="100"/>
      <c r="AJ26" s="101"/>
      <c r="AL26" s="3"/>
      <c r="AM26" s="3"/>
      <c r="AN26" s="186"/>
      <c r="AO26" s="1"/>
      <c r="AP26" s="1"/>
      <c r="AQ26" s="1"/>
      <c r="AR26" s="1"/>
      <c r="AS26" s="1"/>
      <c r="AT26" s="1"/>
      <c r="AU26" s="1"/>
      <c r="AV26" s="1"/>
      <c r="AW26" s="1"/>
      <c r="AX26" s="1"/>
      <c r="AY26" s="1"/>
      <c r="AZ26" s="1"/>
      <c r="BA26" s="1"/>
      <c r="BB26" s="1"/>
      <c r="BC26" s="1"/>
      <c r="BD26" s="1"/>
    </row>
    <row r="27" spans="1:58" ht="18" customHeight="1">
      <c r="A27" s="12">
        <v>1</v>
      </c>
      <c r="B27" s="13" t="str">
        <f>'INPUT DATA'!B30</f>
        <v>CARDENAS, Zui Ai Gerryne A,</v>
      </c>
      <c r="C27" s="102"/>
      <c r="D27" s="102"/>
      <c r="E27" s="103"/>
      <c r="F27" s="64">
        <v>13</v>
      </c>
      <c r="G27" s="16">
        <v>14</v>
      </c>
      <c r="H27" s="16">
        <v>14</v>
      </c>
      <c r="I27" s="16"/>
      <c r="J27" s="16"/>
      <c r="K27" s="16"/>
      <c r="L27" s="16"/>
      <c r="M27" s="16"/>
      <c r="N27" s="16"/>
      <c r="O27" s="16"/>
      <c r="P27" s="48">
        <f t="shared" ref="P27:P36" si="11">IF(COUNT($F27:$O27)=0,"",SUM($F27:$O27))</f>
        <v>41</v>
      </c>
      <c r="Q27" s="49">
        <f t="shared" si="4"/>
        <v>82</v>
      </c>
      <c r="R27" s="63">
        <f t="shared" si="5"/>
        <v>24.6</v>
      </c>
      <c r="S27" s="70">
        <v>5</v>
      </c>
      <c r="T27" s="16">
        <v>10</v>
      </c>
      <c r="U27" s="16">
        <v>47</v>
      </c>
      <c r="V27" s="16"/>
      <c r="W27" s="16"/>
      <c r="X27" s="16"/>
      <c r="Y27" s="16"/>
      <c r="Z27" s="16"/>
      <c r="AA27" s="16"/>
      <c r="AB27" s="16"/>
      <c r="AC27" s="48">
        <f t="shared" si="6"/>
        <v>62</v>
      </c>
      <c r="AD27" s="49">
        <f t="shared" si="7"/>
        <v>95.38</v>
      </c>
      <c r="AE27" s="63">
        <f t="shared" si="8"/>
        <v>47.69</v>
      </c>
      <c r="AF27" s="61">
        <v>34</v>
      </c>
      <c r="AG27" s="49">
        <f t="shared" ref="AG27:AG36" si="12">IF(ISERROR(IF($AF27="","",ROUND(($AF27/$AF$10)*$AG$10,2))),"",IF($AF27="","",ROUND(($AF27/$AF$10)*$AG$10,2)))</f>
        <v>85</v>
      </c>
      <c r="AH27" s="63">
        <f t="shared" si="9"/>
        <v>17</v>
      </c>
      <c r="AI27" s="17">
        <f t="shared" ref="AI27:AI36" si="13">IF(ISERROR(IF($AF27="","",ROUND(SUM($R27,$AE27,$AH27),2))),"",IF($AF27="","",ROUND(SUM($R27,$AE27,$AH27),2)))</f>
        <v>89.29</v>
      </c>
      <c r="AJ27" s="18">
        <f t="shared" ref="AJ27:AJ36" si="14">IF(ISERROR(IF($AF27="","",VLOOKUP(AI27,TRANSMUTATION_TABLE,4,TRUE))),"",IF($AF27="","",VLOOKUP(AI27,TRANSMUTATION_TABLE,4,TRUE)))</f>
        <v>93</v>
      </c>
      <c r="AL27" s="3"/>
      <c r="AM27" s="186">
        <v>92</v>
      </c>
      <c r="AN27" s="186">
        <v>91</v>
      </c>
      <c r="AO27" s="1">
        <v>88</v>
      </c>
      <c r="AP27" s="1"/>
      <c r="AQ27" s="1"/>
      <c r="AR27" s="1"/>
      <c r="AS27" s="1"/>
      <c r="AT27" s="1"/>
      <c r="AU27" s="1"/>
      <c r="AV27" s="1"/>
      <c r="AW27" s="1"/>
      <c r="AX27" s="1"/>
      <c r="AY27" s="1"/>
      <c r="AZ27" s="1"/>
      <c r="BA27" s="1"/>
      <c r="BB27" s="1"/>
      <c r="BC27" s="1"/>
      <c r="BD27" s="1"/>
    </row>
    <row r="28" spans="1:58" ht="18" customHeight="1">
      <c r="A28" s="19">
        <v>2</v>
      </c>
      <c r="B28" s="20" t="str">
        <f>'INPUT DATA'!B31</f>
        <v>MAON, Kyle Rhean O.</v>
      </c>
      <c r="C28" s="104"/>
      <c r="D28" s="104"/>
      <c r="E28" s="105"/>
      <c r="F28" s="65">
        <v>12</v>
      </c>
      <c r="G28" s="21">
        <v>15</v>
      </c>
      <c r="H28" s="21">
        <v>13</v>
      </c>
      <c r="I28" s="21"/>
      <c r="J28" s="21"/>
      <c r="K28" s="21"/>
      <c r="L28" s="21"/>
      <c r="M28" s="21"/>
      <c r="N28" s="21"/>
      <c r="O28" s="21"/>
      <c r="P28" s="48">
        <f t="shared" si="11"/>
        <v>40</v>
      </c>
      <c r="Q28" s="49">
        <f t="shared" si="4"/>
        <v>80</v>
      </c>
      <c r="R28" s="63">
        <f t="shared" si="5"/>
        <v>24</v>
      </c>
      <c r="S28" s="71">
        <v>5</v>
      </c>
      <c r="T28" s="21">
        <v>10</v>
      </c>
      <c r="U28" s="21">
        <v>47</v>
      </c>
      <c r="V28" s="21"/>
      <c r="W28" s="21"/>
      <c r="X28" s="21"/>
      <c r="Y28" s="21"/>
      <c r="Z28" s="21"/>
      <c r="AA28" s="21"/>
      <c r="AB28" s="21"/>
      <c r="AC28" s="48">
        <f t="shared" si="6"/>
        <v>62</v>
      </c>
      <c r="AD28" s="49">
        <f t="shared" si="7"/>
        <v>95.38</v>
      </c>
      <c r="AE28" s="63">
        <f t="shared" si="8"/>
        <v>47.69</v>
      </c>
      <c r="AF28" s="62">
        <v>32</v>
      </c>
      <c r="AG28" s="49">
        <f t="shared" si="12"/>
        <v>80</v>
      </c>
      <c r="AH28" s="63">
        <f t="shared" si="9"/>
        <v>16</v>
      </c>
      <c r="AI28" s="17">
        <f t="shared" si="13"/>
        <v>87.69</v>
      </c>
      <c r="AJ28" s="18">
        <f t="shared" si="14"/>
        <v>92</v>
      </c>
      <c r="AL28" s="3"/>
      <c r="AM28" s="186">
        <v>91</v>
      </c>
      <c r="AN28" s="186">
        <v>90</v>
      </c>
      <c r="AO28" s="1">
        <v>87</v>
      </c>
      <c r="AP28" s="1"/>
      <c r="AQ28" s="1"/>
      <c r="AR28" s="1"/>
      <c r="AS28" s="1"/>
      <c r="AT28" s="1"/>
      <c r="AU28" s="1"/>
      <c r="AV28" s="1"/>
      <c r="AW28" s="1"/>
      <c r="AX28" s="1"/>
      <c r="AY28" s="1"/>
      <c r="AZ28" s="1"/>
      <c r="BA28" s="1"/>
      <c r="BB28" s="1"/>
      <c r="BC28" s="1"/>
      <c r="BD28" s="1"/>
    </row>
    <row r="29" spans="1:58" ht="18" customHeight="1">
      <c r="A29" s="19">
        <v>3</v>
      </c>
      <c r="B29" s="20" t="str">
        <f>'INPUT DATA'!B32</f>
        <v>MENDOZA, Ashley Keith O.</v>
      </c>
      <c r="C29" s="104"/>
      <c r="D29" s="104"/>
      <c r="E29" s="105"/>
      <c r="F29" s="65">
        <v>14</v>
      </c>
      <c r="G29" s="21">
        <v>12</v>
      </c>
      <c r="H29" s="21">
        <v>14</v>
      </c>
      <c r="I29" s="21"/>
      <c r="J29" s="21"/>
      <c r="K29" s="21"/>
      <c r="L29" s="21"/>
      <c r="M29" s="21"/>
      <c r="N29" s="21"/>
      <c r="O29" s="21"/>
      <c r="P29" s="48">
        <f t="shared" si="11"/>
        <v>40</v>
      </c>
      <c r="Q29" s="49">
        <f t="shared" si="4"/>
        <v>80</v>
      </c>
      <c r="R29" s="63">
        <f t="shared" si="5"/>
        <v>24</v>
      </c>
      <c r="S29" s="71">
        <v>5</v>
      </c>
      <c r="T29" s="21">
        <v>10</v>
      </c>
      <c r="U29" s="21">
        <v>48</v>
      </c>
      <c r="V29" s="21"/>
      <c r="W29" s="21"/>
      <c r="X29" s="21"/>
      <c r="Y29" s="21"/>
      <c r="Z29" s="21"/>
      <c r="AA29" s="21"/>
      <c r="AB29" s="21"/>
      <c r="AC29" s="48">
        <f t="shared" si="6"/>
        <v>63</v>
      </c>
      <c r="AD29" s="49">
        <f t="shared" si="7"/>
        <v>96.92</v>
      </c>
      <c r="AE29" s="63">
        <f t="shared" si="8"/>
        <v>48.46</v>
      </c>
      <c r="AF29" s="62">
        <v>33</v>
      </c>
      <c r="AG29" s="49">
        <f t="shared" si="12"/>
        <v>82.5</v>
      </c>
      <c r="AH29" s="63">
        <f t="shared" si="9"/>
        <v>16.5</v>
      </c>
      <c r="AI29" s="17">
        <f t="shared" si="13"/>
        <v>88.96</v>
      </c>
      <c r="AJ29" s="18">
        <f t="shared" si="14"/>
        <v>93</v>
      </c>
      <c r="AL29" s="3"/>
      <c r="AM29" s="186">
        <v>92</v>
      </c>
      <c r="AN29" s="186">
        <v>89</v>
      </c>
      <c r="AO29" s="1">
        <v>87</v>
      </c>
      <c r="AP29" s="1"/>
      <c r="AQ29" s="1"/>
      <c r="AR29" s="1"/>
      <c r="AS29" s="1"/>
      <c r="AT29" s="1"/>
      <c r="AU29" s="1"/>
      <c r="AV29" s="1"/>
      <c r="AW29" s="1"/>
      <c r="AX29" s="1"/>
      <c r="AY29" s="1"/>
      <c r="AZ29" s="1"/>
      <c r="BA29" s="1"/>
      <c r="BB29" s="1"/>
      <c r="BC29" s="1"/>
      <c r="BD29" s="1"/>
    </row>
    <row r="30" spans="1:58" ht="18" customHeight="1">
      <c r="A30" s="19">
        <v>4</v>
      </c>
      <c r="B30" s="13" t="str">
        <f>'INPUT DATA'!B33</f>
        <v>NERI, Arvienne P.</v>
      </c>
      <c r="C30" s="104"/>
      <c r="D30" s="104"/>
      <c r="E30" s="105"/>
      <c r="F30" s="65">
        <v>13</v>
      </c>
      <c r="G30" s="21">
        <v>15</v>
      </c>
      <c r="H30" s="21">
        <v>19</v>
      </c>
      <c r="I30" s="21"/>
      <c r="J30" s="21"/>
      <c r="K30" s="21"/>
      <c r="L30" s="21"/>
      <c r="M30" s="21"/>
      <c r="N30" s="21"/>
      <c r="O30" s="21"/>
      <c r="P30" s="48">
        <f t="shared" si="11"/>
        <v>47</v>
      </c>
      <c r="Q30" s="49">
        <f t="shared" si="4"/>
        <v>94</v>
      </c>
      <c r="R30" s="63">
        <f t="shared" si="5"/>
        <v>28.2</v>
      </c>
      <c r="S30" s="71">
        <v>5</v>
      </c>
      <c r="T30" s="21">
        <v>10</v>
      </c>
      <c r="U30" s="21">
        <v>49</v>
      </c>
      <c r="V30" s="21"/>
      <c r="W30" s="21"/>
      <c r="X30" s="21"/>
      <c r="Y30" s="21"/>
      <c r="Z30" s="21"/>
      <c r="AA30" s="21"/>
      <c r="AB30" s="21"/>
      <c r="AC30" s="48">
        <f t="shared" si="6"/>
        <v>64</v>
      </c>
      <c r="AD30" s="49">
        <f t="shared" si="7"/>
        <v>98.46</v>
      </c>
      <c r="AE30" s="63">
        <f t="shared" si="8"/>
        <v>49.23</v>
      </c>
      <c r="AF30" s="62">
        <v>37</v>
      </c>
      <c r="AG30" s="49">
        <f t="shared" si="12"/>
        <v>92.5</v>
      </c>
      <c r="AH30" s="63">
        <f t="shared" si="9"/>
        <v>18.5</v>
      </c>
      <c r="AI30" s="17">
        <f t="shared" si="13"/>
        <v>95.93</v>
      </c>
      <c r="AJ30" s="18">
        <f t="shared" si="14"/>
        <v>97</v>
      </c>
      <c r="AL30" s="3"/>
      <c r="AM30" s="186">
        <v>96</v>
      </c>
      <c r="AN30" s="186">
        <v>95</v>
      </c>
      <c r="AO30" s="1">
        <v>92</v>
      </c>
      <c r="AP30" s="1"/>
      <c r="AQ30" s="1"/>
      <c r="AR30" s="1"/>
      <c r="AS30" s="1"/>
      <c r="AT30" s="1"/>
      <c r="AU30" s="1"/>
      <c r="AV30" s="1"/>
      <c r="AW30" s="1"/>
      <c r="AX30" s="1"/>
      <c r="AY30" s="1"/>
      <c r="AZ30" s="1"/>
      <c r="BA30" s="1"/>
      <c r="BB30" s="1"/>
      <c r="BC30" s="1"/>
      <c r="BD30" s="1"/>
    </row>
    <row r="31" spans="1:58" ht="18" customHeight="1">
      <c r="A31" s="19">
        <v>5</v>
      </c>
      <c r="B31" s="13" t="str">
        <f>'INPUT DATA'!B34</f>
        <v>OPEÑA, Gracelyn May O.</v>
      </c>
      <c r="C31" s="104"/>
      <c r="D31" s="104"/>
      <c r="E31" s="105"/>
      <c r="F31" s="65">
        <v>13</v>
      </c>
      <c r="G31" s="21">
        <v>15</v>
      </c>
      <c r="H31" s="21">
        <v>18</v>
      </c>
      <c r="I31" s="21"/>
      <c r="J31" s="21"/>
      <c r="K31" s="21"/>
      <c r="L31" s="21"/>
      <c r="M31" s="21"/>
      <c r="N31" s="21"/>
      <c r="O31" s="21"/>
      <c r="P31" s="48">
        <f t="shared" si="11"/>
        <v>46</v>
      </c>
      <c r="Q31" s="49">
        <f t="shared" si="4"/>
        <v>92</v>
      </c>
      <c r="R31" s="63">
        <f t="shared" si="5"/>
        <v>27.6</v>
      </c>
      <c r="S31" s="71">
        <v>5</v>
      </c>
      <c r="T31" s="21">
        <v>10</v>
      </c>
      <c r="U31" s="21">
        <v>48</v>
      </c>
      <c r="V31" s="21"/>
      <c r="W31" s="21"/>
      <c r="X31" s="21"/>
      <c r="Y31" s="21"/>
      <c r="Z31" s="21"/>
      <c r="AA31" s="21"/>
      <c r="AB31" s="21"/>
      <c r="AC31" s="48">
        <f t="shared" si="6"/>
        <v>63</v>
      </c>
      <c r="AD31" s="49">
        <f t="shared" si="7"/>
        <v>96.92</v>
      </c>
      <c r="AE31" s="63">
        <f t="shared" si="8"/>
        <v>48.46</v>
      </c>
      <c r="AF31" s="62">
        <v>36</v>
      </c>
      <c r="AG31" s="49">
        <f t="shared" si="12"/>
        <v>90</v>
      </c>
      <c r="AH31" s="63">
        <f t="shared" si="9"/>
        <v>18</v>
      </c>
      <c r="AI31" s="17">
        <f t="shared" si="13"/>
        <v>94.06</v>
      </c>
      <c r="AJ31" s="18">
        <f t="shared" si="14"/>
        <v>96</v>
      </c>
      <c r="AL31" s="3"/>
      <c r="AM31" s="186">
        <v>95</v>
      </c>
      <c r="AN31" s="186">
        <v>94</v>
      </c>
      <c r="AO31" s="1">
        <v>93</v>
      </c>
      <c r="AP31" s="1"/>
      <c r="AQ31" s="1"/>
      <c r="AR31" s="1"/>
      <c r="AS31" s="1"/>
      <c r="AT31" s="1"/>
      <c r="AU31" s="1"/>
      <c r="AV31" s="1"/>
      <c r="AW31" s="1"/>
      <c r="AX31" s="1"/>
      <c r="AY31" s="1"/>
      <c r="AZ31" s="1"/>
      <c r="BA31" s="1"/>
      <c r="BB31" s="1"/>
      <c r="BC31" s="1"/>
      <c r="BD31" s="1"/>
    </row>
    <row r="32" spans="1:58" ht="18" customHeight="1">
      <c r="A32" s="19">
        <v>6</v>
      </c>
      <c r="B32" s="20" t="str">
        <f>'INPUT DATA'!B35</f>
        <v>PEÑAFIEL, Jandie V.</v>
      </c>
      <c r="C32" s="104"/>
      <c r="D32" s="104"/>
      <c r="E32" s="105"/>
      <c r="F32" s="65">
        <v>15</v>
      </c>
      <c r="G32" s="21">
        <v>14</v>
      </c>
      <c r="H32" s="21">
        <v>15</v>
      </c>
      <c r="I32" s="21"/>
      <c r="J32" s="21"/>
      <c r="K32" s="21"/>
      <c r="L32" s="21"/>
      <c r="M32" s="21"/>
      <c r="N32" s="21"/>
      <c r="O32" s="21"/>
      <c r="P32" s="48">
        <f t="shared" si="11"/>
        <v>44</v>
      </c>
      <c r="Q32" s="49">
        <f t="shared" si="4"/>
        <v>88</v>
      </c>
      <c r="R32" s="63">
        <f t="shared" si="5"/>
        <v>26.4</v>
      </c>
      <c r="S32" s="71">
        <v>5</v>
      </c>
      <c r="T32" s="21">
        <v>10</v>
      </c>
      <c r="U32" s="21">
        <v>48</v>
      </c>
      <c r="V32" s="21"/>
      <c r="W32" s="21"/>
      <c r="X32" s="21"/>
      <c r="Y32" s="21"/>
      <c r="Z32" s="21"/>
      <c r="AA32" s="21"/>
      <c r="AB32" s="21"/>
      <c r="AC32" s="48">
        <f t="shared" si="6"/>
        <v>63</v>
      </c>
      <c r="AD32" s="49">
        <f t="shared" si="7"/>
        <v>96.92</v>
      </c>
      <c r="AE32" s="63">
        <f t="shared" si="8"/>
        <v>48.46</v>
      </c>
      <c r="AF32" s="62">
        <v>35</v>
      </c>
      <c r="AG32" s="49">
        <f t="shared" si="12"/>
        <v>87.5</v>
      </c>
      <c r="AH32" s="63">
        <f t="shared" si="9"/>
        <v>17.5</v>
      </c>
      <c r="AI32" s="17">
        <f t="shared" si="13"/>
        <v>92.36</v>
      </c>
      <c r="AJ32" s="18">
        <f t="shared" si="14"/>
        <v>95</v>
      </c>
      <c r="AL32" s="3"/>
      <c r="AM32" s="186">
        <v>93</v>
      </c>
      <c r="AN32" s="186">
        <v>92</v>
      </c>
      <c r="AO32" s="1">
        <v>91</v>
      </c>
      <c r="AP32" s="1"/>
      <c r="AQ32" s="1"/>
      <c r="AR32" s="1"/>
      <c r="AS32" s="1"/>
      <c r="AT32" s="1"/>
      <c r="AU32" s="1"/>
      <c r="AV32" s="1"/>
      <c r="AW32" s="1"/>
      <c r="AX32" s="1"/>
      <c r="AY32" s="1"/>
      <c r="AZ32" s="1"/>
      <c r="BA32" s="1"/>
      <c r="BB32" s="1"/>
      <c r="BC32" s="1"/>
      <c r="BD32" s="1"/>
    </row>
    <row r="33" spans="1:56" ht="18" customHeight="1">
      <c r="A33" s="19">
        <v>7</v>
      </c>
      <c r="B33" s="20" t="str">
        <f>'INPUT DATA'!B36</f>
        <v>RIVERA, Eliska Catalina O.</v>
      </c>
      <c r="C33" s="104"/>
      <c r="D33" s="104"/>
      <c r="E33" s="105"/>
      <c r="F33" s="65">
        <v>15</v>
      </c>
      <c r="G33" s="21">
        <v>15</v>
      </c>
      <c r="H33" s="21">
        <v>19</v>
      </c>
      <c r="I33" s="21"/>
      <c r="J33" s="21"/>
      <c r="K33" s="21"/>
      <c r="L33" s="21"/>
      <c r="M33" s="21"/>
      <c r="N33" s="21"/>
      <c r="O33" s="21"/>
      <c r="P33" s="48">
        <f t="shared" si="11"/>
        <v>49</v>
      </c>
      <c r="Q33" s="49">
        <f t="shared" si="4"/>
        <v>98</v>
      </c>
      <c r="R33" s="63">
        <f t="shared" si="5"/>
        <v>29.4</v>
      </c>
      <c r="S33" s="71">
        <v>5</v>
      </c>
      <c r="T33" s="21">
        <v>10</v>
      </c>
      <c r="U33" s="21">
        <v>50</v>
      </c>
      <c r="V33" s="21"/>
      <c r="W33" s="21"/>
      <c r="X33" s="21"/>
      <c r="Y33" s="21"/>
      <c r="Z33" s="21"/>
      <c r="AA33" s="21"/>
      <c r="AB33" s="21"/>
      <c r="AC33" s="48">
        <f t="shared" si="6"/>
        <v>65</v>
      </c>
      <c r="AD33" s="49">
        <f t="shared" si="7"/>
        <v>100</v>
      </c>
      <c r="AE33" s="63">
        <f t="shared" si="8"/>
        <v>50</v>
      </c>
      <c r="AF33" s="62">
        <v>38</v>
      </c>
      <c r="AG33" s="49">
        <f t="shared" si="12"/>
        <v>95</v>
      </c>
      <c r="AH33" s="63">
        <f t="shared" si="9"/>
        <v>19</v>
      </c>
      <c r="AI33" s="17">
        <f t="shared" si="13"/>
        <v>98.4</v>
      </c>
      <c r="AJ33" s="18">
        <f t="shared" si="14"/>
        <v>99</v>
      </c>
      <c r="AL33" s="3"/>
      <c r="AM33" s="186">
        <v>98</v>
      </c>
      <c r="AN33" s="186">
        <v>97</v>
      </c>
      <c r="AO33" s="1">
        <v>96</v>
      </c>
      <c r="AP33" s="1"/>
      <c r="AQ33" s="1"/>
      <c r="AR33" s="1"/>
      <c r="AS33" s="1"/>
      <c r="AT33" s="1"/>
      <c r="AU33" s="1"/>
      <c r="AV33" s="1"/>
      <c r="AW33" s="1"/>
      <c r="AX33" s="1"/>
      <c r="AY33" s="1"/>
      <c r="AZ33" s="1"/>
      <c r="BA33" s="1"/>
      <c r="BB33" s="1"/>
      <c r="BC33" s="1"/>
      <c r="BD33" s="1"/>
    </row>
    <row r="34" spans="1:56" ht="18" customHeight="1">
      <c r="A34" s="19">
        <v>8</v>
      </c>
      <c r="B34" s="13" t="str">
        <f>'INPUT DATA'!B37</f>
        <v>VALDEZ, Angel Noreen R.</v>
      </c>
      <c r="C34" s="104"/>
      <c r="D34" s="104"/>
      <c r="E34" s="105"/>
      <c r="F34" s="65">
        <v>13</v>
      </c>
      <c r="G34" s="21">
        <v>14</v>
      </c>
      <c r="H34" s="21">
        <v>18</v>
      </c>
      <c r="I34" s="21"/>
      <c r="J34" s="21"/>
      <c r="K34" s="21"/>
      <c r="L34" s="21"/>
      <c r="M34" s="21"/>
      <c r="N34" s="21"/>
      <c r="O34" s="21"/>
      <c r="P34" s="48">
        <f t="shared" si="11"/>
        <v>45</v>
      </c>
      <c r="Q34" s="49">
        <f t="shared" si="4"/>
        <v>90</v>
      </c>
      <c r="R34" s="63">
        <f t="shared" si="5"/>
        <v>27</v>
      </c>
      <c r="S34" s="71">
        <v>5</v>
      </c>
      <c r="T34" s="21">
        <v>10</v>
      </c>
      <c r="U34" s="21">
        <v>49</v>
      </c>
      <c r="V34" s="21"/>
      <c r="W34" s="21"/>
      <c r="X34" s="21"/>
      <c r="Y34" s="21"/>
      <c r="Z34" s="21"/>
      <c r="AA34" s="21"/>
      <c r="AB34" s="21"/>
      <c r="AC34" s="48">
        <f t="shared" si="6"/>
        <v>64</v>
      </c>
      <c r="AD34" s="49">
        <f t="shared" si="7"/>
        <v>98.46</v>
      </c>
      <c r="AE34" s="63">
        <f t="shared" si="8"/>
        <v>49.23</v>
      </c>
      <c r="AF34" s="62">
        <v>36</v>
      </c>
      <c r="AG34" s="49">
        <f t="shared" si="12"/>
        <v>90</v>
      </c>
      <c r="AH34" s="63">
        <f t="shared" si="9"/>
        <v>18</v>
      </c>
      <c r="AI34" s="17">
        <f t="shared" si="13"/>
        <v>94.23</v>
      </c>
      <c r="AJ34" s="18">
        <f t="shared" si="14"/>
        <v>96</v>
      </c>
      <c r="AL34" s="3"/>
      <c r="AM34" s="186">
        <v>95</v>
      </c>
      <c r="AN34" s="186">
        <v>94</v>
      </c>
      <c r="AO34" s="1">
        <v>90</v>
      </c>
      <c r="AP34" s="1"/>
      <c r="AQ34" s="1"/>
      <c r="AR34" s="1"/>
      <c r="AS34" s="1"/>
      <c r="AT34" s="1"/>
      <c r="AU34" s="1"/>
      <c r="AV34" s="1"/>
      <c r="AW34" s="1"/>
      <c r="AX34" s="1"/>
      <c r="AY34" s="1"/>
      <c r="AZ34" s="1"/>
      <c r="BA34" s="1"/>
      <c r="BB34" s="1"/>
      <c r="BC34" s="1"/>
      <c r="BD34" s="1"/>
    </row>
    <row r="35" spans="1:56" ht="18" customHeight="1">
      <c r="A35" s="19">
        <v>9</v>
      </c>
      <c r="B35" s="13" t="str">
        <f>'INPUT DATA'!B38</f>
        <v>VILLAR, Veronica Mae F.</v>
      </c>
      <c r="C35" s="104"/>
      <c r="D35" s="104"/>
      <c r="E35" s="105"/>
      <c r="F35" s="65">
        <v>13</v>
      </c>
      <c r="G35" s="21">
        <v>13</v>
      </c>
      <c r="H35" s="21">
        <v>17</v>
      </c>
      <c r="I35" s="21"/>
      <c r="J35" s="21"/>
      <c r="K35" s="21"/>
      <c r="L35" s="21"/>
      <c r="M35" s="21"/>
      <c r="N35" s="21"/>
      <c r="O35" s="21"/>
      <c r="P35" s="48">
        <f t="shared" si="11"/>
        <v>43</v>
      </c>
      <c r="Q35" s="49">
        <f t="shared" si="4"/>
        <v>86</v>
      </c>
      <c r="R35" s="63">
        <f t="shared" si="5"/>
        <v>25.8</v>
      </c>
      <c r="S35" s="71">
        <v>5</v>
      </c>
      <c r="T35" s="21">
        <v>10</v>
      </c>
      <c r="U35" s="21">
        <v>45</v>
      </c>
      <c r="V35" s="21"/>
      <c r="W35" s="21"/>
      <c r="X35" s="21"/>
      <c r="Y35" s="21"/>
      <c r="Z35" s="21"/>
      <c r="AA35" s="21"/>
      <c r="AB35" s="21"/>
      <c r="AC35" s="48">
        <f t="shared" si="6"/>
        <v>60</v>
      </c>
      <c r="AD35" s="49">
        <f t="shared" si="7"/>
        <v>92.31</v>
      </c>
      <c r="AE35" s="63">
        <f t="shared" si="8"/>
        <v>46.16</v>
      </c>
      <c r="AF35" s="62">
        <v>33</v>
      </c>
      <c r="AG35" s="49">
        <f t="shared" si="12"/>
        <v>82.5</v>
      </c>
      <c r="AH35" s="63">
        <f t="shared" si="9"/>
        <v>16.5</v>
      </c>
      <c r="AI35" s="17">
        <f t="shared" si="13"/>
        <v>88.46</v>
      </c>
      <c r="AJ35" s="18">
        <f t="shared" si="14"/>
        <v>92</v>
      </c>
      <c r="AL35" s="3"/>
      <c r="AM35" s="186">
        <v>91</v>
      </c>
      <c r="AN35" s="186">
        <v>90</v>
      </c>
      <c r="AO35" s="1">
        <v>86</v>
      </c>
      <c r="AP35" s="1"/>
      <c r="AQ35" s="1"/>
      <c r="AR35" s="1"/>
      <c r="AS35" s="1"/>
      <c r="AT35" s="1"/>
      <c r="AU35" s="1"/>
      <c r="AV35" s="1"/>
      <c r="AW35" s="1"/>
      <c r="AX35" s="1"/>
      <c r="AY35" s="1"/>
      <c r="AZ35" s="1"/>
      <c r="BA35" s="1"/>
      <c r="BB35" s="1"/>
      <c r="BC35" s="1"/>
      <c r="BD35" s="1"/>
    </row>
    <row r="36" spans="1:56" ht="18" customHeight="1" thickBot="1">
      <c r="A36" s="19">
        <v>10</v>
      </c>
      <c r="B36" s="20">
        <f>'INPUT DATA'!B39</f>
        <v>0</v>
      </c>
      <c r="C36" s="104"/>
      <c r="D36" s="104"/>
      <c r="E36" s="105"/>
      <c r="F36" s="65"/>
      <c r="G36" s="21"/>
      <c r="H36" s="21"/>
      <c r="I36" s="21"/>
      <c r="J36" s="21"/>
      <c r="K36" s="21"/>
      <c r="L36" s="21"/>
      <c r="M36" s="21"/>
      <c r="N36" s="21"/>
      <c r="O36" s="21"/>
      <c r="P36" s="48" t="str">
        <f t="shared" si="11"/>
        <v/>
      </c>
      <c r="Q36" s="49" t="str">
        <f t="shared" si="4"/>
        <v/>
      </c>
      <c r="R36" s="63" t="str">
        <f t="shared" si="5"/>
        <v/>
      </c>
      <c r="S36" s="71"/>
      <c r="T36" s="21"/>
      <c r="U36" s="21"/>
      <c r="V36" s="21"/>
      <c r="W36" s="21"/>
      <c r="X36" s="21"/>
      <c r="Y36" s="21"/>
      <c r="Z36" s="21"/>
      <c r="AA36" s="21"/>
      <c r="AB36" s="21"/>
      <c r="AC36" s="48" t="str">
        <f t="shared" si="6"/>
        <v/>
      </c>
      <c r="AD36" s="49" t="str">
        <f t="shared" si="7"/>
        <v/>
      </c>
      <c r="AE36" s="63" t="str">
        <f t="shared" si="8"/>
        <v/>
      </c>
      <c r="AF36" s="62"/>
      <c r="AG36" s="49" t="str">
        <f t="shared" si="12"/>
        <v/>
      </c>
      <c r="AH36" s="63" t="str">
        <f t="shared" si="9"/>
        <v/>
      </c>
      <c r="AI36" s="17" t="str">
        <f t="shared" si="13"/>
        <v/>
      </c>
      <c r="AJ36" s="18" t="str">
        <f t="shared" si="14"/>
        <v/>
      </c>
      <c r="AL36" s="3"/>
      <c r="AM36" s="3"/>
      <c r="AN36" s="186"/>
      <c r="AO36" s="1"/>
      <c r="AP36" s="1"/>
      <c r="AQ36" s="1"/>
      <c r="AR36" s="1"/>
      <c r="AS36" s="1"/>
      <c r="AT36" s="1"/>
      <c r="AU36" s="1"/>
      <c r="AV36" s="1"/>
      <c r="AW36" s="1"/>
      <c r="AX36" s="1"/>
      <c r="AY36" s="1"/>
      <c r="AZ36" s="1"/>
      <c r="BA36" s="1"/>
      <c r="BB36" s="1"/>
      <c r="BC36" s="1"/>
      <c r="BD36" s="1"/>
    </row>
    <row r="37" spans="1:56" ht="14.5">
      <c r="A37" s="284"/>
      <c r="B37" s="285"/>
      <c r="C37" s="285"/>
      <c r="D37" s="285"/>
      <c r="E37" s="286"/>
      <c r="F37" s="135">
        <f>SUM(F12:F36)</f>
        <v>289</v>
      </c>
      <c r="G37" s="136">
        <f>SUM(G12:G36)</f>
        <v>299</v>
      </c>
      <c r="H37" s="136">
        <f>SUM(H12:H36)</f>
        <v>374</v>
      </c>
      <c r="I37" s="136"/>
      <c r="J37" s="137"/>
      <c r="K37" s="137"/>
      <c r="L37" s="137"/>
      <c r="M37" s="137"/>
      <c r="N37" s="137"/>
      <c r="O37" s="138"/>
      <c r="P37" s="139"/>
      <c r="Q37" s="140"/>
      <c r="R37" s="141"/>
      <c r="S37" s="142"/>
      <c r="T37" s="137"/>
      <c r="U37" s="137"/>
      <c r="V37" s="137"/>
      <c r="W37" s="137"/>
      <c r="X37" s="137"/>
      <c r="Y37" s="137"/>
      <c r="Z37" s="137"/>
      <c r="AA37" s="137"/>
      <c r="AB37" s="138"/>
      <c r="AC37" s="143"/>
      <c r="AD37" s="140"/>
      <c r="AE37" s="141"/>
      <c r="AF37" s="136">
        <f>SUM(AF12:AF36)</f>
        <v>743</v>
      </c>
      <c r="AG37" s="144"/>
      <c r="AH37" s="145"/>
      <c r="AI37" s="146"/>
      <c r="AJ37" s="147"/>
      <c r="AL37" s="159"/>
      <c r="AM37" s="159"/>
    </row>
    <row r="38" spans="1:56" ht="14.5">
      <c r="A38" s="287" t="s">
        <v>53</v>
      </c>
      <c r="B38" s="288"/>
      <c r="C38" s="288"/>
      <c r="D38" s="288"/>
      <c r="E38" s="289"/>
      <c r="F38" s="134">
        <f>(SUM(F12:F36))/21</f>
        <v>13.761904761904763</v>
      </c>
      <c r="G38" s="134">
        <f>(SUM(G12:G36))/21</f>
        <v>14.238095238095237</v>
      </c>
      <c r="H38" s="134">
        <f>(SUM(H12:H36))/21</f>
        <v>17.80952380952381</v>
      </c>
      <c r="I38" s="134"/>
      <c r="J38" s="124"/>
      <c r="K38" s="124"/>
      <c r="L38" s="124"/>
      <c r="M38" s="124"/>
      <c r="N38" s="124"/>
      <c r="O38" s="129"/>
      <c r="P38" s="130"/>
      <c r="Q38" s="127"/>
      <c r="R38" s="131"/>
      <c r="S38" s="134"/>
      <c r="T38" s="124"/>
      <c r="U38" s="124"/>
      <c r="V38" s="124"/>
      <c r="W38" s="124"/>
      <c r="X38" s="124"/>
      <c r="Y38" s="124"/>
      <c r="Z38" s="124"/>
      <c r="AA38" s="124"/>
      <c r="AB38" s="129"/>
      <c r="AC38" s="128"/>
      <c r="AD38" s="127"/>
      <c r="AE38" s="131"/>
      <c r="AF38" s="134">
        <f>(SUM(AF12:AF36))/21</f>
        <v>35.38095238095238</v>
      </c>
      <c r="AG38" s="126"/>
      <c r="AH38" s="132"/>
      <c r="AI38" s="133"/>
      <c r="AJ38" s="125"/>
    </row>
    <row r="39" spans="1:56" ht="15" thickBot="1">
      <c r="A39" s="294" t="s">
        <v>54</v>
      </c>
      <c r="B39" s="295"/>
      <c r="C39" s="295"/>
      <c r="D39" s="295"/>
      <c r="E39" s="295"/>
      <c r="F39" s="118">
        <f>F38/F10*100</f>
        <v>91.746031746031747</v>
      </c>
      <c r="G39" s="118">
        <f>G38/G10*100</f>
        <v>94.92063492063491</v>
      </c>
      <c r="H39" s="118">
        <f>H38/H10*100</f>
        <v>89.047619047619051</v>
      </c>
      <c r="I39" s="118"/>
      <c r="J39" s="118"/>
      <c r="K39" s="118"/>
      <c r="L39" s="118"/>
      <c r="M39" s="118"/>
      <c r="N39" s="118"/>
      <c r="O39" s="148"/>
      <c r="P39" s="149"/>
      <c r="Q39" s="150"/>
      <c r="R39" s="151"/>
      <c r="S39" s="152"/>
      <c r="T39" s="118"/>
      <c r="U39" s="118"/>
      <c r="V39" s="118"/>
      <c r="W39" s="118"/>
      <c r="X39" s="118"/>
      <c r="Y39" s="118"/>
      <c r="Z39" s="118"/>
      <c r="AA39" s="118"/>
      <c r="AB39" s="148"/>
      <c r="AC39" s="153"/>
      <c r="AD39" s="150"/>
      <c r="AE39" s="151"/>
      <c r="AF39" s="118">
        <f>AF38/AF10*100</f>
        <v>88.452380952380949</v>
      </c>
      <c r="AG39" s="154"/>
      <c r="AH39" s="155"/>
      <c r="AI39" s="156"/>
      <c r="AJ39" s="157"/>
    </row>
    <row r="40" spans="1:56" ht="14.5">
      <c r="A40" s="119"/>
      <c r="B40" s="119"/>
      <c r="C40" s="119"/>
      <c r="D40" s="119"/>
      <c r="E40" s="119"/>
      <c r="F40" s="119"/>
      <c r="G40" s="119"/>
      <c r="H40" s="119"/>
      <c r="I40" s="119"/>
      <c r="J40" s="119"/>
      <c r="K40" s="119"/>
      <c r="L40" s="119"/>
      <c r="M40" s="119"/>
      <c r="N40" s="119"/>
      <c r="O40" s="119"/>
      <c r="P40" s="119"/>
      <c r="Q40" s="120"/>
      <c r="R40" s="120"/>
      <c r="S40" s="119"/>
      <c r="T40" s="119"/>
      <c r="U40" s="119"/>
      <c r="V40" s="119"/>
      <c r="W40" s="119"/>
      <c r="X40" s="119"/>
      <c r="Y40" s="119"/>
      <c r="Z40" s="119"/>
      <c r="AA40" s="119"/>
      <c r="AB40" s="119"/>
      <c r="AC40" s="119"/>
      <c r="AD40" s="120"/>
      <c r="AE40" s="120"/>
      <c r="AF40" s="120"/>
      <c r="AG40" s="117"/>
      <c r="AH40"/>
    </row>
    <row r="41" spans="1:56" ht="14.5">
      <c r="A41" s="296" t="s">
        <v>55</v>
      </c>
      <c r="B41" s="296"/>
      <c r="C41" s="296"/>
      <c r="D41" s="296"/>
      <c r="E41" s="296"/>
      <c r="O41" s="121"/>
      <c r="P41" s="121"/>
      <c r="Q41" s="122"/>
      <c r="R41" s="122"/>
      <c r="S41" s="296" t="s">
        <v>56</v>
      </c>
      <c r="T41" s="297"/>
      <c r="U41" s="297"/>
      <c r="V41" s="297"/>
      <c r="W41" s="121"/>
      <c r="X41" s="121"/>
      <c r="Y41" s="121"/>
      <c r="Z41" s="121"/>
      <c r="AA41" s="121"/>
      <c r="AB41" s="121"/>
      <c r="AC41" s="119"/>
      <c r="AD41" s="120"/>
      <c r="AE41" s="120"/>
      <c r="AF41" s="120"/>
      <c r="AG41" s="117"/>
      <c r="AH41"/>
    </row>
    <row r="42" spans="1:56" ht="14.5">
      <c r="A42" s="121"/>
      <c r="B42" s="298" t="s">
        <v>72</v>
      </c>
      <c r="C42" s="298"/>
      <c r="D42" s="298"/>
      <c r="E42" s="123"/>
      <c r="O42" s="121"/>
      <c r="P42" s="121"/>
      <c r="Q42" s="122"/>
      <c r="R42" s="122"/>
      <c r="S42" s="121"/>
      <c r="T42" s="299" t="s">
        <v>74</v>
      </c>
      <c r="U42" s="300"/>
      <c r="V42" s="300"/>
      <c r="W42" s="300"/>
      <c r="X42" s="300"/>
      <c r="Y42" s="300"/>
      <c r="Z42" s="300"/>
      <c r="AA42" s="300"/>
      <c r="AB42" s="227"/>
      <c r="AC42" s="119"/>
      <c r="AD42" s="120"/>
      <c r="AE42" s="120"/>
      <c r="AF42" s="120"/>
      <c r="AG42" s="117"/>
      <c r="AH42"/>
    </row>
    <row r="43" spans="1:56" s="3" customFormat="1" ht="14.5">
      <c r="A43" s="121"/>
      <c r="B43" s="274" t="s">
        <v>73</v>
      </c>
      <c r="C43" s="275"/>
      <c r="D43" s="275"/>
      <c r="E43" s="121"/>
      <c r="O43" s="121"/>
      <c r="P43" s="121"/>
      <c r="Q43" s="122"/>
      <c r="R43" s="122"/>
      <c r="S43" s="121"/>
      <c r="T43" s="276" t="s">
        <v>75</v>
      </c>
      <c r="U43" s="275"/>
      <c r="V43" s="275"/>
      <c r="W43" s="275"/>
      <c r="X43" s="275"/>
      <c r="Y43" s="275"/>
      <c r="Z43" s="275"/>
      <c r="AA43" s="275"/>
      <c r="AB43" s="121"/>
      <c r="AC43" s="119"/>
      <c r="AD43" s="120"/>
      <c r="AE43" s="120"/>
      <c r="AF43" s="120"/>
      <c r="AG43" s="117"/>
      <c r="AH43"/>
      <c r="AI43" s="22"/>
      <c r="AJ43" s="5"/>
      <c r="AN43" s="5"/>
      <c r="AO43" s="5"/>
      <c r="AP43" s="5"/>
      <c r="AQ43" s="5"/>
      <c r="AR43" s="5"/>
      <c r="AS43" s="5"/>
      <c r="AT43" s="5"/>
      <c r="AU43" s="5"/>
      <c r="AV43" s="5"/>
      <c r="AW43" s="5"/>
      <c r="AX43" s="5"/>
      <c r="AY43" s="5"/>
      <c r="AZ43" s="5"/>
      <c r="BA43" s="5"/>
      <c r="BB43" s="5"/>
      <c r="BC43" s="5"/>
      <c r="BD43" s="5"/>
    </row>
  </sheetData>
  <mergeCells count="40">
    <mergeCell ref="B43:D43"/>
    <mergeCell ref="T43:AA43"/>
    <mergeCell ref="B26:E26"/>
    <mergeCell ref="A37:E37"/>
    <mergeCell ref="A38:E38"/>
    <mergeCell ref="A39:E39"/>
    <mergeCell ref="A41:E41"/>
    <mergeCell ref="S41:V41"/>
    <mergeCell ref="B42:D42"/>
    <mergeCell ref="T42:AA42"/>
    <mergeCell ref="AN9:BF9"/>
    <mergeCell ref="B10:E10"/>
    <mergeCell ref="B11:E11"/>
    <mergeCell ref="AI9:AI10"/>
    <mergeCell ref="AJ9:AJ10"/>
    <mergeCell ref="AG7:AJ7"/>
    <mergeCell ref="B8:E8"/>
    <mergeCell ref="F8:R8"/>
    <mergeCell ref="S8:AE8"/>
    <mergeCell ref="AF8:AH8"/>
    <mergeCell ref="A7:E7"/>
    <mergeCell ref="F7:J7"/>
    <mergeCell ref="K7:P7"/>
    <mergeCell ref="Q7:R7"/>
    <mergeCell ref="S7:AB7"/>
    <mergeCell ref="AC7:AF7"/>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xWindow="86" yWindow="764" count="67">
    <dataValidation type="decimal" operator="lessThanOrEqual" allowBlank="1" showInputMessage="1" showErrorMessage="1" prompt="Encode learner's raw score. -  " sqref="AF38 S37:AB39 J37:O39 F38:I38" xr:uid="{00000000-0002-0000-0300-000000000000}">
      <formula1>F$10</formula1>
    </dataValidation>
    <dataValidation allowBlank="1" showErrorMessage="1" sqref="A26:AK26 A11:XFD11 AO26:XFD26" xr:uid="{00000000-0002-0000-0300-000001000000}"/>
    <dataValidation type="whole" operator="lessThanOrEqual" allowBlank="1" showInputMessage="1" showErrorMessage="1" error="INPUT NUMBER LESS THAN OR EQUAL THE HPS" prompt="Encode learner's raw score" sqref="AF27:AF36 AF12:AF25 AL12:AL36 AM25:AM26 AM36" xr:uid="{00000000-0002-0000-0300-000002000000}">
      <formula1>$AF$10</formula1>
    </dataValidation>
    <dataValidation type="whole" operator="lessThanOrEqual" allowBlank="1" showInputMessage="1" showErrorMessage="1" error="INPUT NUMBER LESS THAN OR EQUAL THE HPS" prompt="Encode learner's raw score." sqref="S27:AB36 F27:O36 F12:O25 S12:AB25" xr:uid="{00000000-0002-0000-0300-000003000000}">
      <formula1>F$10</formula1>
    </dataValidation>
    <dataValidation allowBlank="1" showInputMessage="1" prompt="QUARTERLY GRADE (TRANSMUTED GRADE)" sqref="AJ27:AJ36 AJ12:AJ25" xr:uid="{00000000-0002-0000-0300-000004000000}"/>
    <dataValidation allowBlank="1" showInputMessage="1" prompt="INITIAL GRADE" sqref="AI27:AI36 AI12:AI25" xr:uid="{00000000-0002-0000-0300-000005000000}"/>
    <dataValidation allowBlank="1" showInputMessage="1" prompt="Quarterly Assessment's Weighted Score" sqref="AH10 AH27:AH36 AH12:AH25" xr:uid="{00000000-0002-0000-0300-000006000000}"/>
    <dataValidation allowBlank="1" showInputMessage="1" showErrorMessage="1" prompt="Quarterly Assessment's Weighted Score" sqref="AH10" xr:uid="{00000000-0002-0000-0300-000007000000}"/>
    <dataValidation allowBlank="1" showInputMessage="1" prompt="Quarterly Assessment's Percentage Score" sqref="AG10 AG27:AG36 AG12:AG25" xr:uid="{00000000-0002-0000-0300-000008000000}"/>
    <dataValidation allowBlank="1" showInputMessage="1" showErrorMessage="1" prompt="Quarterly Assessment's Percentage Score" sqref="AG10" xr:uid="{00000000-0002-0000-0300-000009000000}"/>
    <dataValidation allowBlank="1" showInputMessage="1" prompt="Encode Quarterly Assessment's Highest Possible Score" sqref="AF10" xr:uid="{00000000-0002-0000-0300-00000A000000}"/>
    <dataValidation allowBlank="1" showInputMessage="1" prompt="Either encode Highest Possible Score or Empty" sqref="S10:AB10 F10:O10" xr:uid="{00000000-0002-0000-0300-00000B000000}"/>
    <dataValidation allowBlank="1" showInputMessage="1" showErrorMessage="1" prompt="Either encode Highest Possible Score or Empty" sqref="S10:AB10 F10:O10" xr:uid="{00000000-0002-0000-0300-00000C000000}"/>
    <dataValidation allowBlank="1" showInputMessage="1" showErrorMessage="1" prompt="Encode Quarterly Assessment's Highest Possible Score" sqref="AF10" xr:uid="{00000000-0002-0000-0300-00000D000000}"/>
    <dataValidation allowBlank="1" showInputMessage="1" prompt="Performance Tasks' Weighted Score" sqref="AE10 AE27:AE36 AE12:AE25" xr:uid="{00000000-0002-0000-0300-00000E000000}"/>
    <dataValidation allowBlank="1" showInputMessage="1" showErrorMessage="1" prompt="Performance Tasks' Weighted Score" sqref="AE10" xr:uid="{00000000-0002-0000-0300-00000F000000}"/>
    <dataValidation allowBlank="1" showInputMessage="1" prompt="Written Works' Weighted Score" sqref="R10 R27:R36 R12:R25" xr:uid="{00000000-0002-0000-0300-000010000000}"/>
    <dataValidation allowBlank="1" showInputMessage="1" showErrorMessage="1" prompt="Written Works' Weighted Score" sqref="R10" xr:uid="{00000000-0002-0000-0300-000011000000}"/>
    <dataValidation allowBlank="1" showInputMessage="1" prompt="Performance Tasks' Percentage Score" sqref="AD10 AD27:AD36 AD12:AD25" xr:uid="{00000000-0002-0000-0300-000012000000}"/>
    <dataValidation allowBlank="1" showInputMessage="1" showErrorMessage="1" prompt="Performance Tasks' Percentage Score" sqref="AD10" xr:uid="{00000000-0002-0000-0300-000013000000}"/>
    <dataValidation allowBlank="1" showInputMessage="1" prompt="Written Works' Percentage Score" sqref="Q10 Q27:Q36 Q12:Q25" xr:uid="{00000000-0002-0000-0300-000014000000}"/>
    <dataValidation allowBlank="1" showInputMessage="1" showErrorMessage="1" prompt="Written Works' Percentage Score" sqref="Q10" xr:uid="{00000000-0002-0000-0300-000015000000}"/>
    <dataValidation allowBlank="1" showInputMessage="1" prompt="Performance Tasks' Highest Possible Score" sqref="AC10" xr:uid="{00000000-0002-0000-0300-000016000000}"/>
    <dataValidation allowBlank="1" showInputMessage="1" showErrorMessage="1" prompt="Performance Tasks' Total Highest Possible Score" sqref="AC10" xr:uid="{00000000-0002-0000-0300-000017000000}"/>
    <dataValidation allowBlank="1" showInputMessage="1" prompt="Written Works' Total Highest Possible Score" sqref="P10" xr:uid="{00000000-0002-0000-0300-000018000000}"/>
    <dataValidation allowBlank="1" showInputMessage="1" showErrorMessage="1" prompt="Written Works' Total Highest Possible Score" sqref="P10" xr:uid="{00000000-0002-0000-0300-000019000000}"/>
    <dataValidation allowBlank="1" showInputMessage="1" prompt="Do not type name of learners here. Go to INPUT DATA sheet." sqref="B27:B36 B12:B25" xr:uid="{00000000-0002-0000-0300-00001A000000}"/>
    <dataValidation allowBlank="1" showInputMessage="1" showErrorMessage="1" prompt="Performance Tasks' Total Raw Scores" sqref="AC27:AC36 AC12:AC25" xr:uid="{00000000-0002-0000-0300-00001B000000}"/>
    <dataValidation allowBlank="1" showInputMessage="1" showErrorMessage="1" prompt="Written Works' Total Raw Score" sqref="P27:P36 P12:P25" xr:uid="{00000000-0002-0000-0300-00001C000000}"/>
    <dataValidation allowBlank="1" sqref="AI10:XFD10 A10:E10 A12:A25 C12:E25" xr:uid="{00000000-0002-0000-0300-00001D000000}"/>
    <dataValidation type="whole" operator="lessThanOrEqual" allowBlank="1" showInputMessage="1" showErrorMessage="1" error="INPUT NUMBER LESS THAN OR EQUAL THE HIGHEST POSSIBLE SCORE" prompt="Input Raw Score" sqref="WWI982976:WWI983076 TS27:TS36 ADO27:ADO36 ANK27:ANK36 AXG27:AXG36 BHC27:BHC36 BQY27:BQY36 CAU27:CAU36 CKQ27:CKQ36 CUM27:CUM36 DEI27:DEI36 DOE27:DOE36 DYA27:DYA36 EHW27:EHW36 ERS27:ERS36 FBO27:FBO36 FLK27:FLK36 FVG27:FVG36 GFC27:GFC36 GOY27:GOY36 GYU27:GYU36 HIQ27:HIQ36 HSM27:HSM36 ICI27:ICI36 IME27:IME36 IWA27:IWA36 JFW27:JFW36 JPS27:JPS36 JZO27:JZO36 KJK27:KJK36 KTG27:KTG36 LDC27:LDC36 LMY27:LMY36 LWU27:LWU36 MGQ27:MGQ36 MQM27:MQM36 NAI27:NAI36 NKE27:NKE36 NUA27:NUA36 ODW27:ODW36 ONS27:ONS36 OXO27:OXO36 PHK27:PHK36 PRG27:PRG36 QBC27:QBC36 QKY27:QKY36 QUU27:QUU36 REQ27:REQ36 ROM27:ROM36 RYI27:RYI36 SIE27:SIE36 SSA27:SSA36 TBW27:TBW36 TLS27:TLS36 TVO27:TVO36 UFK27:UFK36 UPG27:UPG36 UZC27:UZC36 VIY27:VIY36 VSU27:VSU36 WCQ27:WCQ36 WMM27:WMM36 WWI27:WWI36 WMM982976:WMM983076 AA65472:AA65572 JW65472:JW65572 TS65472:TS65572 ADO65472:ADO65572 ANK65472:ANK65572 AXG65472:AXG65572 BHC65472:BHC65572 BQY65472:BQY65572 CAU65472:CAU65572 CKQ65472:CKQ65572 CUM65472:CUM65572 DEI65472:DEI65572 DOE65472:DOE65572 DYA65472:DYA65572 EHW65472:EHW65572 ERS65472:ERS65572 FBO65472:FBO65572 FLK65472:FLK65572 FVG65472:FVG65572 GFC65472:GFC65572 GOY65472:GOY65572 GYU65472:GYU65572 HIQ65472:HIQ65572 HSM65472:HSM65572 ICI65472:ICI65572 IME65472:IME65572 IWA65472:IWA65572 JFW65472:JFW65572 JPS65472:JPS65572 JZO65472:JZO65572 KJK65472:KJK65572 KTG65472:KTG65572 LDC65472:LDC65572 LMY65472:LMY65572 LWU65472:LWU65572 MGQ65472:MGQ65572 MQM65472:MQM65572 NAI65472:NAI65572 NKE65472:NKE65572 NUA65472:NUA65572 ODW65472:ODW65572 ONS65472:ONS65572 OXO65472:OXO65572 PHK65472:PHK65572 PRG65472:PRG65572 QBC65472:QBC65572 QKY65472:QKY65572 QUU65472:QUU65572 REQ65472:REQ65572 ROM65472:ROM65572 RYI65472:RYI65572 SIE65472:SIE65572 SSA65472:SSA65572 TBW65472:TBW65572 TLS65472:TLS65572 TVO65472:TVO65572 UFK65472:UFK65572 UPG65472:UPG65572 UZC65472:UZC65572 VIY65472:VIY65572 VSU65472:VSU65572 WCQ65472:WCQ65572 WMM65472:WMM65572 WWI65472:WWI65572 AA131008:AA131108 JW131008:JW131108 TS131008:TS131108 ADO131008:ADO131108 ANK131008:ANK131108 AXG131008:AXG131108 BHC131008:BHC131108 BQY131008:BQY131108 CAU131008:CAU131108 CKQ131008:CKQ131108 CUM131008:CUM131108 DEI131008:DEI131108 DOE131008:DOE131108 DYA131008:DYA131108 EHW131008:EHW131108 ERS131008:ERS131108 FBO131008:FBO131108 FLK131008:FLK131108 FVG131008:FVG131108 GFC131008:GFC131108 GOY131008:GOY131108 GYU131008:GYU131108 HIQ131008:HIQ131108 HSM131008:HSM131108 ICI131008:ICI131108 IME131008:IME131108 IWA131008:IWA131108 JFW131008:JFW131108 JPS131008:JPS131108 JZO131008:JZO131108 KJK131008:KJK131108 KTG131008:KTG131108 LDC131008:LDC131108 LMY131008:LMY131108 LWU131008:LWU131108 MGQ131008:MGQ131108 MQM131008:MQM131108 NAI131008:NAI131108 NKE131008:NKE131108 NUA131008:NUA131108 ODW131008:ODW131108 ONS131008:ONS131108 OXO131008:OXO131108 PHK131008:PHK131108 PRG131008:PRG131108 QBC131008:QBC131108 QKY131008:QKY131108 QUU131008:QUU131108 REQ131008:REQ131108 ROM131008:ROM131108 RYI131008:RYI131108 SIE131008:SIE131108 SSA131008:SSA131108 TBW131008:TBW131108 TLS131008:TLS131108 TVO131008:TVO131108 UFK131008:UFK131108 UPG131008:UPG131108 UZC131008:UZC131108 VIY131008:VIY131108 VSU131008:VSU131108 WCQ131008:WCQ131108 WMM131008:WMM131108 WWI131008:WWI131108 AA196544:AA196644 JW196544:JW196644 TS196544:TS196644 ADO196544:ADO196644 ANK196544:ANK196644 AXG196544:AXG196644 BHC196544:BHC196644 BQY196544:BQY196644 CAU196544:CAU196644 CKQ196544:CKQ196644 CUM196544:CUM196644 DEI196544:DEI196644 DOE196544:DOE196644 DYA196544:DYA196644 EHW196544:EHW196644 ERS196544:ERS196644 FBO196544:FBO196644 FLK196544:FLK196644 FVG196544:FVG196644 GFC196544:GFC196644 GOY196544:GOY196644 GYU196544:GYU196644 HIQ196544:HIQ196644 HSM196544:HSM196644 ICI196544:ICI196644 IME196544:IME196644 IWA196544:IWA196644 JFW196544:JFW196644 JPS196544:JPS196644 JZO196544:JZO196644 KJK196544:KJK196644 KTG196544:KTG196644 LDC196544:LDC196644 LMY196544:LMY196644 LWU196544:LWU196644 MGQ196544:MGQ196644 MQM196544:MQM196644 NAI196544:NAI196644 NKE196544:NKE196644 NUA196544:NUA196644 ODW196544:ODW196644 ONS196544:ONS196644 OXO196544:OXO196644 PHK196544:PHK196644 PRG196544:PRG196644 QBC196544:QBC196644 QKY196544:QKY196644 QUU196544:QUU196644 REQ196544:REQ196644 ROM196544:ROM196644 RYI196544:RYI196644 SIE196544:SIE196644 SSA196544:SSA196644 TBW196544:TBW196644 TLS196544:TLS196644 TVO196544:TVO196644 UFK196544:UFK196644 UPG196544:UPG196644 UZC196544:UZC196644 VIY196544:VIY196644 VSU196544:VSU196644 WCQ196544:WCQ196644 WMM196544:WMM196644 WWI196544:WWI196644 AA262080:AA262180 JW262080:JW262180 TS262080:TS262180 ADO262080:ADO262180 ANK262080:ANK262180 AXG262080:AXG262180 BHC262080:BHC262180 BQY262080:BQY262180 CAU262080:CAU262180 CKQ262080:CKQ262180 CUM262080:CUM262180 DEI262080:DEI262180 DOE262080:DOE262180 DYA262080:DYA262180 EHW262080:EHW262180 ERS262080:ERS262180 FBO262080:FBO262180 FLK262080:FLK262180 FVG262080:FVG262180 GFC262080:GFC262180 GOY262080:GOY262180 GYU262080:GYU262180 HIQ262080:HIQ262180 HSM262080:HSM262180 ICI262080:ICI262180 IME262080:IME262180 IWA262080:IWA262180 JFW262080:JFW262180 JPS262080:JPS262180 JZO262080:JZO262180 KJK262080:KJK262180 KTG262080:KTG262180 LDC262080:LDC262180 LMY262080:LMY262180 LWU262080:LWU262180 MGQ262080:MGQ262180 MQM262080:MQM262180 NAI262080:NAI262180 NKE262080:NKE262180 NUA262080:NUA262180 ODW262080:ODW262180 ONS262080:ONS262180 OXO262080:OXO262180 PHK262080:PHK262180 PRG262080:PRG262180 QBC262080:QBC262180 QKY262080:QKY262180 QUU262080:QUU262180 REQ262080:REQ262180 ROM262080:ROM262180 RYI262080:RYI262180 SIE262080:SIE262180 SSA262080:SSA262180 TBW262080:TBW262180 TLS262080:TLS262180 TVO262080:TVO262180 UFK262080:UFK262180 UPG262080:UPG262180 UZC262080:UZC262180 VIY262080:VIY262180 VSU262080:VSU262180 WCQ262080:WCQ262180 WMM262080:WMM262180 WWI262080:WWI262180 AA327616:AA327716 JW327616:JW327716 TS327616:TS327716 ADO327616:ADO327716 ANK327616:ANK327716 AXG327616:AXG327716 BHC327616:BHC327716 BQY327616:BQY327716 CAU327616:CAU327716 CKQ327616:CKQ327716 CUM327616:CUM327716 DEI327616:DEI327716 DOE327616:DOE327716 DYA327616:DYA327716 EHW327616:EHW327716 ERS327616:ERS327716 FBO327616:FBO327716 FLK327616:FLK327716 FVG327616:FVG327716 GFC327616:GFC327716 GOY327616:GOY327716 GYU327616:GYU327716 HIQ327616:HIQ327716 HSM327616:HSM327716 ICI327616:ICI327716 IME327616:IME327716 IWA327616:IWA327716 JFW327616:JFW327716 JPS327616:JPS327716 JZO327616:JZO327716 KJK327616:KJK327716 KTG327616:KTG327716 LDC327616:LDC327716 LMY327616:LMY327716 LWU327616:LWU327716 MGQ327616:MGQ327716 MQM327616:MQM327716 NAI327616:NAI327716 NKE327616:NKE327716 NUA327616:NUA327716 ODW327616:ODW327716 ONS327616:ONS327716 OXO327616:OXO327716 PHK327616:PHK327716 PRG327616:PRG327716 QBC327616:QBC327716 QKY327616:QKY327716 QUU327616:QUU327716 REQ327616:REQ327716 ROM327616:ROM327716 RYI327616:RYI327716 SIE327616:SIE327716 SSA327616:SSA327716 TBW327616:TBW327716 TLS327616:TLS327716 TVO327616:TVO327716 UFK327616:UFK327716 UPG327616:UPG327716 UZC327616:UZC327716 VIY327616:VIY327716 VSU327616:VSU327716 WCQ327616:WCQ327716 WMM327616:WMM327716 WWI327616:WWI327716 AA393152:AA393252 JW393152:JW393252 TS393152:TS393252 ADO393152:ADO393252 ANK393152:ANK393252 AXG393152:AXG393252 BHC393152:BHC393252 BQY393152:BQY393252 CAU393152:CAU393252 CKQ393152:CKQ393252 CUM393152:CUM393252 DEI393152:DEI393252 DOE393152:DOE393252 DYA393152:DYA393252 EHW393152:EHW393252 ERS393152:ERS393252 FBO393152:FBO393252 FLK393152:FLK393252 FVG393152:FVG393252 GFC393152:GFC393252 GOY393152:GOY393252 GYU393152:GYU393252 HIQ393152:HIQ393252 HSM393152:HSM393252 ICI393152:ICI393252 IME393152:IME393252 IWA393152:IWA393252 JFW393152:JFW393252 JPS393152:JPS393252 JZO393152:JZO393252 KJK393152:KJK393252 KTG393152:KTG393252 LDC393152:LDC393252 LMY393152:LMY393252 LWU393152:LWU393252 MGQ393152:MGQ393252 MQM393152:MQM393252 NAI393152:NAI393252 NKE393152:NKE393252 NUA393152:NUA393252 ODW393152:ODW393252 ONS393152:ONS393252 OXO393152:OXO393252 PHK393152:PHK393252 PRG393152:PRG393252 QBC393152:QBC393252 QKY393152:QKY393252 QUU393152:QUU393252 REQ393152:REQ393252 ROM393152:ROM393252 RYI393152:RYI393252 SIE393152:SIE393252 SSA393152:SSA393252 TBW393152:TBW393252 TLS393152:TLS393252 TVO393152:TVO393252 UFK393152:UFK393252 UPG393152:UPG393252 UZC393152:UZC393252 VIY393152:VIY393252 VSU393152:VSU393252 WCQ393152:WCQ393252 WMM393152:WMM393252 WWI393152:WWI393252 AA458688:AA458788 JW458688:JW458788 TS458688:TS458788 ADO458688:ADO458788 ANK458688:ANK458788 AXG458688:AXG458788 BHC458688:BHC458788 BQY458688:BQY458788 CAU458688:CAU458788 CKQ458688:CKQ458788 CUM458688:CUM458788 DEI458688:DEI458788 DOE458688:DOE458788 DYA458688:DYA458788 EHW458688:EHW458788 ERS458688:ERS458788 FBO458688:FBO458788 FLK458688:FLK458788 FVG458688:FVG458788 GFC458688:GFC458788 GOY458688:GOY458788 GYU458688:GYU458788 HIQ458688:HIQ458788 HSM458688:HSM458788 ICI458688:ICI458788 IME458688:IME458788 IWA458688:IWA458788 JFW458688:JFW458788 JPS458688:JPS458788 JZO458688:JZO458788 KJK458688:KJK458788 KTG458688:KTG458788 LDC458688:LDC458788 LMY458688:LMY458788 LWU458688:LWU458788 MGQ458688:MGQ458788 MQM458688:MQM458788 NAI458688:NAI458788 NKE458688:NKE458788 NUA458688:NUA458788 ODW458688:ODW458788 ONS458688:ONS458788 OXO458688:OXO458788 PHK458688:PHK458788 PRG458688:PRG458788 QBC458688:QBC458788 QKY458688:QKY458788 QUU458688:QUU458788 REQ458688:REQ458788 ROM458688:ROM458788 RYI458688:RYI458788 SIE458688:SIE458788 SSA458688:SSA458788 TBW458688:TBW458788 TLS458688:TLS458788 TVO458688:TVO458788 UFK458688:UFK458788 UPG458688:UPG458788 UZC458688:UZC458788 VIY458688:VIY458788 VSU458688:VSU458788 WCQ458688:WCQ458788 WMM458688:WMM458788 WWI458688:WWI458788 AA524224:AA524324 JW524224:JW524324 TS524224:TS524324 ADO524224:ADO524324 ANK524224:ANK524324 AXG524224:AXG524324 BHC524224:BHC524324 BQY524224:BQY524324 CAU524224:CAU524324 CKQ524224:CKQ524324 CUM524224:CUM524324 DEI524224:DEI524324 DOE524224:DOE524324 DYA524224:DYA524324 EHW524224:EHW524324 ERS524224:ERS524324 FBO524224:FBO524324 FLK524224:FLK524324 FVG524224:FVG524324 GFC524224:GFC524324 GOY524224:GOY524324 GYU524224:GYU524324 HIQ524224:HIQ524324 HSM524224:HSM524324 ICI524224:ICI524324 IME524224:IME524324 IWA524224:IWA524324 JFW524224:JFW524324 JPS524224:JPS524324 JZO524224:JZO524324 KJK524224:KJK524324 KTG524224:KTG524324 LDC524224:LDC524324 LMY524224:LMY524324 LWU524224:LWU524324 MGQ524224:MGQ524324 MQM524224:MQM524324 NAI524224:NAI524324 NKE524224:NKE524324 NUA524224:NUA524324 ODW524224:ODW524324 ONS524224:ONS524324 OXO524224:OXO524324 PHK524224:PHK524324 PRG524224:PRG524324 QBC524224:QBC524324 QKY524224:QKY524324 QUU524224:QUU524324 REQ524224:REQ524324 ROM524224:ROM524324 RYI524224:RYI524324 SIE524224:SIE524324 SSA524224:SSA524324 TBW524224:TBW524324 TLS524224:TLS524324 TVO524224:TVO524324 UFK524224:UFK524324 UPG524224:UPG524324 UZC524224:UZC524324 VIY524224:VIY524324 VSU524224:VSU524324 WCQ524224:WCQ524324 WMM524224:WMM524324 WWI524224:WWI524324 AA589760:AA589860 JW589760:JW589860 TS589760:TS589860 ADO589760:ADO589860 ANK589760:ANK589860 AXG589760:AXG589860 BHC589760:BHC589860 BQY589760:BQY589860 CAU589760:CAU589860 CKQ589760:CKQ589860 CUM589760:CUM589860 DEI589760:DEI589860 DOE589760:DOE589860 DYA589760:DYA589860 EHW589760:EHW589860 ERS589760:ERS589860 FBO589760:FBO589860 FLK589760:FLK589860 FVG589760:FVG589860 GFC589760:GFC589860 GOY589760:GOY589860 GYU589760:GYU589860 HIQ589760:HIQ589860 HSM589760:HSM589860 ICI589760:ICI589860 IME589760:IME589860 IWA589760:IWA589860 JFW589760:JFW589860 JPS589760:JPS589860 JZO589760:JZO589860 KJK589760:KJK589860 KTG589760:KTG589860 LDC589760:LDC589860 LMY589760:LMY589860 LWU589760:LWU589860 MGQ589760:MGQ589860 MQM589760:MQM589860 NAI589760:NAI589860 NKE589760:NKE589860 NUA589760:NUA589860 ODW589760:ODW589860 ONS589760:ONS589860 OXO589760:OXO589860 PHK589760:PHK589860 PRG589760:PRG589860 QBC589760:QBC589860 QKY589760:QKY589860 QUU589760:QUU589860 REQ589760:REQ589860 ROM589760:ROM589860 RYI589760:RYI589860 SIE589760:SIE589860 SSA589760:SSA589860 TBW589760:TBW589860 TLS589760:TLS589860 TVO589760:TVO589860 UFK589760:UFK589860 UPG589760:UPG589860 UZC589760:UZC589860 VIY589760:VIY589860 VSU589760:VSU589860 WCQ589760:WCQ589860 WMM589760:WMM589860 WWI589760:WWI589860 AA655296:AA655396 JW655296:JW655396 TS655296:TS655396 ADO655296:ADO655396 ANK655296:ANK655396 AXG655296:AXG655396 BHC655296:BHC655396 BQY655296:BQY655396 CAU655296:CAU655396 CKQ655296:CKQ655396 CUM655296:CUM655396 DEI655296:DEI655396 DOE655296:DOE655396 DYA655296:DYA655396 EHW655296:EHW655396 ERS655296:ERS655396 FBO655296:FBO655396 FLK655296:FLK655396 FVG655296:FVG655396 GFC655296:GFC655396 GOY655296:GOY655396 GYU655296:GYU655396 HIQ655296:HIQ655396 HSM655296:HSM655396 ICI655296:ICI655396 IME655296:IME655396 IWA655296:IWA655396 JFW655296:JFW655396 JPS655296:JPS655396 JZO655296:JZO655396 KJK655296:KJK655396 KTG655296:KTG655396 LDC655296:LDC655396 LMY655296:LMY655396 LWU655296:LWU655396 MGQ655296:MGQ655396 MQM655296:MQM655396 NAI655296:NAI655396 NKE655296:NKE655396 NUA655296:NUA655396 ODW655296:ODW655396 ONS655296:ONS655396 OXO655296:OXO655396 PHK655296:PHK655396 PRG655296:PRG655396 QBC655296:QBC655396 QKY655296:QKY655396 QUU655296:QUU655396 REQ655296:REQ655396 ROM655296:ROM655396 RYI655296:RYI655396 SIE655296:SIE655396 SSA655296:SSA655396 TBW655296:TBW655396 TLS655296:TLS655396 TVO655296:TVO655396 UFK655296:UFK655396 UPG655296:UPG655396 UZC655296:UZC655396 VIY655296:VIY655396 VSU655296:VSU655396 WCQ655296:WCQ655396 WMM655296:WMM655396 WWI655296:WWI655396 AA720832:AA720932 JW720832:JW720932 TS720832:TS720932 ADO720832:ADO720932 ANK720832:ANK720932 AXG720832:AXG720932 BHC720832:BHC720932 BQY720832:BQY720932 CAU720832:CAU720932 CKQ720832:CKQ720932 CUM720832:CUM720932 DEI720832:DEI720932 DOE720832:DOE720932 DYA720832:DYA720932 EHW720832:EHW720932 ERS720832:ERS720932 FBO720832:FBO720932 FLK720832:FLK720932 FVG720832:FVG720932 GFC720832:GFC720932 GOY720832:GOY720932 GYU720832:GYU720932 HIQ720832:HIQ720932 HSM720832:HSM720932 ICI720832:ICI720932 IME720832:IME720932 IWA720832:IWA720932 JFW720832:JFW720932 JPS720832:JPS720932 JZO720832:JZO720932 KJK720832:KJK720932 KTG720832:KTG720932 LDC720832:LDC720932 LMY720832:LMY720932 LWU720832:LWU720932 MGQ720832:MGQ720932 MQM720832:MQM720932 NAI720832:NAI720932 NKE720832:NKE720932 NUA720832:NUA720932 ODW720832:ODW720932 ONS720832:ONS720932 OXO720832:OXO720932 PHK720832:PHK720932 PRG720832:PRG720932 QBC720832:QBC720932 QKY720832:QKY720932 QUU720832:QUU720932 REQ720832:REQ720932 ROM720832:ROM720932 RYI720832:RYI720932 SIE720832:SIE720932 SSA720832:SSA720932 TBW720832:TBW720932 TLS720832:TLS720932 TVO720832:TVO720932 UFK720832:UFK720932 UPG720832:UPG720932 UZC720832:UZC720932 VIY720832:VIY720932 VSU720832:VSU720932 WCQ720832:WCQ720932 WMM720832:WMM720932 WWI720832:WWI720932 AA786368:AA786468 JW786368:JW786468 TS786368:TS786468 ADO786368:ADO786468 ANK786368:ANK786468 AXG786368:AXG786468 BHC786368:BHC786468 BQY786368:BQY786468 CAU786368:CAU786468 CKQ786368:CKQ786468 CUM786368:CUM786468 DEI786368:DEI786468 DOE786368:DOE786468 DYA786368:DYA786468 EHW786368:EHW786468 ERS786368:ERS786468 FBO786368:FBO786468 FLK786368:FLK786468 FVG786368:FVG786468 GFC786368:GFC786468 GOY786368:GOY786468 GYU786368:GYU786468 HIQ786368:HIQ786468 HSM786368:HSM786468 ICI786368:ICI786468 IME786368:IME786468 IWA786368:IWA786468 JFW786368:JFW786468 JPS786368:JPS786468 JZO786368:JZO786468 KJK786368:KJK786468 KTG786368:KTG786468 LDC786368:LDC786468 LMY786368:LMY786468 LWU786368:LWU786468 MGQ786368:MGQ786468 MQM786368:MQM786468 NAI786368:NAI786468 NKE786368:NKE786468 NUA786368:NUA786468 ODW786368:ODW786468 ONS786368:ONS786468 OXO786368:OXO786468 PHK786368:PHK786468 PRG786368:PRG786468 QBC786368:QBC786468 QKY786368:QKY786468 QUU786368:QUU786468 REQ786368:REQ786468 ROM786368:ROM786468 RYI786368:RYI786468 SIE786368:SIE786468 SSA786368:SSA786468 TBW786368:TBW786468 TLS786368:TLS786468 TVO786368:TVO786468 UFK786368:UFK786468 UPG786368:UPG786468 UZC786368:UZC786468 VIY786368:VIY786468 VSU786368:VSU786468 WCQ786368:WCQ786468 WMM786368:WMM786468 WWI786368:WWI786468 AA851904:AA852004 JW851904:JW852004 TS851904:TS852004 ADO851904:ADO852004 ANK851904:ANK852004 AXG851904:AXG852004 BHC851904:BHC852004 BQY851904:BQY852004 CAU851904:CAU852004 CKQ851904:CKQ852004 CUM851904:CUM852004 DEI851904:DEI852004 DOE851904:DOE852004 DYA851904:DYA852004 EHW851904:EHW852004 ERS851904:ERS852004 FBO851904:FBO852004 FLK851904:FLK852004 FVG851904:FVG852004 GFC851904:GFC852004 GOY851904:GOY852004 GYU851904:GYU852004 HIQ851904:HIQ852004 HSM851904:HSM852004 ICI851904:ICI852004 IME851904:IME852004 IWA851904:IWA852004 JFW851904:JFW852004 JPS851904:JPS852004 JZO851904:JZO852004 KJK851904:KJK852004 KTG851904:KTG852004 LDC851904:LDC852004 LMY851904:LMY852004 LWU851904:LWU852004 MGQ851904:MGQ852004 MQM851904:MQM852004 NAI851904:NAI852004 NKE851904:NKE852004 NUA851904:NUA852004 ODW851904:ODW852004 ONS851904:ONS852004 OXO851904:OXO852004 PHK851904:PHK852004 PRG851904:PRG852004 QBC851904:QBC852004 QKY851904:QKY852004 QUU851904:QUU852004 REQ851904:REQ852004 ROM851904:ROM852004 RYI851904:RYI852004 SIE851904:SIE852004 SSA851904:SSA852004 TBW851904:TBW852004 TLS851904:TLS852004 TVO851904:TVO852004 UFK851904:UFK852004 UPG851904:UPG852004 UZC851904:UZC852004 VIY851904:VIY852004 VSU851904:VSU852004 WCQ851904:WCQ852004 WMM851904:WMM852004 WWI851904:WWI852004 AA917440:AA917540 JW917440:JW917540 TS917440:TS917540 ADO917440:ADO917540 ANK917440:ANK917540 AXG917440:AXG917540 BHC917440:BHC917540 BQY917440:BQY917540 CAU917440:CAU917540 CKQ917440:CKQ917540 CUM917440:CUM917540 DEI917440:DEI917540 DOE917440:DOE917540 DYA917440:DYA917540 EHW917440:EHW917540 ERS917440:ERS917540 FBO917440:FBO917540 FLK917440:FLK917540 FVG917440:FVG917540 GFC917440:GFC917540 GOY917440:GOY917540 GYU917440:GYU917540 HIQ917440:HIQ917540 HSM917440:HSM917540 ICI917440:ICI917540 IME917440:IME917540 IWA917440:IWA917540 JFW917440:JFW917540 JPS917440:JPS917540 JZO917440:JZO917540 KJK917440:KJK917540 KTG917440:KTG917540 LDC917440:LDC917540 LMY917440:LMY917540 LWU917440:LWU917540 MGQ917440:MGQ917540 MQM917440:MQM917540 NAI917440:NAI917540 NKE917440:NKE917540 NUA917440:NUA917540 ODW917440:ODW917540 ONS917440:ONS917540 OXO917440:OXO917540 PHK917440:PHK917540 PRG917440:PRG917540 QBC917440:QBC917540 QKY917440:QKY917540 QUU917440:QUU917540 REQ917440:REQ917540 ROM917440:ROM917540 RYI917440:RYI917540 SIE917440:SIE917540 SSA917440:SSA917540 TBW917440:TBW917540 TLS917440:TLS917540 TVO917440:TVO917540 UFK917440:UFK917540 UPG917440:UPG917540 UZC917440:UZC917540 VIY917440:VIY917540 VSU917440:VSU917540 WCQ917440:WCQ917540 WMM917440:WMM917540 WWI917440:WWI917540 AA982976:AA983076 JW982976:JW983076 TS982976:TS983076 ADO982976:ADO983076 ANK982976:ANK983076 AXG982976:AXG983076 BHC982976:BHC983076 BQY982976:BQY983076 CAU982976:CAU983076 CKQ982976:CKQ983076 CUM982976:CUM983076 DEI982976:DEI983076 DOE982976:DOE983076 DYA982976:DYA983076 EHW982976:EHW983076 ERS982976:ERS983076 FBO982976:FBO983076 FLK982976:FLK983076 FVG982976:FVG983076 GFC982976:GFC983076 GOY982976:GOY983076 GYU982976:GYU983076 HIQ982976:HIQ983076 HSM982976:HSM983076 ICI982976:ICI983076 IME982976:IME983076 IWA982976:IWA983076 JFW982976:JFW983076 JPS982976:JPS983076 JZO982976:JZO983076 KJK982976:KJK983076 KTG982976:KTG983076 LDC982976:LDC983076 LMY982976:LMY983076 LWU982976:LWU983076 MGQ982976:MGQ983076 MQM982976:MQM983076 NAI982976:NAI983076 NKE982976:NKE983076 NUA982976:NUA983076 ODW982976:ODW983076 ONS982976:ONS983076 OXO982976:OXO983076 PHK982976:PHK983076 PRG982976:PRG983076 QBC982976:QBC983076 QKY982976:QKY983076 QUU982976:QUU983076 REQ982976:REQ983076 ROM982976:ROM983076 RYI982976:RYI983076 SIE982976:SIE983076 SSA982976:SSA983076 TBW982976:TBW983076 TLS982976:TLS983076 TVO982976:TVO983076 UFK982976:UFK983076 UPG982976:UPG983076 UZC982976:UZC983076 VIY982976:VIY983076 VSU982976:VSU983076 WCQ982976:WCQ983076 JW27:JW36 JW12:JW25 TS12:TS25 ADO12:ADO25 ANK12:ANK25 AXG12:AXG25 BHC12:BHC25 BQY12:BQY25 CAU12:CAU25 CKQ12:CKQ25 CUM12:CUM25 DEI12:DEI25 DOE12:DOE25 DYA12:DYA25 EHW12:EHW25 ERS12:ERS25 FBO12:FBO25 FLK12:FLK25 FVG12:FVG25 GFC12:GFC25 GOY12:GOY25 GYU12:GYU25 HIQ12:HIQ25 HSM12:HSM25 ICI12:ICI25 IME12:IME25 IWA12:IWA25 JFW12:JFW25 JPS12:JPS25 JZO12:JZO25 KJK12:KJK25 KTG12:KTG25 LDC12:LDC25 LMY12:LMY25 LWU12:LWU25 MGQ12:MGQ25 MQM12:MQM25 NAI12:NAI25 NKE12:NKE25 NUA12:NUA25 ODW12:ODW25 ONS12:ONS25 OXO12:OXO25 PHK12:PHK25 PRG12:PRG25 QBC12:QBC25 QKY12:QKY25 QUU12:QUU25 REQ12:REQ25 ROM12:ROM25 RYI12:RYI25 SIE12:SIE25 SSA12:SSA25 TBW12:TBW25 TLS12:TLS25 TVO12:TVO25 UFK12:UFK25 UPG12:UPG25 UZC12:UZC25 VIY12:VIY25 VSU12:VSU25 WCQ12:WCQ25 WMM12:WMM25 WWI12:WWI25" xr:uid="{00000000-0002-0000-0300-00001E000000}">
      <formula1>$AA$10</formula1>
    </dataValidation>
    <dataValidation type="whole" operator="lessThanOrEqual" allowBlank="1" showInputMessage="1" showErrorMessage="1" error="INPUT NUMBER LESS THAN OR EQUAL THE HIGHEST POSSIBLE SCORE" prompt="Input Raw Score" sqref="WWH982976:WWH983076 TR27:TR36 ADN27:ADN36 ANJ27:ANJ36 AXF27:AXF36 BHB27:BHB36 BQX27:BQX36 CAT27:CAT36 CKP27:CKP36 CUL27:CUL36 DEH27:DEH36 DOD27:DOD36 DXZ27:DXZ36 EHV27:EHV36 ERR27:ERR36 FBN27:FBN36 FLJ27:FLJ36 FVF27:FVF36 GFB27:GFB36 GOX27:GOX36 GYT27:GYT36 HIP27:HIP36 HSL27:HSL36 ICH27:ICH36 IMD27:IMD36 IVZ27:IVZ36 JFV27:JFV36 JPR27:JPR36 JZN27:JZN36 KJJ27:KJJ36 KTF27:KTF36 LDB27:LDB36 LMX27:LMX36 LWT27:LWT36 MGP27:MGP36 MQL27:MQL36 NAH27:NAH36 NKD27:NKD36 NTZ27:NTZ36 ODV27:ODV36 ONR27:ONR36 OXN27:OXN36 PHJ27:PHJ36 PRF27:PRF36 QBB27:QBB36 QKX27:QKX36 QUT27:QUT36 REP27:REP36 ROL27:ROL36 RYH27:RYH36 SID27:SID36 SRZ27:SRZ36 TBV27:TBV36 TLR27:TLR36 TVN27:TVN36 UFJ27:UFJ36 UPF27:UPF36 UZB27:UZB36 VIX27:VIX36 VST27:VST36 WCP27:WCP36 WML27:WML36 WWH27:WWH36 WML982976:WML983076 Z65472:Z65572 JV65472:JV65572 TR65472:TR65572 ADN65472:ADN65572 ANJ65472:ANJ65572 AXF65472:AXF65572 BHB65472:BHB65572 BQX65472:BQX65572 CAT65472:CAT65572 CKP65472:CKP65572 CUL65472:CUL65572 DEH65472:DEH65572 DOD65472:DOD65572 DXZ65472:DXZ65572 EHV65472:EHV65572 ERR65472:ERR65572 FBN65472:FBN65572 FLJ65472:FLJ65572 FVF65472:FVF65572 GFB65472:GFB65572 GOX65472:GOX65572 GYT65472:GYT65572 HIP65472:HIP65572 HSL65472:HSL65572 ICH65472:ICH65572 IMD65472:IMD65572 IVZ65472:IVZ65572 JFV65472:JFV65572 JPR65472:JPR65572 JZN65472:JZN65572 KJJ65472:KJJ65572 KTF65472:KTF65572 LDB65472:LDB65572 LMX65472:LMX65572 LWT65472:LWT65572 MGP65472:MGP65572 MQL65472:MQL65572 NAH65472:NAH65572 NKD65472:NKD65572 NTZ65472:NTZ65572 ODV65472:ODV65572 ONR65472:ONR65572 OXN65472:OXN65572 PHJ65472:PHJ65572 PRF65472:PRF65572 QBB65472:QBB65572 QKX65472:QKX65572 QUT65472:QUT65572 REP65472:REP65572 ROL65472:ROL65572 RYH65472:RYH65572 SID65472:SID65572 SRZ65472:SRZ65572 TBV65472:TBV65572 TLR65472:TLR65572 TVN65472:TVN65572 UFJ65472:UFJ65572 UPF65472:UPF65572 UZB65472:UZB65572 VIX65472:VIX65572 VST65472:VST65572 WCP65472:WCP65572 WML65472:WML65572 WWH65472:WWH65572 Z131008:Z131108 JV131008:JV131108 TR131008:TR131108 ADN131008:ADN131108 ANJ131008:ANJ131108 AXF131008:AXF131108 BHB131008:BHB131108 BQX131008:BQX131108 CAT131008:CAT131108 CKP131008:CKP131108 CUL131008:CUL131108 DEH131008:DEH131108 DOD131008:DOD131108 DXZ131008:DXZ131108 EHV131008:EHV131108 ERR131008:ERR131108 FBN131008:FBN131108 FLJ131008:FLJ131108 FVF131008:FVF131108 GFB131008:GFB131108 GOX131008:GOX131108 GYT131008:GYT131108 HIP131008:HIP131108 HSL131008:HSL131108 ICH131008:ICH131108 IMD131008:IMD131108 IVZ131008:IVZ131108 JFV131008:JFV131108 JPR131008:JPR131108 JZN131008:JZN131108 KJJ131008:KJJ131108 KTF131008:KTF131108 LDB131008:LDB131108 LMX131008:LMX131108 LWT131008:LWT131108 MGP131008:MGP131108 MQL131008:MQL131108 NAH131008:NAH131108 NKD131008:NKD131108 NTZ131008:NTZ131108 ODV131008:ODV131108 ONR131008:ONR131108 OXN131008:OXN131108 PHJ131008:PHJ131108 PRF131008:PRF131108 QBB131008:QBB131108 QKX131008:QKX131108 QUT131008:QUT131108 REP131008:REP131108 ROL131008:ROL131108 RYH131008:RYH131108 SID131008:SID131108 SRZ131008:SRZ131108 TBV131008:TBV131108 TLR131008:TLR131108 TVN131008:TVN131108 UFJ131008:UFJ131108 UPF131008:UPF131108 UZB131008:UZB131108 VIX131008:VIX131108 VST131008:VST131108 WCP131008:WCP131108 WML131008:WML131108 WWH131008:WWH131108 Z196544:Z196644 JV196544:JV196644 TR196544:TR196644 ADN196544:ADN196644 ANJ196544:ANJ196644 AXF196544:AXF196644 BHB196544:BHB196644 BQX196544:BQX196644 CAT196544:CAT196644 CKP196544:CKP196644 CUL196544:CUL196644 DEH196544:DEH196644 DOD196544:DOD196644 DXZ196544:DXZ196644 EHV196544:EHV196644 ERR196544:ERR196644 FBN196544:FBN196644 FLJ196544:FLJ196644 FVF196544:FVF196644 GFB196544:GFB196644 GOX196544:GOX196644 GYT196544:GYT196644 HIP196544:HIP196644 HSL196544:HSL196644 ICH196544:ICH196644 IMD196544:IMD196644 IVZ196544:IVZ196644 JFV196544:JFV196644 JPR196544:JPR196644 JZN196544:JZN196644 KJJ196544:KJJ196644 KTF196544:KTF196644 LDB196544:LDB196644 LMX196544:LMX196644 LWT196544:LWT196644 MGP196544:MGP196644 MQL196544:MQL196644 NAH196544:NAH196644 NKD196544:NKD196644 NTZ196544:NTZ196644 ODV196544:ODV196644 ONR196544:ONR196644 OXN196544:OXN196644 PHJ196544:PHJ196644 PRF196544:PRF196644 QBB196544:QBB196644 QKX196544:QKX196644 QUT196544:QUT196644 REP196544:REP196644 ROL196544:ROL196644 RYH196544:RYH196644 SID196544:SID196644 SRZ196544:SRZ196644 TBV196544:TBV196644 TLR196544:TLR196644 TVN196544:TVN196644 UFJ196544:UFJ196644 UPF196544:UPF196644 UZB196544:UZB196644 VIX196544:VIX196644 VST196544:VST196644 WCP196544:WCP196644 WML196544:WML196644 WWH196544:WWH196644 Z262080:Z262180 JV262080:JV262180 TR262080:TR262180 ADN262080:ADN262180 ANJ262080:ANJ262180 AXF262080:AXF262180 BHB262080:BHB262180 BQX262080:BQX262180 CAT262080:CAT262180 CKP262080:CKP262180 CUL262080:CUL262180 DEH262080:DEH262180 DOD262080:DOD262180 DXZ262080:DXZ262180 EHV262080:EHV262180 ERR262080:ERR262180 FBN262080:FBN262180 FLJ262080:FLJ262180 FVF262080:FVF262180 GFB262080:GFB262180 GOX262080:GOX262180 GYT262080:GYT262180 HIP262080:HIP262180 HSL262080:HSL262180 ICH262080:ICH262180 IMD262080:IMD262180 IVZ262080:IVZ262180 JFV262080:JFV262180 JPR262080:JPR262180 JZN262080:JZN262180 KJJ262080:KJJ262180 KTF262080:KTF262180 LDB262080:LDB262180 LMX262080:LMX262180 LWT262080:LWT262180 MGP262080:MGP262180 MQL262080:MQL262180 NAH262080:NAH262180 NKD262080:NKD262180 NTZ262080:NTZ262180 ODV262080:ODV262180 ONR262080:ONR262180 OXN262080:OXN262180 PHJ262080:PHJ262180 PRF262080:PRF262180 QBB262080:QBB262180 QKX262080:QKX262180 QUT262080:QUT262180 REP262080:REP262180 ROL262080:ROL262180 RYH262080:RYH262180 SID262080:SID262180 SRZ262080:SRZ262180 TBV262080:TBV262180 TLR262080:TLR262180 TVN262080:TVN262180 UFJ262080:UFJ262180 UPF262080:UPF262180 UZB262080:UZB262180 VIX262080:VIX262180 VST262080:VST262180 WCP262080:WCP262180 WML262080:WML262180 WWH262080:WWH262180 Z327616:Z327716 JV327616:JV327716 TR327616:TR327716 ADN327616:ADN327716 ANJ327616:ANJ327716 AXF327616:AXF327716 BHB327616:BHB327716 BQX327616:BQX327716 CAT327616:CAT327716 CKP327616:CKP327716 CUL327616:CUL327716 DEH327616:DEH327716 DOD327616:DOD327716 DXZ327616:DXZ327716 EHV327616:EHV327716 ERR327616:ERR327716 FBN327616:FBN327716 FLJ327616:FLJ327716 FVF327616:FVF327716 GFB327616:GFB327716 GOX327616:GOX327716 GYT327616:GYT327716 HIP327616:HIP327716 HSL327616:HSL327716 ICH327616:ICH327716 IMD327616:IMD327716 IVZ327616:IVZ327716 JFV327616:JFV327716 JPR327616:JPR327716 JZN327616:JZN327716 KJJ327616:KJJ327716 KTF327616:KTF327716 LDB327616:LDB327716 LMX327616:LMX327716 LWT327616:LWT327716 MGP327616:MGP327716 MQL327616:MQL327716 NAH327616:NAH327716 NKD327616:NKD327716 NTZ327616:NTZ327716 ODV327616:ODV327716 ONR327616:ONR327716 OXN327616:OXN327716 PHJ327616:PHJ327716 PRF327616:PRF327716 QBB327616:QBB327716 QKX327616:QKX327716 QUT327616:QUT327716 REP327616:REP327716 ROL327616:ROL327716 RYH327616:RYH327716 SID327616:SID327716 SRZ327616:SRZ327716 TBV327616:TBV327716 TLR327616:TLR327716 TVN327616:TVN327716 UFJ327616:UFJ327716 UPF327616:UPF327716 UZB327616:UZB327716 VIX327616:VIX327716 VST327616:VST327716 WCP327616:WCP327716 WML327616:WML327716 WWH327616:WWH327716 Z393152:Z393252 JV393152:JV393252 TR393152:TR393252 ADN393152:ADN393252 ANJ393152:ANJ393252 AXF393152:AXF393252 BHB393152:BHB393252 BQX393152:BQX393252 CAT393152:CAT393252 CKP393152:CKP393252 CUL393152:CUL393252 DEH393152:DEH393252 DOD393152:DOD393252 DXZ393152:DXZ393252 EHV393152:EHV393252 ERR393152:ERR393252 FBN393152:FBN393252 FLJ393152:FLJ393252 FVF393152:FVF393252 GFB393152:GFB393252 GOX393152:GOX393252 GYT393152:GYT393252 HIP393152:HIP393252 HSL393152:HSL393252 ICH393152:ICH393252 IMD393152:IMD393252 IVZ393152:IVZ393252 JFV393152:JFV393252 JPR393152:JPR393252 JZN393152:JZN393252 KJJ393152:KJJ393252 KTF393152:KTF393252 LDB393152:LDB393252 LMX393152:LMX393252 LWT393152:LWT393252 MGP393152:MGP393252 MQL393152:MQL393252 NAH393152:NAH393252 NKD393152:NKD393252 NTZ393152:NTZ393252 ODV393152:ODV393252 ONR393152:ONR393252 OXN393152:OXN393252 PHJ393152:PHJ393252 PRF393152:PRF393252 QBB393152:QBB393252 QKX393152:QKX393252 QUT393152:QUT393252 REP393152:REP393252 ROL393152:ROL393252 RYH393152:RYH393252 SID393152:SID393252 SRZ393152:SRZ393252 TBV393152:TBV393252 TLR393152:TLR393252 TVN393152:TVN393252 UFJ393152:UFJ393252 UPF393152:UPF393252 UZB393152:UZB393252 VIX393152:VIX393252 VST393152:VST393252 WCP393152:WCP393252 WML393152:WML393252 WWH393152:WWH393252 Z458688:Z458788 JV458688:JV458788 TR458688:TR458788 ADN458688:ADN458788 ANJ458688:ANJ458788 AXF458688:AXF458788 BHB458688:BHB458788 BQX458688:BQX458788 CAT458688:CAT458788 CKP458688:CKP458788 CUL458688:CUL458788 DEH458688:DEH458788 DOD458688:DOD458788 DXZ458688:DXZ458788 EHV458688:EHV458788 ERR458688:ERR458788 FBN458688:FBN458788 FLJ458688:FLJ458788 FVF458688:FVF458788 GFB458688:GFB458788 GOX458688:GOX458788 GYT458688:GYT458788 HIP458688:HIP458788 HSL458688:HSL458788 ICH458688:ICH458788 IMD458688:IMD458788 IVZ458688:IVZ458788 JFV458688:JFV458788 JPR458688:JPR458788 JZN458688:JZN458788 KJJ458688:KJJ458788 KTF458688:KTF458788 LDB458688:LDB458788 LMX458688:LMX458788 LWT458688:LWT458788 MGP458688:MGP458788 MQL458688:MQL458788 NAH458688:NAH458788 NKD458688:NKD458788 NTZ458688:NTZ458788 ODV458688:ODV458788 ONR458688:ONR458788 OXN458688:OXN458788 PHJ458688:PHJ458788 PRF458688:PRF458788 QBB458688:QBB458788 QKX458688:QKX458788 QUT458688:QUT458788 REP458688:REP458788 ROL458688:ROL458788 RYH458688:RYH458788 SID458688:SID458788 SRZ458688:SRZ458788 TBV458688:TBV458788 TLR458688:TLR458788 TVN458688:TVN458788 UFJ458688:UFJ458788 UPF458688:UPF458788 UZB458688:UZB458788 VIX458688:VIX458788 VST458688:VST458788 WCP458688:WCP458788 WML458688:WML458788 WWH458688:WWH458788 Z524224:Z524324 JV524224:JV524324 TR524224:TR524324 ADN524224:ADN524324 ANJ524224:ANJ524324 AXF524224:AXF524324 BHB524224:BHB524324 BQX524224:BQX524324 CAT524224:CAT524324 CKP524224:CKP524324 CUL524224:CUL524324 DEH524224:DEH524324 DOD524224:DOD524324 DXZ524224:DXZ524324 EHV524224:EHV524324 ERR524224:ERR524324 FBN524224:FBN524324 FLJ524224:FLJ524324 FVF524224:FVF524324 GFB524224:GFB524324 GOX524224:GOX524324 GYT524224:GYT524324 HIP524224:HIP524324 HSL524224:HSL524324 ICH524224:ICH524324 IMD524224:IMD524324 IVZ524224:IVZ524324 JFV524224:JFV524324 JPR524224:JPR524324 JZN524224:JZN524324 KJJ524224:KJJ524324 KTF524224:KTF524324 LDB524224:LDB524324 LMX524224:LMX524324 LWT524224:LWT524324 MGP524224:MGP524324 MQL524224:MQL524324 NAH524224:NAH524324 NKD524224:NKD524324 NTZ524224:NTZ524324 ODV524224:ODV524324 ONR524224:ONR524324 OXN524224:OXN524324 PHJ524224:PHJ524324 PRF524224:PRF524324 QBB524224:QBB524324 QKX524224:QKX524324 QUT524224:QUT524324 REP524224:REP524324 ROL524224:ROL524324 RYH524224:RYH524324 SID524224:SID524324 SRZ524224:SRZ524324 TBV524224:TBV524324 TLR524224:TLR524324 TVN524224:TVN524324 UFJ524224:UFJ524324 UPF524224:UPF524324 UZB524224:UZB524324 VIX524224:VIX524324 VST524224:VST524324 WCP524224:WCP524324 WML524224:WML524324 WWH524224:WWH524324 Z589760:Z589860 JV589760:JV589860 TR589760:TR589860 ADN589760:ADN589860 ANJ589760:ANJ589860 AXF589760:AXF589860 BHB589760:BHB589860 BQX589760:BQX589860 CAT589760:CAT589860 CKP589760:CKP589860 CUL589760:CUL589860 DEH589760:DEH589860 DOD589760:DOD589860 DXZ589760:DXZ589860 EHV589760:EHV589860 ERR589760:ERR589860 FBN589760:FBN589860 FLJ589760:FLJ589860 FVF589760:FVF589860 GFB589760:GFB589860 GOX589760:GOX589860 GYT589760:GYT589860 HIP589760:HIP589860 HSL589760:HSL589860 ICH589760:ICH589860 IMD589760:IMD589860 IVZ589760:IVZ589860 JFV589760:JFV589860 JPR589760:JPR589860 JZN589760:JZN589860 KJJ589760:KJJ589860 KTF589760:KTF589860 LDB589760:LDB589860 LMX589760:LMX589860 LWT589760:LWT589860 MGP589760:MGP589860 MQL589760:MQL589860 NAH589760:NAH589860 NKD589760:NKD589860 NTZ589760:NTZ589860 ODV589760:ODV589860 ONR589760:ONR589860 OXN589760:OXN589860 PHJ589760:PHJ589860 PRF589760:PRF589860 QBB589760:QBB589860 QKX589760:QKX589860 QUT589760:QUT589860 REP589760:REP589860 ROL589760:ROL589860 RYH589760:RYH589860 SID589760:SID589860 SRZ589760:SRZ589860 TBV589760:TBV589860 TLR589760:TLR589860 TVN589760:TVN589860 UFJ589760:UFJ589860 UPF589760:UPF589860 UZB589760:UZB589860 VIX589760:VIX589860 VST589760:VST589860 WCP589760:WCP589860 WML589760:WML589860 WWH589760:WWH589860 Z655296:Z655396 JV655296:JV655396 TR655296:TR655396 ADN655296:ADN655396 ANJ655296:ANJ655396 AXF655296:AXF655396 BHB655296:BHB655396 BQX655296:BQX655396 CAT655296:CAT655396 CKP655296:CKP655396 CUL655296:CUL655396 DEH655296:DEH655396 DOD655296:DOD655396 DXZ655296:DXZ655396 EHV655296:EHV655396 ERR655296:ERR655396 FBN655296:FBN655396 FLJ655296:FLJ655396 FVF655296:FVF655396 GFB655296:GFB655396 GOX655296:GOX655396 GYT655296:GYT655396 HIP655296:HIP655396 HSL655296:HSL655396 ICH655296:ICH655396 IMD655296:IMD655396 IVZ655296:IVZ655396 JFV655296:JFV655396 JPR655296:JPR655396 JZN655296:JZN655396 KJJ655296:KJJ655396 KTF655296:KTF655396 LDB655296:LDB655396 LMX655296:LMX655396 LWT655296:LWT655396 MGP655296:MGP655396 MQL655296:MQL655396 NAH655296:NAH655396 NKD655296:NKD655396 NTZ655296:NTZ655396 ODV655296:ODV655396 ONR655296:ONR655396 OXN655296:OXN655396 PHJ655296:PHJ655396 PRF655296:PRF655396 QBB655296:QBB655396 QKX655296:QKX655396 QUT655296:QUT655396 REP655296:REP655396 ROL655296:ROL655396 RYH655296:RYH655396 SID655296:SID655396 SRZ655296:SRZ655396 TBV655296:TBV655396 TLR655296:TLR655396 TVN655296:TVN655396 UFJ655296:UFJ655396 UPF655296:UPF655396 UZB655296:UZB655396 VIX655296:VIX655396 VST655296:VST655396 WCP655296:WCP655396 WML655296:WML655396 WWH655296:WWH655396 Z720832:Z720932 JV720832:JV720932 TR720832:TR720932 ADN720832:ADN720932 ANJ720832:ANJ720932 AXF720832:AXF720932 BHB720832:BHB720932 BQX720832:BQX720932 CAT720832:CAT720932 CKP720832:CKP720932 CUL720832:CUL720932 DEH720832:DEH720932 DOD720832:DOD720932 DXZ720832:DXZ720932 EHV720832:EHV720932 ERR720832:ERR720932 FBN720832:FBN720932 FLJ720832:FLJ720932 FVF720832:FVF720932 GFB720832:GFB720932 GOX720832:GOX720932 GYT720832:GYT720932 HIP720832:HIP720932 HSL720832:HSL720932 ICH720832:ICH720932 IMD720832:IMD720932 IVZ720832:IVZ720932 JFV720832:JFV720932 JPR720832:JPR720932 JZN720832:JZN720932 KJJ720832:KJJ720932 KTF720832:KTF720932 LDB720832:LDB720932 LMX720832:LMX720932 LWT720832:LWT720932 MGP720832:MGP720932 MQL720832:MQL720932 NAH720832:NAH720932 NKD720832:NKD720932 NTZ720832:NTZ720932 ODV720832:ODV720932 ONR720832:ONR720932 OXN720832:OXN720932 PHJ720832:PHJ720932 PRF720832:PRF720932 QBB720832:QBB720932 QKX720832:QKX720932 QUT720832:QUT720932 REP720832:REP720932 ROL720832:ROL720932 RYH720832:RYH720932 SID720832:SID720932 SRZ720832:SRZ720932 TBV720832:TBV720932 TLR720832:TLR720932 TVN720832:TVN720932 UFJ720832:UFJ720932 UPF720832:UPF720932 UZB720832:UZB720932 VIX720832:VIX720932 VST720832:VST720932 WCP720832:WCP720932 WML720832:WML720932 WWH720832:WWH720932 Z786368:Z786468 JV786368:JV786468 TR786368:TR786468 ADN786368:ADN786468 ANJ786368:ANJ786468 AXF786368:AXF786468 BHB786368:BHB786468 BQX786368:BQX786468 CAT786368:CAT786468 CKP786368:CKP786468 CUL786368:CUL786468 DEH786368:DEH786468 DOD786368:DOD786468 DXZ786368:DXZ786468 EHV786368:EHV786468 ERR786368:ERR786468 FBN786368:FBN786468 FLJ786368:FLJ786468 FVF786368:FVF786468 GFB786368:GFB786468 GOX786368:GOX786468 GYT786368:GYT786468 HIP786368:HIP786468 HSL786368:HSL786468 ICH786368:ICH786468 IMD786368:IMD786468 IVZ786368:IVZ786468 JFV786368:JFV786468 JPR786368:JPR786468 JZN786368:JZN786468 KJJ786368:KJJ786468 KTF786368:KTF786468 LDB786368:LDB786468 LMX786368:LMX786468 LWT786368:LWT786468 MGP786368:MGP786468 MQL786368:MQL786468 NAH786368:NAH786468 NKD786368:NKD786468 NTZ786368:NTZ786468 ODV786368:ODV786468 ONR786368:ONR786468 OXN786368:OXN786468 PHJ786368:PHJ786468 PRF786368:PRF786468 QBB786368:QBB786468 QKX786368:QKX786468 QUT786368:QUT786468 REP786368:REP786468 ROL786368:ROL786468 RYH786368:RYH786468 SID786368:SID786468 SRZ786368:SRZ786468 TBV786368:TBV786468 TLR786368:TLR786468 TVN786368:TVN786468 UFJ786368:UFJ786468 UPF786368:UPF786468 UZB786368:UZB786468 VIX786368:VIX786468 VST786368:VST786468 WCP786368:WCP786468 WML786368:WML786468 WWH786368:WWH786468 Z851904:Z852004 JV851904:JV852004 TR851904:TR852004 ADN851904:ADN852004 ANJ851904:ANJ852004 AXF851904:AXF852004 BHB851904:BHB852004 BQX851904:BQX852004 CAT851904:CAT852004 CKP851904:CKP852004 CUL851904:CUL852004 DEH851904:DEH852004 DOD851904:DOD852004 DXZ851904:DXZ852004 EHV851904:EHV852004 ERR851904:ERR852004 FBN851904:FBN852004 FLJ851904:FLJ852004 FVF851904:FVF852004 GFB851904:GFB852004 GOX851904:GOX852004 GYT851904:GYT852004 HIP851904:HIP852004 HSL851904:HSL852004 ICH851904:ICH852004 IMD851904:IMD852004 IVZ851904:IVZ852004 JFV851904:JFV852004 JPR851904:JPR852004 JZN851904:JZN852004 KJJ851904:KJJ852004 KTF851904:KTF852004 LDB851904:LDB852004 LMX851904:LMX852004 LWT851904:LWT852004 MGP851904:MGP852004 MQL851904:MQL852004 NAH851904:NAH852004 NKD851904:NKD852004 NTZ851904:NTZ852004 ODV851904:ODV852004 ONR851904:ONR852004 OXN851904:OXN852004 PHJ851904:PHJ852004 PRF851904:PRF852004 QBB851904:QBB852004 QKX851904:QKX852004 QUT851904:QUT852004 REP851904:REP852004 ROL851904:ROL852004 RYH851904:RYH852004 SID851904:SID852004 SRZ851904:SRZ852004 TBV851904:TBV852004 TLR851904:TLR852004 TVN851904:TVN852004 UFJ851904:UFJ852004 UPF851904:UPF852004 UZB851904:UZB852004 VIX851904:VIX852004 VST851904:VST852004 WCP851904:WCP852004 WML851904:WML852004 WWH851904:WWH852004 Z917440:Z917540 JV917440:JV917540 TR917440:TR917540 ADN917440:ADN917540 ANJ917440:ANJ917540 AXF917440:AXF917540 BHB917440:BHB917540 BQX917440:BQX917540 CAT917440:CAT917540 CKP917440:CKP917540 CUL917440:CUL917540 DEH917440:DEH917540 DOD917440:DOD917540 DXZ917440:DXZ917540 EHV917440:EHV917540 ERR917440:ERR917540 FBN917440:FBN917540 FLJ917440:FLJ917540 FVF917440:FVF917540 GFB917440:GFB917540 GOX917440:GOX917540 GYT917440:GYT917540 HIP917440:HIP917540 HSL917440:HSL917540 ICH917440:ICH917540 IMD917440:IMD917540 IVZ917440:IVZ917540 JFV917440:JFV917540 JPR917440:JPR917540 JZN917440:JZN917540 KJJ917440:KJJ917540 KTF917440:KTF917540 LDB917440:LDB917540 LMX917440:LMX917540 LWT917440:LWT917540 MGP917440:MGP917540 MQL917440:MQL917540 NAH917440:NAH917540 NKD917440:NKD917540 NTZ917440:NTZ917540 ODV917440:ODV917540 ONR917440:ONR917540 OXN917440:OXN917540 PHJ917440:PHJ917540 PRF917440:PRF917540 QBB917440:QBB917540 QKX917440:QKX917540 QUT917440:QUT917540 REP917440:REP917540 ROL917440:ROL917540 RYH917440:RYH917540 SID917440:SID917540 SRZ917440:SRZ917540 TBV917440:TBV917540 TLR917440:TLR917540 TVN917440:TVN917540 UFJ917440:UFJ917540 UPF917440:UPF917540 UZB917440:UZB917540 VIX917440:VIX917540 VST917440:VST917540 WCP917440:WCP917540 WML917440:WML917540 WWH917440:WWH917540 Z982976:Z983076 JV982976:JV983076 TR982976:TR983076 ADN982976:ADN983076 ANJ982976:ANJ983076 AXF982976:AXF983076 BHB982976:BHB983076 BQX982976:BQX983076 CAT982976:CAT983076 CKP982976:CKP983076 CUL982976:CUL983076 DEH982976:DEH983076 DOD982976:DOD983076 DXZ982976:DXZ983076 EHV982976:EHV983076 ERR982976:ERR983076 FBN982976:FBN983076 FLJ982976:FLJ983076 FVF982976:FVF983076 GFB982976:GFB983076 GOX982976:GOX983076 GYT982976:GYT983076 HIP982976:HIP983076 HSL982976:HSL983076 ICH982976:ICH983076 IMD982976:IMD983076 IVZ982976:IVZ983076 JFV982976:JFV983076 JPR982976:JPR983076 JZN982976:JZN983076 KJJ982976:KJJ983076 KTF982976:KTF983076 LDB982976:LDB983076 LMX982976:LMX983076 LWT982976:LWT983076 MGP982976:MGP983076 MQL982976:MQL983076 NAH982976:NAH983076 NKD982976:NKD983076 NTZ982976:NTZ983076 ODV982976:ODV983076 ONR982976:ONR983076 OXN982976:OXN983076 PHJ982976:PHJ983076 PRF982976:PRF983076 QBB982976:QBB983076 QKX982976:QKX983076 QUT982976:QUT983076 REP982976:REP983076 ROL982976:ROL983076 RYH982976:RYH983076 SID982976:SID983076 SRZ982976:SRZ983076 TBV982976:TBV983076 TLR982976:TLR983076 TVN982976:TVN983076 UFJ982976:UFJ983076 UPF982976:UPF983076 UZB982976:UZB983076 VIX982976:VIX983076 VST982976:VST983076 WCP982976:WCP983076 JV27:JV36 JV12:JV25 TR12:TR25 ADN12:ADN25 ANJ12:ANJ25 AXF12:AXF25 BHB12:BHB25 BQX12:BQX25 CAT12:CAT25 CKP12:CKP25 CUL12:CUL25 DEH12:DEH25 DOD12:DOD25 DXZ12:DXZ25 EHV12:EHV25 ERR12:ERR25 FBN12:FBN25 FLJ12:FLJ25 FVF12:FVF25 GFB12:GFB25 GOX12:GOX25 GYT12:GYT25 HIP12:HIP25 HSL12:HSL25 ICH12:ICH25 IMD12:IMD25 IVZ12:IVZ25 JFV12:JFV25 JPR12:JPR25 JZN12:JZN25 KJJ12:KJJ25 KTF12:KTF25 LDB12:LDB25 LMX12:LMX25 LWT12:LWT25 MGP12:MGP25 MQL12:MQL25 NAH12:NAH25 NKD12:NKD25 NTZ12:NTZ25 ODV12:ODV25 ONR12:ONR25 OXN12:OXN25 PHJ12:PHJ25 PRF12:PRF25 QBB12:QBB25 QKX12:QKX25 QUT12:QUT25 REP12:REP25 ROL12:ROL25 RYH12:RYH25 SID12:SID25 SRZ12:SRZ25 TBV12:TBV25 TLR12:TLR25 TVN12:TVN25 UFJ12:UFJ25 UPF12:UPF25 UZB12:UZB25 VIX12:VIX25 VST12:VST25 WCP12:WCP25 WML12:WML25 WWH12:WWH25" xr:uid="{00000000-0002-0000-0300-00001F000000}">
      <formula1>$Z$10</formula1>
    </dataValidation>
    <dataValidation type="whole" operator="lessThanOrEqual" allowBlank="1" showInputMessage="1" showErrorMessage="1" error="INPUT NUMBER LESS THAN OR EQUAL THE HIGHEST POSSIBLE SCORE" prompt="Input Raw Score" sqref="WWG982976:WWG983076 TQ27:TQ36 ADM27:ADM36 ANI27:ANI36 AXE27:AXE36 BHA27:BHA36 BQW27:BQW36 CAS27:CAS36 CKO27:CKO36 CUK27:CUK36 DEG27:DEG36 DOC27:DOC36 DXY27:DXY36 EHU27:EHU36 ERQ27:ERQ36 FBM27:FBM36 FLI27:FLI36 FVE27:FVE36 GFA27:GFA36 GOW27:GOW36 GYS27:GYS36 HIO27:HIO36 HSK27:HSK36 ICG27:ICG36 IMC27:IMC36 IVY27:IVY36 JFU27:JFU36 JPQ27:JPQ36 JZM27:JZM36 KJI27:KJI36 KTE27:KTE36 LDA27:LDA36 LMW27:LMW36 LWS27:LWS36 MGO27:MGO36 MQK27:MQK36 NAG27:NAG36 NKC27:NKC36 NTY27:NTY36 ODU27:ODU36 ONQ27:ONQ36 OXM27:OXM36 PHI27:PHI36 PRE27:PRE36 QBA27:QBA36 QKW27:QKW36 QUS27:QUS36 REO27:REO36 ROK27:ROK36 RYG27:RYG36 SIC27:SIC36 SRY27:SRY36 TBU27:TBU36 TLQ27:TLQ36 TVM27:TVM36 UFI27:UFI36 UPE27:UPE36 UZA27:UZA36 VIW27:VIW36 VSS27:VSS36 WCO27:WCO36 WMK27:WMK36 WWG27:WWG36 WMK982976:WMK983076 Y65472:Y65572 JU65472:JU65572 TQ65472:TQ65572 ADM65472:ADM65572 ANI65472:ANI65572 AXE65472:AXE65572 BHA65472:BHA65572 BQW65472:BQW65572 CAS65472:CAS65572 CKO65472:CKO65572 CUK65472:CUK65572 DEG65472:DEG65572 DOC65472:DOC65572 DXY65472:DXY65572 EHU65472:EHU65572 ERQ65472:ERQ65572 FBM65472:FBM65572 FLI65472:FLI65572 FVE65472:FVE65572 GFA65472:GFA65572 GOW65472:GOW65572 GYS65472:GYS65572 HIO65472:HIO65572 HSK65472:HSK65572 ICG65472:ICG65572 IMC65472:IMC65572 IVY65472:IVY65572 JFU65472:JFU65572 JPQ65472:JPQ65572 JZM65472:JZM65572 KJI65472:KJI65572 KTE65472:KTE65572 LDA65472:LDA65572 LMW65472:LMW65572 LWS65472:LWS65572 MGO65472:MGO65572 MQK65472:MQK65572 NAG65472:NAG65572 NKC65472:NKC65572 NTY65472:NTY65572 ODU65472:ODU65572 ONQ65472:ONQ65572 OXM65472:OXM65572 PHI65472:PHI65572 PRE65472:PRE65572 QBA65472:QBA65572 QKW65472:QKW65572 QUS65472:QUS65572 REO65472:REO65572 ROK65472:ROK65572 RYG65472:RYG65572 SIC65472:SIC65572 SRY65472:SRY65572 TBU65472:TBU65572 TLQ65472:TLQ65572 TVM65472:TVM65572 UFI65472:UFI65572 UPE65472:UPE65572 UZA65472:UZA65572 VIW65472:VIW65572 VSS65472:VSS65572 WCO65472:WCO65572 WMK65472:WMK65572 WWG65472:WWG65572 Y131008:Y131108 JU131008:JU131108 TQ131008:TQ131108 ADM131008:ADM131108 ANI131008:ANI131108 AXE131008:AXE131108 BHA131008:BHA131108 BQW131008:BQW131108 CAS131008:CAS131108 CKO131008:CKO131108 CUK131008:CUK131108 DEG131008:DEG131108 DOC131008:DOC131108 DXY131008:DXY131108 EHU131008:EHU131108 ERQ131008:ERQ131108 FBM131008:FBM131108 FLI131008:FLI131108 FVE131008:FVE131108 GFA131008:GFA131108 GOW131008:GOW131108 GYS131008:GYS131108 HIO131008:HIO131108 HSK131008:HSK131108 ICG131008:ICG131108 IMC131008:IMC131108 IVY131008:IVY131108 JFU131008:JFU131108 JPQ131008:JPQ131108 JZM131008:JZM131108 KJI131008:KJI131108 KTE131008:KTE131108 LDA131008:LDA131108 LMW131008:LMW131108 LWS131008:LWS131108 MGO131008:MGO131108 MQK131008:MQK131108 NAG131008:NAG131108 NKC131008:NKC131108 NTY131008:NTY131108 ODU131008:ODU131108 ONQ131008:ONQ131108 OXM131008:OXM131108 PHI131008:PHI131108 PRE131008:PRE131108 QBA131008:QBA131108 QKW131008:QKW131108 QUS131008:QUS131108 REO131008:REO131108 ROK131008:ROK131108 RYG131008:RYG131108 SIC131008:SIC131108 SRY131008:SRY131108 TBU131008:TBU131108 TLQ131008:TLQ131108 TVM131008:TVM131108 UFI131008:UFI131108 UPE131008:UPE131108 UZA131008:UZA131108 VIW131008:VIW131108 VSS131008:VSS131108 WCO131008:WCO131108 WMK131008:WMK131108 WWG131008:WWG131108 Y196544:Y196644 JU196544:JU196644 TQ196544:TQ196644 ADM196544:ADM196644 ANI196544:ANI196644 AXE196544:AXE196644 BHA196544:BHA196644 BQW196544:BQW196644 CAS196544:CAS196644 CKO196544:CKO196644 CUK196544:CUK196644 DEG196544:DEG196644 DOC196544:DOC196644 DXY196544:DXY196644 EHU196544:EHU196644 ERQ196544:ERQ196644 FBM196544:FBM196644 FLI196544:FLI196644 FVE196544:FVE196644 GFA196544:GFA196644 GOW196544:GOW196644 GYS196544:GYS196644 HIO196544:HIO196644 HSK196544:HSK196644 ICG196544:ICG196644 IMC196544:IMC196644 IVY196544:IVY196644 JFU196544:JFU196644 JPQ196544:JPQ196644 JZM196544:JZM196644 KJI196544:KJI196644 KTE196544:KTE196644 LDA196544:LDA196644 LMW196544:LMW196644 LWS196544:LWS196644 MGO196544:MGO196644 MQK196544:MQK196644 NAG196544:NAG196644 NKC196544:NKC196644 NTY196544:NTY196644 ODU196544:ODU196644 ONQ196544:ONQ196644 OXM196544:OXM196644 PHI196544:PHI196644 PRE196544:PRE196644 QBA196544:QBA196644 QKW196544:QKW196644 QUS196544:QUS196644 REO196544:REO196644 ROK196544:ROK196644 RYG196544:RYG196644 SIC196544:SIC196644 SRY196544:SRY196644 TBU196544:TBU196644 TLQ196544:TLQ196644 TVM196544:TVM196644 UFI196544:UFI196644 UPE196544:UPE196644 UZA196544:UZA196644 VIW196544:VIW196644 VSS196544:VSS196644 WCO196544:WCO196644 WMK196544:WMK196644 WWG196544:WWG196644 Y262080:Y262180 JU262080:JU262180 TQ262080:TQ262180 ADM262080:ADM262180 ANI262080:ANI262180 AXE262080:AXE262180 BHA262080:BHA262180 BQW262080:BQW262180 CAS262080:CAS262180 CKO262080:CKO262180 CUK262080:CUK262180 DEG262080:DEG262180 DOC262080:DOC262180 DXY262080:DXY262180 EHU262080:EHU262180 ERQ262080:ERQ262180 FBM262080:FBM262180 FLI262080:FLI262180 FVE262080:FVE262180 GFA262080:GFA262180 GOW262080:GOW262180 GYS262080:GYS262180 HIO262080:HIO262180 HSK262080:HSK262180 ICG262080:ICG262180 IMC262080:IMC262180 IVY262080:IVY262180 JFU262080:JFU262180 JPQ262080:JPQ262180 JZM262080:JZM262180 KJI262080:KJI262180 KTE262080:KTE262180 LDA262080:LDA262180 LMW262080:LMW262180 LWS262080:LWS262180 MGO262080:MGO262180 MQK262080:MQK262180 NAG262080:NAG262180 NKC262080:NKC262180 NTY262080:NTY262180 ODU262080:ODU262180 ONQ262080:ONQ262180 OXM262080:OXM262180 PHI262080:PHI262180 PRE262080:PRE262180 QBA262080:QBA262180 QKW262080:QKW262180 QUS262080:QUS262180 REO262080:REO262180 ROK262080:ROK262180 RYG262080:RYG262180 SIC262080:SIC262180 SRY262080:SRY262180 TBU262080:TBU262180 TLQ262080:TLQ262180 TVM262080:TVM262180 UFI262080:UFI262180 UPE262080:UPE262180 UZA262080:UZA262180 VIW262080:VIW262180 VSS262080:VSS262180 WCO262080:WCO262180 WMK262080:WMK262180 WWG262080:WWG262180 Y327616:Y327716 JU327616:JU327716 TQ327616:TQ327716 ADM327616:ADM327716 ANI327616:ANI327716 AXE327616:AXE327716 BHA327616:BHA327716 BQW327616:BQW327716 CAS327616:CAS327716 CKO327616:CKO327716 CUK327616:CUK327716 DEG327616:DEG327716 DOC327616:DOC327716 DXY327616:DXY327716 EHU327616:EHU327716 ERQ327616:ERQ327716 FBM327616:FBM327716 FLI327616:FLI327716 FVE327616:FVE327716 GFA327616:GFA327716 GOW327616:GOW327716 GYS327616:GYS327716 HIO327616:HIO327716 HSK327616:HSK327716 ICG327616:ICG327716 IMC327616:IMC327716 IVY327616:IVY327716 JFU327616:JFU327716 JPQ327616:JPQ327716 JZM327616:JZM327716 KJI327616:KJI327716 KTE327616:KTE327716 LDA327616:LDA327716 LMW327616:LMW327716 LWS327616:LWS327716 MGO327616:MGO327716 MQK327616:MQK327716 NAG327616:NAG327716 NKC327616:NKC327716 NTY327616:NTY327716 ODU327616:ODU327716 ONQ327616:ONQ327716 OXM327616:OXM327716 PHI327616:PHI327716 PRE327616:PRE327716 QBA327616:QBA327716 QKW327616:QKW327716 QUS327616:QUS327716 REO327616:REO327716 ROK327616:ROK327716 RYG327616:RYG327716 SIC327616:SIC327716 SRY327616:SRY327716 TBU327616:TBU327716 TLQ327616:TLQ327716 TVM327616:TVM327716 UFI327616:UFI327716 UPE327616:UPE327716 UZA327616:UZA327716 VIW327616:VIW327716 VSS327616:VSS327716 WCO327616:WCO327716 WMK327616:WMK327716 WWG327616:WWG327716 Y393152:Y393252 JU393152:JU393252 TQ393152:TQ393252 ADM393152:ADM393252 ANI393152:ANI393252 AXE393152:AXE393252 BHA393152:BHA393252 BQW393152:BQW393252 CAS393152:CAS393252 CKO393152:CKO393252 CUK393152:CUK393252 DEG393152:DEG393252 DOC393152:DOC393252 DXY393152:DXY393252 EHU393152:EHU393252 ERQ393152:ERQ393252 FBM393152:FBM393252 FLI393152:FLI393252 FVE393152:FVE393252 GFA393152:GFA393252 GOW393152:GOW393252 GYS393152:GYS393252 HIO393152:HIO393252 HSK393152:HSK393252 ICG393152:ICG393252 IMC393152:IMC393252 IVY393152:IVY393252 JFU393152:JFU393252 JPQ393152:JPQ393252 JZM393152:JZM393252 KJI393152:KJI393252 KTE393152:KTE393252 LDA393152:LDA393252 LMW393152:LMW393252 LWS393152:LWS393252 MGO393152:MGO393252 MQK393152:MQK393252 NAG393152:NAG393252 NKC393152:NKC393252 NTY393152:NTY393252 ODU393152:ODU393252 ONQ393152:ONQ393252 OXM393152:OXM393252 PHI393152:PHI393252 PRE393152:PRE393252 QBA393152:QBA393252 QKW393152:QKW393252 QUS393152:QUS393252 REO393152:REO393252 ROK393152:ROK393252 RYG393152:RYG393252 SIC393152:SIC393252 SRY393152:SRY393252 TBU393152:TBU393252 TLQ393152:TLQ393252 TVM393152:TVM393252 UFI393152:UFI393252 UPE393152:UPE393252 UZA393152:UZA393252 VIW393152:VIW393252 VSS393152:VSS393252 WCO393152:WCO393252 WMK393152:WMK393252 WWG393152:WWG393252 Y458688:Y458788 JU458688:JU458788 TQ458688:TQ458788 ADM458688:ADM458788 ANI458688:ANI458788 AXE458688:AXE458788 BHA458688:BHA458788 BQW458688:BQW458788 CAS458688:CAS458788 CKO458688:CKO458788 CUK458688:CUK458788 DEG458688:DEG458788 DOC458688:DOC458788 DXY458688:DXY458788 EHU458688:EHU458788 ERQ458688:ERQ458788 FBM458688:FBM458788 FLI458688:FLI458788 FVE458688:FVE458788 GFA458688:GFA458788 GOW458688:GOW458788 GYS458688:GYS458788 HIO458688:HIO458788 HSK458688:HSK458788 ICG458688:ICG458788 IMC458688:IMC458788 IVY458688:IVY458788 JFU458688:JFU458788 JPQ458688:JPQ458788 JZM458688:JZM458788 KJI458688:KJI458788 KTE458688:KTE458788 LDA458688:LDA458788 LMW458688:LMW458788 LWS458688:LWS458788 MGO458688:MGO458788 MQK458688:MQK458788 NAG458688:NAG458788 NKC458688:NKC458788 NTY458688:NTY458788 ODU458688:ODU458788 ONQ458688:ONQ458788 OXM458688:OXM458788 PHI458688:PHI458788 PRE458688:PRE458788 QBA458688:QBA458788 QKW458688:QKW458788 QUS458688:QUS458788 REO458688:REO458788 ROK458688:ROK458788 RYG458688:RYG458788 SIC458688:SIC458788 SRY458688:SRY458788 TBU458688:TBU458788 TLQ458688:TLQ458788 TVM458688:TVM458788 UFI458688:UFI458788 UPE458688:UPE458788 UZA458688:UZA458788 VIW458688:VIW458788 VSS458688:VSS458788 WCO458688:WCO458788 WMK458688:WMK458788 WWG458688:WWG458788 Y524224:Y524324 JU524224:JU524324 TQ524224:TQ524324 ADM524224:ADM524324 ANI524224:ANI524324 AXE524224:AXE524324 BHA524224:BHA524324 BQW524224:BQW524324 CAS524224:CAS524324 CKO524224:CKO524324 CUK524224:CUK524324 DEG524224:DEG524324 DOC524224:DOC524324 DXY524224:DXY524324 EHU524224:EHU524324 ERQ524224:ERQ524324 FBM524224:FBM524324 FLI524224:FLI524324 FVE524224:FVE524324 GFA524224:GFA524324 GOW524224:GOW524324 GYS524224:GYS524324 HIO524224:HIO524324 HSK524224:HSK524324 ICG524224:ICG524324 IMC524224:IMC524324 IVY524224:IVY524324 JFU524224:JFU524324 JPQ524224:JPQ524324 JZM524224:JZM524324 KJI524224:KJI524324 KTE524224:KTE524324 LDA524224:LDA524324 LMW524224:LMW524324 LWS524224:LWS524324 MGO524224:MGO524324 MQK524224:MQK524324 NAG524224:NAG524324 NKC524224:NKC524324 NTY524224:NTY524324 ODU524224:ODU524324 ONQ524224:ONQ524324 OXM524224:OXM524324 PHI524224:PHI524324 PRE524224:PRE524324 QBA524224:QBA524324 QKW524224:QKW524324 QUS524224:QUS524324 REO524224:REO524324 ROK524224:ROK524324 RYG524224:RYG524324 SIC524224:SIC524324 SRY524224:SRY524324 TBU524224:TBU524324 TLQ524224:TLQ524324 TVM524224:TVM524324 UFI524224:UFI524324 UPE524224:UPE524324 UZA524224:UZA524324 VIW524224:VIW524324 VSS524224:VSS524324 WCO524224:WCO524324 WMK524224:WMK524324 WWG524224:WWG524324 Y589760:Y589860 JU589760:JU589860 TQ589760:TQ589860 ADM589760:ADM589860 ANI589760:ANI589860 AXE589760:AXE589860 BHA589760:BHA589860 BQW589760:BQW589860 CAS589760:CAS589860 CKO589760:CKO589860 CUK589760:CUK589860 DEG589760:DEG589860 DOC589760:DOC589860 DXY589760:DXY589860 EHU589760:EHU589860 ERQ589760:ERQ589860 FBM589760:FBM589860 FLI589760:FLI589860 FVE589760:FVE589860 GFA589760:GFA589860 GOW589760:GOW589860 GYS589760:GYS589860 HIO589760:HIO589860 HSK589760:HSK589860 ICG589760:ICG589860 IMC589760:IMC589860 IVY589760:IVY589860 JFU589760:JFU589860 JPQ589760:JPQ589860 JZM589760:JZM589860 KJI589760:KJI589860 KTE589760:KTE589860 LDA589760:LDA589860 LMW589760:LMW589860 LWS589760:LWS589860 MGO589760:MGO589860 MQK589760:MQK589860 NAG589760:NAG589860 NKC589760:NKC589860 NTY589760:NTY589860 ODU589760:ODU589860 ONQ589760:ONQ589860 OXM589760:OXM589860 PHI589760:PHI589860 PRE589760:PRE589860 QBA589760:QBA589860 QKW589760:QKW589860 QUS589760:QUS589860 REO589760:REO589860 ROK589760:ROK589860 RYG589760:RYG589860 SIC589760:SIC589860 SRY589760:SRY589860 TBU589760:TBU589860 TLQ589760:TLQ589860 TVM589760:TVM589860 UFI589760:UFI589860 UPE589760:UPE589860 UZA589760:UZA589860 VIW589760:VIW589860 VSS589760:VSS589860 WCO589760:WCO589860 WMK589760:WMK589860 WWG589760:WWG589860 Y655296:Y655396 JU655296:JU655396 TQ655296:TQ655396 ADM655296:ADM655396 ANI655296:ANI655396 AXE655296:AXE655396 BHA655296:BHA655396 BQW655296:BQW655396 CAS655296:CAS655396 CKO655296:CKO655396 CUK655296:CUK655396 DEG655296:DEG655396 DOC655296:DOC655396 DXY655296:DXY655396 EHU655296:EHU655396 ERQ655296:ERQ655396 FBM655296:FBM655396 FLI655296:FLI655396 FVE655296:FVE655396 GFA655296:GFA655396 GOW655296:GOW655396 GYS655296:GYS655396 HIO655296:HIO655396 HSK655296:HSK655396 ICG655296:ICG655396 IMC655296:IMC655396 IVY655296:IVY655396 JFU655296:JFU655396 JPQ655296:JPQ655396 JZM655296:JZM655396 KJI655296:KJI655396 KTE655296:KTE655396 LDA655296:LDA655396 LMW655296:LMW655396 LWS655296:LWS655396 MGO655296:MGO655396 MQK655296:MQK655396 NAG655296:NAG655396 NKC655296:NKC655396 NTY655296:NTY655396 ODU655296:ODU655396 ONQ655296:ONQ655396 OXM655296:OXM655396 PHI655296:PHI655396 PRE655296:PRE655396 QBA655296:QBA655396 QKW655296:QKW655396 QUS655296:QUS655396 REO655296:REO655396 ROK655296:ROK655396 RYG655296:RYG655396 SIC655296:SIC655396 SRY655296:SRY655396 TBU655296:TBU655396 TLQ655296:TLQ655396 TVM655296:TVM655396 UFI655296:UFI655396 UPE655296:UPE655396 UZA655296:UZA655396 VIW655296:VIW655396 VSS655296:VSS655396 WCO655296:WCO655396 WMK655296:WMK655396 WWG655296:WWG655396 Y720832:Y720932 JU720832:JU720932 TQ720832:TQ720932 ADM720832:ADM720932 ANI720832:ANI720932 AXE720832:AXE720932 BHA720832:BHA720932 BQW720832:BQW720932 CAS720832:CAS720932 CKO720832:CKO720932 CUK720832:CUK720932 DEG720832:DEG720932 DOC720832:DOC720932 DXY720832:DXY720932 EHU720832:EHU720932 ERQ720832:ERQ720932 FBM720832:FBM720932 FLI720832:FLI720932 FVE720832:FVE720932 GFA720832:GFA720932 GOW720832:GOW720932 GYS720832:GYS720932 HIO720832:HIO720932 HSK720832:HSK720932 ICG720832:ICG720932 IMC720832:IMC720932 IVY720832:IVY720932 JFU720832:JFU720932 JPQ720832:JPQ720932 JZM720832:JZM720932 KJI720832:KJI720932 KTE720832:KTE720932 LDA720832:LDA720932 LMW720832:LMW720932 LWS720832:LWS720932 MGO720832:MGO720932 MQK720832:MQK720932 NAG720832:NAG720932 NKC720832:NKC720932 NTY720832:NTY720932 ODU720832:ODU720932 ONQ720832:ONQ720932 OXM720832:OXM720932 PHI720832:PHI720932 PRE720832:PRE720932 QBA720832:QBA720932 QKW720832:QKW720932 QUS720832:QUS720932 REO720832:REO720932 ROK720832:ROK720932 RYG720832:RYG720932 SIC720832:SIC720932 SRY720832:SRY720932 TBU720832:TBU720932 TLQ720832:TLQ720932 TVM720832:TVM720932 UFI720832:UFI720932 UPE720832:UPE720932 UZA720832:UZA720932 VIW720832:VIW720932 VSS720832:VSS720932 WCO720832:WCO720932 WMK720832:WMK720932 WWG720832:WWG720932 Y786368:Y786468 JU786368:JU786468 TQ786368:TQ786468 ADM786368:ADM786468 ANI786368:ANI786468 AXE786368:AXE786468 BHA786368:BHA786468 BQW786368:BQW786468 CAS786368:CAS786468 CKO786368:CKO786468 CUK786368:CUK786468 DEG786368:DEG786468 DOC786368:DOC786468 DXY786368:DXY786468 EHU786368:EHU786468 ERQ786368:ERQ786468 FBM786368:FBM786468 FLI786368:FLI786468 FVE786368:FVE786468 GFA786368:GFA786468 GOW786368:GOW786468 GYS786368:GYS786468 HIO786368:HIO786468 HSK786368:HSK786468 ICG786368:ICG786468 IMC786368:IMC786468 IVY786368:IVY786468 JFU786368:JFU786468 JPQ786368:JPQ786468 JZM786368:JZM786468 KJI786368:KJI786468 KTE786368:KTE786468 LDA786368:LDA786468 LMW786368:LMW786468 LWS786368:LWS786468 MGO786368:MGO786468 MQK786368:MQK786468 NAG786368:NAG786468 NKC786368:NKC786468 NTY786368:NTY786468 ODU786368:ODU786468 ONQ786368:ONQ786468 OXM786368:OXM786468 PHI786368:PHI786468 PRE786368:PRE786468 QBA786368:QBA786468 QKW786368:QKW786468 QUS786368:QUS786468 REO786368:REO786468 ROK786368:ROK786468 RYG786368:RYG786468 SIC786368:SIC786468 SRY786368:SRY786468 TBU786368:TBU786468 TLQ786368:TLQ786468 TVM786368:TVM786468 UFI786368:UFI786468 UPE786368:UPE786468 UZA786368:UZA786468 VIW786368:VIW786468 VSS786368:VSS786468 WCO786368:WCO786468 WMK786368:WMK786468 WWG786368:WWG786468 Y851904:Y852004 JU851904:JU852004 TQ851904:TQ852004 ADM851904:ADM852004 ANI851904:ANI852004 AXE851904:AXE852004 BHA851904:BHA852004 BQW851904:BQW852004 CAS851904:CAS852004 CKO851904:CKO852004 CUK851904:CUK852004 DEG851904:DEG852004 DOC851904:DOC852004 DXY851904:DXY852004 EHU851904:EHU852004 ERQ851904:ERQ852004 FBM851904:FBM852004 FLI851904:FLI852004 FVE851904:FVE852004 GFA851904:GFA852004 GOW851904:GOW852004 GYS851904:GYS852004 HIO851904:HIO852004 HSK851904:HSK852004 ICG851904:ICG852004 IMC851904:IMC852004 IVY851904:IVY852004 JFU851904:JFU852004 JPQ851904:JPQ852004 JZM851904:JZM852004 KJI851904:KJI852004 KTE851904:KTE852004 LDA851904:LDA852004 LMW851904:LMW852004 LWS851904:LWS852004 MGO851904:MGO852004 MQK851904:MQK852004 NAG851904:NAG852004 NKC851904:NKC852004 NTY851904:NTY852004 ODU851904:ODU852004 ONQ851904:ONQ852004 OXM851904:OXM852004 PHI851904:PHI852004 PRE851904:PRE852004 QBA851904:QBA852004 QKW851904:QKW852004 QUS851904:QUS852004 REO851904:REO852004 ROK851904:ROK852004 RYG851904:RYG852004 SIC851904:SIC852004 SRY851904:SRY852004 TBU851904:TBU852004 TLQ851904:TLQ852004 TVM851904:TVM852004 UFI851904:UFI852004 UPE851904:UPE852004 UZA851904:UZA852004 VIW851904:VIW852004 VSS851904:VSS852004 WCO851904:WCO852004 WMK851904:WMK852004 WWG851904:WWG852004 Y917440:Y917540 JU917440:JU917540 TQ917440:TQ917540 ADM917440:ADM917540 ANI917440:ANI917540 AXE917440:AXE917540 BHA917440:BHA917540 BQW917440:BQW917540 CAS917440:CAS917540 CKO917440:CKO917540 CUK917440:CUK917540 DEG917440:DEG917540 DOC917440:DOC917540 DXY917440:DXY917540 EHU917440:EHU917540 ERQ917440:ERQ917540 FBM917440:FBM917540 FLI917440:FLI917540 FVE917440:FVE917540 GFA917440:GFA917540 GOW917440:GOW917540 GYS917440:GYS917540 HIO917440:HIO917540 HSK917440:HSK917540 ICG917440:ICG917540 IMC917440:IMC917540 IVY917440:IVY917540 JFU917440:JFU917540 JPQ917440:JPQ917540 JZM917440:JZM917540 KJI917440:KJI917540 KTE917440:KTE917540 LDA917440:LDA917540 LMW917440:LMW917540 LWS917440:LWS917540 MGO917440:MGO917540 MQK917440:MQK917540 NAG917440:NAG917540 NKC917440:NKC917540 NTY917440:NTY917540 ODU917440:ODU917540 ONQ917440:ONQ917540 OXM917440:OXM917540 PHI917440:PHI917540 PRE917440:PRE917540 QBA917440:QBA917540 QKW917440:QKW917540 QUS917440:QUS917540 REO917440:REO917540 ROK917440:ROK917540 RYG917440:RYG917540 SIC917440:SIC917540 SRY917440:SRY917540 TBU917440:TBU917540 TLQ917440:TLQ917540 TVM917440:TVM917540 UFI917440:UFI917540 UPE917440:UPE917540 UZA917440:UZA917540 VIW917440:VIW917540 VSS917440:VSS917540 WCO917440:WCO917540 WMK917440:WMK917540 WWG917440:WWG917540 Y982976:Y983076 JU982976:JU983076 TQ982976:TQ983076 ADM982976:ADM983076 ANI982976:ANI983076 AXE982976:AXE983076 BHA982976:BHA983076 BQW982976:BQW983076 CAS982976:CAS983076 CKO982976:CKO983076 CUK982976:CUK983076 DEG982976:DEG983076 DOC982976:DOC983076 DXY982976:DXY983076 EHU982976:EHU983076 ERQ982976:ERQ983076 FBM982976:FBM983076 FLI982976:FLI983076 FVE982976:FVE983076 GFA982976:GFA983076 GOW982976:GOW983076 GYS982976:GYS983076 HIO982976:HIO983076 HSK982976:HSK983076 ICG982976:ICG983076 IMC982976:IMC983076 IVY982976:IVY983076 JFU982976:JFU983076 JPQ982976:JPQ983076 JZM982976:JZM983076 KJI982976:KJI983076 KTE982976:KTE983076 LDA982976:LDA983076 LMW982976:LMW983076 LWS982976:LWS983076 MGO982976:MGO983076 MQK982976:MQK983076 NAG982976:NAG983076 NKC982976:NKC983076 NTY982976:NTY983076 ODU982976:ODU983076 ONQ982976:ONQ983076 OXM982976:OXM983076 PHI982976:PHI983076 PRE982976:PRE983076 QBA982976:QBA983076 QKW982976:QKW983076 QUS982976:QUS983076 REO982976:REO983076 ROK982976:ROK983076 RYG982976:RYG983076 SIC982976:SIC983076 SRY982976:SRY983076 TBU982976:TBU983076 TLQ982976:TLQ983076 TVM982976:TVM983076 UFI982976:UFI983076 UPE982976:UPE983076 UZA982976:UZA983076 VIW982976:VIW983076 VSS982976:VSS983076 WCO982976:WCO983076 JU27:JU36 JU12:JU25 TQ12:TQ25 ADM12:ADM25 ANI12:ANI25 AXE12:AXE25 BHA12:BHA25 BQW12:BQW25 CAS12:CAS25 CKO12:CKO25 CUK12:CUK25 DEG12:DEG25 DOC12:DOC25 DXY12:DXY25 EHU12:EHU25 ERQ12:ERQ25 FBM12:FBM25 FLI12:FLI25 FVE12:FVE25 GFA12:GFA25 GOW12:GOW25 GYS12:GYS25 HIO12:HIO25 HSK12:HSK25 ICG12:ICG25 IMC12:IMC25 IVY12:IVY25 JFU12:JFU25 JPQ12:JPQ25 JZM12:JZM25 KJI12:KJI25 KTE12:KTE25 LDA12:LDA25 LMW12:LMW25 LWS12:LWS25 MGO12:MGO25 MQK12:MQK25 NAG12:NAG25 NKC12:NKC25 NTY12:NTY25 ODU12:ODU25 ONQ12:ONQ25 OXM12:OXM25 PHI12:PHI25 PRE12:PRE25 QBA12:QBA25 QKW12:QKW25 QUS12:QUS25 REO12:REO25 ROK12:ROK25 RYG12:RYG25 SIC12:SIC25 SRY12:SRY25 TBU12:TBU25 TLQ12:TLQ25 TVM12:TVM25 UFI12:UFI25 UPE12:UPE25 UZA12:UZA25 VIW12:VIW25 VSS12:VSS25 WCO12:WCO25 WMK12:WMK25 WWG12:WWG25" xr:uid="{00000000-0002-0000-0300-000020000000}">
      <formula1>$Y$10</formula1>
    </dataValidation>
    <dataValidation type="whole" operator="lessThanOrEqual" allowBlank="1" showInputMessage="1" showErrorMessage="1" error="INPUT NUMBER LESS THAN OR EQUAL THE HIGHEST POSSIBLE SCORE" prompt="Input Raw Score" sqref="WWF982976:WWF983076 TP27:TP36 ADL27:ADL36 ANH27:ANH36 AXD27:AXD36 BGZ27:BGZ36 BQV27:BQV36 CAR27:CAR36 CKN27:CKN36 CUJ27:CUJ36 DEF27:DEF36 DOB27:DOB36 DXX27:DXX36 EHT27:EHT36 ERP27:ERP36 FBL27:FBL36 FLH27:FLH36 FVD27:FVD36 GEZ27:GEZ36 GOV27:GOV36 GYR27:GYR36 HIN27:HIN36 HSJ27:HSJ36 ICF27:ICF36 IMB27:IMB36 IVX27:IVX36 JFT27:JFT36 JPP27:JPP36 JZL27:JZL36 KJH27:KJH36 KTD27:KTD36 LCZ27:LCZ36 LMV27:LMV36 LWR27:LWR36 MGN27:MGN36 MQJ27:MQJ36 NAF27:NAF36 NKB27:NKB36 NTX27:NTX36 ODT27:ODT36 ONP27:ONP36 OXL27:OXL36 PHH27:PHH36 PRD27:PRD36 QAZ27:QAZ36 QKV27:QKV36 QUR27:QUR36 REN27:REN36 ROJ27:ROJ36 RYF27:RYF36 SIB27:SIB36 SRX27:SRX36 TBT27:TBT36 TLP27:TLP36 TVL27:TVL36 UFH27:UFH36 UPD27:UPD36 UYZ27:UYZ36 VIV27:VIV36 VSR27:VSR36 WCN27:WCN36 WMJ27:WMJ36 WWF27:WWF36 WMJ982976:WMJ983076 X65472:X65572 JT65472:JT65572 TP65472:TP65572 ADL65472:ADL65572 ANH65472:ANH65572 AXD65472:AXD65572 BGZ65472:BGZ65572 BQV65472:BQV65572 CAR65472:CAR65572 CKN65472:CKN65572 CUJ65472:CUJ65572 DEF65472:DEF65572 DOB65472:DOB65572 DXX65472:DXX65572 EHT65472:EHT65572 ERP65472:ERP65572 FBL65472:FBL65572 FLH65472:FLH65572 FVD65472:FVD65572 GEZ65472:GEZ65572 GOV65472:GOV65572 GYR65472:GYR65572 HIN65472:HIN65572 HSJ65472:HSJ65572 ICF65472:ICF65572 IMB65472:IMB65572 IVX65472:IVX65572 JFT65472:JFT65572 JPP65472:JPP65572 JZL65472:JZL65572 KJH65472:KJH65572 KTD65472:KTD65572 LCZ65472:LCZ65572 LMV65472:LMV65572 LWR65472:LWR65572 MGN65472:MGN65572 MQJ65472:MQJ65572 NAF65472:NAF65572 NKB65472:NKB65572 NTX65472:NTX65572 ODT65472:ODT65572 ONP65472:ONP65572 OXL65472:OXL65572 PHH65472:PHH65572 PRD65472:PRD65572 QAZ65472:QAZ65572 QKV65472:QKV65572 QUR65472:QUR65572 REN65472:REN65572 ROJ65472:ROJ65572 RYF65472:RYF65572 SIB65472:SIB65572 SRX65472:SRX65572 TBT65472:TBT65572 TLP65472:TLP65572 TVL65472:TVL65572 UFH65472:UFH65572 UPD65472:UPD65572 UYZ65472:UYZ65572 VIV65472:VIV65572 VSR65472:VSR65572 WCN65472:WCN65572 WMJ65472:WMJ65572 WWF65472:WWF65572 X131008:X131108 JT131008:JT131108 TP131008:TP131108 ADL131008:ADL131108 ANH131008:ANH131108 AXD131008:AXD131108 BGZ131008:BGZ131108 BQV131008:BQV131108 CAR131008:CAR131108 CKN131008:CKN131108 CUJ131008:CUJ131108 DEF131008:DEF131108 DOB131008:DOB131108 DXX131008:DXX131108 EHT131008:EHT131108 ERP131008:ERP131108 FBL131008:FBL131108 FLH131008:FLH131108 FVD131008:FVD131108 GEZ131008:GEZ131108 GOV131008:GOV131108 GYR131008:GYR131108 HIN131008:HIN131108 HSJ131008:HSJ131108 ICF131008:ICF131108 IMB131008:IMB131108 IVX131008:IVX131108 JFT131008:JFT131108 JPP131008:JPP131108 JZL131008:JZL131108 KJH131008:KJH131108 KTD131008:KTD131108 LCZ131008:LCZ131108 LMV131008:LMV131108 LWR131008:LWR131108 MGN131008:MGN131108 MQJ131008:MQJ131108 NAF131008:NAF131108 NKB131008:NKB131108 NTX131008:NTX131108 ODT131008:ODT131108 ONP131008:ONP131108 OXL131008:OXL131108 PHH131008:PHH131108 PRD131008:PRD131108 QAZ131008:QAZ131108 QKV131008:QKV131108 QUR131008:QUR131108 REN131008:REN131108 ROJ131008:ROJ131108 RYF131008:RYF131108 SIB131008:SIB131108 SRX131008:SRX131108 TBT131008:TBT131108 TLP131008:TLP131108 TVL131008:TVL131108 UFH131008:UFH131108 UPD131008:UPD131108 UYZ131008:UYZ131108 VIV131008:VIV131108 VSR131008:VSR131108 WCN131008:WCN131108 WMJ131008:WMJ131108 WWF131008:WWF131108 X196544:X196644 JT196544:JT196644 TP196544:TP196644 ADL196544:ADL196644 ANH196544:ANH196644 AXD196544:AXD196644 BGZ196544:BGZ196644 BQV196544:BQV196644 CAR196544:CAR196644 CKN196544:CKN196644 CUJ196544:CUJ196644 DEF196544:DEF196644 DOB196544:DOB196644 DXX196544:DXX196644 EHT196544:EHT196644 ERP196544:ERP196644 FBL196544:FBL196644 FLH196544:FLH196644 FVD196544:FVD196644 GEZ196544:GEZ196644 GOV196544:GOV196644 GYR196544:GYR196644 HIN196544:HIN196644 HSJ196544:HSJ196644 ICF196544:ICF196644 IMB196544:IMB196644 IVX196544:IVX196644 JFT196544:JFT196644 JPP196544:JPP196644 JZL196544:JZL196644 KJH196544:KJH196644 KTD196544:KTD196644 LCZ196544:LCZ196644 LMV196544:LMV196644 LWR196544:LWR196644 MGN196544:MGN196644 MQJ196544:MQJ196644 NAF196544:NAF196644 NKB196544:NKB196644 NTX196544:NTX196644 ODT196544:ODT196644 ONP196544:ONP196644 OXL196544:OXL196644 PHH196544:PHH196644 PRD196544:PRD196644 QAZ196544:QAZ196644 QKV196544:QKV196644 QUR196544:QUR196644 REN196544:REN196644 ROJ196544:ROJ196644 RYF196544:RYF196644 SIB196544:SIB196644 SRX196544:SRX196644 TBT196544:TBT196644 TLP196544:TLP196644 TVL196544:TVL196644 UFH196544:UFH196644 UPD196544:UPD196644 UYZ196544:UYZ196644 VIV196544:VIV196644 VSR196544:VSR196644 WCN196544:WCN196644 WMJ196544:WMJ196644 WWF196544:WWF196644 X262080:X262180 JT262080:JT262180 TP262080:TP262180 ADL262080:ADL262180 ANH262080:ANH262180 AXD262080:AXD262180 BGZ262080:BGZ262180 BQV262080:BQV262180 CAR262080:CAR262180 CKN262080:CKN262180 CUJ262080:CUJ262180 DEF262080:DEF262180 DOB262080:DOB262180 DXX262080:DXX262180 EHT262080:EHT262180 ERP262080:ERP262180 FBL262080:FBL262180 FLH262080:FLH262180 FVD262080:FVD262180 GEZ262080:GEZ262180 GOV262080:GOV262180 GYR262080:GYR262180 HIN262080:HIN262180 HSJ262080:HSJ262180 ICF262080:ICF262180 IMB262080:IMB262180 IVX262080:IVX262180 JFT262080:JFT262180 JPP262080:JPP262180 JZL262080:JZL262180 KJH262080:KJH262180 KTD262080:KTD262180 LCZ262080:LCZ262180 LMV262080:LMV262180 LWR262080:LWR262180 MGN262080:MGN262180 MQJ262080:MQJ262180 NAF262080:NAF262180 NKB262080:NKB262180 NTX262080:NTX262180 ODT262080:ODT262180 ONP262080:ONP262180 OXL262080:OXL262180 PHH262080:PHH262180 PRD262080:PRD262180 QAZ262080:QAZ262180 QKV262080:QKV262180 QUR262080:QUR262180 REN262080:REN262180 ROJ262080:ROJ262180 RYF262080:RYF262180 SIB262080:SIB262180 SRX262080:SRX262180 TBT262080:TBT262180 TLP262080:TLP262180 TVL262080:TVL262180 UFH262080:UFH262180 UPD262080:UPD262180 UYZ262080:UYZ262180 VIV262080:VIV262180 VSR262080:VSR262180 WCN262080:WCN262180 WMJ262080:WMJ262180 WWF262080:WWF262180 X327616:X327716 JT327616:JT327716 TP327616:TP327716 ADL327616:ADL327716 ANH327616:ANH327716 AXD327616:AXD327716 BGZ327616:BGZ327716 BQV327616:BQV327716 CAR327616:CAR327716 CKN327616:CKN327716 CUJ327616:CUJ327716 DEF327616:DEF327716 DOB327616:DOB327716 DXX327616:DXX327716 EHT327616:EHT327716 ERP327616:ERP327716 FBL327616:FBL327716 FLH327616:FLH327716 FVD327616:FVD327716 GEZ327616:GEZ327716 GOV327616:GOV327716 GYR327616:GYR327716 HIN327616:HIN327716 HSJ327616:HSJ327716 ICF327616:ICF327716 IMB327616:IMB327716 IVX327616:IVX327716 JFT327616:JFT327716 JPP327616:JPP327716 JZL327616:JZL327716 KJH327616:KJH327716 KTD327616:KTD327716 LCZ327616:LCZ327716 LMV327616:LMV327716 LWR327616:LWR327716 MGN327616:MGN327716 MQJ327616:MQJ327716 NAF327616:NAF327716 NKB327616:NKB327716 NTX327616:NTX327716 ODT327616:ODT327716 ONP327616:ONP327716 OXL327616:OXL327716 PHH327616:PHH327716 PRD327616:PRD327716 QAZ327616:QAZ327716 QKV327616:QKV327716 QUR327616:QUR327716 REN327616:REN327716 ROJ327616:ROJ327716 RYF327616:RYF327716 SIB327616:SIB327716 SRX327616:SRX327716 TBT327616:TBT327716 TLP327616:TLP327716 TVL327616:TVL327716 UFH327616:UFH327716 UPD327616:UPD327716 UYZ327616:UYZ327716 VIV327616:VIV327716 VSR327616:VSR327716 WCN327616:WCN327716 WMJ327616:WMJ327716 WWF327616:WWF327716 X393152:X393252 JT393152:JT393252 TP393152:TP393252 ADL393152:ADL393252 ANH393152:ANH393252 AXD393152:AXD393252 BGZ393152:BGZ393252 BQV393152:BQV393252 CAR393152:CAR393252 CKN393152:CKN393252 CUJ393152:CUJ393252 DEF393152:DEF393252 DOB393152:DOB393252 DXX393152:DXX393252 EHT393152:EHT393252 ERP393152:ERP393252 FBL393152:FBL393252 FLH393152:FLH393252 FVD393152:FVD393252 GEZ393152:GEZ393252 GOV393152:GOV393252 GYR393152:GYR393252 HIN393152:HIN393252 HSJ393152:HSJ393252 ICF393152:ICF393252 IMB393152:IMB393252 IVX393152:IVX393252 JFT393152:JFT393252 JPP393152:JPP393252 JZL393152:JZL393252 KJH393152:KJH393252 KTD393152:KTD393252 LCZ393152:LCZ393252 LMV393152:LMV393252 LWR393152:LWR393252 MGN393152:MGN393252 MQJ393152:MQJ393252 NAF393152:NAF393252 NKB393152:NKB393252 NTX393152:NTX393252 ODT393152:ODT393252 ONP393152:ONP393252 OXL393152:OXL393252 PHH393152:PHH393252 PRD393152:PRD393252 QAZ393152:QAZ393252 QKV393152:QKV393252 QUR393152:QUR393252 REN393152:REN393252 ROJ393152:ROJ393252 RYF393152:RYF393252 SIB393152:SIB393252 SRX393152:SRX393252 TBT393152:TBT393252 TLP393152:TLP393252 TVL393152:TVL393252 UFH393152:UFH393252 UPD393152:UPD393252 UYZ393152:UYZ393252 VIV393152:VIV393252 VSR393152:VSR393252 WCN393152:WCN393252 WMJ393152:WMJ393252 WWF393152:WWF393252 X458688:X458788 JT458688:JT458788 TP458688:TP458788 ADL458688:ADL458788 ANH458688:ANH458788 AXD458688:AXD458788 BGZ458688:BGZ458788 BQV458688:BQV458788 CAR458688:CAR458788 CKN458688:CKN458788 CUJ458688:CUJ458788 DEF458688:DEF458788 DOB458688:DOB458788 DXX458688:DXX458788 EHT458688:EHT458788 ERP458688:ERP458788 FBL458688:FBL458788 FLH458688:FLH458788 FVD458688:FVD458788 GEZ458688:GEZ458788 GOV458688:GOV458788 GYR458688:GYR458788 HIN458688:HIN458788 HSJ458688:HSJ458788 ICF458688:ICF458788 IMB458688:IMB458788 IVX458688:IVX458788 JFT458688:JFT458788 JPP458688:JPP458788 JZL458688:JZL458788 KJH458688:KJH458788 KTD458688:KTD458788 LCZ458688:LCZ458788 LMV458688:LMV458788 LWR458688:LWR458788 MGN458688:MGN458788 MQJ458688:MQJ458788 NAF458688:NAF458788 NKB458688:NKB458788 NTX458688:NTX458788 ODT458688:ODT458788 ONP458688:ONP458788 OXL458688:OXL458788 PHH458688:PHH458788 PRD458688:PRD458788 QAZ458688:QAZ458788 QKV458688:QKV458788 QUR458688:QUR458788 REN458688:REN458788 ROJ458688:ROJ458788 RYF458688:RYF458788 SIB458688:SIB458788 SRX458688:SRX458788 TBT458688:TBT458788 TLP458688:TLP458788 TVL458688:TVL458788 UFH458688:UFH458788 UPD458688:UPD458788 UYZ458688:UYZ458788 VIV458688:VIV458788 VSR458688:VSR458788 WCN458688:WCN458788 WMJ458688:WMJ458788 WWF458688:WWF458788 X524224:X524324 JT524224:JT524324 TP524224:TP524324 ADL524224:ADL524324 ANH524224:ANH524324 AXD524224:AXD524324 BGZ524224:BGZ524324 BQV524224:BQV524324 CAR524224:CAR524324 CKN524224:CKN524324 CUJ524224:CUJ524324 DEF524224:DEF524324 DOB524224:DOB524324 DXX524224:DXX524324 EHT524224:EHT524324 ERP524224:ERP524324 FBL524224:FBL524324 FLH524224:FLH524324 FVD524224:FVD524324 GEZ524224:GEZ524324 GOV524224:GOV524324 GYR524224:GYR524324 HIN524224:HIN524324 HSJ524224:HSJ524324 ICF524224:ICF524324 IMB524224:IMB524324 IVX524224:IVX524324 JFT524224:JFT524324 JPP524224:JPP524324 JZL524224:JZL524324 KJH524224:KJH524324 KTD524224:KTD524324 LCZ524224:LCZ524324 LMV524224:LMV524324 LWR524224:LWR524324 MGN524224:MGN524324 MQJ524224:MQJ524324 NAF524224:NAF524324 NKB524224:NKB524324 NTX524224:NTX524324 ODT524224:ODT524324 ONP524224:ONP524324 OXL524224:OXL524324 PHH524224:PHH524324 PRD524224:PRD524324 QAZ524224:QAZ524324 QKV524224:QKV524324 QUR524224:QUR524324 REN524224:REN524324 ROJ524224:ROJ524324 RYF524224:RYF524324 SIB524224:SIB524324 SRX524224:SRX524324 TBT524224:TBT524324 TLP524224:TLP524324 TVL524224:TVL524324 UFH524224:UFH524324 UPD524224:UPD524324 UYZ524224:UYZ524324 VIV524224:VIV524324 VSR524224:VSR524324 WCN524224:WCN524324 WMJ524224:WMJ524324 WWF524224:WWF524324 X589760:X589860 JT589760:JT589860 TP589760:TP589860 ADL589760:ADL589860 ANH589760:ANH589860 AXD589760:AXD589860 BGZ589760:BGZ589860 BQV589760:BQV589860 CAR589760:CAR589860 CKN589760:CKN589860 CUJ589760:CUJ589860 DEF589760:DEF589860 DOB589760:DOB589860 DXX589760:DXX589860 EHT589760:EHT589860 ERP589760:ERP589860 FBL589760:FBL589860 FLH589760:FLH589860 FVD589760:FVD589860 GEZ589760:GEZ589860 GOV589760:GOV589860 GYR589760:GYR589860 HIN589760:HIN589860 HSJ589760:HSJ589860 ICF589760:ICF589860 IMB589760:IMB589860 IVX589760:IVX589860 JFT589760:JFT589860 JPP589760:JPP589860 JZL589760:JZL589860 KJH589760:KJH589860 KTD589760:KTD589860 LCZ589760:LCZ589860 LMV589760:LMV589860 LWR589760:LWR589860 MGN589760:MGN589860 MQJ589760:MQJ589860 NAF589760:NAF589860 NKB589760:NKB589860 NTX589760:NTX589860 ODT589760:ODT589860 ONP589760:ONP589860 OXL589760:OXL589860 PHH589760:PHH589860 PRD589760:PRD589860 QAZ589760:QAZ589860 QKV589760:QKV589860 QUR589760:QUR589860 REN589760:REN589860 ROJ589760:ROJ589860 RYF589760:RYF589860 SIB589760:SIB589860 SRX589760:SRX589860 TBT589760:TBT589860 TLP589760:TLP589860 TVL589760:TVL589860 UFH589760:UFH589860 UPD589760:UPD589860 UYZ589760:UYZ589860 VIV589760:VIV589860 VSR589760:VSR589860 WCN589760:WCN589860 WMJ589760:WMJ589860 WWF589760:WWF589860 X655296:X655396 JT655296:JT655396 TP655296:TP655396 ADL655296:ADL655396 ANH655296:ANH655396 AXD655296:AXD655396 BGZ655296:BGZ655396 BQV655296:BQV655396 CAR655296:CAR655396 CKN655296:CKN655396 CUJ655296:CUJ655396 DEF655296:DEF655396 DOB655296:DOB655396 DXX655296:DXX655396 EHT655296:EHT655396 ERP655296:ERP655396 FBL655296:FBL655396 FLH655296:FLH655396 FVD655296:FVD655396 GEZ655296:GEZ655396 GOV655296:GOV655396 GYR655296:GYR655396 HIN655296:HIN655396 HSJ655296:HSJ655396 ICF655296:ICF655396 IMB655296:IMB655396 IVX655296:IVX655396 JFT655296:JFT655396 JPP655296:JPP655396 JZL655296:JZL655396 KJH655296:KJH655396 KTD655296:KTD655396 LCZ655296:LCZ655396 LMV655296:LMV655396 LWR655296:LWR655396 MGN655296:MGN655396 MQJ655296:MQJ655396 NAF655296:NAF655396 NKB655296:NKB655396 NTX655296:NTX655396 ODT655296:ODT655396 ONP655296:ONP655396 OXL655296:OXL655396 PHH655296:PHH655396 PRD655296:PRD655396 QAZ655296:QAZ655396 QKV655296:QKV655396 QUR655296:QUR655396 REN655296:REN655396 ROJ655296:ROJ655396 RYF655296:RYF655396 SIB655296:SIB655396 SRX655296:SRX655396 TBT655296:TBT655396 TLP655296:TLP655396 TVL655296:TVL655396 UFH655296:UFH655396 UPD655296:UPD655396 UYZ655296:UYZ655396 VIV655296:VIV655396 VSR655296:VSR655396 WCN655296:WCN655396 WMJ655296:WMJ655396 WWF655296:WWF655396 X720832:X720932 JT720832:JT720932 TP720832:TP720932 ADL720832:ADL720932 ANH720832:ANH720932 AXD720832:AXD720932 BGZ720832:BGZ720932 BQV720832:BQV720932 CAR720832:CAR720932 CKN720832:CKN720932 CUJ720832:CUJ720932 DEF720832:DEF720932 DOB720832:DOB720932 DXX720832:DXX720932 EHT720832:EHT720932 ERP720832:ERP720932 FBL720832:FBL720932 FLH720832:FLH720932 FVD720832:FVD720932 GEZ720832:GEZ720932 GOV720832:GOV720932 GYR720832:GYR720932 HIN720832:HIN720932 HSJ720832:HSJ720932 ICF720832:ICF720932 IMB720832:IMB720932 IVX720832:IVX720932 JFT720832:JFT720932 JPP720832:JPP720932 JZL720832:JZL720932 KJH720832:KJH720932 KTD720832:KTD720932 LCZ720832:LCZ720932 LMV720832:LMV720932 LWR720832:LWR720932 MGN720832:MGN720932 MQJ720832:MQJ720932 NAF720832:NAF720932 NKB720832:NKB720932 NTX720832:NTX720932 ODT720832:ODT720932 ONP720832:ONP720932 OXL720832:OXL720932 PHH720832:PHH720932 PRD720832:PRD720932 QAZ720832:QAZ720932 QKV720832:QKV720932 QUR720832:QUR720932 REN720832:REN720932 ROJ720832:ROJ720932 RYF720832:RYF720932 SIB720832:SIB720932 SRX720832:SRX720932 TBT720832:TBT720932 TLP720832:TLP720932 TVL720832:TVL720932 UFH720832:UFH720932 UPD720832:UPD720932 UYZ720832:UYZ720932 VIV720832:VIV720932 VSR720832:VSR720932 WCN720832:WCN720932 WMJ720832:WMJ720932 WWF720832:WWF720932 X786368:X786468 JT786368:JT786468 TP786368:TP786468 ADL786368:ADL786468 ANH786368:ANH786468 AXD786368:AXD786468 BGZ786368:BGZ786468 BQV786368:BQV786468 CAR786368:CAR786468 CKN786368:CKN786468 CUJ786368:CUJ786468 DEF786368:DEF786468 DOB786368:DOB786468 DXX786368:DXX786468 EHT786368:EHT786468 ERP786368:ERP786468 FBL786368:FBL786468 FLH786368:FLH786468 FVD786368:FVD786468 GEZ786368:GEZ786468 GOV786368:GOV786468 GYR786368:GYR786468 HIN786368:HIN786468 HSJ786368:HSJ786468 ICF786368:ICF786468 IMB786368:IMB786468 IVX786368:IVX786468 JFT786368:JFT786468 JPP786368:JPP786468 JZL786368:JZL786468 KJH786368:KJH786468 KTD786368:KTD786468 LCZ786368:LCZ786468 LMV786368:LMV786468 LWR786368:LWR786468 MGN786368:MGN786468 MQJ786368:MQJ786468 NAF786368:NAF786468 NKB786368:NKB786468 NTX786368:NTX786468 ODT786368:ODT786468 ONP786368:ONP786468 OXL786368:OXL786468 PHH786368:PHH786468 PRD786368:PRD786468 QAZ786368:QAZ786468 QKV786368:QKV786468 QUR786368:QUR786468 REN786368:REN786468 ROJ786368:ROJ786468 RYF786368:RYF786468 SIB786368:SIB786468 SRX786368:SRX786468 TBT786368:TBT786468 TLP786368:TLP786468 TVL786368:TVL786468 UFH786368:UFH786468 UPD786368:UPD786468 UYZ786368:UYZ786468 VIV786368:VIV786468 VSR786368:VSR786468 WCN786368:WCN786468 WMJ786368:WMJ786468 WWF786368:WWF786468 X851904:X852004 JT851904:JT852004 TP851904:TP852004 ADL851904:ADL852004 ANH851904:ANH852004 AXD851904:AXD852004 BGZ851904:BGZ852004 BQV851904:BQV852004 CAR851904:CAR852004 CKN851904:CKN852004 CUJ851904:CUJ852004 DEF851904:DEF852004 DOB851904:DOB852004 DXX851904:DXX852004 EHT851904:EHT852004 ERP851904:ERP852004 FBL851904:FBL852004 FLH851904:FLH852004 FVD851904:FVD852004 GEZ851904:GEZ852004 GOV851904:GOV852004 GYR851904:GYR852004 HIN851904:HIN852004 HSJ851904:HSJ852004 ICF851904:ICF852004 IMB851904:IMB852004 IVX851904:IVX852004 JFT851904:JFT852004 JPP851904:JPP852004 JZL851904:JZL852004 KJH851904:KJH852004 KTD851904:KTD852004 LCZ851904:LCZ852004 LMV851904:LMV852004 LWR851904:LWR852004 MGN851904:MGN852004 MQJ851904:MQJ852004 NAF851904:NAF852004 NKB851904:NKB852004 NTX851904:NTX852004 ODT851904:ODT852004 ONP851904:ONP852004 OXL851904:OXL852004 PHH851904:PHH852004 PRD851904:PRD852004 QAZ851904:QAZ852004 QKV851904:QKV852004 QUR851904:QUR852004 REN851904:REN852004 ROJ851904:ROJ852004 RYF851904:RYF852004 SIB851904:SIB852004 SRX851904:SRX852004 TBT851904:TBT852004 TLP851904:TLP852004 TVL851904:TVL852004 UFH851904:UFH852004 UPD851904:UPD852004 UYZ851904:UYZ852004 VIV851904:VIV852004 VSR851904:VSR852004 WCN851904:WCN852004 WMJ851904:WMJ852004 WWF851904:WWF852004 X917440:X917540 JT917440:JT917540 TP917440:TP917540 ADL917440:ADL917540 ANH917440:ANH917540 AXD917440:AXD917540 BGZ917440:BGZ917540 BQV917440:BQV917540 CAR917440:CAR917540 CKN917440:CKN917540 CUJ917440:CUJ917540 DEF917440:DEF917540 DOB917440:DOB917540 DXX917440:DXX917540 EHT917440:EHT917540 ERP917440:ERP917540 FBL917440:FBL917540 FLH917440:FLH917540 FVD917440:FVD917540 GEZ917440:GEZ917540 GOV917440:GOV917540 GYR917440:GYR917540 HIN917440:HIN917540 HSJ917440:HSJ917540 ICF917440:ICF917540 IMB917440:IMB917540 IVX917440:IVX917540 JFT917440:JFT917540 JPP917440:JPP917540 JZL917440:JZL917540 KJH917440:KJH917540 KTD917440:KTD917540 LCZ917440:LCZ917540 LMV917440:LMV917540 LWR917440:LWR917540 MGN917440:MGN917540 MQJ917440:MQJ917540 NAF917440:NAF917540 NKB917440:NKB917540 NTX917440:NTX917540 ODT917440:ODT917540 ONP917440:ONP917540 OXL917440:OXL917540 PHH917440:PHH917540 PRD917440:PRD917540 QAZ917440:QAZ917540 QKV917440:QKV917540 QUR917440:QUR917540 REN917440:REN917540 ROJ917440:ROJ917540 RYF917440:RYF917540 SIB917440:SIB917540 SRX917440:SRX917540 TBT917440:TBT917540 TLP917440:TLP917540 TVL917440:TVL917540 UFH917440:UFH917540 UPD917440:UPD917540 UYZ917440:UYZ917540 VIV917440:VIV917540 VSR917440:VSR917540 WCN917440:WCN917540 WMJ917440:WMJ917540 WWF917440:WWF917540 X982976:X983076 JT982976:JT983076 TP982976:TP983076 ADL982976:ADL983076 ANH982976:ANH983076 AXD982976:AXD983076 BGZ982976:BGZ983076 BQV982976:BQV983076 CAR982976:CAR983076 CKN982976:CKN983076 CUJ982976:CUJ983076 DEF982976:DEF983076 DOB982976:DOB983076 DXX982976:DXX983076 EHT982976:EHT983076 ERP982976:ERP983076 FBL982976:FBL983076 FLH982976:FLH983076 FVD982976:FVD983076 GEZ982976:GEZ983076 GOV982976:GOV983076 GYR982976:GYR983076 HIN982976:HIN983076 HSJ982976:HSJ983076 ICF982976:ICF983076 IMB982976:IMB983076 IVX982976:IVX983076 JFT982976:JFT983076 JPP982976:JPP983076 JZL982976:JZL983076 KJH982976:KJH983076 KTD982976:KTD983076 LCZ982976:LCZ983076 LMV982976:LMV983076 LWR982976:LWR983076 MGN982976:MGN983076 MQJ982976:MQJ983076 NAF982976:NAF983076 NKB982976:NKB983076 NTX982976:NTX983076 ODT982976:ODT983076 ONP982976:ONP983076 OXL982976:OXL983076 PHH982976:PHH983076 PRD982976:PRD983076 QAZ982976:QAZ983076 QKV982976:QKV983076 QUR982976:QUR983076 REN982976:REN983076 ROJ982976:ROJ983076 RYF982976:RYF983076 SIB982976:SIB983076 SRX982976:SRX983076 TBT982976:TBT983076 TLP982976:TLP983076 TVL982976:TVL983076 UFH982976:UFH983076 UPD982976:UPD983076 UYZ982976:UYZ983076 VIV982976:VIV983076 VSR982976:VSR983076 WCN982976:WCN983076 JT27:JT36 JT12:JT25 TP12:TP25 ADL12:ADL25 ANH12:ANH25 AXD12:AXD25 BGZ12:BGZ25 BQV12:BQV25 CAR12:CAR25 CKN12:CKN25 CUJ12:CUJ25 DEF12:DEF25 DOB12:DOB25 DXX12:DXX25 EHT12:EHT25 ERP12:ERP25 FBL12:FBL25 FLH12:FLH25 FVD12:FVD25 GEZ12:GEZ25 GOV12:GOV25 GYR12:GYR25 HIN12:HIN25 HSJ12:HSJ25 ICF12:ICF25 IMB12:IMB25 IVX12:IVX25 JFT12:JFT25 JPP12:JPP25 JZL12:JZL25 KJH12:KJH25 KTD12:KTD25 LCZ12:LCZ25 LMV12:LMV25 LWR12:LWR25 MGN12:MGN25 MQJ12:MQJ25 NAF12:NAF25 NKB12:NKB25 NTX12:NTX25 ODT12:ODT25 ONP12:ONP25 OXL12:OXL25 PHH12:PHH25 PRD12:PRD25 QAZ12:QAZ25 QKV12:QKV25 QUR12:QUR25 REN12:REN25 ROJ12:ROJ25 RYF12:RYF25 SIB12:SIB25 SRX12:SRX25 TBT12:TBT25 TLP12:TLP25 TVL12:TVL25 UFH12:UFH25 UPD12:UPD25 UYZ12:UYZ25 VIV12:VIV25 VSR12:VSR25 WCN12:WCN25 WMJ12:WMJ25 WWF12:WWF25" xr:uid="{00000000-0002-0000-0300-000021000000}">
      <formula1>$X$10</formula1>
    </dataValidation>
    <dataValidation type="whole" operator="lessThanOrEqual" allowBlank="1" showInputMessage="1" showErrorMessage="1" error="INPUT NUMBER LESS THAN OR EQUAL THE HIGHEST POSSIBLE SCORE" prompt="Input Raw Score" sqref="WWE982976:WWE983076 TO27:TO36 ADK27:ADK36 ANG27:ANG36 AXC27:AXC36 BGY27:BGY36 BQU27:BQU36 CAQ27:CAQ36 CKM27:CKM36 CUI27:CUI36 DEE27:DEE36 DOA27:DOA36 DXW27:DXW36 EHS27:EHS36 ERO27:ERO36 FBK27:FBK36 FLG27:FLG36 FVC27:FVC36 GEY27:GEY36 GOU27:GOU36 GYQ27:GYQ36 HIM27:HIM36 HSI27:HSI36 ICE27:ICE36 IMA27:IMA36 IVW27:IVW36 JFS27:JFS36 JPO27:JPO36 JZK27:JZK36 KJG27:KJG36 KTC27:KTC36 LCY27:LCY36 LMU27:LMU36 LWQ27:LWQ36 MGM27:MGM36 MQI27:MQI36 NAE27:NAE36 NKA27:NKA36 NTW27:NTW36 ODS27:ODS36 ONO27:ONO36 OXK27:OXK36 PHG27:PHG36 PRC27:PRC36 QAY27:QAY36 QKU27:QKU36 QUQ27:QUQ36 REM27:REM36 ROI27:ROI36 RYE27:RYE36 SIA27:SIA36 SRW27:SRW36 TBS27:TBS36 TLO27:TLO36 TVK27:TVK36 UFG27:UFG36 UPC27:UPC36 UYY27:UYY36 VIU27:VIU36 VSQ27:VSQ36 WCM27:WCM36 WMI27:WMI36 WWE27:WWE36 WMI982976:WMI983076 W65472:W65572 JS65472:JS65572 TO65472:TO65572 ADK65472:ADK65572 ANG65472:ANG65572 AXC65472:AXC65572 BGY65472:BGY65572 BQU65472:BQU65572 CAQ65472:CAQ65572 CKM65472:CKM65572 CUI65472:CUI65572 DEE65472:DEE65572 DOA65472:DOA65572 DXW65472:DXW65572 EHS65472:EHS65572 ERO65472:ERO65572 FBK65472:FBK65572 FLG65472:FLG65572 FVC65472:FVC65572 GEY65472:GEY65572 GOU65472:GOU65572 GYQ65472:GYQ65572 HIM65472:HIM65572 HSI65472:HSI65572 ICE65472:ICE65572 IMA65472:IMA65572 IVW65472:IVW65572 JFS65472:JFS65572 JPO65472:JPO65572 JZK65472:JZK65572 KJG65472:KJG65572 KTC65472:KTC65572 LCY65472:LCY65572 LMU65472:LMU65572 LWQ65472:LWQ65572 MGM65472:MGM65572 MQI65472:MQI65572 NAE65472:NAE65572 NKA65472:NKA65572 NTW65472:NTW65572 ODS65472:ODS65572 ONO65472:ONO65572 OXK65472:OXK65572 PHG65472:PHG65572 PRC65472:PRC65572 QAY65472:QAY65572 QKU65472:QKU65572 QUQ65472:QUQ65572 REM65472:REM65572 ROI65472:ROI65572 RYE65472:RYE65572 SIA65472:SIA65572 SRW65472:SRW65572 TBS65472:TBS65572 TLO65472:TLO65572 TVK65472:TVK65572 UFG65472:UFG65572 UPC65472:UPC65572 UYY65472:UYY65572 VIU65472:VIU65572 VSQ65472:VSQ65572 WCM65472:WCM65572 WMI65472:WMI65572 WWE65472:WWE65572 W131008:W131108 JS131008:JS131108 TO131008:TO131108 ADK131008:ADK131108 ANG131008:ANG131108 AXC131008:AXC131108 BGY131008:BGY131108 BQU131008:BQU131108 CAQ131008:CAQ131108 CKM131008:CKM131108 CUI131008:CUI131108 DEE131008:DEE131108 DOA131008:DOA131108 DXW131008:DXW131108 EHS131008:EHS131108 ERO131008:ERO131108 FBK131008:FBK131108 FLG131008:FLG131108 FVC131008:FVC131108 GEY131008:GEY131108 GOU131008:GOU131108 GYQ131008:GYQ131108 HIM131008:HIM131108 HSI131008:HSI131108 ICE131008:ICE131108 IMA131008:IMA131108 IVW131008:IVW131108 JFS131008:JFS131108 JPO131008:JPO131108 JZK131008:JZK131108 KJG131008:KJG131108 KTC131008:KTC131108 LCY131008:LCY131108 LMU131008:LMU131108 LWQ131008:LWQ131108 MGM131008:MGM131108 MQI131008:MQI131108 NAE131008:NAE131108 NKA131008:NKA131108 NTW131008:NTW131108 ODS131008:ODS131108 ONO131008:ONO131108 OXK131008:OXK131108 PHG131008:PHG131108 PRC131008:PRC131108 QAY131008:QAY131108 QKU131008:QKU131108 QUQ131008:QUQ131108 REM131008:REM131108 ROI131008:ROI131108 RYE131008:RYE131108 SIA131008:SIA131108 SRW131008:SRW131108 TBS131008:TBS131108 TLO131008:TLO131108 TVK131008:TVK131108 UFG131008:UFG131108 UPC131008:UPC131108 UYY131008:UYY131108 VIU131008:VIU131108 VSQ131008:VSQ131108 WCM131008:WCM131108 WMI131008:WMI131108 WWE131008:WWE131108 W196544:W196644 JS196544:JS196644 TO196544:TO196644 ADK196544:ADK196644 ANG196544:ANG196644 AXC196544:AXC196644 BGY196544:BGY196644 BQU196544:BQU196644 CAQ196544:CAQ196644 CKM196544:CKM196644 CUI196544:CUI196644 DEE196544:DEE196644 DOA196544:DOA196644 DXW196544:DXW196644 EHS196544:EHS196644 ERO196544:ERO196644 FBK196544:FBK196644 FLG196544:FLG196644 FVC196544:FVC196644 GEY196544:GEY196644 GOU196544:GOU196644 GYQ196544:GYQ196644 HIM196544:HIM196644 HSI196544:HSI196644 ICE196544:ICE196644 IMA196544:IMA196644 IVW196544:IVW196644 JFS196544:JFS196644 JPO196544:JPO196644 JZK196544:JZK196644 KJG196544:KJG196644 KTC196544:KTC196644 LCY196544:LCY196644 LMU196544:LMU196644 LWQ196544:LWQ196644 MGM196544:MGM196644 MQI196544:MQI196644 NAE196544:NAE196644 NKA196544:NKA196644 NTW196544:NTW196644 ODS196544:ODS196644 ONO196544:ONO196644 OXK196544:OXK196644 PHG196544:PHG196644 PRC196544:PRC196644 QAY196544:QAY196644 QKU196544:QKU196644 QUQ196544:QUQ196644 REM196544:REM196644 ROI196544:ROI196644 RYE196544:RYE196644 SIA196544:SIA196644 SRW196544:SRW196644 TBS196544:TBS196644 TLO196544:TLO196644 TVK196544:TVK196644 UFG196544:UFG196644 UPC196544:UPC196644 UYY196544:UYY196644 VIU196544:VIU196644 VSQ196544:VSQ196644 WCM196544:WCM196644 WMI196544:WMI196644 WWE196544:WWE196644 W262080:W262180 JS262080:JS262180 TO262080:TO262180 ADK262080:ADK262180 ANG262080:ANG262180 AXC262080:AXC262180 BGY262080:BGY262180 BQU262080:BQU262180 CAQ262080:CAQ262180 CKM262080:CKM262180 CUI262080:CUI262180 DEE262080:DEE262180 DOA262080:DOA262180 DXW262080:DXW262180 EHS262080:EHS262180 ERO262080:ERO262180 FBK262080:FBK262180 FLG262080:FLG262180 FVC262080:FVC262180 GEY262080:GEY262180 GOU262080:GOU262180 GYQ262080:GYQ262180 HIM262080:HIM262180 HSI262080:HSI262180 ICE262080:ICE262180 IMA262080:IMA262180 IVW262080:IVW262180 JFS262080:JFS262180 JPO262080:JPO262180 JZK262080:JZK262180 KJG262080:KJG262180 KTC262080:KTC262180 LCY262080:LCY262180 LMU262080:LMU262180 LWQ262080:LWQ262180 MGM262080:MGM262180 MQI262080:MQI262180 NAE262080:NAE262180 NKA262080:NKA262180 NTW262080:NTW262180 ODS262080:ODS262180 ONO262080:ONO262180 OXK262080:OXK262180 PHG262080:PHG262180 PRC262080:PRC262180 QAY262080:QAY262180 QKU262080:QKU262180 QUQ262080:QUQ262180 REM262080:REM262180 ROI262080:ROI262180 RYE262080:RYE262180 SIA262080:SIA262180 SRW262080:SRW262180 TBS262080:TBS262180 TLO262080:TLO262180 TVK262080:TVK262180 UFG262080:UFG262180 UPC262080:UPC262180 UYY262080:UYY262180 VIU262080:VIU262180 VSQ262080:VSQ262180 WCM262080:WCM262180 WMI262080:WMI262180 WWE262080:WWE262180 W327616:W327716 JS327616:JS327716 TO327616:TO327716 ADK327616:ADK327716 ANG327616:ANG327716 AXC327616:AXC327716 BGY327616:BGY327716 BQU327616:BQU327716 CAQ327616:CAQ327716 CKM327616:CKM327716 CUI327616:CUI327716 DEE327616:DEE327716 DOA327616:DOA327716 DXW327616:DXW327716 EHS327616:EHS327716 ERO327616:ERO327716 FBK327616:FBK327716 FLG327616:FLG327716 FVC327616:FVC327716 GEY327616:GEY327716 GOU327616:GOU327716 GYQ327616:GYQ327716 HIM327616:HIM327716 HSI327616:HSI327716 ICE327616:ICE327716 IMA327616:IMA327716 IVW327616:IVW327716 JFS327616:JFS327716 JPO327616:JPO327716 JZK327616:JZK327716 KJG327616:KJG327716 KTC327616:KTC327716 LCY327616:LCY327716 LMU327616:LMU327716 LWQ327616:LWQ327716 MGM327616:MGM327716 MQI327616:MQI327716 NAE327616:NAE327716 NKA327616:NKA327716 NTW327616:NTW327716 ODS327616:ODS327716 ONO327616:ONO327716 OXK327616:OXK327716 PHG327616:PHG327716 PRC327616:PRC327716 QAY327616:QAY327716 QKU327616:QKU327716 QUQ327616:QUQ327716 REM327616:REM327716 ROI327616:ROI327716 RYE327616:RYE327716 SIA327616:SIA327716 SRW327616:SRW327716 TBS327616:TBS327716 TLO327616:TLO327716 TVK327616:TVK327716 UFG327616:UFG327716 UPC327616:UPC327716 UYY327616:UYY327716 VIU327616:VIU327716 VSQ327616:VSQ327716 WCM327616:WCM327716 WMI327616:WMI327716 WWE327616:WWE327716 W393152:W393252 JS393152:JS393252 TO393152:TO393252 ADK393152:ADK393252 ANG393152:ANG393252 AXC393152:AXC393252 BGY393152:BGY393252 BQU393152:BQU393252 CAQ393152:CAQ393252 CKM393152:CKM393252 CUI393152:CUI393252 DEE393152:DEE393252 DOA393152:DOA393252 DXW393152:DXW393252 EHS393152:EHS393252 ERO393152:ERO393252 FBK393152:FBK393252 FLG393152:FLG393252 FVC393152:FVC393252 GEY393152:GEY393252 GOU393152:GOU393252 GYQ393152:GYQ393252 HIM393152:HIM393252 HSI393152:HSI393252 ICE393152:ICE393252 IMA393152:IMA393252 IVW393152:IVW393252 JFS393152:JFS393252 JPO393152:JPO393252 JZK393152:JZK393252 KJG393152:KJG393252 KTC393152:KTC393252 LCY393152:LCY393252 LMU393152:LMU393252 LWQ393152:LWQ393252 MGM393152:MGM393252 MQI393152:MQI393252 NAE393152:NAE393252 NKA393152:NKA393252 NTW393152:NTW393252 ODS393152:ODS393252 ONO393152:ONO393252 OXK393152:OXK393252 PHG393152:PHG393252 PRC393152:PRC393252 QAY393152:QAY393252 QKU393152:QKU393252 QUQ393152:QUQ393252 REM393152:REM393252 ROI393152:ROI393252 RYE393152:RYE393252 SIA393152:SIA393252 SRW393152:SRW393252 TBS393152:TBS393252 TLO393152:TLO393252 TVK393152:TVK393252 UFG393152:UFG393252 UPC393152:UPC393252 UYY393152:UYY393252 VIU393152:VIU393252 VSQ393152:VSQ393252 WCM393152:WCM393252 WMI393152:WMI393252 WWE393152:WWE393252 W458688:W458788 JS458688:JS458788 TO458688:TO458788 ADK458688:ADK458788 ANG458688:ANG458788 AXC458688:AXC458788 BGY458688:BGY458788 BQU458688:BQU458788 CAQ458688:CAQ458788 CKM458688:CKM458788 CUI458688:CUI458788 DEE458688:DEE458788 DOA458688:DOA458788 DXW458688:DXW458788 EHS458688:EHS458788 ERO458688:ERO458788 FBK458688:FBK458788 FLG458688:FLG458788 FVC458688:FVC458788 GEY458688:GEY458788 GOU458688:GOU458788 GYQ458688:GYQ458788 HIM458688:HIM458788 HSI458688:HSI458788 ICE458688:ICE458788 IMA458688:IMA458788 IVW458688:IVW458788 JFS458688:JFS458788 JPO458688:JPO458788 JZK458688:JZK458788 KJG458688:KJG458788 KTC458688:KTC458788 LCY458688:LCY458788 LMU458688:LMU458788 LWQ458688:LWQ458788 MGM458688:MGM458788 MQI458688:MQI458788 NAE458688:NAE458788 NKA458688:NKA458788 NTW458688:NTW458788 ODS458688:ODS458788 ONO458688:ONO458788 OXK458688:OXK458788 PHG458688:PHG458788 PRC458688:PRC458788 QAY458688:QAY458788 QKU458688:QKU458788 QUQ458688:QUQ458788 REM458688:REM458788 ROI458688:ROI458788 RYE458688:RYE458788 SIA458688:SIA458788 SRW458688:SRW458788 TBS458688:TBS458788 TLO458688:TLO458788 TVK458688:TVK458788 UFG458688:UFG458788 UPC458688:UPC458788 UYY458688:UYY458788 VIU458688:VIU458788 VSQ458688:VSQ458788 WCM458688:WCM458788 WMI458688:WMI458788 WWE458688:WWE458788 W524224:W524324 JS524224:JS524324 TO524224:TO524324 ADK524224:ADK524324 ANG524224:ANG524324 AXC524224:AXC524324 BGY524224:BGY524324 BQU524224:BQU524324 CAQ524224:CAQ524324 CKM524224:CKM524324 CUI524224:CUI524324 DEE524224:DEE524324 DOA524224:DOA524324 DXW524224:DXW524324 EHS524224:EHS524324 ERO524224:ERO524324 FBK524224:FBK524324 FLG524224:FLG524324 FVC524224:FVC524324 GEY524224:GEY524324 GOU524224:GOU524324 GYQ524224:GYQ524324 HIM524224:HIM524324 HSI524224:HSI524324 ICE524224:ICE524324 IMA524224:IMA524324 IVW524224:IVW524324 JFS524224:JFS524324 JPO524224:JPO524324 JZK524224:JZK524324 KJG524224:KJG524324 KTC524224:KTC524324 LCY524224:LCY524324 LMU524224:LMU524324 LWQ524224:LWQ524324 MGM524224:MGM524324 MQI524224:MQI524324 NAE524224:NAE524324 NKA524224:NKA524324 NTW524224:NTW524324 ODS524224:ODS524324 ONO524224:ONO524324 OXK524224:OXK524324 PHG524224:PHG524324 PRC524224:PRC524324 QAY524224:QAY524324 QKU524224:QKU524324 QUQ524224:QUQ524324 REM524224:REM524324 ROI524224:ROI524324 RYE524224:RYE524324 SIA524224:SIA524324 SRW524224:SRW524324 TBS524224:TBS524324 TLO524224:TLO524324 TVK524224:TVK524324 UFG524224:UFG524324 UPC524224:UPC524324 UYY524224:UYY524324 VIU524224:VIU524324 VSQ524224:VSQ524324 WCM524224:WCM524324 WMI524224:WMI524324 WWE524224:WWE524324 W589760:W589860 JS589760:JS589860 TO589760:TO589860 ADK589760:ADK589860 ANG589760:ANG589860 AXC589760:AXC589860 BGY589760:BGY589860 BQU589760:BQU589860 CAQ589760:CAQ589860 CKM589760:CKM589860 CUI589760:CUI589860 DEE589760:DEE589860 DOA589760:DOA589860 DXW589760:DXW589860 EHS589760:EHS589860 ERO589760:ERO589860 FBK589760:FBK589860 FLG589760:FLG589860 FVC589760:FVC589860 GEY589760:GEY589860 GOU589760:GOU589860 GYQ589760:GYQ589860 HIM589760:HIM589860 HSI589760:HSI589860 ICE589760:ICE589860 IMA589760:IMA589860 IVW589760:IVW589860 JFS589760:JFS589860 JPO589760:JPO589860 JZK589760:JZK589860 KJG589760:KJG589860 KTC589760:KTC589860 LCY589760:LCY589860 LMU589760:LMU589860 LWQ589760:LWQ589860 MGM589760:MGM589860 MQI589760:MQI589860 NAE589760:NAE589860 NKA589760:NKA589860 NTW589760:NTW589860 ODS589760:ODS589860 ONO589760:ONO589860 OXK589760:OXK589860 PHG589760:PHG589860 PRC589760:PRC589860 QAY589760:QAY589860 QKU589760:QKU589860 QUQ589760:QUQ589860 REM589760:REM589860 ROI589760:ROI589860 RYE589760:RYE589860 SIA589760:SIA589860 SRW589760:SRW589860 TBS589760:TBS589860 TLO589760:TLO589860 TVK589760:TVK589860 UFG589760:UFG589860 UPC589760:UPC589860 UYY589760:UYY589860 VIU589760:VIU589860 VSQ589760:VSQ589860 WCM589760:WCM589860 WMI589760:WMI589860 WWE589760:WWE589860 W655296:W655396 JS655296:JS655396 TO655296:TO655396 ADK655296:ADK655396 ANG655296:ANG655396 AXC655296:AXC655396 BGY655296:BGY655396 BQU655296:BQU655396 CAQ655296:CAQ655396 CKM655296:CKM655396 CUI655296:CUI655396 DEE655296:DEE655396 DOA655296:DOA655396 DXW655296:DXW655396 EHS655296:EHS655396 ERO655296:ERO655396 FBK655296:FBK655396 FLG655296:FLG655396 FVC655296:FVC655396 GEY655296:GEY655396 GOU655296:GOU655396 GYQ655296:GYQ655396 HIM655296:HIM655396 HSI655296:HSI655396 ICE655296:ICE655396 IMA655296:IMA655396 IVW655296:IVW655396 JFS655296:JFS655396 JPO655296:JPO655396 JZK655296:JZK655396 KJG655296:KJG655396 KTC655296:KTC655396 LCY655296:LCY655396 LMU655296:LMU655396 LWQ655296:LWQ655396 MGM655296:MGM655396 MQI655296:MQI655396 NAE655296:NAE655396 NKA655296:NKA655396 NTW655296:NTW655396 ODS655296:ODS655396 ONO655296:ONO655396 OXK655296:OXK655396 PHG655296:PHG655396 PRC655296:PRC655396 QAY655296:QAY655396 QKU655296:QKU655396 QUQ655296:QUQ655396 REM655296:REM655396 ROI655296:ROI655396 RYE655296:RYE655396 SIA655296:SIA655396 SRW655296:SRW655396 TBS655296:TBS655396 TLO655296:TLO655396 TVK655296:TVK655396 UFG655296:UFG655396 UPC655296:UPC655396 UYY655296:UYY655396 VIU655296:VIU655396 VSQ655296:VSQ655396 WCM655296:WCM655396 WMI655296:WMI655396 WWE655296:WWE655396 W720832:W720932 JS720832:JS720932 TO720832:TO720932 ADK720832:ADK720932 ANG720832:ANG720932 AXC720832:AXC720932 BGY720832:BGY720932 BQU720832:BQU720932 CAQ720832:CAQ720932 CKM720832:CKM720932 CUI720832:CUI720932 DEE720832:DEE720932 DOA720832:DOA720932 DXW720832:DXW720932 EHS720832:EHS720932 ERO720832:ERO720932 FBK720832:FBK720932 FLG720832:FLG720932 FVC720832:FVC720932 GEY720832:GEY720932 GOU720832:GOU720932 GYQ720832:GYQ720932 HIM720832:HIM720932 HSI720832:HSI720932 ICE720832:ICE720932 IMA720832:IMA720932 IVW720832:IVW720932 JFS720832:JFS720932 JPO720832:JPO720932 JZK720832:JZK720932 KJG720832:KJG720932 KTC720832:KTC720932 LCY720832:LCY720932 LMU720832:LMU720932 LWQ720832:LWQ720932 MGM720832:MGM720932 MQI720832:MQI720932 NAE720832:NAE720932 NKA720832:NKA720932 NTW720832:NTW720932 ODS720832:ODS720932 ONO720832:ONO720932 OXK720832:OXK720932 PHG720832:PHG720932 PRC720832:PRC720932 QAY720832:QAY720932 QKU720832:QKU720932 QUQ720832:QUQ720932 REM720832:REM720932 ROI720832:ROI720932 RYE720832:RYE720932 SIA720832:SIA720932 SRW720832:SRW720932 TBS720832:TBS720932 TLO720832:TLO720932 TVK720832:TVK720932 UFG720832:UFG720932 UPC720832:UPC720932 UYY720832:UYY720932 VIU720832:VIU720932 VSQ720832:VSQ720932 WCM720832:WCM720932 WMI720832:WMI720932 WWE720832:WWE720932 W786368:W786468 JS786368:JS786468 TO786368:TO786468 ADK786368:ADK786468 ANG786368:ANG786468 AXC786368:AXC786468 BGY786368:BGY786468 BQU786368:BQU786468 CAQ786368:CAQ786468 CKM786368:CKM786468 CUI786368:CUI786468 DEE786368:DEE786468 DOA786368:DOA786468 DXW786368:DXW786468 EHS786368:EHS786468 ERO786368:ERO786468 FBK786368:FBK786468 FLG786368:FLG786468 FVC786368:FVC786468 GEY786368:GEY786468 GOU786368:GOU786468 GYQ786368:GYQ786468 HIM786368:HIM786468 HSI786368:HSI786468 ICE786368:ICE786468 IMA786368:IMA786468 IVW786368:IVW786468 JFS786368:JFS786468 JPO786368:JPO786468 JZK786368:JZK786468 KJG786368:KJG786468 KTC786368:KTC786468 LCY786368:LCY786468 LMU786368:LMU786468 LWQ786368:LWQ786468 MGM786368:MGM786468 MQI786368:MQI786468 NAE786368:NAE786468 NKA786368:NKA786468 NTW786368:NTW786468 ODS786368:ODS786468 ONO786368:ONO786468 OXK786368:OXK786468 PHG786368:PHG786468 PRC786368:PRC786468 QAY786368:QAY786468 QKU786368:QKU786468 QUQ786368:QUQ786468 REM786368:REM786468 ROI786368:ROI786468 RYE786368:RYE786468 SIA786368:SIA786468 SRW786368:SRW786468 TBS786368:TBS786468 TLO786368:TLO786468 TVK786368:TVK786468 UFG786368:UFG786468 UPC786368:UPC786468 UYY786368:UYY786468 VIU786368:VIU786468 VSQ786368:VSQ786468 WCM786368:WCM786468 WMI786368:WMI786468 WWE786368:WWE786468 W851904:W852004 JS851904:JS852004 TO851904:TO852004 ADK851904:ADK852004 ANG851904:ANG852004 AXC851904:AXC852004 BGY851904:BGY852004 BQU851904:BQU852004 CAQ851904:CAQ852004 CKM851904:CKM852004 CUI851904:CUI852004 DEE851904:DEE852004 DOA851904:DOA852004 DXW851904:DXW852004 EHS851904:EHS852004 ERO851904:ERO852004 FBK851904:FBK852004 FLG851904:FLG852004 FVC851904:FVC852004 GEY851904:GEY852004 GOU851904:GOU852004 GYQ851904:GYQ852004 HIM851904:HIM852004 HSI851904:HSI852004 ICE851904:ICE852004 IMA851904:IMA852004 IVW851904:IVW852004 JFS851904:JFS852004 JPO851904:JPO852004 JZK851904:JZK852004 KJG851904:KJG852004 KTC851904:KTC852004 LCY851904:LCY852004 LMU851904:LMU852004 LWQ851904:LWQ852004 MGM851904:MGM852004 MQI851904:MQI852004 NAE851904:NAE852004 NKA851904:NKA852004 NTW851904:NTW852004 ODS851904:ODS852004 ONO851904:ONO852004 OXK851904:OXK852004 PHG851904:PHG852004 PRC851904:PRC852004 QAY851904:QAY852004 QKU851904:QKU852004 QUQ851904:QUQ852004 REM851904:REM852004 ROI851904:ROI852004 RYE851904:RYE852004 SIA851904:SIA852004 SRW851904:SRW852004 TBS851904:TBS852004 TLO851904:TLO852004 TVK851904:TVK852004 UFG851904:UFG852004 UPC851904:UPC852004 UYY851904:UYY852004 VIU851904:VIU852004 VSQ851904:VSQ852004 WCM851904:WCM852004 WMI851904:WMI852004 WWE851904:WWE852004 W917440:W917540 JS917440:JS917540 TO917440:TO917540 ADK917440:ADK917540 ANG917440:ANG917540 AXC917440:AXC917540 BGY917440:BGY917540 BQU917440:BQU917540 CAQ917440:CAQ917540 CKM917440:CKM917540 CUI917440:CUI917540 DEE917440:DEE917540 DOA917440:DOA917540 DXW917440:DXW917540 EHS917440:EHS917540 ERO917440:ERO917540 FBK917440:FBK917540 FLG917440:FLG917540 FVC917440:FVC917540 GEY917440:GEY917540 GOU917440:GOU917540 GYQ917440:GYQ917540 HIM917440:HIM917540 HSI917440:HSI917540 ICE917440:ICE917540 IMA917440:IMA917540 IVW917440:IVW917540 JFS917440:JFS917540 JPO917440:JPO917540 JZK917440:JZK917540 KJG917440:KJG917540 KTC917440:KTC917540 LCY917440:LCY917540 LMU917440:LMU917540 LWQ917440:LWQ917540 MGM917440:MGM917540 MQI917440:MQI917540 NAE917440:NAE917540 NKA917440:NKA917540 NTW917440:NTW917540 ODS917440:ODS917540 ONO917440:ONO917540 OXK917440:OXK917540 PHG917440:PHG917540 PRC917440:PRC917540 QAY917440:QAY917540 QKU917440:QKU917540 QUQ917440:QUQ917540 REM917440:REM917540 ROI917440:ROI917540 RYE917440:RYE917540 SIA917440:SIA917540 SRW917440:SRW917540 TBS917440:TBS917540 TLO917440:TLO917540 TVK917440:TVK917540 UFG917440:UFG917540 UPC917440:UPC917540 UYY917440:UYY917540 VIU917440:VIU917540 VSQ917440:VSQ917540 WCM917440:WCM917540 WMI917440:WMI917540 WWE917440:WWE917540 W982976:W983076 JS982976:JS983076 TO982976:TO983076 ADK982976:ADK983076 ANG982976:ANG983076 AXC982976:AXC983076 BGY982976:BGY983076 BQU982976:BQU983076 CAQ982976:CAQ983076 CKM982976:CKM983076 CUI982976:CUI983076 DEE982976:DEE983076 DOA982976:DOA983076 DXW982976:DXW983076 EHS982976:EHS983076 ERO982976:ERO983076 FBK982976:FBK983076 FLG982976:FLG983076 FVC982976:FVC983076 GEY982976:GEY983076 GOU982976:GOU983076 GYQ982976:GYQ983076 HIM982976:HIM983076 HSI982976:HSI983076 ICE982976:ICE983076 IMA982976:IMA983076 IVW982976:IVW983076 JFS982976:JFS983076 JPO982976:JPO983076 JZK982976:JZK983076 KJG982976:KJG983076 KTC982976:KTC983076 LCY982976:LCY983076 LMU982976:LMU983076 LWQ982976:LWQ983076 MGM982976:MGM983076 MQI982976:MQI983076 NAE982976:NAE983076 NKA982976:NKA983076 NTW982976:NTW983076 ODS982976:ODS983076 ONO982976:ONO983076 OXK982976:OXK983076 PHG982976:PHG983076 PRC982976:PRC983076 QAY982976:QAY983076 QKU982976:QKU983076 QUQ982976:QUQ983076 REM982976:REM983076 ROI982976:ROI983076 RYE982976:RYE983076 SIA982976:SIA983076 SRW982976:SRW983076 TBS982976:TBS983076 TLO982976:TLO983076 TVK982976:TVK983076 UFG982976:UFG983076 UPC982976:UPC983076 UYY982976:UYY983076 VIU982976:VIU983076 VSQ982976:VSQ983076 WCM982976:WCM983076 JS27:JS36 JS12:JS25 TO12:TO25 ADK12:ADK25 ANG12:ANG25 AXC12:AXC25 BGY12:BGY25 BQU12:BQU25 CAQ12:CAQ25 CKM12:CKM25 CUI12:CUI25 DEE12:DEE25 DOA12:DOA25 DXW12:DXW25 EHS12:EHS25 ERO12:ERO25 FBK12:FBK25 FLG12:FLG25 FVC12:FVC25 GEY12:GEY25 GOU12:GOU25 GYQ12:GYQ25 HIM12:HIM25 HSI12:HSI25 ICE12:ICE25 IMA12:IMA25 IVW12:IVW25 JFS12:JFS25 JPO12:JPO25 JZK12:JZK25 KJG12:KJG25 KTC12:KTC25 LCY12:LCY25 LMU12:LMU25 LWQ12:LWQ25 MGM12:MGM25 MQI12:MQI25 NAE12:NAE25 NKA12:NKA25 NTW12:NTW25 ODS12:ODS25 ONO12:ONO25 OXK12:OXK25 PHG12:PHG25 PRC12:PRC25 QAY12:QAY25 QKU12:QKU25 QUQ12:QUQ25 REM12:REM25 ROI12:ROI25 RYE12:RYE25 SIA12:SIA25 SRW12:SRW25 TBS12:TBS25 TLO12:TLO25 TVK12:TVK25 UFG12:UFG25 UPC12:UPC25 UYY12:UYY25 VIU12:VIU25 VSQ12:VSQ25 WCM12:WCM25 WMI12:WMI25 WWE12:WWE25" xr:uid="{00000000-0002-0000-0300-000022000000}">
      <formula1>$W$10</formula1>
    </dataValidation>
    <dataValidation type="whole" operator="lessThanOrEqual" allowBlank="1" showInputMessage="1" showErrorMessage="1" error="INPUT NUMBER LESS THAN OR EQUAL THE HIGHEST POSSIBLE SCORE" prompt="Input Raw Score" sqref="WWD982976:WWD983076 TN27:TN36 ADJ27:ADJ36 ANF27:ANF36 AXB27:AXB36 BGX27:BGX36 BQT27:BQT36 CAP27:CAP36 CKL27:CKL36 CUH27:CUH36 DED27:DED36 DNZ27:DNZ36 DXV27:DXV36 EHR27:EHR36 ERN27:ERN36 FBJ27:FBJ36 FLF27:FLF36 FVB27:FVB36 GEX27:GEX36 GOT27:GOT36 GYP27:GYP36 HIL27:HIL36 HSH27:HSH36 ICD27:ICD36 ILZ27:ILZ36 IVV27:IVV36 JFR27:JFR36 JPN27:JPN36 JZJ27:JZJ36 KJF27:KJF36 KTB27:KTB36 LCX27:LCX36 LMT27:LMT36 LWP27:LWP36 MGL27:MGL36 MQH27:MQH36 NAD27:NAD36 NJZ27:NJZ36 NTV27:NTV36 ODR27:ODR36 ONN27:ONN36 OXJ27:OXJ36 PHF27:PHF36 PRB27:PRB36 QAX27:QAX36 QKT27:QKT36 QUP27:QUP36 REL27:REL36 ROH27:ROH36 RYD27:RYD36 SHZ27:SHZ36 SRV27:SRV36 TBR27:TBR36 TLN27:TLN36 TVJ27:TVJ36 UFF27:UFF36 UPB27:UPB36 UYX27:UYX36 VIT27:VIT36 VSP27:VSP36 WCL27:WCL36 WMH27:WMH36 WWD27:WWD36 WMH982976:WMH983076 V65472:V65572 JR65472:JR65572 TN65472:TN65572 ADJ65472:ADJ65572 ANF65472:ANF65572 AXB65472:AXB65572 BGX65472:BGX65572 BQT65472:BQT65572 CAP65472:CAP65572 CKL65472:CKL65572 CUH65472:CUH65572 DED65472:DED65572 DNZ65472:DNZ65572 DXV65472:DXV65572 EHR65472:EHR65572 ERN65472:ERN65572 FBJ65472:FBJ65572 FLF65472:FLF65572 FVB65472:FVB65572 GEX65472:GEX65572 GOT65472:GOT65572 GYP65472:GYP65572 HIL65472:HIL65572 HSH65472:HSH65572 ICD65472:ICD65572 ILZ65472:ILZ65572 IVV65472:IVV65572 JFR65472:JFR65572 JPN65472:JPN65572 JZJ65472:JZJ65572 KJF65472:KJF65572 KTB65472:KTB65572 LCX65472:LCX65572 LMT65472:LMT65572 LWP65472:LWP65572 MGL65472:MGL65572 MQH65472:MQH65572 NAD65472:NAD65572 NJZ65472:NJZ65572 NTV65472:NTV65572 ODR65472:ODR65572 ONN65472:ONN65572 OXJ65472:OXJ65572 PHF65472:PHF65572 PRB65472:PRB65572 QAX65472:QAX65572 QKT65472:QKT65572 QUP65472:QUP65572 REL65472:REL65572 ROH65472:ROH65572 RYD65472:RYD65572 SHZ65472:SHZ65572 SRV65472:SRV65572 TBR65472:TBR65572 TLN65472:TLN65572 TVJ65472:TVJ65572 UFF65472:UFF65572 UPB65472:UPB65572 UYX65472:UYX65572 VIT65472:VIT65572 VSP65472:VSP65572 WCL65472:WCL65572 WMH65472:WMH65572 WWD65472:WWD65572 V131008:V131108 JR131008:JR131108 TN131008:TN131108 ADJ131008:ADJ131108 ANF131008:ANF131108 AXB131008:AXB131108 BGX131008:BGX131108 BQT131008:BQT131108 CAP131008:CAP131108 CKL131008:CKL131108 CUH131008:CUH131108 DED131008:DED131108 DNZ131008:DNZ131108 DXV131008:DXV131108 EHR131008:EHR131108 ERN131008:ERN131108 FBJ131008:FBJ131108 FLF131008:FLF131108 FVB131008:FVB131108 GEX131008:GEX131108 GOT131008:GOT131108 GYP131008:GYP131108 HIL131008:HIL131108 HSH131008:HSH131108 ICD131008:ICD131108 ILZ131008:ILZ131108 IVV131008:IVV131108 JFR131008:JFR131108 JPN131008:JPN131108 JZJ131008:JZJ131108 KJF131008:KJF131108 KTB131008:KTB131108 LCX131008:LCX131108 LMT131008:LMT131108 LWP131008:LWP131108 MGL131008:MGL131108 MQH131008:MQH131108 NAD131008:NAD131108 NJZ131008:NJZ131108 NTV131008:NTV131108 ODR131008:ODR131108 ONN131008:ONN131108 OXJ131008:OXJ131108 PHF131008:PHF131108 PRB131008:PRB131108 QAX131008:QAX131108 QKT131008:QKT131108 QUP131008:QUP131108 REL131008:REL131108 ROH131008:ROH131108 RYD131008:RYD131108 SHZ131008:SHZ131108 SRV131008:SRV131108 TBR131008:TBR131108 TLN131008:TLN131108 TVJ131008:TVJ131108 UFF131008:UFF131108 UPB131008:UPB131108 UYX131008:UYX131108 VIT131008:VIT131108 VSP131008:VSP131108 WCL131008:WCL131108 WMH131008:WMH131108 WWD131008:WWD131108 V196544:V196644 JR196544:JR196644 TN196544:TN196644 ADJ196544:ADJ196644 ANF196544:ANF196644 AXB196544:AXB196644 BGX196544:BGX196644 BQT196544:BQT196644 CAP196544:CAP196644 CKL196544:CKL196644 CUH196544:CUH196644 DED196544:DED196644 DNZ196544:DNZ196644 DXV196544:DXV196644 EHR196544:EHR196644 ERN196544:ERN196644 FBJ196544:FBJ196644 FLF196544:FLF196644 FVB196544:FVB196644 GEX196544:GEX196644 GOT196544:GOT196644 GYP196544:GYP196644 HIL196544:HIL196644 HSH196544:HSH196644 ICD196544:ICD196644 ILZ196544:ILZ196644 IVV196544:IVV196644 JFR196544:JFR196644 JPN196544:JPN196644 JZJ196544:JZJ196644 KJF196544:KJF196644 KTB196544:KTB196644 LCX196544:LCX196644 LMT196544:LMT196644 LWP196544:LWP196644 MGL196544:MGL196644 MQH196544:MQH196644 NAD196544:NAD196644 NJZ196544:NJZ196644 NTV196544:NTV196644 ODR196544:ODR196644 ONN196544:ONN196644 OXJ196544:OXJ196644 PHF196544:PHF196644 PRB196544:PRB196644 QAX196544:QAX196644 QKT196544:QKT196644 QUP196544:QUP196644 REL196544:REL196644 ROH196544:ROH196644 RYD196544:RYD196644 SHZ196544:SHZ196644 SRV196544:SRV196644 TBR196544:TBR196644 TLN196544:TLN196644 TVJ196544:TVJ196644 UFF196544:UFF196644 UPB196544:UPB196644 UYX196544:UYX196644 VIT196544:VIT196644 VSP196544:VSP196644 WCL196544:WCL196644 WMH196544:WMH196644 WWD196544:WWD196644 V262080:V262180 JR262080:JR262180 TN262080:TN262180 ADJ262080:ADJ262180 ANF262080:ANF262180 AXB262080:AXB262180 BGX262080:BGX262180 BQT262080:BQT262180 CAP262080:CAP262180 CKL262080:CKL262180 CUH262080:CUH262180 DED262080:DED262180 DNZ262080:DNZ262180 DXV262080:DXV262180 EHR262080:EHR262180 ERN262080:ERN262180 FBJ262080:FBJ262180 FLF262080:FLF262180 FVB262080:FVB262180 GEX262080:GEX262180 GOT262080:GOT262180 GYP262080:GYP262180 HIL262080:HIL262180 HSH262080:HSH262180 ICD262080:ICD262180 ILZ262080:ILZ262180 IVV262080:IVV262180 JFR262080:JFR262180 JPN262080:JPN262180 JZJ262080:JZJ262180 KJF262080:KJF262180 KTB262080:KTB262180 LCX262080:LCX262180 LMT262080:LMT262180 LWP262080:LWP262180 MGL262080:MGL262180 MQH262080:MQH262180 NAD262080:NAD262180 NJZ262080:NJZ262180 NTV262080:NTV262180 ODR262080:ODR262180 ONN262080:ONN262180 OXJ262080:OXJ262180 PHF262080:PHF262180 PRB262080:PRB262180 QAX262080:QAX262180 QKT262080:QKT262180 QUP262080:QUP262180 REL262080:REL262180 ROH262080:ROH262180 RYD262080:RYD262180 SHZ262080:SHZ262180 SRV262080:SRV262180 TBR262080:TBR262180 TLN262080:TLN262180 TVJ262080:TVJ262180 UFF262080:UFF262180 UPB262080:UPB262180 UYX262080:UYX262180 VIT262080:VIT262180 VSP262080:VSP262180 WCL262080:WCL262180 WMH262080:WMH262180 WWD262080:WWD262180 V327616:V327716 JR327616:JR327716 TN327616:TN327716 ADJ327616:ADJ327716 ANF327616:ANF327716 AXB327616:AXB327716 BGX327616:BGX327716 BQT327616:BQT327716 CAP327616:CAP327716 CKL327616:CKL327716 CUH327616:CUH327716 DED327616:DED327716 DNZ327616:DNZ327716 DXV327616:DXV327716 EHR327616:EHR327716 ERN327616:ERN327716 FBJ327616:FBJ327716 FLF327616:FLF327716 FVB327616:FVB327716 GEX327616:GEX327716 GOT327616:GOT327716 GYP327616:GYP327716 HIL327616:HIL327716 HSH327616:HSH327716 ICD327616:ICD327716 ILZ327616:ILZ327716 IVV327616:IVV327716 JFR327616:JFR327716 JPN327616:JPN327716 JZJ327616:JZJ327716 KJF327616:KJF327716 KTB327616:KTB327716 LCX327616:LCX327716 LMT327616:LMT327716 LWP327616:LWP327716 MGL327616:MGL327716 MQH327616:MQH327716 NAD327616:NAD327716 NJZ327616:NJZ327716 NTV327616:NTV327716 ODR327616:ODR327716 ONN327616:ONN327716 OXJ327616:OXJ327716 PHF327616:PHF327716 PRB327616:PRB327716 QAX327616:QAX327716 QKT327616:QKT327716 QUP327616:QUP327716 REL327616:REL327716 ROH327616:ROH327716 RYD327616:RYD327716 SHZ327616:SHZ327716 SRV327616:SRV327716 TBR327616:TBR327716 TLN327616:TLN327716 TVJ327616:TVJ327716 UFF327616:UFF327716 UPB327616:UPB327716 UYX327616:UYX327716 VIT327616:VIT327716 VSP327616:VSP327716 WCL327616:WCL327716 WMH327616:WMH327716 WWD327616:WWD327716 V393152:V393252 JR393152:JR393252 TN393152:TN393252 ADJ393152:ADJ393252 ANF393152:ANF393252 AXB393152:AXB393252 BGX393152:BGX393252 BQT393152:BQT393252 CAP393152:CAP393252 CKL393152:CKL393252 CUH393152:CUH393252 DED393152:DED393252 DNZ393152:DNZ393252 DXV393152:DXV393252 EHR393152:EHR393252 ERN393152:ERN393252 FBJ393152:FBJ393252 FLF393152:FLF393252 FVB393152:FVB393252 GEX393152:GEX393252 GOT393152:GOT393252 GYP393152:GYP393252 HIL393152:HIL393252 HSH393152:HSH393252 ICD393152:ICD393252 ILZ393152:ILZ393252 IVV393152:IVV393252 JFR393152:JFR393252 JPN393152:JPN393252 JZJ393152:JZJ393252 KJF393152:KJF393252 KTB393152:KTB393252 LCX393152:LCX393252 LMT393152:LMT393252 LWP393152:LWP393252 MGL393152:MGL393252 MQH393152:MQH393252 NAD393152:NAD393252 NJZ393152:NJZ393252 NTV393152:NTV393252 ODR393152:ODR393252 ONN393152:ONN393252 OXJ393152:OXJ393252 PHF393152:PHF393252 PRB393152:PRB393252 QAX393152:QAX393252 QKT393152:QKT393252 QUP393152:QUP393252 REL393152:REL393252 ROH393152:ROH393252 RYD393152:RYD393252 SHZ393152:SHZ393252 SRV393152:SRV393252 TBR393152:TBR393252 TLN393152:TLN393252 TVJ393152:TVJ393252 UFF393152:UFF393252 UPB393152:UPB393252 UYX393152:UYX393252 VIT393152:VIT393252 VSP393152:VSP393252 WCL393152:WCL393252 WMH393152:WMH393252 WWD393152:WWD393252 V458688:V458788 JR458688:JR458788 TN458688:TN458788 ADJ458688:ADJ458788 ANF458688:ANF458788 AXB458688:AXB458788 BGX458688:BGX458788 BQT458688:BQT458788 CAP458688:CAP458788 CKL458688:CKL458788 CUH458688:CUH458788 DED458688:DED458788 DNZ458688:DNZ458788 DXV458688:DXV458788 EHR458688:EHR458788 ERN458688:ERN458788 FBJ458688:FBJ458788 FLF458688:FLF458788 FVB458688:FVB458788 GEX458688:GEX458788 GOT458688:GOT458788 GYP458688:GYP458788 HIL458688:HIL458788 HSH458688:HSH458788 ICD458688:ICD458788 ILZ458688:ILZ458788 IVV458688:IVV458788 JFR458688:JFR458788 JPN458688:JPN458788 JZJ458688:JZJ458788 KJF458688:KJF458788 KTB458688:KTB458788 LCX458688:LCX458788 LMT458688:LMT458788 LWP458688:LWP458788 MGL458688:MGL458788 MQH458688:MQH458788 NAD458688:NAD458788 NJZ458688:NJZ458788 NTV458688:NTV458788 ODR458688:ODR458788 ONN458688:ONN458788 OXJ458688:OXJ458788 PHF458688:PHF458788 PRB458688:PRB458788 QAX458688:QAX458788 QKT458688:QKT458788 QUP458688:QUP458788 REL458688:REL458788 ROH458688:ROH458788 RYD458688:RYD458788 SHZ458688:SHZ458788 SRV458688:SRV458788 TBR458688:TBR458788 TLN458688:TLN458788 TVJ458688:TVJ458788 UFF458688:UFF458788 UPB458688:UPB458788 UYX458688:UYX458788 VIT458688:VIT458788 VSP458688:VSP458788 WCL458688:WCL458788 WMH458688:WMH458788 WWD458688:WWD458788 V524224:V524324 JR524224:JR524324 TN524224:TN524324 ADJ524224:ADJ524324 ANF524224:ANF524324 AXB524224:AXB524324 BGX524224:BGX524324 BQT524224:BQT524324 CAP524224:CAP524324 CKL524224:CKL524324 CUH524224:CUH524324 DED524224:DED524324 DNZ524224:DNZ524324 DXV524224:DXV524324 EHR524224:EHR524324 ERN524224:ERN524324 FBJ524224:FBJ524324 FLF524224:FLF524324 FVB524224:FVB524324 GEX524224:GEX524324 GOT524224:GOT524324 GYP524224:GYP524324 HIL524224:HIL524324 HSH524224:HSH524324 ICD524224:ICD524324 ILZ524224:ILZ524324 IVV524224:IVV524324 JFR524224:JFR524324 JPN524224:JPN524324 JZJ524224:JZJ524324 KJF524224:KJF524324 KTB524224:KTB524324 LCX524224:LCX524324 LMT524224:LMT524324 LWP524224:LWP524324 MGL524224:MGL524324 MQH524224:MQH524324 NAD524224:NAD524324 NJZ524224:NJZ524324 NTV524224:NTV524324 ODR524224:ODR524324 ONN524224:ONN524324 OXJ524224:OXJ524324 PHF524224:PHF524324 PRB524224:PRB524324 QAX524224:QAX524324 QKT524224:QKT524324 QUP524224:QUP524324 REL524224:REL524324 ROH524224:ROH524324 RYD524224:RYD524324 SHZ524224:SHZ524324 SRV524224:SRV524324 TBR524224:TBR524324 TLN524224:TLN524324 TVJ524224:TVJ524324 UFF524224:UFF524324 UPB524224:UPB524324 UYX524224:UYX524324 VIT524224:VIT524324 VSP524224:VSP524324 WCL524224:WCL524324 WMH524224:WMH524324 WWD524224:WWD524324 V589760:V589860 JR589760:JR589860 TN589760:TN589860 ADJ589760:ADJ589860 ANF589760:ANF589860 AXB589760:AXB589860 BGX589760:BGX589860 BQT589760:BQT589860 CAP589760:CAP589860 CKL589760:CKL589860 CUH589760:CUH589860 DED589760:DED589860 DNZ589760:DNZ589860 DXV589760:DXV589860 EHR589760:EHR589860 ERN589760:ERN589860 FBJ589760:FBJ589860 FLF589760:FLF589860 FVB589760:FVB589860 GEX589760:GEX589860 GOT589760:GOT589860 GYP589760:GYP589860 HIL589760:HIL589860 HSH589760:HSH589860 ICD589760:ICD589860 ILZ589760:ILZ589860 IVV589760:IVV589860 JFR589760:JFR589860 JPN589760:JPN589860 JZJ589760:JZJ589860 KJF589760:KJF589860 KTB589760:KTB589860 LCX589760:LCX589860 LMT589760:LMT589860 LWP589760:LWP589860 MGL589760:MGL589860 MQH589760:MQH589860 NAD589760:NAD589860 NJZ589760:NJZ589860 NTV589760:NTV589860 ODR589760:ODR589860 ONN589760:ONN589860 OXJ589760:OXJ589860 PHF589760:PHF589860 PRB589760:PRB589860 QAX589760:QAX589860 QKT589760:QKT589860 QUP589760:QUP589860 REL589760:REL589860 ROH589760:ROH589860 RYD589760:RYD589860 SHZ589760:SHZ589860 SRV589760:SRV589860 TBR589760:TBR589860 TLN589760:TLN589860 TVJ589760:TVJ589860 UFF589760:UFF589860 UPB589760:UPB589860 UYX589760:UYX589860 VIT589760:VIT589860 VSP589760:VSP589860 WCL589760:WCL589860 WMH589760:WMH589860 WWD589760:WWD589860 V655296:V655396 JR655296:JR655396 TN655296:TN655396 ADJ655296:ADJ655396 ANF655296:ANF655396 AXB655296:AXB655396 BGX655296:BGX655396 BQT655296:BQT655396 CAP655296:CAP655396 CKL655296:CKL655396 CUH655296:CUH655396 DED655296:DED655396 DNZ655296:DNZ655396 DXV655296:DXV655396 EHR655296:EHR655396 ERN655296:ERN655396 FBJ655296:FBJ655396 FLF655296:FLF655396 FVB655296:FVB655396 GEX655296:GEX655396 GOT655296:GOT655396 GYP655296:GYP655396 HIL655296:HIL655396 HSH655296:HSH655396 ICD655296:ICD655396 ILZ655296:ILZ655396 IVV655296:IVV655396 JFR655296:JFR655396 JPN655296:JPN655396 JZJ655296:JZJ655396 KJF655296:KJF655396 KTB655296:KTB655396 LCX655296:LCX655396 LMT655296:LMT655396 LWP655296:LWP655396 MGL655296:MGL655396 MQH655296:MQH655396 NAD655296:NAD655396 NJZ655296:NJZ655396 NTV655296:NTV655396 ODR655296:ODR655396 ONN655296:ONN655396 OXJ655296:OXJ655396 PHF655296:PHF655396 PRB655296:PRB655396 QAX655296:QAX655396 QKT655296:QKT655396 QUP655296:QUP655396 REL655296:REL655396 ROH655296:ROH655396 RYD655296:RYD655396 SHZ655296:SHZ655396 SRV655296:SRV655396 TBR655296:TBR655396 TLN655296:TLN655396 TVJ655296:TVJ655396 UFF655296:UFF655396 UPB655296:UPB655396 UYX655296:UYX655396 VIT655296:VIT655396 VSP655296:VSP655396 WCL655296:WCL655396 WMH655296:WMH655396 WWD655296:WWD655396 V720832:V720932 JR720832:JR720932 TN720832:TN720932 ADJ720832:ADJ720932 ANF720832:ANF720932 AXB720832:AXB720932 BGX720832:BGX720932 BQT720832:BQT720932 CAP720832:CAP720932 CKL720832:CKL720932 CUH720832:CUH720932 DED720832:DED720932 DNZ720832:DNZ720932 DXV720832:DXV720932 EHR720832:EHR720932 ERN720832:ERN720932 FBJ720832:FBJ720932 FLF720832:FLF720932 FVB720832:FVB720932 GEX720832:GEX720932 GOT720832:GOT720932 GYP720832:GYP720932 HIL720832:HIL720932 HSH720832:HSH720932 ICD720832:ICD720932 ILZ720832:ILZ720932 IVV720832:IVV720932 JFR720832:JFR720932 JPN720832:JPN720932 JZJ720832:JZJ720932 KJF720832:KJF720932 KTB720832:KTB720932 LCX720832:LCX720932 LMT720832:LMT720932 LWP720832:LWP720932 MGL720832:MGL720932 MQH720832:MQH720932 NAD720832:NAD720932 NJZ720832:NJZ720932 NTV720832:NTV720932 ODR720832:ODR720932 ONN720832:ONN720932 OXJ720832:OXJ720932 PHF720832:PHF720932 PRB720832:PRB720932 QAX720832:QAX720932 QKT720832:QKT720932 QUP720832:QUP720932 REL720832:REL720932 ROH720832:ROH720932 RYD720832:RYD720932 SHZ720832:SHZ720932 SRV720832:SRV720932 TBR720832:TBR720932 TLN720832:TLN720932 TVJ720832:TVJ720932 UFF720832:UFF720932 UPB720832:UPB720932 UYX720832:UYX720932 VIT720832:VIT720932 VSP720832:VSP720932 WCL720832:WCL720932 WMH720832:WMH720932 WWD720832:WWD720932 V786368:V786468 JR786368:JR786468 TN786368:TN786468 ADJ786368:ADJ786468 ANF786368:ANF786468 AXB786368:AXB786468 BGX786368:BGX786468 BQT786368:BQT786468 CAP786368:CAP786468 CKL786368:CKL786468 CUH786368:CUH786468 DED786368:DED786468 DNZ786368:DNZ786468 DXV786368:DXV786468 EHR786368:EHR786468 ERN786368:ERN786468 FBJ786368:FBJ786468 FLF786368:FLF786468 FVB786368:FVB786468 GEX786368:GEX786468 GOT786368:GOT786468 GYP786368:GYP786468 HIL786368:HIL786468 HSH786368:HSH786468 ICD786368:ICD786468 ILZ786368:ILZ786468 IVV786368:IVV786468 JFR786368:JFR786468 JPN786368:JPN786468 JZJ786368:JZJ786468 KJF786368:KJF786468 KTB786368:KTB786468 LCX786368:LCX786468 LMT786368:LMT786468 LWP786368:LWP786468 MGL786368:MGL786468 MQH786368:MQH786468 NAD786368:NAD786468 NJZ786368:NJZ786468 NTV786368:NTV786468 ODR786368:ODR786468 ONN786368:ONN786468 OXJ786368:OXJ786468 PHF786368:PHF786468 PRB786368:PRB786468 QAX786368:QAX786468 QKT786368:QKT786468 QUP786368:QUP786468 REL786368:REL786468 ROH786368:ROH786468 RYD786368:RYD786468 SHZ786368:SHZ786468 SRV786368:SRV786468 TBR786368:TBR786468 TLN786368:TLN786468 TVJ786368:TVJ786468 UFF786368:UFF786468 UPB786368:UPB786468 UYX786368:UYX786468 VIT786368:VIT786468 VSP786368:VSP786468 WCL786368:WCL786468 WMH786368:WMH786468 WWD786368:WWD786468 V851904:V852004 JR851904:JR852004 TN851904:TN852004 ADJ851904:ADJ852004 ANF851904:ANF852004 AXB851904:AXB852004 BGX851904:BGX852004 BQT851904:BQT852004 CAP851904:CAP852004 CKL851904:CKL852004 CUH851904:CUH852004 DED851904:DED852004 DNZ851904:DNZ852004 DXV851904:DXV852004 EHR851904:EHR852004 ERN851904:ERN852004 FBJ851904:FBJ852004 FLF851904:FLF852004 FVB851904:FVB852004 GEX851904:GEX852004 GOT851904:GOT852004 GYP851904:GYP852004 HIL851904:HIL852004 HSH851904:HSH852004 ICD851904:ICD852004 ILZ851904:ILZ852004 IVV851904:IVV852004 JFR851904:JFR852004 JPN851904:JPN852004 JZJ851904:JZJ852004 KJF851904:KJF852004 KTB851904:KTB852004 LCX851904:LCX852004 LMT851904:LMT852004 LWP851904:LWP852004 MGL851904:MGL852004 MQH851904:MQH852004 NAD851904:NAD852004 NJZ851904:NJZ852004 NTV851904:NTV852004 ODR851904:ODR852004 ONN851904:ONN852004 OXJ851904:OXJ852004 PHF851904:PHF852004 PRB851904:PRB852004 QAX851904:QAX852004 QKT851904:QKT852004 QUP851904:QUP852004 REL851904:REL852004 ROH851904:ROH852004 RYD851904:RYD852004 SHZ851904:SHZ852004 SRV851904:SRV852004 TBR851904:TBR852004 TLN851904:TLN852004 TVJ851904:TVJ852004 UFF851904:UFF852004 UPB851904:UPB852004 UYX851904:UYX852004 VIT851904:VIT852004 VSP851904:VSP852004 WCL851904:WCL852004 WMH851904:WMH852004 WWD851904:WWD852004 V917440:V917540 JR917440:JR917540 TN917440:TN917540 ADJ917440:ADJ917540 ANF917440:ANF917540 AXB917440:AXB917540 BGX917440:BGX917540 BQT917440:BQT917540 CAP917440:CAP917540 CKL917440:CKL917540 CUH917440:CUH917540 DED917440:DED917540 DNZ917440:DNZ917540 DXV917440:DXV917540 EHR917440:EHR917540 ERN917440:ERN917540 FBJ917440:FBJ917540 FLF917440:FLF917540 FVB917440:FVB917540 GEX917440:GEX917540 GOT917440:GOT917540 GYP917440:GYP917540 HIL917440:HIL917540 HSH917440:HSH917540 ICD917440:ICD917540 ILZ917440:ILZ917540 IVV917440:IVV917540 JFR917440:JFR917540 JPN917440:JPN917540 JZJ917440:JZJ917540 KJF917440:KJF917540 KTB917440:KTB917540 LCX917440:LCX917540 LMT917440:LMT917540 LWP917440:LWP917540 MGL917440:MGL917540 MQH917440:MQH917540 NAD917440:NAD917540 NJZ917440:NJZ917540 NTV917440:NTV917540 ODR917440:ODR917540 ONN917440:ONN917540 OXJ917440:OXJ917540 PHF917440:PHF917540 PRB917440:PRB917540 QAX917440:QAX917540 QKT917440:QKT917540 QUP917440:QUP917540 REL917440:REL917540 ROH917440:ROH917540 RYD917440:RYD917540 SHZ917440:SHZ917540 SRV917440:SRV917540 TBR917440:TBR917540 TLN917440:TLN917540 TVJ917440:TVJ917540 UFF917440:UFF917540 UPB917440:UPB917540 UYX917440:UYX917540 VIT917440:VIT917540 VSP917440:VSP917540 WCL917440:WCL917540 WMH917440:WMH917540 WWD917440:WWD917540 V982976:V983076 JR982976:JR983076 TN982976:TN983076 ADJ982976:ADJ983076 ANF982976:ANF983076 AXB982976:AXB983076 BGX982976:BGX983076 BQT982976:BQT983076 CAP982976:CAP983076 CKL982976:CKL983076 CUH982976:CUH983076 DED982976:DED983076 DNZ982976:DNZ983076 DXV982976:DXV983076 EHR982976:EHR983076 ERN982976:ERN983076 FBJ982976:FBJ983076 FLF982976:FLF983076 FVB982976:FVB983076 GEX982976:GEX983076 GOT982976:GOT983076 GYP982976:GYP983076 HIL982976:HIL983076 HSH982976:HSH983076 ICD982976:ICD983076 ILZ982976:ILZ983076 IVV982976:IVV983076 JFR982976:JFR983076 JPN982976:JPN983076 JZJ982976:JZJ983076 KJF982976:KJF983076 KTB982976:KTB983076 LCX982976:LCX983076 LMT982976:LMT983076 LWP982976:LWP983076 MGL982976:MGL983076 MQH982976:MQH983076 NAD982976:NAD983076 NJZ982976:NJZ983076 NTV982976:NTV983076 ODR982976:ODR983076 ONN982976:ONN983076 OXJ982976:OXJ983076 PHF982976:PHF983076 PRB982976:PRB983076 QAX982976:QAX983076 QKT982976:QKT983076 QUP982976:QUP983076 REL982976:REL983076 ROH982976:ROH983076 RYD982976:RYD983076 SHZ982976:SHZ983076 SRV982976:SRV983076 TBR982976:TBR983076 TLN982976:TLN983076 TVJ982976:TVJ983076 UFF982976:UFF983076 UPB982976:UPB983076 UYX982976:UYX983076 VIT982976:VIT983076 VSP982976:VSP983076 WCL982976:WCL983076 JR27:JR36 JR12:JR25 TN12:TN25 ADJ12:ADJ25 ANF12:ANF25 AXB12:AXB25 BGX12:BGX25 BQT12:BQT25 CAP12:CAP25 CKL12:CKL25 CUH12:CUH25 DED12:DED25 DNZ12:DNZ25 DXV12:DXV25 EHR12:EHR25 ERN12:ERN25 FBJ12:FBJ25 FLF12:FLF25 FVB12:FVB25 GEX12:GEX25 GOT12:GOT25 GYP12:GYP25 HIL12:HIL25 HSH12:HSH25 ICD12:ICD25 ILZ12:ILZ25 IVV12:IVV25 JFR12:JFR25 JPN12:JPN25 JZJ12:JZJ25 KJF12:KJF25 KTB12:KTB25 LCX12:LCX25 LMT12:LMT25 LWP12:LWP25 MGL12:MGL25 MQH12:MQH25 NAD12:NAD25 NJZ12:NJZ25 NTV12:NTV25 ODR12:ODR25 ONN12:ONN25 OXJ12:OXJ25 PHF12:PHF25 PRB12:PRB25 QAX12:QAX25 QKT12:QKT25 QUP12:QUP25 REL12:REL25 ROH12:ROH25 RYD12:RYD25 SHZ12:SHZ25 SRV12:SRV25 TBR12:TBR25 TLN12:TLN25 TVJ12:TVJ25 UFF12:UFF25 UPB12:UPB25 UYX12:UYX25 VIT12:VIT25 VSP12:VSP25 WCL12:WCL25 WMH12:WMH25 WWD12:WWD25" xr:uid="{00000000-0002-0000-0300-000023000000}">
      <formula1>$V$10</formula1>
    </dataValidation>
    <dataValidation type="whole" operator="lessThanOrEqual" allowBlank="1" showInputMessage="1" showErrorMessage="1" error="INPUT NUMBER LESS THAN OR EQUAL THE HIGHEST POSSIBLE SCORE" prompt="Input Raw Score" sqref="WWC982976:WWC983076 TM27:TM36 ADI27:ADI36 ANE27:ANE36 AXA27:AXA36 BGW27:BGW36 BQS27:BQS36 CAO27:CAO36 CKK27:CKK36 CUG27:CUG36 DEC27:DEC36 DNY27:DNY36 DXU27:DXU36 EHQ27:EHQ36 ERM27:ERM36 FBI27:FBI36 FLE27:FLE36 FVA27:FVA36 GEW27:GEW36 GOS27:GOS36 GYO27:GYO36 HIK27:HIK36 HSG27:HSG36 ICC27:ICC36 ILY27:ILY36 IVU27:IVU36 JFQ27:JFQ36 JPM27:JPM36 JZI27:JZI36 KJE27:KJE36 KTA27:KTA36 LCW27:LCW36 LMS27:LMS36 LWO27:LWO36 MGK27:MGK36 MQG27:MQG36 NAC27:NAC36 NJY27:NJY36 NTU27:NTU36 ODQ27:ODQ36 ONM27:ONM36 OXI27:OXI36 PHE27:PHE36 PRA27:PRA36 QAW27:QAW36 QKS27:QKS36 QUO27:QUO36 REK27:REK36 ROG27:ROG36 RYC27:RYC36 SHY27:SHY36 SRU27:SRU36 TBQ27:TBQ36 TLM27:TLM36 TVI27:TVI36 UFE27:UFE36 UPA27:UPA36 UYW27:UYW36 VIS27:VIS36 VSO27:VSO36 WCK27:WCK36 WMG27:WMG36 WWC27:WWC36 WMG982976:WMG983076 U65472:U65572 JQ65472:JQ65572 TM65472:TM65572 ADI65472:ADI65572 ANE65472:ANE65572 AXA65472:AXA65572 BGW65472:BGW65572 BQS65472:BQS65572 CAO65472:CAO65572 CKK65472:CKK65572 CUG65472:CUG65572 DEC65472:DEC65572 DNY65472:DNY65572 DXU65472:DXU65572 EHQ65472:EHQ65572 ERM65472:ERM65572 FBI65472:FBI65572 FLE65472:FLE65572 FVA65472:FVA65572 GEW65472:GEW65572 GOS65472:GOS65572 GYO65472:GYO65572 HIK65472:HIK65572 HSG65472:HSG65572 ICC65472:ICC65572 ILY65472:ILY65572 IVU65472:IVU65572 JFQ65472:JFQ65572 JPM65472:JPM65572 JZI65472:JZI65572 KJE65472:KJE65572 KTA65472:KTA65572 LCW65472:LCW65572 LMS65472:LMS65572 LWO65472:LWO65572 MGK65472:MGK65572 MQG65472:MQG65572 NAC65472:NAC65572 NJY65472:NJY65572 NTU65472:NTU65572 ODQ65472:ODQ65572 ONM65472:ONM65572 OXI65472:OXI65572 PHE65472:PHE65572 PRA65472:PRA65572 QAW65472:QAW65572 QKS65472:QKS65572 QUO65472:QUO65572 REK65472:REK65572 ROG65472:ROG65572 RYC65472:RYC65572 SHY65472:SHY65572 SRU65472:SRU65572 TBQ65472:TBQ65572 TLM65472:TLM65572 TVI65472:TVI65572 UFE65472:UFE65572 UPA65472:UPA65572 UYW65472:UYW65572 VIS65472:VIS65572 VSO65472:VSO65572 WCK65472:WCK65572 WMG65472:WMG65572 WWC65472:WWC65572 U131008:U131108 JQ131008:JQ131108 TM131008:TM131108 ADI131008:ADI131108 ANE131008:ANE131108 AXA131008:AXA131108 BGW131008:BGW131108 BQS131008:BQS131108 CAO131008:CAO131108 CKK131008:CKK131108 CUG131008:CUG131108 DEC131008:DEC131108 DNY131008:DNY131108 DXU131008:DXU131108 EHQ131008:EHQ131108 ERM131008:ERM131108 FBI131008:FBI131108 FLE131008:FLE131108 FVA131008:FVA131108 GEW131008:GEW131108 GOS131008:GOS131108 GYO131008:GYO131108 HIK131008:HIK131108 HSG131008:HSG131108 ICC131008:ICC131108 ILY131008:ILY131108 IVU131008:IVU131108 JFQ131008:JFQ131108 JPM131008:JPM131108 JZI131008:JZI131108 KJE131008:KJE131108 KTA131008:KTA131108 LCW131008:LCW131108 LMS131008:LMS131108 LWO131008:LWO131108 MGK131008:MGK131108 MQG131008:MQG131108 NAC131008:NAC131108 NJY131008:NJY131108 NTU131008:NTU131108 ODQ131008:ODQ131108 ONM131008:ONM131108 OXI131008:OXI131108 PHE131008:PHE131108 PRA131008:PRA131108 QAW131008:QAW131108 QKS131008:QKS131108 QUO131008:QUO131108 REK131008:REK131108 ROG131008:ROG131108 RYC131008:RYC131108 SHY131008:SHY131108 SRU131008:SRU131108 TBQ131008:TBQ131108 TLM131008:TLM131108 TVI131008:TVI131108 UFE131008:UFE131108 UPA131008:UPA131108 UYW131008:UYW131108 VIS131008:VIS131108 VSO131008:VSO131108 WCK131008:WCK131108 WMG131008:WMG131108 WWC131008:WWC131108 U196544:U196644 JQ196544:JQ196644 TM196544:TM196644 ADI196544:ADI196644 ANE196544:ANE196644 AXA196544:AXA196644 BGW196544:BGW196644 BQS196544:BQS196644 CAO196544:CAO196644 CKK196544:CKK196644 CUG196544:CUG196644 DEC196544:DEC196644 DNY196544:DNY196644 DXU196544:DXU196644 EHQ196544:EHQ196644 ERM196544:ERM196644 FBI196544:FBI196644 FLE196544:FLE196644 FVA196544:FVA196644 GEW196544:GEW196644 GOS196544:GOS196644 GYO196544:GYO196644 HIK196544:HIK196644 HSG196544:HSG196644 ICC196544:ICC196644 ILY196544:ILY196644 IVU196544:IVU196644 JFQ196544:JFQ196644 JPM196544:JPM196644 JZI196544:JZI196644 KJE196544:KJE196644 KTA196544:KTA196644 LCW196544:LCW196644 LMS196544:LMS196644 LWO196544:LWO196644 MGK196544:MGK196644 MQG196544:MQG196644 NAC196544:NAC196644 NJY196544:NJY196644 NTU196544:NTU196644 ODQ196544:ODQ196644 ONM196544:ONM196644 OXI196544:OXI196644 PHE196544:PHE196644 PRA196544:PRA196644 QAW196544:QAW196644 QKS196544:QKS196644 QUO196544:QUO196644 REK196544:REK196644 ROG196544:ROG196644 RYC196544:RYC196644 SHY196544:SHY196644 SRU196544:SRU196644 TBQ196544:TBQ196644 TLM196544:TLM196644 TVI196544:TVI196644 UFE196544:UFE196644 UPA196544:UPA196644 UYW196544:UYW196644 VIS196544:VIS196644 VSO196544:VSO196644 WCK196544:WCK196644 WMG196544:WMG196644 WWC196544:WWC196644 U262080:U262180 JQ262080:JQ262180 TM262080:TM262180 ADI262080:ADI262180 ANE262080:ANE262180 AXA262080:AXA262180 BGW262080:BGW262180 BQS262080:BQS262180 CAO262080:CAO262180 CKK262080:CKK262180 CUG262080:CUG262180 DEC262080:DEC262180 DNY262080:DNY262180 DXU262080:DXU262180 EHQ262080:EHQ262180 ERM262080:ERM262180 FBI262080:FBI262180 FLE262080:FLE262180 FVA262080:FVA262180 GEW262080:GEW262180 GOS262080:GOS262180 GYO262080:GYO262180 HIK262080:HIK262180 HSG262080:HSG262180 ICC262080:ICC262180 ILY262080:ILY262180 IVU262080:IVU262180 JFQ262080:JFQ262180 JPM262080:JPM262180 JZI262080:JZI262180 KJE262080:KJE262180 KTA262080:KTA262180 LCW262080:LCW262180 LMS262080:LMS262180 LWO262080:LWO262180 MGK262080:MGK262180 MQG262080:MQG262180 NAC262080:NAC262180 NJY262080:NJY262180 NTU262080:NTU262180 ODQ262080:ODQ262180 ONM262080:ONM262180 OXI262080:OXI262180 PHE262080:PHE262180 PRA262080:PRA262180 QAW262080:QAW262180 QKS262080:QKS262180 QUO262080:QUO262180 REK262080:REK262180 ROG262080:ROG262180 RYC262080:RYC262180 SHY262080:SHY262180 SRU262080:SRU262180 TBQ262080:TBQ262180 TLM262080:TLM262180 TVI262080:TVI262180 UFE262080:UFE262180 UPA262080:UPA262180 UYW262080:UYW262180 VIS262080:VIS262180 VSO262080:VSO262180 WCK262080:WCK262180 WMG262080:WMG262180 WWC262080:WWC262180 U327616:U327716 JQ327616:JQ327716 TM327616:TM327716 ADI327616:ADI327716 ANE327616:ANE327716 AXA327616:AXA327716 BGW327616:BGW327716 BQS327616:BQS327716 CAO327616:CAO327716 CKK327616:CKK327716 CUG327616:CUG327716 DEC327616:DEC327716 DNY327616:DNY327716 DXU327616:DXU327716 EHQ327616:EHQ327716 ERM327616:ERM327716 FBI327616:FBI327716 FLE327616:FLE327716 FVA327616:FVA327716 GEW327616:GEW327716 GOS327616:GOS327716 GYO327616:GYO327716 HIK327616:HIK327716 HSG327616:HSG327716 ICC327616:ICC327716 ILY327616:ILY327716 IVU327616:IVU327716 JFQ327616:JFQ327716 JPM327616:JPM327716 JZI327616:JZI327716 KJE327616:KJE327716 KTA327616:KTA327716 LCW327616:LCW327716 LMS327616:LMS327716 LWO327616:LWO327716 MGK327616:MGK327716 MQG327616:MQG327716 NAC327616:NAC327716 NJY327616:NJY327716 NTU327616:NTU327716 ODQ327616:ODQ327716 ONM327616:ONM327716 OXI327616:OXI327716 PHE327616:PHE327716 PRA327616:PRA327716 QAW327616:QAW327716 QKS327616:QKS327716 QUO327616:QUO327716 REK327616:REK327716 ROG327616:ROG327716 RYC327616:RYC327716 SHY327616:SHY327716 SRU327616:SRU327716 TBQ327616:TBQ327716 TLM327616:TLM327716 TVI327616:TVI327716 UFE327616:UFE327716 UPA327616:UPA327716 UYW327616:UYW327716 VIS327616:VIS327716 VSO327616:VSO327716 WCK327616:WCK327716 WMG327616:WMG327716 WWC327616:WWC327716 U393152:U393252 JQ393152:JQ393252 TM393152:TM393252 ADI393152:ADI393252 ANE393152:ANE393252 AXA393152:AXA393252 BGW393152:BGW393252 BQS393152:BQS393252 CAO393152:CAO393252 CKK393152:CKK393252 CUG393152:CUG393252 DEC393152:DEC393252 DNY393152:DNY393252 DXU393152:DXU393252 EHQ393152:EHQ393252 ERM393152:ERM393252 FBI393152:FBI393252 FLE393152:FLE393252 FVA393152:FVA393252 GEW393152:GEW393252 GOS393152:GOS393252 GYO393152:GYO393252 HIK393152:HIK393252 HSG393152:HSG393252 ICC393152:ICC393252 ILY393152:ILY393252 IVU393152:IVU393252 JFQ393152:JFQ393252 JPM393152:JPM393252 JZI393152:JZI393252 KJE393152:KJE393252 KTA393152:KTA393252 LCW393152:LCW393252 LMS393152:LMS393252 LWO393152:LWO393252 MGK393152:MGK393252 MQG393152:MQG393252 NAC393152:NAC393252 NJY393152:NJY393252 NTU393152:NTU393252 ODQ393152:ODQ393252 ONM393152:ONM393252 OXI393152:OXI393252 PHE393152:PHE393252 PRA393152:PRA393252 QAW393152:QAW393252 QKS393152:QKS393252 QUO393152:QUO393252 REK393152:REK393252 ROG393152:ROG393252 RYC393152:RYC393252 SHY393152:SHY393252 SRU393152:SRU393252 TBQ393152:TBQ393252 TLM393152:TLM393252 TVI393152:TVI393252 UFE393152:UFE393252 UPA393152:UPA393252 UYW393152:UYW393252 VIS393152:VIS393252 VSO393152:VSO393252 WCK393152:WCK393252 WMG393152:WMG393252 WWC393152:WWC393252 U458688:U458788 JQ458688:JQ458788 TM458688:TM458788 ADI458688:ADI458788 ANE458688:ANE458788 AXA458688:AXA458788 BGW458688:BGW458788 BQS458688:BQS458788 CAO458688:CAO458788 CKK458688:CKK458788 CUG458688:CUG458788 DEC458688:DEC458788 DNY458688:DNY458788 DXU458688:DXU458788 EHQ458688:EHQ458788 ERM458688:ERM458788 FBI458688:FBI458788 FLE458688:FLE458788 FVA458688:FVA458788 GEW458688:GEW458788 GOS458688:GOS458788 GYO458688:GYO458788 HIK458688:HIK458788 HSG458688:HSG458788 ICC458688:ICC458788 ILY458688:ILY458788 IVU458688:IVU458788 JFQ458688:JFQ458788 JPM458688:JPM458788 JZI458688:JZI458788 KJE458688:KJE458788 KTA458688:KTA458788 LCW458688:LCW458788 LMS458688:LMS458788 LWO458688:LWO458788 MGK458688:MGK458788 MQG458688:MQG458788 NAC458688:NAC458788 NJY458688:NJY458788 NTU458688:NTU458788 ODQ458688:ODQ458788 ONM458688:ONM458788 OXI458688:OXI458788 PHE458688:PHE458788 PRA458688:PRA458788 QAW458688:QAW458788 QKS458688:QKS458788 QUO458688:QUO458788 REK458688:REK458788 ROG458688:ROG458788 RYC458688:RYC458788 SHY458688:SHY458788 SRU458688:SRU458788 TBQ458688:TBQ458788 TLM458688:TLM458788 TVI458688:TVI458788 UFE458688:UFE458788 UPA458688:UPA458788 UYW458688:UYW458788 VIS458688:VIS458788 VSO458688:VSO458788 WCK458688:WCK458788 WMG458688:WMG458788 WWC458688:WWC458788 U524224:U524324 JQ524224:JQ524324 TM524224:TM524324 ADI524224:ADI524324 ANE524224:ANE524324 AXA524224:AXA524324 BGW524224:BGW524324 BQS524224:BQS524324 CAO524224:CAO524324 CKK524224:CKK524324 CUG524224:CUG524324 DEC524224:DEC524324 DNY524224:DNY524324 DXU524224:DXU524324 EHQ524224:EHQ524324 ERM524224:ERM524324 FBI524224:FBI524324 FLE524224:FLE524324 FVA524224:FVA524324 GEW524224:GEW524324 GOS524224:GOS524324 GYO524224:GYO524324 HIK524224:HIK524324 HSG524224:HSG524324 ICC524224:ICC524324 ILY524224:ILY524324 IVU524224:IVU524324 JFQ524224:JFQ524324 JPM524224:JPM524324 JZI524224:JZI524324 KJE524224:KJE524324 KTA524224:KTA524324 LCW524224:LCW524324 LMS524224:LMS524324 LWO524224:LWO524324 MGK524224:MGK524324 MQG524224:MQG524324 NAC524224:NAC524324 NJY524224:NJY524324 NTU524224:NTU524324 ODQ524224:ODQ524324 ONM524224:ONM524324 OXI524224:OXI524324 PHE524224:PHE524324 PRA524224:PRA524324 QAW524224:QAW524324 QKS524224:QKS524324 QUO524224:QUO524324 REK524224:REK524324 ROG524224:ROG524324 RYC524224:RYC524324 SHY524224:SHY524324 SRU524224:SRU524324 TBQ524224:TBQ524324 TLM524224:TLM524324 TVI524224:TVI524324 UFE524224:UFE524324 UPA524224:UPA524324 UYW524224:UYW524324 VIS524224:VIS524324 VSO524224:VSO524324 WCK524224:WCK524324 WMG524224:WMG524324 WWC524224:WWC524324 U589760:U589860 JQ589760:JQ589860 TM589760:TM589860 ADI589760:ADI589860 ANE589760:ANE589860 AXA589760:AXA589860 BGW589760:BGW589860 BQS589760:BQS589860 CAO589760:CAO589860 CKK589760:CKK589860 CUG589760:CUG589860 DEC589760:DEC589860 DNY589760:DNY589860 DXU589760:DXU589860 EHQ589760:EHQ589860 ERM589760:ERM589860 FBI589760:FBI589860 FLE589760:FLE589860 FVA589760:FVA589860 GEW589760:GEW589860 GOS589760:GOS589860 GYO589760:GYO589860 HIK589760:HIK589860 HSG589760:HSG589860 ICC589760:ICC589860 ILY589760:ILY589860 IVU589760:IVU589860 JFQ589760:JFQ589860 JPM589760:JPM589860 JZI589760:JZI589860 KJE589760:KJE589860 KTA589760:KTA589860 LCW589760:LCW589860 LMS589760:LMS589860 LWO589760:LWO589860 MGK589760:MGK589860 MQG589760:MQG589860 NAC589760:NAC589860 NJY589760:NJY589860 NTU589760:NTU589860 ODQ589760:ODQ589860 ONM589760:ONM589860 OXI589760:OXI589860 PHE589760:PHE589860 PRA589760:PRA589860 QAW589760:QAW589860 QKS589760:QKS589860 QUO589760:QUO589860 REK589760:REK589860 ROG589760:ROG589860 RYC589760:RYC589860 SHY589760:SHY589860 SRU589760:SRU589860 TBQ589760:TBQ589860 TLM589760:TLM589860 TVI589760:TVI589860 UFE589760:UFE589860 UPA589760:UPA589860 UYW589760:UYW589860 VIS589760:VIS589860 VSO589760:VSO589860 WCK589760:WCK589860 WMG589760:WMG589860 WWC589760:WWC589860 U655296:U655396 JQ655296:JQ655396 TM655296:TM655396 ADI655296:ADI655396 ANE655296:ANE655396 AXA655296:AXA655396 BGW655296:BGW655396 BQS655296:BQS655396 CAO655296:CAO655396 CKK655296:CKK655396 CUG655296:CUG655396 DEC655296:DEC655396 DNY655296:DNY655396 DXU655296:DXU655396 EHQ655296:EHQ655396 ERM655296:ERM655396 FBI655296:FBI655396 FLE655296:FLE655396 FVA655296:FVA655396 GEW655296:GEW655396 GOS655296:GOS655396 GYO655296:GYO655396 HIK655296:HIK655396 HSG655296:HSG655396 ICC655296:ICC655396 ILY655296:ILY655396 IVU655296:IVU655396 JFQ655296:JFQ655396 JPM655296:JPM655396 JZI655296:JZI655396 KJE655296:KJE655396 KTA655296:KTA655396 LCW655296:LCW655396 LMS655296:LMS655396 LWO655296:LWO655396 MGK655296:MGK655396 MQG655296:MQG655396 NAC655296:NAC655396 NJY655296:NJY655396 NTU655296:NTU655396 ODQ655296:ODQ655396 ONM655296:ONM655396 OXI655296:OXI655396 PHE655296:PHE655396 PRA655296:PRA655396 QAW655296:QAW655396 QKS655296:QKS655396 QUO655296:QUO655396 REK655296:REK655396 ROG655296:ROG655396 RYC655296:RYC655396 SHY655296:SHY655396 SRU655296:SRU655396 TBQ655296:TBQ655396 TLM655296:TLM655396 TVI655296:TVI655396 UFE655296:UFE655396 UPA655296:UPA655396 UYW655296:UYW655396 VIS655296:VIS655396 VSO655296:VSO655396 WCK655296:WCK655396 WMG655296:WMG655396 WWC655296:WWC655396 U720832:U720932 JQ720832:JQ720932 TM720832:TM720932 ADI720832:ADI720932 ANE720832:ANE720932 AXA720832:AXA720932 BGW720832:BGW720932 BQS720832:BQS720932 CAO720832:CAO720932 CKK720832:CKK720932 CUG720832:CUG720932 DEC720832:DEC720932 DNY720832:DNY720932 DXU720832:DXU720932 EHQ720832:EHQ720932 ERM720832:ERM720932 FBI720832:FBI720932 FLE720832:FLE720932 FVA720832:FVA720932 GEW720832:GEW720932 GOS720832:GOS720932 GYO720832:GYO720932 HIK720832:HIK720932 HSG720832:HSG720932 ICC720832:ICC720932 ILY720832:ILY720932 IVU720832:IVU720932 JFQ720832:JFQ720932 JPM720832:JPM720932 JZI720832:JZI720932 KJE720832:KJE720932 KTA720832:KTA720932 LCW720832:LCW720932 LMS720832:LMS720932 LWO720832:LWO720932 MGK720832:MGK720932 MQG720832:MQG720932 NAC720832:NAC720932 NJY720832:NJY720932 NTU720832:NTU720932 ODQ720832:ODQ720932 ONM720832:ONM720932 OXI720832:OXI720932 PHE720832:PHE720932 PRA720832:PRA720932 QAW720832:QAW720932 QKS720832:QKS720932 QUO720832:QUO720932 REK720832:REK720932 ROG720832:ROG720932 RYC720832:RYC720932 SHY720832:SHY720932 SRU720832:SRU720932 TBQ720832:TBQ720932 TLM720832:TLM720932 TVI720832:TVI720932 UFE720832:UFE720932 UPA720832:UPA720932 UYW720832:UYW720932 VIS720832:VIS720932 VSO720832:VSO720932 WCK720832:WCK720932 WMG720832:WMG720932 WWC720832:WWC720932 U786368:U786468 JQ786368:JQ786468 TM786368:TM786468 ADI786368:ADI786468 ANE786368:ANE786468 AXA786368:AXA786468 BGW786368:BGW786468 BQS786368:BQS786468 CAO786368:CAO786468 CKK786368:CKK786468 CUG786368:CUG786468 DEC786368:DEC786468 DNY786368:DNY786468 DXU786368:DXU786468 EHQ786368:EHQ786468 ERM786368:ERM786468 FBI786368:FBI786468 FLE786368:FLE786468 FVA786368:FVA786468 GEW786368:GEW786468 GOS786368:GOS786468 GYO786368:GYO786468 HIK786368:HIK786468 HSG786368:HSG786468 ICC786368:ICC786468 ILY786368:ILY786468 IVU786368:IVU786468 JFQ786368:JFQ786468 JPM786368:JPM786468 JZI786368:JZI786468 KJE786368:KJE786468 KTA786368:KTA786468 LCW786368:LCW786468 LMS786368:LMS786468 LWO786368:LWO786468 MGK786368:MGK786468 MQG786368:MQG786468 NAC786368:NAC786468 NJY786368:NJY786468 NTU786368:NTU786468 ODQ786368:ODQ786468 ONM786368:ONM786468 OXI786368:OXI786468 PHE786368:PHE786468 PRA786368:PRA786468 QAW786368:QAW786468 QKS786368:QKS786468 QUO786368:QUO786468 REK786368:REK786468 ROG786368:ROG786468 RYC786368:RYC786468 SHY786368:SHY786468 SRU786368:SRU786468 TBQ786368:TBQ786468 TLM786368:TLM786468 TVI786368:TVI786468 UFE786368:UFE786468 UPA786368:UPA786468 UYW786368:UYW786468 VIS786368:VIS786468 VSO786368:VSO786468 WCK786368:WCK786468 WMG786368:WMG786468 WWC786368:WWC786468 U851904:U852004 JQ851904:JQ852004 TM851904:TM852004 ADI851904:ADI852004 ANE851904:ANE852004 AXA851904:AXA852004 BGW851904:BGW852004 BQS851904:BQS852004 CAO851904:CAO852004 CKK851904:CKK852004 CUG851904:CUG852004 DEC851904:DEC852004 DNY851904:DNY852004 DXU851904:DXU852004 EHQ851904:EHQ852004 ERM851904:ERM852004 FBI851904:FBI852004 FLE851904:FLE852004 FVA851904:FVA852004 GEW851904:GEW852004 GOS851904:GOS852004 GYO851904:GYO852004 HIK851904:HIK852004 HSG851904:HSG852004 ICC851904:ICC852004 ILY851904:ILY852004 IVU851904:IVU852004 JFQ851904:JFQ852004 JPM851904:JPM852004 JZI851904:JZI852004 KJE851904:KJE852004 KTA851904:KTA852004 LCW851904:LCW852004 LMS851904:LMS852004 LWO851904:LWO852004 MGK851904:MGK852004 MQG851904:MQG852004 NAC851904:NAC852004 NJY851904:NJY852004 NTU851904:NTU852004 ODQ851904:ODQ852004 ONM851904:ONM852004 OXI851904:OXI852004 PHE851904:PHE852004 PRA851904:PRA852004 QAW851904:QAW852004 QKS851904:QKS852004 QUO851904:QUO852004 REK851904:REK852004 ROG851904:ROG852004 RYC851904:RYC852004 SHY851904:SHY852004 SRU851904:SRU852004 TBQ851904:TBQ852004 TLM851904:TLM852004 TVI851904:TVI852004 UFE851904:UFE852004 UPA851904:UPA852004 UYW851904:UYW852004 VIS851904:VIS852004 VSO851904:VSO852004 WCK851904:WCK852004 WMG851904:WMG852004 WWC851904:WWC852004 U917440:U917540 JQ917440:JQ917540 TM917440:TM917540 ADI917440:ADI917540 ANE917440:ANE917540 AXA917440:AXA917540 BGW917440:BGW917540 BQS917440:BQS917540 CAO917440:CAO917540 CKK917440:CKK917540 CUG917440:CUG917540 DEC917440:DEC917540 DNY917440:DNY917540 DXU917440:DXU917540 EHQ917440:EHQ917540 ERM917440:ERM917540 FBI917440:FBI917540 FLE917440:FLE917540 FVA917440:FVA917540 GEW917440:GEW917540 GOS917440:GOS917540 GYO917440:GYO917540 HIK917440:HIK917540 HSG917440:HSG917540 ICC917440:ICC917540 ILY917440:ILY917540 IVU917440:IVU917540 JFQ917440:JFQ917540 JPM917440:JPM917540 JZI917440:JZI917540 KJE917440:KJE917540 KTA917440:KTA917540 LCW917440:LCW917540 LMS917440:LMS917540 LWO917440:LWO917540 MGK917440:MGK917540 MQG917440:MQG917540 NAC917440:NAC917540 NJY917440:NJY917540 NTU917440:NTU917540 ODQ917440:ODQ917540 ONM917440:ONM917540 OXI917440:OXI917540 PHE917440:PHE917540 PRA917440:PRA917540 QAW917440:QAW917540 QKS917440:QKS917540 QUO917440:QUO917540 REK917440:REK917540 ROG917440:ROG917540 RYC917440:RYC917540 SHY917440:SHY917540 SRU917440:SRU917540 TBQ917440:TBQ917540 TLM917440:TLM917540 TVI917440:TVI917540 UFE917440:UFE917540 UPA917440:UPA917540 UYW917440:UYW917540 VIS917440:VIS917540 VSO917440:VSO917540 WCK917440:WCK917540 WMG917440:WMG917540 WWC917440:WWC917540 U982976:U983076 JQ982976:JQ983076 TM982976:TM983076 ADI982976:ADI983076 ANE982976:ANE983076 AXA982976:AXA983076 BGW982976:BGW983076 BQS982976:BQS983076 CAO982976:CAO983076 CKK982976:CKK983076 CUG982976:CUG983076 DEC982976:DEC983076 DNY982976:DNY983076 DXU982976:DXU983076 EHQ982976:EHQ983076 ERM982976:ERM983076 FBI982976:FBI983076 FLE982976:FLE983076 FVA982976:FVA983076 GEW982976:GEW983076 GOS982976:GOS983076 GYO982976:GYO983076 HIK982976:HIK983076 HSG982976:HSG983076 ICC982976:ICC983076 ILY982976:ILY983076 IVU982976:IVU983076 JFQ982976:JFQ983076 JPM982976:JPM983076 JZI982976:JZI983076 KJE982976:KJE983076 KTA982976:KTA983076 LCW982976:LCW983076 LMS982976:LMS983076 LWO982976:LWO983076 MGK982976:MGK983076 MQG982976:MQG983076 NAC982976:NAC983076 NJY982976:NJY983076 NTU982976:NTU983076 ODQ982976:ODQ983076 ONM982976:ONM983076 OXI982976:OXI983076 PHE982976:PHE983076 PRA982976:PRA983076 QAW982976:QAW983076 QKS982976:QKS983076 QUO982976:QUO983076 REK982976:REK983076 ROG982976:ROG983076 RYC982976:RYC983076 SHY982976:SHY983076 SRU982976:SRU983076 TBQ982976:TBQ983076 TLM982976:TLM983076 TVI982976:TVI983076 UFE982976:UFE983076 UPA982976:UPA983076 UYW982976:UYW983076 VIS982976:VIS983076 VSO982976:VSO983076 WCK982976:WCK983076 JQ27:JQ36 JQ12:JQ25 TM12:TM25 ADI12:ADI25 ANE12:ANE25 AXA12:AXA25 BGW12:BGW25 BQS12:BQS25 CAO12:CAO25 CKK12:CKK25 CUG12:CUG25 DEC12:DEC25 DNY12:DNY25 DXU12:DXU25 EHQ12:EHQ25 ERM12:ERM25 FBI12:FBI25 FLE12:FLE25 FVA12:FVA25 GEW12:GEW25 GOS12:GOS25 GYO12:GYO25 HIK12:HIK25 HSG12:HSG25 ICC12:ICC25 ILY12:ILY25 IVU12:IVU25 JFQ12:JFQ25 JPM12:JPM25 JZI12:JZI25 KJE12:KJE25 KTA12:KTA25 LCW12:LCW25 LMS12:LMS25 LWO12:LWO25 MGK12:MGK25 MQG12:MQG25 NAC12:NAC25 NJY12:NJY25 NTU12:NTU25 ODQ12:ODQ25 ONM12:ONM25 OXI12:OXI25 PHE12:PHE25 PRA12:PRA25 QAW12:QAW25 QKS12:QKS25 QUO12:QUO25 REK12:REK25 ROG12:ROG25 RYC12:RYC25 SHY12:SHY25 SRU12:SRU25 TBQ12:TBQ25 TLM12:TLM25 TVI12:TVI25 UFE12:UFE25 UPA12:UPA25 UYW12:UYW25 VIS12:VIS25 VSO12:VSO25 WCK12:WCK25 WMG12:WMG25 WWC12:WWC25" xr:uid="{00000000-0002-0000-0300-000024000000}">
      <formula1>$U$10</formula1>
    </dataValidation>
    <dataValidation type="whole" operator="lessThanOrEqual" allowBlank="1" showInputMessage="1" showErrorMessage="1" error="INPUT NUMBER LESS THAN OR EQUAL THE HIGHEST POSSIBLE SCORE" prompt="Input Raw Score" sqref="WWB982976:WWB983076 TL27:TL36 ADH27:ADH36 AND27:AND36 AWZ27:AWZ36 BGV27:BGV36 BQR27:BQR36 CAN27:CAN36 CKJ27:CKJ36 CUF27:CUF36 DEB27:DEB36 DNX27:DNX36 DXT27:DXT36 EHP27:EHP36 ERL27:ERL36 FBH27:FBH36 FLD27:FLD36 FUZ27:FUZ36 GEV27:GEV36 GOR27:GOR36 GYN27:GYN36 HIJ27:HIJ36 HSF27:HSF36 ICB27:ICB36 ILX27:ILX36 IVT27:IVT36 JFP27:JFP36 JPL27:JPL36 JZH27:JZH36 KJD27:KJD36 KSZ27:KSZ36 LCV27:LCV36 LMR27:LMR36 LWN27:LWN36 MGJ27:MGJ36 MQF27:MQF36 NAB27:NAB36 NJX27:NJX36 NTT27:NTT36 ODP27:ODP36 ONL27:ONL36 OXH27:OXH36 PHD27:PHD36 PQZ27:PQZ36 QAV27:QAV36 QKR27:QKR36 QUN27:QUN36 REJ27:REJ36 ROF27:ROF36 RYB27:RYB36 SHX27:SHX36 SRT27:SRT36 TBP27:TBP36 TLL27:TLL36 TVH27:TVH36 UFD27:UFD36 UOZ27:UOZ36 UYV27:UYV36 VIR27:VIR36 VSN27:VSN36 WCJ27:WCJ36 WMF27:WMF36 WWB27:WWB36 WMF982976:WMF983076 T65472:T65572 JP65472:JP65572 TL65472:TL65572 ADH65472:ADH65572 AND65472:AND65572 AWZ65472:AWZ65572 BGV65472:BGV65572 BQR65472:BQR65572 CAN65472:CAN65572 CKJ65472:CKJ65572 CUF65472:CUF65572 DEB65472:DEB65572 DNX65472:DNX65572 DXT65472:DXT65572 EHP65472:EHP65572 ERL65472:ERL65572 FBH65472:FBH65572 FLD65472:FLD65572 FUZ65472:FUZ65572 GEV65472:GEV65572 GOR65472:GOR65572 GYN65472:GYN65572 HIJ65472:HIJ65572 HSF65472:HSF65572 ICB65472:ICB65572 ILX65472:ILX65572 IVT65472:IVT65572 JFP65472:JFP65572 JPL65472:JPL65572 JZH65472:JZH65572 KJD65472:KJD65572 KSZ65472:KSZ65572 LCV65472:LCV65572 LMR65472:LMR65572 LWN65472:LWN65572 MGJ65472:MGJ65572 MQF65472:MQF65572 NAB65472:NAB65572 NJX65472:NJX65572 NTT65472:NTT65572 ODP65472:ODP65572 ONL65472:ONL65572 OXH65472:OXH65572 PHD65472:PHD65572 PQZ65472:PQZ65572 QAV65472:QAV65572 QKR65472:QKR65572 QUN65472:QUN65572 REJ65472:REJ65572 ROF65472:ROF65572 RYB65472:RYB65572 SHX65472:SHX65572 SRT65472:SRT65572 TBP65472:TBP65572 TLL65472:TLL65572 TVH65472:TVH65572 UFD65472:UFD65572 UOZ65472:UOZ65572 UYV65472:UYV65572 VIR65472:VIR65572 VSN65472:VSN65572 WCJ65472:WCJ65572 WMF65472:WMF65572 WWB65472:WWB65572 T131008:T131108 JP131008:JP131108 TL131008:TL131108 ADH131008:ADH131108 AND131008:AND131108 AWZ131008:AWZ131108 BGV131008:BGV131108 BQR131008:BQR131108 CAN131008:CAN131108 CKJ131008:CKJ131108 CUF131008:CUF131108 DEB131008:DEB131108 DNX131008:DNX131108 DXT131008:DXT131108 EHP131008:EHP131108 ERL131008:ERL131108 FBH131008:FBH131108 FLD131008:FLD131108 FUZ131008:FUZ131108 GEV131008:GEV131108 GOR131008:GOR131108 GYN131008:GYN131108 HIJ131008:HIJ131108 HSF131008:HSF131108 ICB131008:ICB131108 ILX131008:ILX131108 IVT131008:IVT131108 JFP131008:JFP131108 JPL131008:JPL131108 JZH131008:JZH131108 KJD131008:KJD131108 KSZ131008:KSZ131108 LCV131008:LCV131108 LMR131008:LMR131108 LWN131008:LWN131108 MGJ131008:MGJ131108 MQF131008:MQF131108 NAB131008:NAB131108 NJX131008:NJX131108 NTT131008:NTT131108 ODP131008:ODP131108 ONL131008:ONL131108 OXH131008:OXH131108 PHD131008:PHD131108 PQZ131008:PQZ131108 QAV131008:QAV131108 QKR131008:QKR131108 QUN131008:QUN131108 REJ131008:REJ131108 ROF131008:ROF131108 RYB131008:RYB131108 SHX131008:SHX131108 SRT131008:SRT131108 TBP131008:TBP131108 TLL131008:TLL131108 TVH131008:TVH131108 UFD131008:UFD131108 UOZ131008:UOZ131108 UYV131008:UYV131108 VIR131008:VIR131108 VSN131008:VSN131108 WCJ131008:WCJ131108 WMF131008:WMF131108 WWB131008:WWB131108 T196544:T196644 JP196544:JP196644 TL196544:TL196644 ADH196544:ADH196644 AND196544:AND196644 AWZ196544:AWZ196644 BGV196544:BGV196644 BQR196544:BQR196644 CAN196544:CAN196644 CKJ196544:CKJ196644 CUF196544:CUF196644 DEB196544:DEB196644 DNX196544:DNX196644 DXT196544:DXT196644 EHP196544:EHP196644 ERL196544:ERL196644 FBH196544:FBH196644 FLD196544:FLD196644 FUZ196544:FUZ196644 GEV196544:GEV196644 GOR196544:GOR196644 GYN196544:GYN196644 HIJ196544:HIJ196644 HSF196544:HSF196644 ICB196544:ICB196644 ILX196544:ILX196644 IVT196544:IVT196644 JFP196544:JFP196644 JPL196544:JPL196644 JZH196544:JZH196644 KJD196544:KJD196644 KSZ196544:KSZ196644 LCV196544:LCV196644 LMR196544:LMR196644 LWN196544:LWN196644 MGJ196544:MGJ196644 MQF196544:MQF196644 NAB196544:NAB196644 NJX196544:NJX196644 NTT196544:NTT196644 ODP196544:ODP196644 ONL196544:ONL196644 OXH196544:OXH196644 PHD196544:PHD196644 PQZ196544:PQZ196644 QAV196544:QAV196644 QKR196544:QKR196644 QUN196544:QUN196644 REJ196544:REJ196644 ROF196544:ROF196644 RYB196544:RYB196644 SHX196544:SHX196644 SRT196544:SRT196644 TBP196544:TBP196644 TLL196544:TLL196644 TVH196544:TVH196644 UFD196544:UFD196644 UOZ196544:UOZ196644 UYV196544:UYV196644 VIR196544:VIR196644 VSN196544:VSN196644 WCJ196544:WCJ196644 WMF196544:WMF196644 WWB196544:WWB196644 T262080:T262180 JP262080:JP262180 TL262080:TL262180 ADH262080:ADH262180 AND262080:AND262180 AWZ262080:AWZ262180 BGV262080:BGV262180 BQR262080:BQR262180 CAN262080:CAN262180 CKJ262080:CKJ262180 CUF262080:CUF262180 DEB262080:DEB262180 DNX262080:DNX262180 DXT262080:DXT262180 EHP262080:EHP262180 ERL262080:ERL262180 FBH262080:FBH262180 FLD262080:FLD262180 FUZ262080:FUZ262180 GEV262080:GEV262180 GOR262080:GOR262180 GYN262080:GYN262180 HIJ262080:HIJ262180 HSF262080:HSF262180 ICB262080:ICB262180 ILX262080:ILX262180 IVT262080:IVT262180 JFP262080:JFP262180 JPL262080:JPL262180 JZH262080:JZH262180 KJD262080:KJD262180 KSZ262080:KSZ262180 LCV262080:LCV262180 LMR262080:LMR262180 LWN262080:LWN262180 MGJ262080:MGJ262180 MQF262080:MQF262180 NAB262080:NAB262180 NJX262080:NJX262180 NTT262080:NTT262180 ODP262080:ODP262180 ONL262080:ONL262180 OXH262080:OXH262180 PHD262080:PHD262180 PQZ262080:PQZ262180 QAV262080:QAV262180 QKR262080:QKR262180 QUN262080:QUN262180 REJ262080:REJ262180 ROF262080:ROF262180 RYB262080:RYB262180 SHX262080:SHX262180 SRT262080:SRT262180 TBP262080:TBP262180 TLL262080:TLL262180 TVH262080:TVH262180 UFD262080:UFD262180 UOZ262080:UOZ262180 UYV262080:UYV262180 VIR262080:VIR262180 VSN262080:VSN262180 WCJ262080:WCJ262180 WMF262080:WMF262180 WWB262080:WWB262180 T327616:T327716 JP327616:JP327716 TL327616:TL327716 ADH327616:ADH327716 AND327616:AND327716 AWZ327616:AWZ327716 BGV327616:BGV327716 BQR327616:BQR327716 CAN327616:CAN327716 CKJ327616:CKJ327716 CUF327616:CUF327716 DEB327616:DEB327716 DNX327616:DNX327716 DXT327616:DXT327716 EHP327616:EHP327716 ERL327616:ERL327716 FBH327616:FBH327716 FLD327616:FLD327716 FUZ327616:FUZ327716 GEV327616:GEV327716 GOR327616:GOR327716 GYN327616:GYN327716 HIJ327616:HIJ327716 HSF327616:HSF327716 ICB327616:ICB327716 ILX327616:ILX327716 IVT327616:IVT327716 JFP327616:JFP327716 JPL327616:JPL327716 JZH327616:JZH327716 KJD327616:KJD327716 KSZ327616:KSZ327716 LCV327616:LCV327716 LMR327616:LMR327716 LWN327616:LWN327716 MGJ327616:MGJ327716 MQF327616:MQF327716 NAB327616:NAB327716 NJX327616:NJX327716 NTT327616:NTT327716 ODP327616:ODP327716 ONL327616:ONL327716 OXH327616:OXH327716 PHD327616:PHD327716 PQZ327616:PQZ327716 QAV327616:QAV327716 QKR327616:QKR327716 QUN327616:QUN327716 REJ327616:REJ327716 ROF327616:ROF327716 RYB327616:RYB327716 SHX327616:SHX327716 SRT327616:SRT327716 TBP327616:TBP327716 TLL327616:TLL327716 TVH327616:TVH327716 UFD327616:UFD327716 UOZ327616:UOZ327716 UYV327616:UYV327716 VIR327616:VIR327716 VSN327616:VSN327716 WCJ327616:WCJ327716 WMF327616:WMF327716 WWB327616:WWB327716 T393152:T393252 JP393152:JP393252 TL393152:TL393252 ADH393152:ADH393252 AND393152:AND393252 AWZ393152:AWZ393252 BGV393152:BGV393252 BQR393152:BQR393252 CAN393152:CAN393252 CKJ393152:CKJ393252 CUF393152:CUF393252 DEB393152:DEB393252 DNX393152:DNX393252 DXT393152:DXT393252 EHP393152:EHP393252 ERL393152:ERL393252 FBH393152:FBH393252 FLD393152:FLD393252 FUZ393152:FUZ393252 GEV393152:GEV393252 GOR393152:GOR393252 GYN393152:GYN393252 HIJ393152:HIJ393252 HSF393152:HSF393252 ICB393152:ICB393252 ILX393152:ILX393252 IVT393152:IVT393252 JFP393152:JFP393252 JPL393152:JPL393252 JZH393152:JZH393252 KJD393152:KJD393252 KSZ393152:KSZ393252 LCV393152:LCV393252 LMR393152:LMR393252 LWN393152:LWN393252 MGJ393152:MGJ393252 MQF393152:MQF393252 NAB393152:NAB393252 NJX393152:NJX393252 NTT393152:NTT393252 ODP393152:ODP393252 ONL393152:ONL393252 OXH393152:OXH393252 PHD393152:PHD393252 PQZ393152:PQZ393252 QAV393152:QAV393252 QKR393152:QKR393252 QUN393152:QUN393252 REJ393152:REJ393252 ROF393152:ROF393252 RYB393152:RYB393252 SHX393152:SHX393252 SRT393152:SRT393252 TBP393152:TBP393252 TLL393152:TLL393252 TVH393152:TVH393252 UFD393152:UFD393252 UOZ393152:UOZ393252 UYV393152:UYV393252 VIR393152:VIR393252 VSN393152:VSN393252 WCJ393152:WCJ393252 WMF393152:WMF393252 WWB393152:WWB393252 T458688:T458788 JP458688:JP458788 TL458688:TL458788 ADH458688:ADH458788 AND458688:AND458788 AWZ458688:AWZ458788 BGV458688:BGV458788 BQR458688:BQR458788 CAN458688:CAN458788 CKJ458688:CKJ458788 CUF458688:CUF458788 DEB458688:DEB458788 DNX458688:DNX458788 DXT458688:DXT458788 EHP458688:EHP458788 ERL458688:ERL458788 FBH458688:FBH458788 FLD458688:FLD458788 FUZ458688:FUZ458788 GEV458688:GEV458788 GOR458688:GOR458788 GYN458688:GYN458788 HIJ458688:HIJ458788 HSF458688:HSF458788 ICB458688:ICB458788 ILX458688:ILX458788 IVT458688:IVT458788 JFP458688:JFP458788 JPL458688:JPL458788 JZH458688:JZH458788 KJD458688:KJD458788 KSZ458688:KSZ458788 LCV458688:LCV458788 LMR458688:LMR458788 LWN458688:LWN458788 MGJ458688:MGJ458788 MQF458688:MQF458788 NAB458688:NAB458788 NJX458688:NJX458788 NTT458688:NTT458788 ODP458688:ODP458788 ONL458688:ONL458788 OXH458688:OXH458788 PHD458688:PHD458788 PQZ458688:PQZ458788 QAV458688:QAV458788 QKR458688:QKR458788 QUN458688:QUN458788 REJ458688:REJ458788 ROF458688:ROF458788 RYB458688:RYB458788 SHX458688:SHX458788 SRT458688:SRT458788 TBP458688:TBP458788 TLL458688:TLL458788 TVH458688:TVH458788 UFD458688:UFD458788 UOZ458688:UOZ458788 UYV458688:UYV458788 VIR458688:VIR458788 VSN458688:VSN458788 WCJ458688:WCJ458788 WMF458688:WMF458788 WWB458688:WWB458788 T524224:T524324 JP524224:JP524324 TL524224:TL524324 ADH524224:ADH524324 AND524224:AND524324 AWZ524224:AWZ524324 BGV524224:BGV524324 BQR524224:BQR524324 CAN524224:CAN524324 CKJ524224:CKJ524324 CUF524224:CUF524324 DEB524224:DEB524324 DNX524224:DNX524324 DXT524224:DXT524324 EHP524224:EHP524324 ERL524224:ERL524324 FBH524224:FBH524324 FLD524224:FLD524324 FUZ524224:FUZ524324 GEV524224:GEV524324 GOR524224:GOR524324 GYN524224:GYN524324 HIJ524224:HIJ524324 HSF524224:HSF524324 ICB524224:ICB524324 ILX524224:ILX524324 IVT524224:IVT524324 JFP524224:JFP524324 JPL524224:JPL524324 JZH524224:JZH524324 KJD524224:KJD524324 KSZ524224:KSZ524324 LCV524224:LCV524324 LMR524224:LMR524324 LWN524224:LWN524324 MGJ524224:MGJ524324 MQF524224:MQF524324 NAB524224:NAB524324 NJX524224:NJX524324 NTT524224:NTT524324 ODP524224:ODP524324 ONL524224:ONL524324 OXH524224:OXH524324 PHD524224:PHD524324 PQZ524224:PQZ524324 QAV524224:QAV524324 QKR524224:QKR524324 QUN524224:QUN524324 REJ524224:REJ524324 ROF524224:ROF524324 RYB524224:RYB524324 SHX524224:SHX524324 SRT524224:SRT524324 TBP524224:TBP524324 TLL524224:TLL524324 TVH524224:TVH524324 UFD524224:UFD524324 UOZ524224:UOZ524324 UYV524224:UYV524324 VIR524224:VIR524324 VSN524224:VSN524324 WCJ524224:WCJ524324 WMF524224:WMF524324 WWB524224:WWB524324 T589760:T589860 JP589760:JP589860 TL589760:TL589860 ADH589760:ADH589860 AND589760:AND589860 AWZ589760:AWZ589860 BGV589760:BGV589860 BQR589760:BQR589860 CAN589760:CAN589860 CKJ589760:CKJ589860 CUF589760:CUF589860 DEB589760:DEB589860 DNX589760:DNX589860 DXT589760:DXT589860 EHP589760:EHP589860 ERL589760:ERL589860 FBH589760:FBH589860 FLD589760:FLD589860 FUZ589760:FUZ589860 GEV589760:GEV589860 GOR589760:GOR589860 GYN589760:GYN589860 HIJ589760:HIJ589860 HSF589760:HSF589860 ICB589760:ICB589860 ILX589760:ILX589860 IVT589760:IVT589860 JFP589760:JFP589860 JPL589760:JPL589860 JZH589760:JZH589860 KJD589760:KJD589860 KSZ589760:KSZ589860 LCV589760:LCV589860 LMR589760:LMR589860 LWN589760:LWN589860 MGJ589760:MGJ589860 MQF589760:MQF589860 NAB589760:NAB589860 NJX589760:NJX589860 NTT589760:NTT589860 ODP589760:ODP589860 ONL589760:ONL589860 OXH589760:OXH589860 PHD589760:PHD589860 PQZ589760:PQZ589860 QAV589760:QAV589860 QKR589760:QKR589860 QUN589760:QUN589860 REJ589760:REJ589860 ROF589760:ROF589860 RYB589760:RYB589860 SHX589760:SHX589860 SRT589760:SRT589860 TBP589760:TBP589860 TLL589760:TLL589860 TVH589760:TVH589860 UFD589760:UFD589860 UOZ589760:UOZ589860 UYV589760:UYV589860 VIR589760:VIR589860 VSN589760:VSN589860 WCJ589760:WCJ589860 WMF589760:WMF589860 WWB589760:WWB589860 T655296:T655396 JP655296:JP655396 TL655296:TL655396 ADH655296:ADH655396 AND655296:AND655396 AWZ655296:AWZ655396 BGV655296:BGV655396 BQR655296:BQR655396 CAN655296:CAN655396 CKJ655296:CKJ655396 CUF655296:CUF655396 DEB655296:DEB655396 DNX655296:DNX655396 DXT655296:DXT655396 EHP655296:EHP655396 ERL655296:ERL655396 FBH655296:FBH655396 FLD655296:FLD655396 FUZ655296:FUZ655396 GEV655296:GEV655396 GOR655296:GOR655396 GYN655296:GYN655396 HIJ655296:HIJ655396 HSF655296:HSF655396 ICB655296:ICB655396 ILX655296:ILX655396 IVT655296:IVT655396 JFP655296:JFP655396 JPL655296:JPL655396 JZH655296:JZH655396 KJD655296:KJD655396 KSZ655296:KSZ655396 LCV655296:LCV655396 LMR655296:LMR655396 LWN655296:LWN655396 MGJ655296:MGJ655396 MQF655296:MQF655396 NAB655296:NAB655396 NJX655296:NJX655396 NTT655296:NTT655396 ODP655296:ODP655396 ONL655296:ONL655396 OXH655296:OXH655396 PHD655296:PHD655396 PQZ655296:PQZ655396 QAV655296:QAV655396 QKR655296:QKR655396 QUN655296:QUN655396 REJ655296:REJ655396 ROF655296:ROF655396 RYB655296:RYB655396 SHX655296:SHX655396 SRT655296:SRT655396 TBP655296:TBP655396 TLL655296:TLL655396 TVH655296:TVH655396 UFD655296:UFD655396 UOZ655296:UOZ655396 UYV655296:UYV655396 VIR655296:VIR655396 VSN655296:VSN655396 WCJ655296:WCJ655396 WMF655296:WMF655396 WWB655296:WWB655396 T720832:T720932 JP720832:JP720932 TL720832:TL720932 ADH720832:ADH720932 AND720832:AND720932 AWZ720832:AWZ720932 BGV720832:BGV720932 BQR720832:BQR720932 CAN720832:CAN720932 CKJ720832:CKJ720932 CUF720832:CUF720932 DEB720832:DEB720932 DNX720832:DNX720932 DXT720832:DXT720932 EHP720832:EHP720932 ERL720832:ERL720932 FBH720832:FBH720932 FLD720832:FLD720932 FUZ720832:FUZ720932 GEV720832:GEV720932 GOR720832:GOR720932 GYN720832:GYN720932 HIJ720832:HIJ720932 HSF720832:HSF720932 ICB720832:ICB720932 ILX720832:ILX720932 IVT720832:IVT720932 JFP720832:JFP720932 JPL720832:JPL720932 JZH720832:JZH720932 KJD720832:KJD720932 KSZ720832:KSZ720932 LCV720832:LCV720932 LMR720832:LMR720932 LWN720832:LWN720932 MGJ720832:MGJ720932 MQF720832:MQF720932 NAB720832:NAB720932 NJX720832:NJX720932 NTT720832:NTT720932 ODP720832:ODP720932 ONL720832:ONL720932 OXH720832:OXH720932 PHD720832:PHD720932 PQZ720832:PQZ720932 QAV720832:QAV720932 QKR720832:QKR720932 QUN720832:QUN720932 REJ720832:REJ720932 ROF720832:ROF720932 RYB720832:RYB720932 SHX720832:SHX720932 SRT720832:SRT720932 TBP720832:TBP720932 TLL720832:TLL720932 TVH720832:TVH720932 UFD720832:UFD720932 UOZ720832:UOZ720932 UYV720832:UYV720932 VIR720832:VIR720932 VSN720832:VSN720932 WCJ720832:WCJ720932 WMF720832:WMF720932 WWB720832:WWB720932 T786368:T786468 JP786368:JP786468 TL786368:TL786468 ADH786368:ADH786468 AND786368:AND786468 AWZ786368:AWZ786468 BGV786368:BGV786468 BQR786368:BQR786468 CAN786368:CAN786468 CKJ786368:CKJ786468 CUF786368:CUF786468 DEB786368:DEB786468 DNX786368:DNX786468 DXT786368:DXT786468 EHP786368:EHP786468 ERL786368:ERL786468 FBH786368:FBH786468 FLD786368:FLD786468 FUZ786368:FUZ786468 GEV786368:GEV786468 GOR786368:GOR786468 GYN786368:GYN786468 HIJ786368:HIJ786468 HSF786368:HSF786468 ICB786368:ICB786468 ILX786368:ILX786468 IVT786368:IVT786468 JFP786368:JFP786468 JPL786368:JPL786468 JZH786368:JZH786468 KJD786368:KJD786468 KSZ786368:KSZ786468 LCV786368:LCV786468 LMR786368:LMR786468 LWN786368:LWN786468 MGJ786368:MGJ786468 MQF786368:MQF786468 NAB786368:NAB786468 NJX786368:NJX786468 NTT786368:NTT786468 ODP786368:ODP786468 ONL786368:ONL786468 OXH786368:OXH786468 PHD786368:PHD786468 PQZ786368:PQZ786468 QAV786368:QAV786468 QKR786368:QKR786468 QUN786368:QUN786468 REJ786368:REJ786468 ROF786368:ROF786468 RYB786368:RYB786468 SHX786368:SHX786468 SRT786368:SRT786468 TBP786368:TBP786468 TLL786368:TLL786468 TVH786368:TVH786468 UFD786368:UFD786468 UOZ786368:UOZ786468 UYV786368:UYV786468 VIR786368:VIR786468 VSN786368:VSN786468 WCJ786368:WCJ786468 WMF786368:WMF786468 WWB786368:WWB786468 T851904:T852004 JP851904:JP852004 TL851904:TL852004 ADH851904:ADH852004 AND851904:AND852004 AWZ851904:AWZ852004 BGV851904:BGV852004 BQR851904:BQR852004 CAN851904:CAN852004 CKJ851904:CKJ852004 CUF851904:CUF852004 DEB851904:DEB852004 DNX851904:DNX852004 DXT851904:DXT852004 EHP851904:EHP852004 ERL851904:ERL852004 FBH851904:FBH852004 FLD851904:FLD852004 FUZ851904:FUZ852004 GEV851904:GEV852004 GOR851904:GOR852004 GYN851904:GYN852004 HIJ851904:HIJ852004 HSF851904:HSF852004 ICB851904:ICB852004 ILX851904:ILX852004 IVT851904:IVT852004 JFP851904:JFP852004 JPL851904:JPL852004 JZH851904:JZH852004 KJD851904:KJD852004 KSZ851904:KSZ852004 LCV851904:LCV852004 LMR851904:LMR852004 LWN851904:LWN852004 MGJ851904:MGJ852004 MQF851904:MQF852004 NAB851904:NAB852004 NJX851904:NJX852004 NTT851904:NTT852004 ODP851904:ODP852004 ONL851904:ONL852004 OXH851904:OXH852004 PHD851904:PHD852004 PQZ851904:PQZ852004 QAV851904:QAV852004 QKR851904:QKR852004 QUN851904:QUN852004 REJ851904:REJ852004 ROF851904:ROF852004 RYB851904:RYB852004 SHX851904:SHX852004 SRT851904:SRT852004 TBP851904:TBP852004 TLL851904:TLL852004 TVH851904:TVH852004 UFD851904:UFD852004 UOZ851904:UOZ852004 UYV851904:UYV852004 VIR851904:VIR852004 VSN851904:VSN852004 WCJ851904:WCJ852004 WMF851904:WMF852004 WWB851904:WWB852004 T917440:T917540 JP917440:JP917540 TL917440:TL917540 ADH917440:ADH917540 AND917440:AND917540 AWZ917440:AWZ917540 BGV917440:BGV917540 BQR917440:BQR917540 CAN917440:CAN917540 CKJ917440:CKJ917540 CUF917440:CUF917540 DEB917440:DEB917540 DNX917440:DNX917540 DXT917440:DXT917540 EHP917440:EHP917540 ERL917440:ERL917540 FBH917440:FBH917540 FLD917440:FLD917540 FUZ917440:FUZ917540 GEV917440:GEV917540 GOR917440:GOR917540 GYN917440:GYN917540 HIJ917440:HIJ917540 HSF917440:HSF917540 ICB917440:ICB917540 ILX917440:ILX917540 IVT917440:IVT917540 JFP917440:JFP917540 JPL917440:JPL917540 JZH917440:JZH917540 KJD917440:KJD917540 KSZ917440:KSZ917540 LCV917440:LCV917540 LMR917440:LMR917540 LWN917440:LWN917540 MGJ917440:MGJ917540 MQF917440:MQF917540 NAB917440:NAB917540 NJX917440:NJX917540 NTT917440:NTT917540 ODP917440:ODP917540 ONL917440:ONL917540 OXH917440:OXH917540 PHD917440:PHD917540 PQZ917440:PQZ917540 QAV917440:QAV917540 QKR917440:QKR917540 QUN917440:QUN917540 REJ917440:REJ917540 ROF917440:ROF917540 RYB917440:RYB917540 SHX917440:SHX917540 SRT917440:SRT917540 TBP917440:TBP917540 TLL917440:TLL917540 TVH917440:TVH917540 UFD917440:UFD917540 UOZ917440:UOZ917540 UYV917440:UYV917540 VIR917440:VIR917540 VSN917440:VSN917540 WCJ917440:WCJ917540 WMF917440:WMF917540 WWB917440:WWB917540 T982976:T983076 JP982976:JP983076 TL982976:TL983076 ADH982976:ADH983076 AND982976:AND983076 AWZ982976:AWZ983076 BGV982976:BGV983076 BQR982976:BQR983076 CAN982976:CAN983076 CKJ982976:CKJ983076 CUF982976:CUF983076 DEB982976:DEB983076 DNX982976:DNX983076 DXT982976:DXT983076 EHP982976:EHP983076 ERL982976:ERL983076 FBH982976:FBH983076 FLD982976:FLD983076 FUZ982976:FUZ983076 GEV982976:GEV983076 GOR982976:GOR983076 GYN982976:GYN983076 HIJ982976:HIJ983076 HSF982976:HSF983076 ICB982976:ICB983076 ILX982976:ILX983076 IVT982976:IVT983076 JFP982976:JFP983076 JPL982976:JPL983076 JZH982976:JZH983076 KJD982976:KJD983076 KSZ982976:KSZ983076 LCV982976:LCV983076 LMR982976:LMR983076 LWN982976:LWN983076 MGJ982976:MGJ983076 MQF982976:MQF983076 NAB982976:NAB983076 NJX982976:NJX983076 NTT982976:NTT983076 ODP982976:ODP983076 ONL982976:ONL983076 OXH982976:OXH983076 PHD982976:PHD983076 PQZ982976:PQZ983076 QAV982976:QAV983076 QKR982976:QKR983076 QUN982976:QUN983076 REJ982976:REJ983076 ROF982976:ROF983076 RYB982976:RYB983076 SHX982976:SHX983076 SRT982976:SRT983076 TBP982976:TBP983076 TLL982976:TLL983076 TVH982976:TVH983076 UFD982976:UFD983076 UOZ982976:UOZ983076 UYV982976:UYV983076 VIR982976:VIR983076 VSN982976:VSN983076 WCJ982976:WCJ983076 JP27:JP36 JP12:JP25 TL12:TL25 ADH12:ADH25 AND12:AND25 AWZ12:AWZ25 BGV12:BGV25 BQR12:BQR25 CAN12:CAN25 CKJ12:CKJ25 CUF12:CUF25 DEB12:DEB25 DNX12:DNX25 DXT12:DXT25 EHP12:EHP25 ERL12:ERL25 FBH12:FBH25 FLD12:FLD25 FUZ12:FUZ25 GEV12:GEV25 GOR12:GOR25 GYN12:GYN25 HIJ12:HIJ25 HSF12:HSF25 ICB12:ICB25 ILX12:ILX25 IVT12:IVT25 JFP12:JFP25 JPL12:JPL25 JZH12:JZH25 KJD12:KJD25 KSZ12:KSZ25 LCV12:LCV25 LMR12:LMR25 LWN12:LWN25 MGJ12:MGJ25 MQF12:MQF25 NAB12:NAB25 NJX12:NJX25 NTT12:NTT25 ODP12:ODP25 ONL12:ONL25 OXH12:OXH25 PHD12:PHD25 PQZ12:PQZ25 QAV12:QAV25 QKR12:QKR25 QUN12:QUN25 REJ12:REJ25 ROF12:ROF25 RYB12:RYB25 SHX12:SHX25 SRT12:SRT25 TBP12:TBP25 TLL12:TLL25 TVH12:TVH25 UFD12:UFD25 UOZ12:UOZ25 UYV12:UYV25 VIR12:VIR25 VSN12:VSN25 WCJ12:WCJ25 WMF12:WMF25 WWB12:WWB25" xr:uid="{00000000-0002-0000-0300-000025000000}">
      <formula1>$T$10</formula1>
    </dataValidation>
    <dataValidation type="whole" operator="lessThanOrEqual" allowBlank="1" showInputMessage="1" showErrorMessage="1" error="INPUT NUMBER LESS THAN OR EQUAL THE HIGHEST POSSIBLE SCORE" prompt="Input Raw Score" sqref="WWA982976:WWA983076 TK27:TK36 ADG27:ADG36 ANC27:ANC36 AWY27:AWY36 BGU27:BGU36 BQQ27:BQQ36 CAM27:CAM36 CKI27:CKI36 CUE27:CUE36 DEA27:DEA36 DNW27:DNW36 DXS27:DXS36 EHO27:EHO36 ERK27:ERK36 FBG27:FBG36 FLC27:FLC36 FUY27:FUY36 GEU27:GEU36 GOQ27:GOQ36 GYM27:GYM36 HII27:HII36 HSE27:HSE36 ICA27:ICA36 ILW27:ILW36 IVS27:IVS36 JFO27:JFO36 JPK27:JPK36 JZG27:JZG36 KJC27:KJC36 KSY27:KSY36 LCU27:LCU36 LMQ27:LMQ36 LWM27:LWM36 MGI27:MGI36 MQE27:MQE36 NAA27:NAA36 NJW27:NJW36 NTS27:NTS36 ODO27:ODO36 ONK27:ONK36 OXG27:OXG36 PHC27:PHC36 PQY27:PQY36 QAU27:QAU36 QKQ27:QKQ36 QUM27:QUM36 REI27:REI36 ROE27:ROE36 RYA27:RYA36 SHW27:SHW36 SRS27:SRS36 TBO27:TBO36 TLK27:TLK36 TVG27:TVG36 UFC27:UFC36 UOY27:UOY36 UYU27:UYU36 VIQ27:VIQ36 VSM27:VSM36 WCI27:WCI36 WME27:WME36 WWA27:WWA36 WME982976:WME983076 S65472:S65572 JO65472:JO65572 TK65472:TK65572 ADG65472:ADG65572 ANC65472:ANC65572 AWY65472:AWY65572 BGU65472:BGU65572 BQQ65472:BQQ65572 CAM65472:CAM65572 CKI65472:CKI65572 CUE65472:CUE65572 DEA65472:DEA65572 DNW65472:DNW65572 DXS65472:DXS65572 EHO65472:EHO65572 ERK65472:ERK65572 FBG65472:FBG65572 FLC65472:FLC65572 FUY65472:FUY65572 GEU65472:GEU65572 GOQ65472:GOQ65572 GYM65472:GYM65572 HII65472:HII65572 HSE65472:HSE65572 ICA65472:ICA65572 ILW65472:ILW65572 IVS65472:IVS65572 JFO65472:JFO65572 JPK65472:JPK65572 JZG65472:JZG65572 KJC65472:KJC65572 KSY65472:KSY65572 LCU65472:LCU65572 LMQ65472:LMQ65572 LWM65472:LWM65572 MGI65472:MGI65572 MQE65472:MQE65572 NAA65472:NAA65572 NJW65472:NJW65572 NTS65472:NTS65572 ODO65472:ODO65572 ONK65472:ONK65572 OXG65472:OXG65572 PHC65472:PHC65572 PQY65472:PQY65572 QAU65472:QAU65572 QKQ65472:QKQ65572 QUM65472:QUM65572 REI65472:REI65572 ROE65472:ROE65572 RYA65472:RYA65572 SHW65472:SHW65572 SRS65472:SRS65572 TBO65472:TBO65572 TLK65472:TLK65572 TVG65472:TVG65572 UFC65472:UFC65572 UOY65472:UOY65572 UYU65472:UYU65572 VIQ65472:VIQ65572 VSM65472:VSM65572 WCI65472:WCI65572 WME65472:WME65572 WWA65472:WWA65572 S131008:S131108 JO131008:JO131108 TK131008:TK131108 ADG131008:ADG131108 ANC131008:ANC131108 AWY131008:AWY131108 BGU131008:BGU131108 BQQ131008:BQQ131108 CAM131008:CAM131108 CKI131008:CKI131108 CUE131008:CUE131108 DEA131008:DEA131108 DNW131008:DNW131108 DXS131008:DXS131108 EHO131008:EHO131108 ERK131008:ERK131108 FBG131008:FBG131108 FLC131008:FLC131108 FUY131008:FUY131108 GEU131008:GEU131108 GOQ131008:GOQ131108 GYM131008:GYM131108 HII131008:HII131108 HSE131008:HSE131108 ICA131008:ICA131108 ILW131008:ILW131108 IVS131008:IVS131108 JFO131008:JFO131108 JPK131008:JPK131108 JZG131008:JZG131108 KJC131008:KJC131108 KSY131008:KSY131108 LCU131008:LCU131108 LMQ131008:LMQ131108 LWM131008:LWM131108 MGI131008:MGI131108 MQE131008:MQE131108 NAA131008:NAA131108 NJW131008:NJW131108 NTS131008:NTS131108 ODO131008:ODO131108 ONK131008:ONK131108 OXG131008:OXG131108 PHC131008:PHC131108 PQY131008:PQY131108 QAU131008:QAU131108 QKQ131008:QKQ131108 QUM131008:QUM131108 REI131008:REI131108 ROE131008:ROE131108 RYA131008:RYA131108 SHW131008:SHW131108 SRS131008:SRS131108 TBO131008:TBO131108 TLK131008:TLK131108 TVG131008:TVG131108 UFC131008:UFC131108 UOY131008:UOY131108 UYU131008:UYU131108 VIQ131008:VIQ131108 VSM131008:VSM131108 WCI131008:WCI131108 WME131008:WME131108 WWA131008:WWA131108 S196544:S196644 JO196544:JO196644 TK196544:TK196644 ADG196544:ADG196644 ANC196544:ANC196644 AWY196544:AWY196644 BGU196544:BGU196644 BQQ196544:BQQ196644 CAM196544:CAM196644 CKI196544:CKI196644 CUE196544:CUE196644 DEA196544:DEA196644 DNW196544:DNW196644 DXS196544:DXS196644 EHO196544:EHO196644 ERK196544:ERK196644 FBG196544:FBG196644 FLC196544:FLC196644 FUY196544:FUY196644 GEU196544:GEU196644 GOQ196544:GOQ196644 GYM196544:GYM196644 HII196544:HII196644 HSE196544:HSE196644 ICA196544:ICA196644 ILW196544:ILW196644 IVS196544:IVS196644 JFO196544:JFO196644 JPK196544:JPK196644 JZG196544:JZG196644 KJC196544:KJC196644 KSY196544:KSY196644 LCU196544:LCU196644 LMQ196544:LMQ196644 LWM196544:LWM196644 MGI196544:MGI196644 MQE196544:MQE196644 NAA196544:NAA196644 NJW196544:NJW196644 NTS196544:NTS196644 ODO196544:ODO196644 ONK196544:ONK196644 OXG196544:OXG196644 PHC196544:PHC196644 PQY196544:PQY196644 QAU196544:QAU196644 QKQ196544:QKQ196644 QUM196544:QUM196644 REI196544:REI196644 ROE196544:ROE196644 RYA196544:RYA196644 SHW196544:SHW196644 SRS196544:SRS196644 TBO196544:TBO196644 TLK196544:TLK196644 TVG196544:TVG196644 UFC196544:UFC196644 UOY196544:UOY196644 UYU196544:UYU196644 VIQ196544:VIQ196644 VSM196544:VSM196644 WCI196544:WCI196644 WME196544:WME196644 WWA196544:WWA196644 S262080:S262180 JO262080:JO262180 TK262080:TK262180 ADG262080:ADG262180 ANC262080:ANC262180 AWY262080:AWY262180 BGU262080:BGU262180 BQQ262080:BQQ262180 CAM262080:CAM262180 CKI262080:CKI262180 CUE262080:CUE262180 DEA262080:DEA262180 DNW262080:DNW262180 DXS262080:DXS262180 EHO262080:EHO262180 ERK262080:ERK262180 FBG262080:FBG262180 FLC262080:FLC262180 FUY262080:FUY262180 GEU262080:GEU262180 GOQ262080:GOQ262180 GYM262080:GYM262180 HII262080:HII262180 HSE262080:HSE262180 ICA262080:ICA262180 ILW262080:ILW262180 IVS262080:IVS262180 JFO262080:JFO262180 JPK262080:JPK262180 JZG262080:JZG262180 KJC262080:KJC262180 KSY262080:KSY262180 LCU262080:LCU262180 LMQ262080:LMQ262180 LWM262080:LWM262180 MGI262080:MGI262180 MQE262080:MQE262180 NAA262080:NAA262180 NJW262080:NJW262180 NTS262080:NTS262180 ODO262080:ODO262180 ONK262080:ONK262180 OXG262080:OXG262180 PHC262080:PHC262180 PQY262080:PQY262180 QAU262080:QAU262180 QKQ262080:QKQ262180 QUM262080:QUM262180 REI262080:REI262180 ROE262080:ROE262180 RYA262080:RYA262180 SHW262080:SHW262180 SRS262080:SRS262180 TBO262080:TBO262180 TLK262080:TLK262180 TVG262080:TVG262180 UFC262080:UFC262180 UOY262080:UOY262180 UYU262080:UYU262180 VIQ262080:VIQ262180 VSM262080:VSM262180 WCI262080:WCI262180 WME262080:WME262180 WWA262080:WWA262180 S327616:S327716 JO327616:JO327716 TK327616:TK327716 ADG327616:ADG327716 ANC327616:ANC327716 AWY327616:AWY327716 BGU327616:BGU327716 BQQ327616:BQQ327716 CAM327616:CAM327716 CKI327616:CKI327716 CUE327616:CUE327716 DEA327616:DEA327716 DNW327616:DNW327716 DXS327616:DXS327716 EHO327616:EHO327716 ERK327616:ERK327716 FBG327616:FBG327716 FLC327616:FLC327716 FUY327616:FUY327716 GEU327616:GEU327716 GOQ327616:GOQ327716 GYM327616:GYM327716 HII327616:HII327716 HSE327616:HSE327716 ICA327616:ICA327716 ILW327616:ILW327716 IVS327616:IVS327716 JFO327616:JFO327716 JPK327616:JPK327716 JZG327616:JZG327716 KJC327616:KJC327716 KSY327616:KSY327716 LCU327616:LCU327716 LMQ327616:LMQ327716 LWM327616:LWM327716 MGI327616:MGI327716 MQE327616:MQE327716 NAA327616:NAA327716 NJW327616:NJW327716 NTS327616:NTS327716 ODO327616:ODO327716 ONK327616:ONK327716 OXG327616:OXG327716 PHC327616:PHC327716 PQY327616:PQY327716 QAU327616:QAU327716 QKQ327616:QKQ327716 QUM327616:QUM327716 REI327616:REI327716 ROE327616:ROE327716 RYA327616:RYA327716 SHW327616:SHW327716 SRS327616:SRS327716 TBO327616:TBO327716 TLK327616:TLK327716 TVG327616:TVG327716 UFC327616:UFC327716 UOY327616:UOY327716 UYU327616:UYU327716 VIQ327616:VIQ327716 VSM327616:VSM327716 WCI327616:WCI327716 WME327616:WME327716 WWA327616:WWA327716 S393152:S393252 JO393152:JO393252 TK393152:TK393252 ADG393152:ADG393252 ANC393152:ANC393252 AWY393152:AWY393252 BGU393152:BGU393252 BQQ393152:BQQ393252 CAM393152:CAM393252 CKI393152:CKI393252 CUE393152:CUE393252 DEA393152:DEA393252 DNW393152:DNW393252 DXS393152:DXS393252 EHO393152:EHO393252 ERK393152:ERK393252 FBG393152:FBG393252 FLC393152:FLC393252 FUY393152:FUY393252 GEU393152:GEU393252 GOQ393152:GOQ393252 GYM393152:GYM393252 HII393152:HII393252 HSE393152:HSE393252 ICA393152:ICA393252 ILW393152:ILW393252 IVS393152:IVS393252 JFO393152:JFO393252 JPK393152:JPK393252 JZG393152:JZG393252 KJC393152:KJC393252 KSY393152:KSY393252 LCU393152:LCU393252 LMQ393152:LMQ393252 LWM393152:LWM393252 MGI393152:MGI393252 MQE393152:MQE393252 NAA393152:NAA393252 NJW393152:NJW393252 NTS393152:NTS393252 ODO393152:ODO393252 ONK393152:ONK393252 OXG393152:OXG393252 PHC393152:PHC393252 PQY393152:PQY393252 QAU393152:QAU393252 QKQ393152:QKQ393252 QUM393152:QUM393252 REI393152:REI393252 ROE393152:ROE393252 RYA393152:RYA393252 SHW393152:SHW393252 SRS393152:SRS393252 TBO393152:TBO393252 TLK393152:TLK393252 TVG393152:TVG393252 UFC393152:UFC393252 UOY393152:UOY393252 UYU393152:UYU393252 VIQ393152:VIQ393252 VSM393152:VSM393252 WCI393152:WCI393252 WME393152:WME393252 WWA393152:WWA393252 S458688:S458788 JO458688:JO458788 TK458688:TK458788 ADG458688:ADG458788 ANC458688:ANC458788 AWY458688:AWY458788 BGU458688:BGU458788 BQQ458688:BQQ458788 CAM458688:CAM458788 CKI458688:CKI458788 CUE458688:CUE458788 DEA458688:DEA458788 DNW458688:DNW458788 DXS458688:DXS458788 EHO458688:EHO458788 ERK458688:ERK458788 FBG458688:FBG458788 FLC458688:FLC458788 FUY458688:FUY458788 GEU458688:GEU458788 GOQ458688:GOQ458788 GYM458688:GYM458788 HII458688:HII458788 HSE458688:HSE458788 ICA458688:ICA458788 ILW458688:ILW458788 IVS458688:IVS458788 JFO458688:JFO458788 JPK458688:JPK458788 JZG458688:JZG458788 KJC458688:KJC458788 KSY458688:KSY458788 LCU458688:LCU458788 LMQ458688:LMQ458788 LWM458688:LWM458788 MGI458688:MGI458788 MQE458688:MQE458788 NAA458688:NAA458788 NJW458688:NJW458788 NTS458688:NTS458788 ODO458688:ODO458788 ONK458688:ONK458788 OXG458688:OXG458788 PHC458688:PHC458788 PQY458688:PQY458788 QAU458688:QAU458788 QKQ458688:QKQ458788 QUM458688:QUM458788 REI458688:REI458788 ROE458688:ROE458788 RYA458688:RYA458788 SHW458688:SHW458788 SRS458688:SRS458788 TBO458688:TBO458788 TLK458688:TLK458788 TVG458688:TVG458788 UFC458688:UFC458788 UOY458688:UOY458788 UYU458688:UYU458788 VIQ458688:VIQ458788 VSM458688:VSM458788 WCI458688:WCI458788 WME458688:WME458788 WWA458688:WWA458788 S524224:S524324 JO524224:JO524324 TK524224:TK524324 ADG524224:ADG524324 ANC524224:ANC524324 AWY524224:AWY524324 BGU524224:BGU524324 BQQ524224:BQQ524324 CAM524224:CAM524324 CKI524224:CKI524324 CUE524224:CUE524324 DEA524224:DEA524324 DNW524224:DNW524324 DXS524224:DXS524324 EHO524224:EHO524324 ERK524224:ERK524324 FBG524224:FBG524324 FLC524224:FLC524324 FUY524224:FUY524324 GEU524224:GEU524324 GOQ524224:GOQ524324 GYM524224:GYM524324 HII524224:HII524324 HSE524224:HSE524324 ICA524224:ICA524324 ILW524224:ILW524324 IVS524224:IVS524324 JFO524224:JFO524324 JPK524224:JPK524324 JZG524224:JZG524324 KJC524224:KJC524324 KSY524224:KSY524324 LCU524224:LCU524324 LMQ524224:LMQ524324 LWM524224:LWM524324 MGI524224:MGI524324 MQE524224:MQE524324 NAA524224:NAA524324 NJW524224:NJW524324 NTS524224:NTS524324 ODO524224:ODO524324 ONK524224:ONK524324 OXG524224:OXG524324 PHC524224:PHC524324 PQY524224:PQY524324 QAU524224:QAU524324 QKQ524224:QKQ524324 QUM524224:QUM524324 REI524224:REI524324 ROE524224:ROE524324 RYA524224:RYA524324 SHW524224:SHW524324 SRS524224:SRS524324 TBO524224:TBO524324 TLK524224:TLK524324 TVG524224:TVG524324 UFC524224:UFC524324 UOY524224:UOY524324 UYU524224:UYU524324 VIQ524224:VIQ524324 VSM524224:VSM524324 WCI524224:WCI524324 WME524224:WME524324 WWA524224:WWA524324 S589760:S589860 JO589760:JO589860 TK589760:TK589860 ADG589760:ADG589860 ANC589760:ANC589860 AWY589760:AWY589860 BGU589760:BGU589860 BQQ589760:BQQ589860 CAM589760:CAM589860 CKI589760:CKI589860 CUE589760:CUE589860 DEA589760:DEA589860 DNW589760:DNW589860 DXS589760:DXS589860 EHO589760:EHO589860 ERK589760:ERK589860 FBG589760:FBG589860 FLC589760:FLC589860 FUY589760:FUY589860 GEU589760:GEU589860 GOQ589760:GOQ589860 GYM589760:GYM589860 HII589760:HII589860 HSE589760:HSE589860 ICA589760:ICA589860 ILW589760:ILW589860 IVS589760:IVS589860 JFO589760:JFO589860 JPK589760:JPK589860 JZG589760:JZG589860 KJC589760:KJC589860 KSY589760:KSY589860 LCU589760:LCU589860 LMQ589760:LMQ589860 LWM589760:LWM589860 MGI589760:MGI589860 MQE589760:MQE589860 NAA589760:NAA589860 NJW589760:NJW589860 NTS589760:NTS589860 ODO589760:ODO589860 ONK589760:ONK589860 OXG589760:OXG589860 PHC589760:PHC589860 PQY589760:PQY589860 QAU589760:QAU589860 QKQ589760:QKQ589860 QUM589760:QUM589860 REI589760:REI589860 ROE589760:ROE589860 RYA589760:RYA589860 SHW589760:SHW589860 SRS589760:SRS589860 TBO589760:TBO589860 TLK589760:TLK589860 TVG589760:TVG589860 UFC589760:UFC589860 UOY589760:UOY589860 UYU589760:UYU589860 VIQ589760:VIQ589860 VSM589760:VSM589860 WCI589760:WCI589860 WME589760:WME589860 WWA589760:WWA589860 S655296:S655396 JO655296:JO655396 TK655296:TK655396 ADG655296:ADG655396 ANC655296:ANC655396 AWY655296:AWY655396 BGU655296:BGU655396 BQQ655296:BQQ655396 CAM655296:CAM655396 CKI655296:CKI655396 CUE655296:CUE655396 DEA655296:DEA655396 DNW655296:DNW655396 DXS655296:DXS655396 EHO655296:EHO655396 ERK655296:ERK655396 FBG655296:FBG655396 FLC655296:FLC655396 FUY655296:FUY655396 GEU655296:GEU655396 GOQ655296:GOQ655396 GYM655296:GYM655396 HII655296:HII655396 HSE655296:HSE655396 ICA655296:ICA655396 ILW655296:ILW655396 IVS655296:IVS655396 JFO655296:JFO655396 JPK655296:JPK655396 JZG655296:JZG655396 KJC655296:KJC655396 KSY655296:KSY655396 LCU655296:LCU655396 LMQ655296:LMQ655396 LWM655296:LWM655396 MGI655296:MGI655396 MQE655296:MQE655396 NAA655296:NAA655396 NJW655296:NJW655396 NTS655296:NTS655396 ODO655296:ODO655396 ONK655296:ONK655396 OXG655296:OXG655396 PHC655296:PHC655396 PQY655296:PQY655396 QAU655296:QAU655396 QKQ655296:QKQ655396 QUM655296:QUM655396 REI655296:REI655396 ROE655296:ROE655396 RYA655296:RYA655396 SHW655296:SHW655396 SRS655296:SRS655396 TBO655296:TBO655396 TLK655296:TLK655396 TVG655296:TVG655396 UFC655296:UFC655396 UOY655296:UOY655396 UYU655296:UYU655396 VIQ655296:VIQ655396 VSM655296:VSM655396 WCI655296:WCI655396 WME655296:WME655396 WWA655296:WWA655396 S720832:S720932 JO720832:JO720932 TK720832:TK720932 ADG720832:ADG720932 ANC720832:ANC720932 AWY720832:AWY720932 BGU720832:BGU720932 BQQ720832:BQQ720932 CAM720832:CAM720932 CKI720832:CKI720932 CUE720832:CUE720932 DEA720832:DEA720932 DNW720832:DNW720932 DXS720832:DXS720932 EHO720832:EHO720932 ERK720832:ERK720932 FBG720832:FBG720932 FLC720832:FLC720932 FUY720832:FUY720932 GEU720832:GEU720932 GOQ720832:GOQ720932 GYM720832:GYM720932 HII720832:HII720932 HSE720832:HSE720932 ICA720832:ICA720932 ILW720832:ILW720932 IVS720832:IVS720932 JFO720832:JFO720932 JPK720832:JPK720932 JZG720832:JZG720932 KJC720832:KJC720932 KSY720832:KSY720932 LCU720832:LCU720932 LMQ720832:LMQ720932 LWM720832:LWM720932 MGI720832:MGI720932 MQE720832:MQE720932 NAA720832:NAA720932 NJW720832:NJW720932 NTS720832:NTS720932 ODO720832:ODO720932 ONK720832:ONK720932 OXG720832:OXG720932 PHC720832:PHC720932 PQY720832:PQY720932 QAU720832:QAU720932 QKQ720832:QKQ720932 QUM720832:QUM720932 REI720832:REI720932 ROE720832:ROE720932 RYA720832:RYA720932 SHW720832:SHW720932 SRS720832:SRS720932 TBO720832:TBO720932 TLK720832:TLK720932 TVG720832:TVG720932 UFC720832:UFC720932 UOY720832:UOY720932 UYU720832:UYU720932 VIQ720832:VIQ720932 VSM720832:VSM720932 WCI720832:WCI720932 WME720832:WME720932 WWA720832:WWA720932 S786368:S786468 JO786368:JO786468 TK786368:TK786468 ADG786368:ADG786468 ANC786368:ANC786468 AWY786368:AWY786468 BGU786368:BGU786468 BQQ786368:BQQ786468 CAM786368:CAM786468 CKI786368:CKI786468 CUE786368:CUE786468 DEA786368:DEA786468 DNW786368:DNW786468 DXS786368:DXS786468 EHO786368:EHO786468 ERK786368:ERK786468 FBG786368:FBG786468 FLC786368:FLC786468 FUY786368:FUY786468 GEU786368:GEU786468 GOQ786368:GOQ786468 GYM786368:GYM786468 HII786368:HII786468 HSE786368:HSE786468 ICA786368:ICA786468 ILW786368:ILW786468 IVS786368:IVS786468 JFO786368:JFO786468 JPK786368:JPK786468 JZG786368:JZG786468 KJC786368:KJC786468 KSY786368:KSY786468 LCU786368:LCU786468 LMQ786368:LMQ786468 LWM786368:LWM786468 MGI786368:MGI786468 MQE786368:MQE786468 NAA786368:NAA786468 NJW786368:NJW786468 NTS786368:NTS786468 ODO786368:ODO786468 ONK786368:ONK786468 OXG786368:OXG786468 PHC786368:PHC786468 PQY786368:PQY786468 QAU786368:QAU786468 QKQ786368:QKQ786468 QUM786368:QUM786468 REI786368:REI786468 ROE786368:ROE786468 RYA786368:RYA786468 SHW786368:SHW786468 SRS786368:SRS786468 TBO786368:TBO786468 TLK786368:TLK786468 TVG786368:TVG786468 UFC786368:UFC786468 UOY786368:UOY786468 UYU786368:UYU786468 VIQ786368:VIQ786468 VSM786368:VSM786468 WCI786368:WCI786468 WME786368:WME786468 WWA786368:WWA786468 S851904:S852004 JO851904:JO852004 TK851904:TK852004 ADG851904:ADG852004 ANC851904:ANC852004 AWY851904:AWY852004 BGU851904:BGU852004 BQQ851904:BQQ852004 CAM851904:CAM852004 CKI851904:CKI852004 CUE851904:CUE852004 DEA851904:DEA852004 DNW851904:DNW852004 DXS851904:DXS852004 EHO851904:EHO852004 ERK851904:ERK852004 FBG851904:FBG852004 FLC851904:FLC852004 FUY851904:FUY852004 GEU851904:GEU852004 GOQ851904:GOQ852004 GYM851904:GYM852004 HII851904:HII852004 HSE851904:HSE852004 ICA851904:ICA852004 ILW851904:ILW852004 IVS851904:IVS852004 JFO851904:JFO852004 JPK851904:JPK852004 JZG851904:JZG852004 KJC851904:KJC852004 KSY851904:KSY852004 LCU851904:LCU852004 LMQ851904:LMQ852004 LWM851904:LWM852004 MGI851904:MGI852004 MQE851904:MQE852004 NAA851904:NAA852004 NJW851904:NJW852004 NTS851904:NTS852004 ODO851904:ODO852004 ONK851904:ONK852004 OXG851904:OXG852004 PHC851904:PHC852004 PQY851904:PQY852004 QAU851904:QAU852004 QKQ851904:QKQ852004 QUM851904:QUM852004 REI851904:REI852004 ROE851904:ROE852004 RYA851904:RYA852004 SHW851904:SHW852004 SRS851904:SRS852004 TBO851904:TBO852004 TLK851904:TLK852004 TVG851904:TVG852004 UFC851904:UFC852004 UOY851904:UOY852004 UYU851904:UYU852004 VIQ851904:VIQ852004 VSM851904:VSM852004 WCI851904:WCI852004 WME851904:WME852004 WWA851904:WWA852004 S917440:S917540 JO917440:JO917540 TK917440:TK917540 ADG917440:ADG917540 ANC917440:ANC917540 AWY917440:AWY917540 BGU917440:BGU917540 BQQ917440:BQQ917540 CAM917440:CAM917540 CKI917440:CKI917540 CUE917440:CUE917540 DEA917440:DEA917540 DNW917440:DNW917540 DXS917440:DXS917540 EHO917440:EHO917540 ERK917440:ERK917540 FBG917440:FBG917540 FLC917440:FLC917540 FUY917440:FUY917540 GEU917440:GEU917540 GOQ917440:GOQ917540 GYM917440:GYM917540 HII917440:HII917540 HSE917440:HSE917540 ICA917440:ICA917540 ILW917440:ILW917540 IVS917440:IVS917540 JFO917440:JFO917540 JPK917440:JPK917540 JZG917440:JZG917540 KJC917440:KJC917540 KSY917440:KSY917540 LCU917440:LCU917540 LMQ917440:LMQ917540 LWM917440:LWM917540 MGI917440:MGI917540 MQE917440:MQE917540 NAA917440:NAA917540 NJW917440:NJW917540 NTS917440:NTS917540 ODO917440:ODO917540 ONK917440:ONK917540 OXG917440:OXG917540 PHC917440:PHC917540 PQY917440:PQY917540 QAU917440:QAU917540 QKQ917440:QKQ917540 QUM917440:QUM917540 REI917440:REI917540 ROE917440:ROE917540 RYA917440:RYA917540 SHW917440:SHW917540 SRS917440:SRS917540 TBO917440:TBO917540 TLK917440:TLK917540 TVG917440:TVG917540 UFC917440:UFC917540 UOY917440:UOY917540 UYU917440:UYU917540 VIQ917440:VIQ917540 VSM917440:VSM917540 WCI917440:WCI917540 WME917440:WME917540 WWA917440:WWA917540 S982976:S983076 JO982976:JO983076 TK982976:TK983076 ADG982976:ADG983076 ANC982976:ANC983076 AWY982976:AWY983076 BGU982976:BGU983076 BQQ982976:BQQ983076 CAM982976:CAM983076 CKI982976:CKI983076 CUE982976:CUE983076 DEA982976:DEA983076 DNW982976:DNW983076 DXS982976:DXS983076 EHO982976:EHO983076 ERK982976:ERK983076 FBG982976:FBG983076 FLC982976:FLC983076 FUY982976:FUY983076 GEU982976:GEU983076 GOQ982976:GOQ983076 GYM982976:GYM983076 HII982976:HII983076 HSE982976:HSE983076 ICA982976:ICA983076 ILW982976:ILW983076 IVS982976:IVS983076 JFO982976:JFO983076 JPK982976:JPK983076 JZG982976:JZG983076 KJC982976:KJC983076 KSY982976:KSY983076 LCU982976:LCU983076 LMQ982976:LMQ983076 LWM982976:LWM983076 MGI982976:MGI983076 MQE982976:MQE983076 NAA982976:NAA983076 NJW982976:NJW983076 NTS982976:NTS983076 ODO982976:ODO983076 ONK982976:ONK983076 OXG982976:OXG983076 PHC982976:PHC983076 PQY982976:PQY983076 QAU982976:QAU983076 QKQ982976:QKQ983076 QUM982976:QUM983076 REI982976:REI983076 ROE982976:ROE983076 RYA982976:RYA983076 SHW982976:SHW983076 SRS982976:SRS983076 TBO982976:TBO983076 TLK982976:TLK983076 TVG982976:TVG983076 UFC982976:UFC983076 UOY982976:UOY983076 UYU982976:UYU983076 VIQ982976:VIQ983076 VSM982976:VSM983076 WCI982976:WCI983076 JO27:JO36 JO12:JO25 TK12:TK25 ADG12:ADG25 ANC12:ANC25 AWY12:AWY25 BGU12:BGU25 BQQ12:BQQ25 CAM12:CAM25 CKI12:CKI25 CUE12:CUE25 DEA12:DEA25 DNW12:DNW25 DXS12:DXS25 EHO12:EHO25 ERK12:ERK25 FBG12:FBG25 FLC12:FLC25 FUY12:FUY25 GEU12:GEU25 GOQ12:GOQ25 GYM12:GYM25 HII12:HII25 HSE12:HSE25 ICA12:ICA25 ILW12:ILW25 IVS12:IVS25 JFO12:JFO25 JPK12:JPK25 JZG12:JZG25 KJC12:KJC25 KSY12:KSY25 LCU12:LCU25 LMQ12:LMQ25 LWM12:LWM25 MGI12:MGI25 MQE12:MQE25 NAA12:NAA25 NJW12:NJW25 NTS12:NTS25 ODO12:ODO25 ONK12:ONK25 OXG12:OXG25 PHC12:PHC25 PQY12:PQY25 QAU12:QAU25 QKQ12:QKQ25 QUM12:QUM25 REI12:REI25 ROE12:ROE25 RYA12:RYA25 SHW12:SHW25 SRS12:SRS25 TBO12:TBO25 TLK12:TLK25 TVG12:TVG25 UFC12:UFC25 UOY12:UOY25 UYU12:UYU25 VIQ12:VIQ25 VSM12:VSM25 WCI12:WCI25 WME12:WME25 WWA12:WWA25" xr:uid="{00000000-0002-0000-0300-000026000000}">
      <formula1>$S$10</formula1>
    </dataValidation>
    <dataValidation type="whole" operator="lessThanOrEqual" allowBlank="1" showInputMessage="1" showErrorMessage="1" error="INPUT NUMBER LESS THAN OR EQUAL THE HIGHEST POSSIBLE SCORE" prompt="Input Raw Score" sqref="WVW982976:WVW983076 TG27:TG36 ADC27:ADC36 AMY27:AMY36 AWU27:AWU36 BGQ27:BGQ36 BQM27:BQM36 CAI27:CAI36 CKE27:CKE36 CUA27:CUA36 DDW27:DDW36 DNS27:DNS36 DXO27:DXO36 EHK27:EHK36 ERG27:ERG36 FBC27:FBC36 FKY27:FKY36 FUU27:FUU36 GEQ27:GEQ36 GOM27:GOM36 GYI27:GYI36 HIE27:HIE36 HSA27:HSA36 IBW27:IBW36 ILS27:ILS36 IVO27:IVO36 JFK27:JFK36 JPG27:JPG36 JZC27:JZC36 KIY27:KIY36 KSU27:KSU36 LCQ27:LCQ36 LMM27:LMM36 LWI27:LWI36 MGE27:MGE36 MQA27:MQA36 MZW27:MZW36 NJS27:NJS36 NTO27:NTO36 ODK27:ODK36 ONG27:ONG36 OXC27:OXC36 PGY27:PGY36 PQU27:PQU36 QAQ27:QAQ36 QKM27:QKM36 QUI27:QUI36 REE27:REE36 ROA27:ROA36 RXW27:RXW36 SHS27:SHS36 SRO27:SRO36 TBK27:TBK36 TLG27:TLG36 TVC27:TVC36 UEY27:UEY36 UOU27:UOU36 UYQ27:UYQ36 VIM27:VIM36 VSI27:VSI36 WCE27:WCE36 WMA27:WMA36 WVW27:WVW36 WMA982976:WMA983076 O65472:O65572 JK65472:JK65572 TG65472:TG65572 ADC65472:ADC65572 AMY65472:AMY65572 AWU65472:AWU65572 BGQ65472:BGQ65572 BQM65472:BQM65572 CAI65472:CAI65572 CKE65472:CKE65572 CUA65472:CUA65572 DDW65472:DDW65572 DNS65472:DNS65572 DXO65472:DXO65572 EHK65472:EHK65572 ERG65472:ERG65572 FBC65472:FBC65572 FKY65472:FKY65572 FUU65472:FUU65572 GEQ65472:GEQ65572 GOM65472:GOM65572 GYI65472:GYI65572 HIE65472:HIE65572 HSA65472:HSA65572 IBW65472:IBW65572 ILS65472:ILS65572 IVO65472:IVO65572 JFK65472:JFK65572 JPG65472:JPG65572 JZC65472:JZC65572 KIY65472:KIY65572 KSU65472:KSU65572 LCQ65472:LCQ65572 LMM65472:LMM65572 LWI65472:LWI65572 MGE65472:MGE65572 MQA65472:MQA65572 MZW65472:MZW65572 NJS65472:NJS65572 NTO65472:NTO65572 ODK65472:ODK65572 ONG65472:ONG65572 OXC65472:OXC65572 PGY65472:PGY65572 PQU65472:PQU65572 QAQ65472:QAQ65572 QKM65472:QKM65572 QUI65472:QUI65572 REE65472:REE65572 ROA65472:ROA65572 RXW65472:RXW65572 SHS65472:SHS65572 SRO65472:SRO65572 TBK65472:TBK65572 TLG65472:TLG65572 TVC65472:TVC65572 UEY65472:UEY65572 UOU65472:UOU65572 UYQ65472:UYQ65572 VIM65472:VIM65572 VSI65472:VSI65572 WCE65472:WCE65572 WMA65472:WMA65572 WVW65472:WVW65572 O131008:O131108 JK131008:JK131108 TG131008:TG131108 ADC131008:ADC131108 AMY131008:AMY131108 AWU131008:AWU131108 BGQ131008:BGQ131108 BQM131008:BQM131108 CAI131008:CAI131108 CKE131008:CKE131108 CUA131008:CUA131108 DDW131008:DDW131108 DNS131008:DNS131108 DXO131008:DXO131108 EHK131008:EHK131108 ERG131008:ERG131108 FBC131008:FBC131108 FKY131008:FKY131108 FUU131008:FUU131108 GEQ131008:GEQ131108 GOM131008:GOM131108 GYI131008:GYI131108 HIE131008:HIE131108 HSA131008:HSA131108 IBW131008:IBW131108 ILS131008:ILS131108 IVO131008:IVO131108 JFK131008:JFK131108 JPG131008:JPG131108 JZC131008:JZC131108 KIY131008:KIY131108 KSU131008:KSU131108 LCQ131008:LCQ131108 LMM131008:LMM131108 LWI131008:LWI131108 MGE131008:MGE131108 MQA131008:MQA131108 MZW131008:MZW131108 NJS131008:NJS131108 NTO131008:NTO131108 ODK131008:ODK131108 ONG131008:ONG131108 OXC131008:OXC131108 PGY131008:PGY131108 PQU131008:PQU131108 QAQ131008:QAQ131108 QKM131008:QKM131108 QUI131008:QUI131108 REE131008:REE131108 ROA131008:ROA131108 RXW131008:RXW131108 SHS131008:SHS131108 SRO131008:SRO131108 TBK131008:TBK131108 TLG131008:TLG131108 TVC131008:TVC131108 UEY131008:UEY131108 UOU131008:UOU131108 UYQ131008:UYQ131108 VIM131008:VIM131108 VSI131008:VSI131108 WCE131008:WCE131108 WMA131008:WMA131108 WVW131008:WVW131108 O196544:O196644 JK196544:JK196644 TG196544:TG196644 ADC196544:ADC196644 AMY196544:AMY196644 AWU196544:AWU196644 BGQ196544:BGQ196644 BQM196544:BQM196644 CAI196544:CAI196644 CKE196544:CKE196644 CUA196544:CUA196644 DDW196544:DDW196644 DNS196544:DNS196644 DXO196544:DXO196644 EHK196544:EHK196644 ERG196544:ERG196644 FBC196544:FBC196644 FKY196544:FKY196644 FUU196544:FUU196644 GEQ196544:GEQ196644 GOM196544:GOM196644 GYI196544:GYI196644 HIE196544:HIE196644 HSA196544:HSA196644 IBW196544:IBW196644 ILS196544:ILS196644 IVO196544:IVO196644 JFK196544:JFK196644 JPG196544:JPG196644 JZC196544:JZC196644 KIY196544:KIY196644 KSU196544:KSU196644 LCQ196544:LCQ196644 LMM196544:LMM196644 LWI196544:LWI196644 MGE196544:MGE196644 MQA196544:MQA196644 MZW196544:MZW196644 NJS196544:NJS196644 NTO196544:NTO196644 ODK196544:ODK196644 ONG196544:ONG196644 OXC196544:OXC196644 PGY196544:PGY196644 PQU196544:PQU196644 QAQ196544:QAQ196644 QKM196544:QKM196644 QUI196544:QUI196644 REE196544:REE196644 ROA196544:ROA196644 RXW196544:RXW196644 SHS196544:SHS196644 SRO196544:SRO196644 TBK196544:TBK196644 TLG196544:TLG196644 TVC196544:TVC196644 UEY196544:UEY196644 UOU196544:UOU196644 UYQ196544:UYQ196644 VIM196544:VIM196644 VSI196544:VSI196644 WCE196544:WCE196644 WMA196544:WMA196644 WVW196544:WVW196644 O262080:O262180 JK262080:JK262180 TG262080:TG262180 ADC262080:ADC262180 AMY262080:AMY262180 AWU262080:AWU262180 BGQ262080:BGQ262180 BQM262080:BQM262180 CAI262080:CAI262180 CKE262080:CKE262180 CUA262080:CUA262180 DDW262080:DDW262180 DNS262080:DNS262180 DXO262080:DXO262180 EHK262080:EHK262180 ERG262080:ERG262180 FBC262080:FBC262180 FKY262080:FKY262180 FUU262080:FUU262180 GEQ262080:GEQ262180 GOM262080:GOM262180 GYI262080:GYI262180 HIE262080:HIE262180 HSA262080:HSA262180 IBW262080:IBW262180 ILS262080:ILS262180 IVO262080:IVO262180 JFK262080:JFK262180 JPG262080:JPG262180 JZC262080:JZC262180 KIY262080:KIY262180 KSU262080:KSU262180 LCQ262080:LCQ262180 LMM262080:LMM262180 LWI262080:LWI262180 MGE262080:MGE262180 MQA262080:MQA262180 MZW262080:MZW262180 NJS262080:NJS262180 NTO262080:NTO262180 ODK262080:ODK262180 ONG262080:ONG262180 OXC262080:OXC262180 PGY262080:PGY262180 PQU262080:PQU262180 QAQ262080:QAQ262180 QKM262080:QKM262180 QUI262080:QUI262180 REE262080:REE262180 ROA262080:ROA262180 RXW262080:RXW262180 SHS262080:SHS262180 SRO262080:SRO262180 TBK262080:TBK262180 TLG262080:TLG262180 TVC262080:TVC262180 UEY262080:UEY262180 UOU262080:UOU262180 UYQ262080:UYQ262180 VIM262080:VIM262180 VSI262080:VSI262180 WCE262080:WCE262180 WMA262080:WMA262180 WVW262080:WVW262180 O327616:O327716 JK327616:JK327716 TG327616:TG327716 ADC327616:ADC327716 AMY327616:AMY327716 AWU327616:AWU327716 BGQ327616:BGQ327716 BQM327616:BQM327716 CAI327616:CAI327716 CKE327616:CKE327716 CUA327616:CUA327716 DDW327616:DDW327716 DNS327616:DNS327716 DXO327616:DXO327716 EHK327616:EHK327716 ERG327616:ERG327716 FBC327616:FBC327716 FKY327616:FKY327716 FUU327616:FUU327716 GEQ327616:GEQ327716 GOM327616:GOM327716 GYI327616:GYI327716 HIE327616:HIE327716 HSA327616:HSA327716 IBW327616:IBW327716 ILS327616:ILS327716 IVO327616:IVO327716 JFK327616:JFK327716 JPG327616:JPG327716 JZC327616:JZC327716 KIY327616:KIY327716 KSU327616:KSU327716 LCQ327616:LCQ327716 LMM327616:LMM327716 LWI327616:LWI327716 MGE327616:MGE327716 MQA327616:MQA327716 MZW327616:MZW327716 NJS327616:NJS327716 NTO327616:NTO327716 ODK327616:ODK327716 ONG327616:ONG327716 OXC327616:OXC327716 PGY327616:PGY327716 PQU327616:PQU327716 QAQ327616:QAQ327716 QKM327616:QKM327716 QUI327616:QUI327716 REE327616:REE327716 ROA327616:ROA327716 RXW327616:RXW327716 SHS327616:SHS327716 SRO327616:SRO327716 TBK327616:TBK327716 TLG327616:TLG327716 TVC327616:TVC327716 UEY327616:UEY327716 UOU327616:UOU327716 UYQ327616:UYQ327716 VIM327616:VIM327716 VSI327616:VSI327716 WCE327616:WCE327716 WMA327616:WMA327716 WVW327616:WVW327716 O393152:O393252 JK393152:JK393252 TG393152:TG393252 ADC393152:ADC393252 AMY393152:AMY393252 AWU393152:AWU393252 BGQ393152:BGQ393252 BQM393152:BQM393252 CAI393152:CAI393252 CKE393152:CKE393252 CUA393152:CUA393252 DDW393152:DDW393252 DNS393152:DNS393252 DXO393152:DXO393252 EHK393152:EHK393252 ERG393152:ERG393252 FBC393152:FBC393252 FKY393152:FKY393252 FUU393152:FUU393252 GEQ393152:GEQ393252 GOM393152:GOM393252 GYI393152:GYI393252 HIE393152:HIE393252 HSA393152:HSA393252 IBW393152:IBW393252 ILS393152:ILS393252 IVO393152:IVO393252 JFK393152:JFK393252 JPG393152:JPG393252 JZC393152:JZC393252 KIY393152:KIY393252 KSU393152:KSU393252 LCQ393152:LCQ393252 LMM393152:LMM393252 LWI393152:LWI393252 MGE393152:MGE393252 MQA393152:MQA393252 MZW393152:MZW393252 NJS393152:NJS393252 NTO393152:NTO393252 ODK393152:ODK393252 ONG393152:ONG393252 OXC393152:OXC393252 PGY393152:PGY393252 PQU393152:PQU393252 QAQ393152:QAQ393252 QKM393152:QKM393252 QUI393152:QUI393252 REE393152:REE393252 ROA393152:ROA393252 RXW393152:RXW393252 SHS393152:SHS393252 SRO393152:SRO393252 TBK393152:TBK393252 TLG393152:TLG393252 TVC393152:TVC393252 UEY393152:UEY393252 UOU393152:UOU393252 UYQ393152:UYQ393252 VIM393152:VIM393252 VSI393152:VSI393252 WCE393152:WCE393252 WMA393152:WMA393252 WVW393152:WVW393252 O458688:O458788 JK458688:JK458788 TG458688:TG458788 ADC458688:ADC458788 AMY458688:AMY458788 AWU458688:AWU458788 BGQ458688:BGQ458788 BQM458688:BQM458788 CAI458688:CAI458788 CKE458688:CKE458788 CUA458688:CUA458788 DDW458688:DDW458788 DNS458688:DNS458788 DXO458688:DXO458788 EHK458688:EHK458788 ERG458688:ERG458788 FBC458688:FBC458788 FKY458688:FKY458788 FUU458688:FUU458788 GEQ458688:GEQ458788 GOM458688:GOM458788 GYI458688:GYI458788 HIE458688:HIE458788 HSA458688:HSA458788 IBW458688:IBW458788 ILS458688:ILS458788 IVO458688:IVO458788 JFK458688:JFK458788 JPG458688:JPG458788 JZC458688:JZC458788 KIY458688:KIY458788 KSU458688:KSU458788 LCQ458688:LCQ458788 LMM458688:LMM458788 LWI458688:LWI458788 MGE458688:MGE458788 MQA458688:MQA458788 MZW458688:MZW458788 NJS458688:NJS458788 NTO458688:NTO458788 ODK458688:ODK458788 ONG458688:ONG458788 OXC458688:OXC458788 PGY458688:PGY458788 PQU458688:PQU458788 QAQ458688:QAQ458788 QKM458688:QKM458788 QUI458688:QUI458788 REE458688:REE458788 ROA458688:ROA458788 RXW458688:RXW458788 SHS458688:SHS458788 SRO458688:SRO458788 TBK458688:TBK458788 TLG458688:TLG458788 TVC458688:TVC458788 UEY458688:UEY458788 UOU458688:UOU458788 UYQ458688:UYQ458788 VIM458688:VIM458788 VSI458688:VSI458788 WCE458688:WCE458788 WMA458688:WMA458788 WVW458688:WVW458788 O524224:O524324 JK524224:JK524324 TG524224:TG524324 ADC524224:ADC524324 AMY524224:AMY524324 AWU524224:AWU524324 BGQ524224:BGQ524324 BQM524224:BQM524324 CAI524224:CAI524324 CKE524224:CKE524324 CUA524224:CUA524324 DDW524224:DDW524324 DNS524224:DNS524324 DXO524224:DXO524324 EHK524224:EHK524324 ERG524224:ERG524324 FBC524224:FBC524324 FKY524224:FKY524324 FUU524224:FUU524324 GEQ524224:GEQ524324 GOM524224:GOM524324 GYI524224:GYI524324 HIE524224:HIE524324 HSA524224:HSA524324 IBW524224:IBW524324 ILS524224:ILS524324 IVO524224:IVO524324 JFK524224:JFK524324 JPG524224:JPG524324 JZC524224:JZC524324 KIY524224:KIY524324 KSU524224:KSU524324 LCQ524224:LCQ524324 LMM524224:LMM524324 LWI524224:LWI524324 MGE524224:MGE524324 MQA524224:MQA524324 MZW524224:MZW524324 NJS524224:NJS524324 NTO524224:NTO524324 ODK524224:ODK524324 ONG524224:ONG524324 OXC524224:OXC524324 PGY524224:PGY524324 PQU524224:PQU524324 QAQ524224:QAQ524324 QKM524224:QKM524324 QUI524224:QUI524324 REE524224:REE524324 ROA524224:ROA524324 RXW524224:RXW524324 SHS524224:SHS524324 SRO524224:SRO524324 TBK524224:TBK524324 TLG524224:TLG524324 TVC524224:TVC524324 UEY524224:UEY524324 UOU524224:UOU524324 UYQ524224:UYQ524324 VIM524224:VIM524324 VSI524224:VSI524324 WCE524224:WCE524324 WMA524224:WMA524324 WVW524224:WVW524324 O589760:O589860 JK589760:JK589860 TG589760:TG589860 ADC589760:ADC589860 AMY589760:AMY589860 AWU589760:AWU589860 BGQ589760:BGQ589860 BQM589760:BQM589860 CAI589760:CAI589860 CKE589760:CKE589860 CUA589760:CUA589860 DDW589760:DDW589860 DNS589760:DNS589860 DXO589760:DXO589860 EHK589760:EHK589860 ERG589760:ERG589860 FBC589760:FBC589860 FKY589760:FKY589860 FUU589760:FUU589860 GEQ589760:GEQ589860 GOM589760:GOM589860 GYI589760:GYI589860 HIE589760:HIE589860 HSA589760:HSA589860 IBW589760:IBW589860 ILS589760:ILS589860 IVO589760:IVO589860 JFK589760:JFK589860 JPG589760:JPG589860 JZC589760:JZC589860 KIY589760:KIY589860 KSU589760:KSU589860 LCQ589760:LCQ589860 LMM589760:LMM589860 LWI589760:LWI589860 MGE589760:MGE589860 MQA589760:MQA589860 MZW589760:MZW589860 NJS589760:NJS589860 NTO589760:NTO589860 ODK589760:ODK589860 ONG589760:ONG589860 OXC589760:OXC589860 PGY589760:PGY589860 PQU589760:PQU589860 QAQ589760:QAQ589860 QKM589760:QKM589860 QUI589760:QUI589860 REE589760:REE589860 ROA589760:ROA589860 RXW589760:RXW589860 SHS589760:SHS589860 SRO589760:SRO589860 TBK589760:TBK589860 TLG589760:TLG589860 TVC589760:TVC589860 UEY589760:UEY589860 UOU589760:UOU589860 UYQ589760:UYQ589860 VIM589760:VIM589860 VSI589760:VSI589860 WCE589760:WCE589860 WMA589760:WMA589860 WVW589760:WVW589860 O655296:O655396 JK655296:JK655396 TG655296:TG655396 ADC655296:ADC655396 AMY655296:AMY655396 AWU655296:AWU655396 BGQ655296:BGQ655396 BQM655296:BQM655396 CAI655296:CAI655396 CKE655296:CKE655396 CUA655296:CUA655396 DDW655296:DDW655396 DNS655296:DNS655396 DXO655296:DXO655396 EHK655296:EHK655396 ERG655296:ERG655396 FBC655296:FBC655396 FKY655296:FKY655396 FUU655296:FUU655396 GEQ655296:GEQ655396 GOM655296:GOM655396 GYI655296:GYI655396 HIE655296:HIE655396 HSA655296:HSA655396 IBW655296:IBW655396 ILS655296:ILS655396 IVO655296:IVO655396 JFK655296:JFK655396 JPG655296:JPG655396 JZC655296:JZC655396 KIY655296:KIY655396 KSU655296:KSU655396 LCQ655296:LCQ655396 LMM655296:LMM655396 LWI655296:LWI655396 MGE655296:MGE655396 MQA655296:MQA655396 MZW655296:MZW655396 NJS655296:NJS655396 NTO655296:NTO655396 ODK655296:ODK655396 ONG655296:ONG655396 OXC655296:OXC655396 PGY655296:PGY655396 PQU655296:PQU655396 QAQ655296:QAQ655396 QKM655296:QKM655396 QUI655296:QUI655396 REE655296:REE655396 ROA655296:ROA655396 RXW655296:RXW655396 SHS655296:SHS655396 SRO655296:SRO655396 TBK655296:TBK655396 TLG655296:TLG655396 TVC655296:TVC655396 UEY655296:UEY655396 UOU655296:UOU655396 UYQ655296:UYQ655396 VIM655296:VIM655396 VSI655296:VSI655396 WCE655296:WCE655396 WMA655296:WMA655396 WVW655296:WVW655396 O720832:O720932 JK720832:JK720932 TG720832:TG720932 ADC720832:ADC720932 AMY720832:AMY720932 AWU720832:AWU720932 BGQ720832:BGQ720932 BQM720832:BQM720932 CAI720832:CAI720932 CKE720832:CKE720932 CUA720832:CUA720932 DDW720832:DDW720932 DNS720832:DNS720932 DXO720832:DXO720932 EHK720832:EHK720932 ERG720832:ERG720932 FBC720832:FBC720932 FKY720832:FKY720932 FUU720832:FUU720932 GEQ720832:GEQ720932 GOM720832:GOM720932 GYI720832:GYI720932 HIE720832:HIE720932 HSA720832:HSA720932 IBW720832:IBW720932 ILS720832:ILS720932 IVO720832:IVO720932 JFK720832:JFK720932 JPG720832:JPG720932 JZC720832:JZC720932 KIY720832:KIY720932 KSU720832:KSU720932 LCQ720832:LCQ720932 LMM720832:LMM720932 LWI720832:LWI720932 MGE720832:MGE720932 MQA720832:MQA720932 MZW720832:MZW720932 NJS720832:NJS720932 NTO720832:NTO720932 ODK720832:ODK720932 ONG720832:ONG720932 OXC720832:OXC720932 PGY720832:PGY720932 PQU720832:PQU720932 QAQ720832:QAQ720932 QKM720832:QKM720932 QUI720832:QUI720932 REE720832:REE720932 ROA720832:ROA720932 RXW720832:RXW720932 SHS720832:SHS720932 SRO720832:SRO720932 TBK720832:TBK720932 TLG720832:TLG720932 TVC720832:TVC720932 UEY720832:UEY720932 UOU720832:UOU720932 UYQ720832:UYQ720932 VIM720832:VIM720932 VSI720832:VSI720932 WCE720832:WCE720932 WMA720832:WMA720932 WVW720832:WVW720932 O786368:O786468 JK786368:JK786468 TG786368:TG786468 ADC786368:ADC786468 AMY786368:AMY786468 AWU786368:AWU786468 BGQ786368:BGQ786468 BQM786368:BQM786468 CAI786368:CAI786468 CKE786368:CKE786468 CUA786368:CUA786468 DDW786368:DDW786468 DNS786368:DNS786468 DXO786368:DXO786468 EHK786368:EHK786468 ERG786368:ERG786468 FBC786368:FBC786468 FKY786368:FKY786468 FUU786368:FUU786468 GEQ786368:GEQ786468 GOM786368:GOM786468 GYI786368:GYI786468 HIE786368:HIE786468 HSA786368:HSA786468 IBW786368:IBW786468 ILS786368:ILS786468 IVO786368:IVO786468 JFK786368:JFK786468 JPG786368:JPG786468 JZC786368:JZC786468 KIY786368:KIY786468 KSU786368:KSU786468 LCQ786368:LCQ786468 LMM786368:LMM786468 LWI786368:LWI786468 MGE786368:MGE786468 MQA786368:MQA786468 MZW786368:MZW786468 NJS786368:NJS786468 NTO786368:NTO786468 ODK786368:ODK786468 ONG786368:ONG786468 OXC786368:OXC786468 PGY786368:PGY786468 PQU786368:PQU786468 QAQ786368:QAQ786468 QKM786368:QKM786468 QUI786368:QUI786468 REE786368:REE786468 ROA786368:ROA786468 RXW786368:RXW786468 SHS786368:SHS786468 SRO786368:SRO786468 TBK786368:TBK786468 TLG786368:TLG786468 TVC786368:TVC786468 UEY786368:UEY786468 UOU786368:UOU786468 UYQ786368:UYQ786468 VIM786368:VIM786468 VSI786368:VSI786468 WCE786368:WCE786468 WMA786368:WMA786468 WVW786368:WVW786468 O851904:O852004 JK851904:JK852004 TG851904:TG852004 ADC851904:ADC852004 AMY851904:AMY852004 AWU851904:AWU852004 BGQ851904:BGQ852004 BQM851904:BQM852004 CAI851904:CAI852004 CKE851904:CKE852004 CUA851904:CUA852004 DDW851904:DDW852004 DNS851904:DNS852004 DXO851904:DXO852004 EHK851904:EHK852004 ERG851904:ERG852004 FBC851904:FBC852004 FKY851904:FKY852004 FUU851904:FUU852004 GEQ851904:GEQ852004 GOM851904:GOM852004 GYI851904:GYI852004 HIE851904:HIE852004 HSA851904:HSA852004 IBW851904:IBW852004 ILS851904:ILS852004 IVO851904:IVO852004 JFK851904:JFK852004 JPG851904:JPG852004 JZC851904:JZC852004 KIY851904:KIY852004 KSU851904:KSU852004 LCQ851904:LCQ852004 LMM851904:LMM852004 LWI851904:LWI852004 MGE851904:MGE852004 MQA851904:MQA852004 MZW851904:MZW852004 NJS851904:NJS852004 NTO851904:NTO852004 ODK851904:ODK852004 ONG851904:ONG852004 OXC851904:OXC852004 PGY851904:PGY852004 PQU851904:PQU852004 QAQ851904:QAQ852004 QKM851904:QKM852004 QUI851904:QUI852004 REE851904:REE852004 ROA851904:ROA852004 RXW851904:RXW852004 SHS851904:SHS852004 SRO851904:SRO852004 TBK851904:TBK852004 TLG851904:TLG852004 TVC851904:TVC852004 UEY851904:UEY852004 UOU851904:UOU852004 UYQ851904:UYQ852004 VIM851904:VIM852004 VSI851904:VSI852004 WCE851904:WCE852004 WMA851904:WMA852004 WVW851904:WVW852004 O917440:O917540 JK917440:JK917540 TG917440:TG917540 ADC917440:ADC917540 AMY917440:AMY917540 AWU917440:AWU917540 BGQ917440:BGQ917540 BQM917440:BQM917540 CAI917440:CAI917540 CKE917440:CKE917540 CUA917440:CUA917540 DDW917440:DDW917540 DNS917440:DNS917540 DXO917440:DXO917540 EHK917440:EHK917540 ERG917440:ERG917540 FBC917440:FBC917540 FKY917440:FKY917540 FUU917440:FUU917540 GEQ917440:GEQ917540 GOM917440:GOM917540 GYI917440:GYI917540 HIE917440:HIE917540 HSA917440:HSA917540 IBW917440:IBW917540 ILS917440:ILS917540 IVO917440:IVO917540 JFK917440:JFK917540 JPG917440:JPG917540 JZC917440:JZC917540 KIY917440:KIY917540 KSU917440:KSU917540 LCQ917440:LCQ917540 LMM917440:LMM917540 LWI917440:LWI917540 MGE917440:MGE917540 MQA917440:MQA917540 MZW917440:MZW917540 NJS917440:NJS917540 NTO917440:NTO917540 ODK917440:ODK917540 ONG917440:ONG917540 OXC917440:OXC917540 PGY917440:PGY917540 PQU917440:PQU917540 QAQ917440:QAQ917540 QKM917440:QKM917540 QUI917440:QUI917540 REE917440:REE917540 ROA917440:ROA917540 RXW917440:RXW917540 SHS917440:SHS917540 SRO917440:SRO917540 TBK917440:TBK917540 TLG917440:TLG917540 TVC917440:TVC917540 UEY917440:UEY917540 UOU917440:UOU917540 UYQ917440:UYQ917540 VIM917440:VIM917540 VSI917440:VSI917540 WCE917440:WCE917540 WMA917440:WMA917540 WVW917440:WVW917540 O982976:O983076 JK982976:JK983076 TG982976:TG983076 ADC982976:ADC983076 AMY982976:AMY983076 AWU982976:AWU983076 BGQ982976:BGQ983076 BQM982976:BQM983076 CAI982976:CAI983076 CKE982976:CKE983076 CUA982976:CUA983076 DDW982976:DDW983076 DNS982976:DNS983076 DXO982976:DXO983076 EHK982976:EHK983076 ERG982976:ERG983076 FBC982976:FBC983076 FKY982976:FKY983076 FUU982976:FUU983076 GEQ982976:GEQ983076 GOM982976:GOM983076 GYI982976:GYI983076 HIE982976:HIE983076 HSA982976:HSA983076 IBW982976:IBW983076 ILS982976:ILS983076 IVO982976:IVO983076 JFK982976:JFK983076 JPG982976:JPG983076 JZC982976:JZC983076 KIY982976:KIY983076 KSU982976:KSU983076 LCQ982976:LCQ983076 LMM982976:LMM983076 LWI982976:LWI983076 MGE982976:MGE983076 MQA982976:MQA983076 MZW982976:MZW983076 NJS982976:NJS983076 NTO982976:NTO983076 ODK982976:ODK983076 ONG982976:ONG983076 OXC982976:OXC983076 PGY982976:PGY983076 PQU982976:PQU983076 QAQ982976:QAQ983076 QKM982976:QKM983076 QUI982976:QUI983076 REE982976:REE983076 ROA982976:ROA983076 RXW982976:RXW983076 SHS982976:SHS983076 SRO982976:SRO983076 TBK982976:TBK983076 TLG982976:TLG983076 TVC982976:TVC983076 UEY982976:UEY983076 UOU982976:UOU983076 UYQ982976:UYQ983076 VIM982976:VIM983076 VSI982976:VSI983076 WCE982976:WCE983076 JK27:JK36 JK12:JK25 TG12:TG25 ADC12:ADC25 AMY12:AMY25 AWU12:AWU25 BGQ12:BGQ25 BQM12:BQM25 CAI12:CAI25 CKE12:CKE25 CUA12:CUA25 DDW12:DDW25 DNS12:DNS25 DXO12:DXO25 EHK12:EHK25 ERG12:ERG25 FBC12:FBC25 FKY12:FKY25 FUU12:FUU25 GEQ12:GEQ25 GOM12:GOM25 GYI12:GYI25 HIE12:HIE25 HSA12:HSA25 IBW12:IBW25 ILS12:ILS25 IVO12:IVO25 JFK12:JFK25 JPG12:JPG25 JZC12:JZC25 KIY12:KIY25 KSU12:KSU25 LCQ12:LCQ25 LMM12:LMM25 LWI12:LWI25 MGE12:MGE25 MQA12:MQA25 MZW12:MZW25 NJS12:NJS25 NTO12:NTO25 ODK12:ODK25 ONG12:ONG25 OXC12:OXC25 PGY12:PGY25 PQU12:PQU25 QAQ12:QAQ25 QKM12:QKM25 QUI12:QUI25 REE12:REE25 ROA12:ROA25 RXW12:RXW25 SHS12:SHS25 SRO12:SRO25 TBK12:TBK25 TLG12:TLG25 TVC12:TVC25 UEY12:UEY25 UOU12:UOU25 UYQ12:UYQ25 VIM12:VIM25 VSI12:VSI25 WCE12:WCE25 WMA12:WMA25 WVW12:WVW25" xr:uid="{00000000-0002-0000-0300-000027000000}">
      <formula1>$O$10</formula1>
    </dataValidation>
    <dataValidation type="whole" operator="lessThanOrEqual" allowBlank="1" showInputMessage="1" showErrorMessage="1" error="INPUT NUMBER LESS THAN OR EQUAL THE HIGHEST POSSIBLE SCORE" prompt="Input Raw Score" sqref="WVV982976:WVV983076 TF27:TF36 ADB27:ADB36 AMX27:AMX36 AWT27:AWT36 BGP27:BGP36 BQL27:BQL36 CAH27:CAH36 CKD27:CKD36 CTZ27:CTZ36 DDV27:DDV36 DNR27:DNR36 DXN27:DXN36 EHJ27:EHJ36 ERF27:ERF36 FBB27:FBB36 FKX27:FKX36 FUT27:FUT36 GEP27:GEP36 GOL27:GOL36 GYH27:GYH36 HID27:HID36 HRZ27:HRZ36 IBV27:IBV36 ILR27:ILR36 IVN27:IVN36 JFJ27:JFJ36 JPF27:JPF36 JZB27:JZB36 KIX27:KIX36 KST27:KST36 LCP27:LCP36 LML27:LML36 LWH27:LWH36 MGD27:MGD36 MPZ27:MPZ36 MZV27:MZV36 NJR27:NJR36 NTN27:NTN36 ODJ27:ODJ36 ONF27:ONF36 OXB27:OXB36 PGX27:PGX36 PQT27:PQT36 QAP27:QAP36 QKL27:QKL36 QUH27:QUH36 RED27:RED36 RNZ27:RNZ36 RXV27:RXV36 SHR27:SHR36 SRN27:SRN36 TBJ27:TBJ36 TLF27:TLF36 TVB27:TVB36 UEX27:UEX36 UOT27:UOT36 UYP27:UYP36 VIL27:VIL36 VSH27:VSH36 WCD27:WCD36 WLZ27:WLZ36 WVV27:WVV36 WLZ982976:WLZ983076 N65472:N65572 JJ65472:JJ65572 TF65472:TF65572 ADB65472:ADB65572 AMX65472:AMX65572 AWT65472:AWT65572 BGP65472:BGP65572 BQL65472:BQL65572 CAH65472:CAH65572 CKD65472:CKD65572 CTZ65472:CTZ65572 DDV65472:DDV65572 DNR65472:DNR65572 DXN65472:DXN65572 EHJ65472:EHJ65572 ERF65472:ERF65572 FBB65472:FBB65572 FKX65472:FKX65572 FUT65472:FUT65572 GEP65472:GEP65572 GOL65472:GOL65572 GYH65472:GYH65572 HID65472:HID65572 HRZ65472:HRZ65572 IBV65472:IBV65572 ILR65472:ILR65572 IVN65472:IVN65572 JFJ65472:JFJ65572 JPF65472:JPF65572 JZB65472:JZB65572 KIX65472:KIX65572 KST65472:KST65572 LCP65472:LCP65572 LML65472:LML65572 LWH65472:LWH65572 MGD65472:MGD65572 MPZ65472:MPZ65572 MZV65472:MZV65572 NJR65472:NJR65572 NTN65472:NTN65572 ODJ65472:ODJ65572 ONF65472:ONF65572 OXB65472:OXB65572 PGX65472:PGX65572 PQT65472:PQT65572 QAP65472:QAP65572 QKL65472:QKL65572 QUH65472:QUH65572 RED65472:RED65572 RNZ65472:RNZ65572 RXV65472:RXV65572 SHR65472:SHR65572 SRN65472:SRN65572 TBJ65472:TBJ65572 TLF65472:TLF65572 TVB65472:TVB65572 UEX65472:UEX65572 UOT65472:UOT65572 UYP65472:UYP65572 VIL65472:VIL65572 VSH65472:VSH65572 WCD65472:WCD65572 WLZ65472:WLZ65572 WVV65472:WVV65572 N131008:N131108 JJ131008:JJ131108 TF131008:TF131108 ADB131008:ADB131108 AMX131008:AMX131108 AWT131008:AWT131108 BGP131008:BGP131108 BQL131008:BQL131108 CAH131008:CAH131108 CKD131008:CKD131108 CTZ131008:CTZ131108 DDV131008:DDV131108 DNR131008:DNR131108 DXN131008:DXN131108 EHJ131008:EHJ131108 ERF131008:ERF131108 FBB131008:FBB131108 FKX131008:FKX131108 FUT131008:FUT131108 GEP131008:GEP131108 GOL131008:GOL131108 GYH131008:GYH131108 HID131008:HID131108 HRZ131008:HRZ131108 IBV131008:IBV131108 ILR131008:ILR131108 IVN131008:IVN131108 JFJ131008:JFJ131108 JPF131008:JPF131108 JZB131008:JZB131108 KIX131008:KIX131108 KST131008:KST131108 LCP131008:LCP131108 LML131008:LML131108 LWH131008:LWH131108 MGD131008:MGD131108 MPZ131008:MPZ131108 MZV131008:MZV131108 NJR131008:NJR131108 NTN131008:NTN131108 ODJ131008:ODJ131108 ONF131008:ONF131108 OXB131008:OXB131108 PGX131008:PGX131108 PQT131008:PQT131108 QAP131008:QAP131108 QKL131008:QKL131108 QUH131008:QUH131108 RED131008:RED131108 RNZ131008:RNZ131108 RXV131008:RXV131108 SHR131008:SHR131108 SRN131008:SRN131108 TBJ131008:TBJ131108 TLF131008:TLF131108 TVB131008:TVB131108 UEX131008:UEX131108 UOT131008:UOT131108 UYP131008:UYP131108 VIL131008:VIL131108 VSH131008:VSH131108 WCD131008:WCD131108 WLZ131008:WLZ131108 WVV131008:WVV131108 N196544:N196644 JJ196544:JJ196644 TF196544:TF196644 ADB196544:ADB196644 AMX196544:AMX196644 AWT196544:AWT196644 BGP196544:BGP196644 BQL196544:BQL196644 CAH196544:CAH196644 CKD196544:CKD196644 CTZ196544:CTZ196644 DDV196544:DDV196644 DNR196544:DNR196644 DXN196544:DXN196644 EHJ196544:EHJ196644 ERF196544:ERF196644 FBB196544:FBB196644 FKX196544:FKX196644 FUT196544:FUT196644 GEP196544:GEP196644 GOL196544:GOL196644 GYH196544:GYH196644 HID196544:HID196644 HRZ196544:HRZ196644 IBV196544:IBV196644 ILR196544:ILR196644 IVN196544:IVN196644 JFJ196544:JFJ196644 JPF196544:JPF196644 JZB196544:JZB196644 KIX196544:KIX196644 KST196544:KST196644 LCP196544:LCP196644 LML196544:LML196644 LWH196544:LWH196644 MGD196544:MGD196644 MPZ196544:MPZ196644 MZV196544:MZV196644 NJR196544:NJR196644 NTN196544:NTN196644 ODJ196544:ODJ196644 ONF196544:ONF196644 OXB196544:OXB196644 PGX196544:PGX196644 PQT196544:PQT196644 QAP196544:QAP196644 QKL196544:QKL196644 QUH196544:QUH196644 RED196544:RED196644 RNZ196544:RNZ196644 RXV196544:RXV196644 SHR196544:SHR196644 SRN196544:SRN196644 TBJ196544:TBJ196644 TLF196544:TLF196644 TVB196544:TVB196644 UEX196544:UEX196644 UOT196544:UOT196644 UYP196544:UYP196644 VIL196544:VIL196644 VSH196544:VSH196644 WCD196544:WCD196644 WLZ196544:WLZ196644 WVV196544:WVV196644 N262080:N262180 JJ262080:JJ262180 TF262080:TF262180 ADB262080:ADB262180 AMX262080:AMX262180 AWT262080:AWT262180 BGP262080:BGP262180 BQL262080:BQL262180 CAH262080:CAH262180 CKD262080:CKD262180 CTZ262080:CTZ262180 DDV262080:DDV262180 DNR262080:DNR262180 DXN262080:DXN262180 EHJ262080:EHJ262180 ERF262080:ERF262180 FBB262080:FBB262180 FKX262080:FKX262180 FUT262080:FUT262180 GEP262080:GEP262180 GOL262080:GOL262180 GYH262080:GYH262180 HID262080:HID262180 HRZ262080:HRZ262180 IBV262080:IBV262180 ILR262080:ILR262180 IVN262080:IVN262180 JFJ262080:JFJ262180 JPF262080:JPF262180 JZB262080:JZB262180 KIX262080:KIX262180 KST262080:KST262180 LCP262080:LCP262180 LML262080:LML262180 LWH262080:LWH262180 MGD262080:MGD262180 MPZ262080:MPZ262180 MZV262080:MZV262180 NJR262080:NJR262180 NTN262080:NTN262180 ODJ262080:ODJ262180 ONF262080:ONF262180 OXB262080:OXB262180 PGX262080:PGX262180 PQT262080:PQT262180 QAP262080:QAP262180 QKL262080:QKL262180 QUH262080:QUH262180 RED262080:RED262180 RNZ262080:RNZ262180 RXV262080:RXV262180 SHR262080:SHR262180 SRN262080:SRN262180 TBJ262080:TBJ262180 TLF262080:TLF262180 TVB262080:TVB262180 UEX262080:UEX262180 UOT262080:UOT262180 UYP262080:UYP262180 VIL262080:VIL262180 VSH262080:VSH262180 WCD262080:WCD262180 WLZ262080:WLZ262180 WVV262080:WVV262180 N327616:N327716 JJ327616:JJ327716 TF327616:TF327716 ADB327616:ADB327716 AMX327616:AMX327716 AWT327616:AWT327716 BGP327616:BGP327716 BQL327616:BQL327716 CAH327616:CAH327716 CKD327616:CKD327716 CTZ327616:CTZ327716 DDV327616:DDV327716 DNR327616:DNR327716 DXN327616:DXN327716 EHJ327616:EHJ327716 ERF327616:ERF327716 FBB327616:FBB327716 FKX327616:FKX327716 FUT327616:FUT327716 GEP327616:GEP327716 GOL327616:GOL327716 GYH327616:GYH327716 HID327616:HID327716 HRZ327616:HRZ327716 IBV327616:IBV327716 ILR327616:ILR327716 IVN327616:IVN327716 JFJ327616:JFJ327716 JPF327616:JPF327716 JZB327616:JZB327716 KIX327616:KIX327716 KST327616:KST327716 LCP327616:LCP327716 LML327616:LML327716 LWH327616:LWH327716 MGD327616:MGD327716 MPZ327616:MPZ327716 MZV327616:MZV327716 NJR327616:NJR327716 NTN327616:NTN327716 ODJ327616:ODJ327716 ONF327616:ONF327716 OXB327616:OXB327716 PGX327616:PGX327716 PQT327616:PQT327716 QAP327616:QAP327716 QKL327616:QKL327716 QUH327616:QUH327716 RED327616:RED327716 RNZ327616:RNZ327716 RXV327616:RXV327716 SHR327616:SHR327716 SRN327616:SRN327716 TBJ327616:TBJ327716 TLF327616:TLF327716 TVB327616:TVB327716 UEX327616:UEX327716 UOT327616:UOT327716 UYP327616:UYP327716 VIL327616:VIL327716 VSH327616:VSH327716 WCD327616:WCD327716 WLZ327616:WLZ327716 WVV327616:WVV327716 N393152:N393252 JJ393152:JJ393252 TF393152:TF393252 ADB393152:ADB393252 AMX393152:AMX393252 AWT393152:AWT393252 BGP393152:BGP393252 BQL393152:BQL393252 CAH393152:CAH393252 CKD393152:CKD393252 CTZ393152:CTZ393252 DDV393152:DDV393252 DNR393152:DNR393252 DXN393152:DXN393252 EHJ393152:EHJ393252 ERF393152:ERF393252 FBB393152:FBB393252 FKX393152:FKX393252 FUT393152:FUT393252 GEP393152:GEP393252 GOL393152:GOL393252 GYH393152:GYH393252 HID393152:HID393252 HRZ393152:HRZ393252 IBV393152:IBV393252 ILR393152:ILR393252 IVN393152:IVN393252 JFJ393152:JFJ393252 JPF393152:JPF393252 JZB393152:JZB393252 KIX393152:KIX393252 KST393152:KST393252 LCP393152:LCP393252 LML393152:LML393252 LWH393152:LWH393252 MGD393152:MGD393252 MPZ393152:MPZ393252 MZV393152:MZV393252 NJR393152:NJR393252 NTN393152:NTN393252 ODJ393152:ODJ393252 ONF393152:ONF393252 OXB393152:OXB393252 PGX393152:PGX393252 PQT393152:PQT393252 QAP393152:QAP393252 QKL393152:QKL393252 QUH393152:QUH393252 RED393152:RED393252 RNZ393152:RNZ393252 RXV393152:RXV393252 SHR393152:SHR393252 SRN393152:SRN393252 TBJ393152:TBJ393252 TLF393152:TLF393252 TVB393152:TVB393252 UEX393152:UEX393252 UOT393152:UOT393252 UYP393152:UYP393252 VIL393152:VIL393252 VSH393152:VSH393252 WCD393152:WCD393252 WLZ393152:WLZ393252 WVV393152:WVV393252 N458688:N458788 JJ458688:JJ458788 TF458688:TF458788 ADB458688:ADB458788 AMX458688:AMX458788 AWT458688:AWT458788 BGP458688:BGP458788 BQL458688:BQL458788 CAH458688:CAH458788 CKD458688:CKD458788 CTZ458688:CTZ458788 DDV458688:DDV458788 DNR458688:DNR458788 DXN458688:DXN458788 EHJ458688:EHJ458788 ERF458688:ERF458788 FBB458688:FBB458788 FKX458688:FKX458788 FUT458688:FUT458788 GEP458688:GEP458788 GOL458688:GOL458788 GYH458688:GYH458788 HID458688:HID458788 HRZ458688:HRZ458788 IBV458688:IBV458788 ILR458688:ILR458788 IVN458688:IVN458788 JFJ458688:JFJ458788 JPF458688:JPF458788 JZB458688:JZB458788 KIX458688:KIX458788 KST458688:KST458788 LCP458688:LCP458788 LML458688:LML458788 LWH458688:LWH458788 MGD458688:MGD458788 MPZ458688:MPZ458788 MZV458688:MZV458788 NJR458688:NJR458788 NTN458688:NTN458788 ODJ458688:ODJ458788 ONF458688:ONF458788 OXB458688:OXB458788 PGX458688:PGX458788 PQT458688:PQT458788 QAP458688:QAP458788 QKL458688:QKL458788 QUH458688:QUH458788 RED458688:RED458788 RNZ458688:RNZ458788 RXV458688:RXV458788 SHR458688:SHR458788 SRN458688:SRN458788 TBJ458688:TBJ458788 TLF458688:TLF458788 TVB458688:TVB458788 UEX458688:UEX458788 UOT458688:UOT458788 UYP458688:UYP458788 VIL458688:VIL458788 VSH458688:VSH458788 WCD458688:WCD458788 WLZ458688:WLZ458788 WVV458688:WVV458788 N524224:N524324 JJ524224:JJ524324 TF524224:TF524324 ADB524224:ADB524324 AMX524224:AMX524324 AWT524224:AWT524324 BGP524224:BGP524324 BQL524224:BQL524324 CAH524224:CAH524324 CKD524224:CKD524324 CTZ524224:CTZ524324 DDV524224:DDV524324 DNR524224:DNR524324 DXN524224:DXN524324 EHJ524224:EHJ524324 ERF524224:ERF524324 FBB524224:FBB524324 FKX524224:FKX524324 FUT524224:FUT524324 GEP524224:GEP524324 GOL524224:GOL524324 GYH524224:GYH524324 HID524224:HID524324 HRZ524224:HRZ524324 IBV524224:IBV524324 ILR524224:ILR524324 IVN524224:IVN524324 JFJ524224:JFJ524324 JPF524224:JPF524324 JZB524224:JZB524324 KIX524224:KIX524324 KST524224:KST524324 LCP524224:LCP524324 LML524224:LML524324 LWH524224:LWH524324 MGD524224:MGD524324 MPZ524224:MPZ524324 MZV524224:MZV524324 NJR524224:NJR524324 NTN524224:NTN524324 ODJ524224:ODJ524324 ONF524224:ONF524324 OXB524224:OXB524324 PGX524224:PGX524324 PQT524224:PQT524324 QAP524224:QAP524324 QKL524224:QKL524324 QUH524224:QUH524324 RED524224:RED524324 RNZ524224:RNZ524324 RXV524224:RXV524324 SHR524224:SHR524324 SRN524224:SRN524324 TBJ524224:TBJ524324 TLF524224:TLF524324 TVB524224:TVB524324 UEX524224:UEX524324 UOT524224:UOT524324 UYP524224:UYP524324 VIL524224:VIL524324 VSH524224:VSH524324 WCD524224:WCD524324 WLZ524224:WLZ524324 WVV524224:WVV524324 N589760:N589860 JJ589760:JJ589860 TF589760:TF589860 ADB589760:ADB589860 AMX589760:AMX589860 AWT589760:AWT589860 BGP589760:BGP589860 BQL589760:BQL589860 CAH589760:CAH589860 CKD589760:CKD589860 CTZ589760:CTZ589860 DDV589760:DDV589860 DNR589760:DNR589860 DXN589760:DXN589860 EHJ589760:EHJ589860 ERF589760:ERF589860 FBB589760:FBB589860 FKX589760:FKX589860 FUT589760:FUT589860 GEP589760:GEP589860 GOL589760:GOL589860 GYH589760:GYH589860 HID589760:HID589860 HRZ589760:HRZ589860 IBV589760:IBV589860 ILR589760:ILR589860 IVN589760:IVN589860 JFJ589760:JFJ589860 JPF589760:JPF589860 JZB589760:JZB589860 KIX589760:KIX589860 KST589760:KST589860 LCP589760:LCP589860 LML589760:LML589860 LWH589760:LWH589860 MGD589760:MGD589860 MPZ589760:MPZ589860 MZV589760:MZV589860 NJR589760:NJR589860 NTN589760:NTN589860 ODJ589760:ODJ589860 ONF589760:ONF589860 OXB589760:OXB589860 PGX589760:PGX589860 PQT589760:PQT589860 QAP589760:QAP589860 QKL589760:QKL589860 QUH589760:QUH589860 RED589760:RED589860 RNZ589760:RNZ589860 RXV589760:RXV589860 SHR589760:SHR589860 SRN589760:SRN589860 TBJ589760:TBJ589860 TLF589760:TLF589860 TVB589760:TVB589860 UEX589760:UEX589860 UOT589760:UOT589860 UYP589760:UYP589860 VIL589760:VIL589860 VSH589760:VSH589860 WCD589760:WCD589860 WLZ589760:WLZ589860 WVV589760:WVV589860 N655296:N655396 JJ655296:JJ655396 TF655296:TF655396 ADB655296:ADB655396 AMX655296:AMX655396 AWT655296:AWT655396 BGP655296:BGP655396 BQL655296:BQL655396 CAH655296:CAH655396 CKD655296:CKD655396 CTZ655296:CTZ655396 DDV655296:DDV655396 DNR655296:DNR655396 DXN655296:DXN655396 EHJ655296:EHJ655396 ERF655296:ERF655396 FBB655296:FBB655396 FKX655296:FKX655396 FUT655296:FUT655396 GEP655296:GEP655396 GOL655296:GOL655396 GYH655296:GYH655396 HID655296:HID655396 HRZ655296:HRZ655396 IBV655296:IBV655396 ILR655296:ILR655396 IVN655296:IVN655396 JFJ655296:JFJ655396 JPF655296:JPF655396 JZB655296:JZB655396 KIX655296:KIX655396 KST655296:KST655396 LCP655296:LCP655396 LML655296:LML655396 LWH655296:LWH655396 MGD655296:MGD655396 MPZ655296:MPZ655396 MZV655296:MZV655396 NJR655296:NJR655396 NTN655296:NTN655396 ODJ655296:ODJ655396 ONF655296:ONF655396 OXB655296:OXB655396 PGX655296:PGX655396 PQT655296:PQT655396 QAP655296:QAP655396 QKL655296:QKL655396 QUH655296:QUH655396 RED655296:RED655396 RNZ655296:RNZ655396 RXV655296:RXV655396 SHR655296:SHR655396 SRN655296:SRN655396 TBJ655296:TBJ655396 TLF655296:TLF655396 TVB655296:TVB655396 UEX655296:UEX655396 UOT655296:UOT655396 UYP655296:UYP655396 VIL655296:VIL655396 VSH655296:VSH655396 WCD655296:WCD655396 WLZ655296:WLZ655396 WVV655296:WVV655396 N720832:N720932 JJ720832:JJ720932 TF720832:TF720932 ADB720832:ADB720932 AMX720832:AMX720932 AWT720832:AWT720932 BGP720832:BGP720932 BQL720832:BQL720932 CAH720832:CAH720932 CKD720832:CKD720932 CTZ720832:CTZ720932 DDV720832:DDV720932 DNR720832:DNR720932 DXN720832:DXN720932 EHJ720832:EHJ720932 ERF720832:ERF720932 FBB720832:FBB720932 FKX720832:FKX720932 FUT720832:FUT720932 GEP720832:GEP720932 GOL720832:GOL720932 GYH720832:GYH720932 HID720832:HID720932 HRZ720832:HRZ720932 IBV720832:IBV720932 ILR720832:ILR720932 IVN720832:IVN720932 JFJ720832:JFJ720932 JPF720832:JPF720932 JZB720832:JZB720932 KIX720832:KIX720932 KST720832:KST720932 LCP720832:LCP720932 LML720832:LML720932 LWH720832:LWH720932 MGD720832:MGD720932 MPZ720832:MPZ720932 MZV720832:MZV720932 NJR720832:NJR720932 NTN720832:NTN720932 ODJ720832:ODJ720932 ONF720832:ONF720932 OXB720832:OXB720932 PGX720832:PGX720932 PQT720832:PQT720932 QAP720832:QAP720932 QKL720832:QKL720932 QUH720832:QUH720932 RED720832:RED720932 RNZ720832:RNZ720932 RXV720832:RXV720932 SHR720832:SHR720932 SRN720832:SRN720932 TBJ720832:TBJ720932 TLF720832:TLF720932 TVB720832:TVB720932 UEX720832:UEX720932 UOT720832:UOT720932 UYP720832:UYP720932 VIL720832:VIL720932 VSH720832:VSH720932 WCD720832:WCD720932 WLZ720832:WLZ720932 WVV720832:WVV720932 N786368:N786468 JJ786368:JJ786468 TF786368:TF786468 ADB786368:ADB786468 AMX786368:AMX786468 AWT786368:AWT786468 BGP786368:BGP786468 BQL786368:BQL786468 CAH786368:CAH786468 CKD786368:CKD786468 CTZ786368:CTZ786468 DDV786368:DDV786468 DNR786368:DNR786468 DXN786368:DXN786468 EHJ786368:EHJ786468 ERF786368:ERF786468 FBB786368:FBB786468 FKX786368:FKX786468 FUT786368:FUT786468 GEP786368:GEP786468 GOL786368:GOL786468 GYH786368:GYH786468 HID786368:HID786468 HRZ786368:HRZ786468 IBV786368:IBV786468 ILR786368:ILR786468 IVN786368:IVN786468 JFJ786368:JFJ786468 JPF786368:JPF786468 JZB786368:JZB786468 KIX786368:KIX786468 KST786368:KST786468 LCP786368:LCP786468 LML786368:LML786468 LWH786368:LWH786468 MGD786368:MGD786468 MPZ786368:MPZ786468 MZV786368:MZV786468 NJR786368:NJR786468 NTN786368:NTN786468 ODJ786368:ODJ786468 ONF786368:ONF786468 OXB786368:OXB786468 PGX786368:PGX786468 PQT786368:PQT786468 QAP786368:QAP786468 QKL786368:QKL786468 QUH786368:QUH786468 RED786368:RED786468 RNZ786368:RNZ786468 RXV786368:RXV786468 SHR786368:SHR786468 SRN786368:SRN786468 TBJ786368:TBJ786468 TLF786368:TLF786468 TVB786368:TVB786468 UEX786368:UEX786468 UOT786368:UOT786468 UYP786368:UYP786468 VIL786368:VIL786468 VSH786368:VSH786468 WCD786368:WCD786468 WLZ786368:WLZ786468 WVV786368:WVV786468 N851904:N852004 JJ851904:JJ852004 TF851904:TF852004 ADB851904:ADB852004 AMX851904:AMX852004 AWT851904:AWT852004 BGP851904:BGP852004 BQL851904:BQL852004 CAH851904:CAH852004 CKD851904:CKD852004 CTZ851904:CTZ852004 DDV851904:DDV852004 DNR851904:DNR852004 DXN851904:DXN852004 EHJ851904:EHJ852004 ERF851904:ERF852004 FBB851904:FBB852004 FKX851904:FKX852004 FUT851904:FUT852004 GEP851904:GEP852004 GOL851904:GOL852004 GYH851904:GYH852004 HID851904:HID852004 HRZ851904:HRZ852004 IBV851904:IBV852004 ILR851904:ILR852004 IVN851904:IVN852004 JFJ851904:JFJ852004 JPF851904:JPF852004 JZB851904:JZB852004 KIX851904:KIX852004 KST851904:KST852004 LCP851904:LCP852004 LML851904:LML852004 LWH851904:LWH852004 MGD851904:MGD852004 MPZ851904:MPZ852004 MZV851904:MZV852004 NJR851904:NJR852004 NTN851904:NTN852004 ODJ851904:ODJ852004 ONF851904:ONF852004 OXB851904:OXB852004 PGX851904:PGX852004 PQT851904:PQT852004 QAP851904:QAP852004 QKL851904:QKL852004 QUH851904:QUH852004 RED851904:RED852004 RNZ851904:RNZ852004 RXV851904:RXV852004 SHR851904:SHR852004 SRN851904:SRN852004 TBJ851904:TBJ852004 TLF851904:TLF852004 TVB851904:TVB852004 UEX851904:UEX852004 UOT851904:UOT852004 UYP851904:UYP852004 VIL851904:VIL852004 VSH851904:VSH852004 WCD851904:WCD852004 WLZ851904:WLZ852004 WVV851904:WVV852004 N917440:N917540 JJ917440:JJ917540 TF917440:TF917540 ADB917440:ADB917540 AMX917440:AMX917540 AWT917440:AWT917540 BGP917440:BGP917540 BQL917440:BQL917540 CAH917440:CAH917540 CKD917440:CKD917540 CTZ917440:CTZ917540 DDV917440:DDV917540 DNR917440:DNR917540 DXN917440:DXN917540 EHJ917440:EHJ917540 ERF917440:ERF917540 FBB917440:FBB917540 FKX917440:FKX917540 FUT917440:FUT917540 GEP917440:GEP917540 GOL917440:GOL917540 GYH917440:GYH917540 HID917440:HID917540 HRZ917440:HRZ917540 IBV917440:IBV917540 ILR917440:ILR917540 IVN917440:IVN917540 JFJ917440:JFJ917540 JPF917440:JPF917540 JZB917440:JZB917540 KIX917440:KIX917540 KST917440:KST917540 LCP917440:LCP917540 LML917440:LML917540 LWH917440:LWH917540 MGD917440:MGD917540 MPZ917440:MPZ917540 MZV917440:MZV917540 NJR917440:NJR917540 NTN917440:NTN917540 ODJ917440:ODJ917540 ONF917440:ONF917540 OXB917440:OXB917540 PGX917440:PGX917540 PQT917440:PQT917540 QAP917440:QAP917540 QKL917440:QKL917540 QUH917440:QUH917540 RED917440:RED917540 RNZ917440:RNZ917540 RXV917440:RXV917540 SHR917440:SHR917540 SRN917440:SRN917540 TBJ917440:TBJ917540 TLF917440:TLF917540 TVB917440:TVB917540 UEX917440:UEX917540 UOT917440:UOT917540 UYP917440:UYP917540 VIL917440:VIL917540 VSH917440:VSH917540 WCD917440:WCD917540 WLZ917440:WLZ917540 WVV917440:WVV917540 N982976:N983076 JJ982976:JJ983076 TF982976:TF983076 ADB982976:ADB983076 AMX982976:AMX983076 AWT982976:AWT983076 BGP982976:BGP983076 BQL982976:BQL983076 CAH982976:CAH983076 CKD982976:CKD983076 CTZ982976:CTZ983076 DDV982976:DDV983076 DNR982976:DNR983076 DXN982976:DXN983076 EHJ982976:EHJ983076 ERF982976:ERF983076 FBB982976:FBB983076 FKX982976:FKX983076 FUT982976:FUT983076 GEP982976:GEP983076 GOL982976:GOL983076 GYH982976:GYH983076 HID982976:HID983076 HRZ982976:HRZ983076 IBV982976:IBV983076 ILR982976:ILR983076 IVN982976:IVN983076 JFJ982976:JFJ983076 JPF982976:JPF983076 JZB982976:JZB983076 KIX982976:KIX983076 KST982976:KST983076 LCP982976:LCP983076 LML982976:LML983076 LWH982976:LWH983076 MGD982976:MGD983076 MPZ982976:MPZ983076 MZV982976:MZV983076 NJR982976:NJR983076 NTN982976:NTN983076 ODJ982976:ODJ983076 ONF982976:ONF983076 OXB982976:OXB983076 PGX982976:PGX983076 PQT982976:PQT983076 QAP982976:QAP983076 QKL982976:QKL983076 QUH982976:QUH983076 RED982976:RED983076 RNZ982976:RNZ983076 RXV982976:RXV983076 SHR982976:SHR983076 SRN982976:SRN983076 TBJ982976:TBJ983076 TLF982976:TLF983076 TVB982976:TVB983076 UEX982976:UEX983076 UOT982976:UOT983076 UYP982976:UYP983076 VIL982976:VIL983076 VSH982976:VSH983076 WCD982976:WCD983076 JJ27:JJ36 JJ12:JJ25 TF12:TF25 ADB12:ADB25 AMX12:AMX25 AWT12:AWT25 BGP12:BGP25 BQL12:BQL25 CAH12:CAH25 CKD12:CKD25 CTZ12:CTZ25 DDV12:DDV25 DNR12:DNR25 DXN12:DXN25 EHJ12:EHJ25 ERF12:ERF25 FBB12:FBB25 FKX12:FKX25 FUT12:FUT25 GEP12:GEP25 GOL12:GOL25 GYH12:GYH25 HID12:HID25 HRZ12:HRZ25 IBV12:IBV25 ILR12:ILR25 IVN12:IVN25 JFJ12:JFJ25 JPF12:JPF25 JZB12:JZB25 KIX12:KIX25 KST12:KST25 LCP12:LCP25 LML12:LML25 LWH12:LWH25 MGD12:MGD25 MPZ12:MPZ25 MZV12:MZV25 NJR12:NJR25 NTN12:NTN25 ODJ12:ODJ25 ONF12:ONF25 OXB12:OXB25 PGX12:PGX25 PQT12:PQT25 QAP12:QAP25 QKL12:QKL25 QUH12:QUH25 RED12:RED25 RNZ12:RNZ25 RXV12:RXV25 SHR12:SHR25 SRN12:SRN25 TBJ12:TBJ25 TLF12:TLF25 TVB12:TVB25 UEX12:UEX25 UOT12:UOT25 UYP12:UYP25 VIL12:VIL25 VSH12:VSH25 WCD12:WCD25 WLZ12:WLZ25 WVV12:WVV25" xr:uid="{00000000-0002-0000-0300-000028000000}">
      <formula1>$N$10</formula1>
    </dataValidation>
    <dataValidation type="whole" operator="lessThanOrEqual" allowBlank="1" showInputMessage="1" showErrorMessage="1" error="INPUT NUMBER LESS THAN OR EQUAL THE HIGHEST POSSIBLE SCORE" prompt="Input Raw Score" sqref="WVU982976:WVU983076 TE27:TE36 ADA27:ADA36 AMW27:AMW36 AWS27:AWS36 BGO27:BGO36 BQK27:BQK36 CAG27:CAG36 CKC27:CKC36 CTY27:CTY36 DDU27:DDU36 DNQ27:DNQ36 DXM27:DXM36 EHI27:EHI36 ERE27:ERE36 FBA27:FBA36 FKW27:FKW36 FUS27:FUS36 GEO27:GEO36 GOK27:GOK36 GYG27:GYG36 HIC27:HIC36 HRY27:HRY36 IBU27:IBU36 ILQ27:ILQ36 IVM27:IVM36 JFI27:JFI36 JPE27:JPE36 JZA27:JZA36 KIW27:KIW36 KSS27:KSS36 LCO27:LCO36 LMK27:LMK36 LWG27:LWG36 MGC27:MGC36 MPY27:MPY36 MZU27:MZU36 NJQ27:NJQ36 NTM27:NTM36 ODI27:ODI36 ONE27:ONE36 OXA27:OXA36 PGW27:PGW36 PQS27:PQS36 QAO27:QAO36 QKK27:QKK36 QUG27:QUG36 REC27:REC36 RNY27:RNY36 RXU27:RXU36 SHQ27:SHQ36 SRM27:SRM36 TBI27:TBI36 TLE27:TLE36 TVA27:TVA36 UEW27:UEW36 UOS27:UOS36 UYO27:UYO36 VIK27:VIK36 VSG27:VSG36 WCC27:WCC36 WLY27:WLY36 WVU27:WVU36 WLY982976:WLY983076 M65472:M65572 JI65472:JI65572 TE65472:TE65572 ADA65472:ADA65572 AMW65472:AMW65572 AWS65472:AWS65572 BGO65472:BGO65572 BQK65472:BQK65572 CAG65472:CAG65572 CKC65472:CKC65572 CTY65472:CTY65572 DDU65472:DDU65572 DNQ65472:DNQ65572 DXM65472:DXM65572 EHI65472:EHI65572 ERE65472:ERE65572 FBA65472:FBA65572 FKW65472:FKW65572 FUS65472:FUS65572 GEO65472:GEO65572 GOK65472:GOK65572 GYG65472:GYG65572 HIC65472:HIC65572 HRY65472:HRY65572 IBU65472:IBU65572 ILQ65472:ILQ65572 IVM65472:IVM65572 JFI65472:JFI65572 JPE65472:JPE65572 JZA65472:JZA65572 KIW65472:KIW65572 KSS65472:KSS65572 LCO65472:LCO65572 LMK65472:LMK65572 LWG65472:LWG65572 MGC65472:MGC65572 MPY65472:MPY65572 MZU65472:MZU65572 NJQ65472:NJQ65572 NTM65472:NTM65572 ODI65472:ODI65572 ONE65472:ONE65572 OXA65472:OXA65572 PGW65472:PGW65572 PQS65472:PQS65572 QAO65472:QAO65572 QKK65472:QKK65572 QUG65472:QUG65572 REC65472:REC65572 RNY65472:RNY65572 RXU65472:RXU65572 SHQ65472:SHQ65572 SRM65472:SRM65572 TBI65472:TBI65572 TLE65472:TLE65572 TVA65472:TVA65572 UEW65472:UEW65572 UOS65472:UOS65572 UYO65472:UYO65572 VIK65472:VIK65572 VSG65472:VSG65572 WCC65472:WCC65572 WLY65472:WLY65572 WVU65472:WVU65572 M131008:M131108 JI131008:JI131108 TE131008:TE131108 ADA131008:ADA131108 AMW131008:AMW131108 AWS131008:AWS131108 BGO131008:BGO131108 BQK131008:BQK131108 CAG131008:CAG131108 CKC131008:CKC131108 CTY131008:CTY131108 DDU131008:DDU131108 DNQ131008:DNQ131108 DXM131008:DXM131108 EHI131008:EHI131108 ERE131008:ERE131108 FBA131008:FBA131108 FKW131008:FKW131108 FUS131008:FUS131108 GEO131008:GEO131108 GOK131008:GOK131108 GYG131008:GYG131108 HIC131008:HIC131108 HRY131008:HRY131108 IBU131008:IBU131108 ILQ131008:ILQ131108 IVM131008:IVM131108 JFI131008:JFI131108 JPE131008:JPE131108 JZA131008:JZA131108 KIW131008:KIW131108 KSS131008:KSS131108 LCO131008:LCO131108 LMK131008:LMK131108 LWG131008:LWG131108 MGC131008:MGC131108 MPY131008:MPY131108 MZU131008:MZU131108 NJQ131008:NJQ131108 NTM131008:NTM131108 ODI131008:ODI131108 ONE131008:ONE131108 OXA131008:OXA131108 PGW131008:PGW131108 PQS131008:PQS131108 QAO131008:QAO131108 QKK131008:QKK131108 QUG131008:QUG131108 REC131008:REC131108 RNY131008:RNY131108 RXU131008:RXU131108 SHQ131008:SHQ131108 SRM131008:SRM131108 TBI131008:TBI131108 TLE131008:TLE131108 TVA131008:TVA131108 UEW131008:UEW131108 UOS131008:UOS131108 UYO131008:UYO131108 VIK131008:VIK131108 VSG131008:VSG131108 WCC131008:WCC131108 WLY131008:WLY131108 WVU131008:WVU131108 M196544:M196644 JI196544:JI196644 TE196544:TE196644 ADA196544:ADA196644 AMW196544:AMW196644 AWS196544:AWS196644 BGO196544:BGO196644 BQK196544:BQK196644 CAG196544:CAG196644 CKC196544:CKC196644 CTY196544:CTY196644 DDU196544:DDU196644 DNQ196544:DNQ196644 DXM196544:DXM196644 EHI196544:EHI196644 ERE196544:ERE196644 FBA196544:FBA196644 FKW196544:FKW196644 FUS196544:FUS196644 GEO196544:GEO196644 GOK196544:GOK196644 GYG196544:GYG196644 HIC196544:HIC196644 HRY196544:HRY196644 IBU196544:IBU196644 ILQ196544:ILQ196644 IVM196544:IVM196644 JFI196544:JFI196644 JPE196544:JPE196644 JZA196544:JZA196644 KIW196544:KIW196644 KSS196544:KSS196644 LCO196544:LCO196644 LMK196544:LMK196644 LWG196544:LWG196644 MGC196544:MGC196644 MPY196544:MPY196644 MZU196544:MZU196644 NJQ196544:NJQ196644 NTM196544:NTM196644 ODI196544:ODI196644 ONE196544:ONE196644 OXA196544:OXA196644 PGW196544:PGW196644 PQS196544:PQS196644 QAO196544:QAO196644 QKK196544:QKK196644 QUG196544:QUG196644 REC196544:REC196644 RNY196544:RNY196644 RXU196544:RXU196644 SHQ196544:SHQ196644 SRM196544:SRM196644 TBI196544:TBI196644 TLE196544:TLE196644 TVA196544:TVA196644 UEW196544:UEW196644 UOS196544:UOS196644 UYO196544:UYO196644 VIK196544:VIK196644 VSG196544:VSG196644 WCC196544:WCC196644 WLY196544:WLY196644 WVU196544:WVU196644 M262080:M262180 JI262080:JI262180 TE262080:TE262180 ADA262080:ADA262180 AMW262080:AMW262180 AWS262080:AWS262180 BGO262080:BGO262180 BQK262080:BQK262180 CAG262080:CAG262180 CKC262080:CKC262180 CTY262080:CTY262180 DDU262080:DDU262180 DNQ262080:DNQ262180 DXM262080:DXM262180 EHI262080:EHI262180 ERE262080:ERE262180 FBA262080:FBA262180 FKW262080:FKW262180 FUS262080:FUS262180 GEO262080:GEO262180 GOK262080:GOK262180 GYG262080:GYG262180 HIC262080:HIC262180 HRY262080:HRY262180 IBU262080:IBU262180 ILQ262080:ILQ262180 IVM262080:IVM262180 JFI262080:JFI262180 JPE262080:JPE262180 JZA262080:JZA262180 KIW262080:KIW262180 KSS262080:KSS262180 LCO262080:LCO262180 LMK262080:LMK262180 LWG262080:LWG262180 MGC262080:MGC262180 MPY262080:MPY262180 MZU262080:MZU262180 NJQ262080:NJQ262180 NTM262080:NTM262180 ODI262080:ODI262180 ONE262080:ONE262180 OXA262080:OXA262180 PGW262080:PGW262180 PQS262080:PQS262180 QAO262080:QAO262180 QKK262080:QKK262180 QUG262080:QUG262180 REC262080:REC262180 RNY262080:RNY262180 RXU262080:RXU262180 SHQ262080:SHQ262180 SRM262080:SRM262180 TBI262080:TBI262180 TLE262080:TLE262180 TVA262080:TVA262180 UEW262080:UEW262180 UOS262080:UOS262180 UYO262080:UYO262180 VIK262080:VIK262180 VSG262080:VSG262180 WCC262080:WCC262180 WLY262080:WLY262180 WVU262080:WVU262180 M327616:M327716 JI327616:JI327716 TE327616:TE327716 ADA327616:ADA327716 AMW327616:AMW327716 AWS327616:AWS327716 BGO327616:BGO327716 BQK327616:BQK327716 CAG327616:CAG327716 CKC327616:CKC327716 CTY327616:CTY327716 DDU327616:DDU327716 DNQ327616:DNQ327716 DXM327616:DXM327716 EHI327616:EHI327716 ERE327616:ERE327716 FBA327616:FBA327716 FKW327616:FKW327716 FUS327616:FUS327716 GEO327616:GEO327716 GOK327616:GOK327716 GYG327616:GYG327716 HIC327616:HIC327716 HRY327616:HRY327716 IBU327616:IBU327716 ILQ327616:ILQ327716 IVM327616:IVM327716 JFI327616:JFI327716 JPE327616:JPE327716 JZA327616:JZA327716 KIW327616:KIW327716 KSS327616:KSS327716 LCO327616:LCO327716 LMK327616:LMK327716 LWG327616:LWG327716 MGC327616:MGC327716 MPY327616:MPY327716 MZU327616:MZU327716 NJQ327616:NJQ327716 NTM327616:NTM327716 ODI327616:ODI327716 ONE327616:ONE327716 OXA327616:OXA327716 PGW327616:PGW327716 PQS327616:PQS327716 QAO327616:QAO327716 QKK327616:QKK327716 QUG327616:QUG327716 REC327616:REC327716 RNY327616:RNY327716 RXU327616:RXU327716 SHQ327616:SHQ327716 SRM327616:SRM327716 TBI327616:TBI327716 TLE327616:TLE327716 TVA327616:TVA327716 UEW327616:UEW327716 UOS327616:UOS327716 UYO327616:UYO327716 VIK327616:VIK327716 VSG327616:VSG327716 WCC327616:WCC327716 WLY327616:WLY327716 WVU327616:WVU327716 M393152:M393252 JI393152:JI393252 TE393152:TE393252 ADA393152:ADA393252 AMW393152:AMW393252 AWS393152:AWS393252 BGO393152:BGO393252 BQK393152:BQK393252 CAG393152:CAG393252 CKC393152:CKC393252 CTY393152:CTY393252 DDU393152:DDU393252 DNQ393152:DNQ393252 DXM393152:DXM393252 EHI393152:EHI393252 ERE393152:ERE393252 FBA393152:FBA393252 FKW393152:FKW393252 FUS393152:FUS393252 GEO393152:GEO393252 GOK393152:GOK393252 GYG393152:GYG393252 HIC393152:HIC393252 HRY393152:HRY393252 IBU393152:IBU393252 ILQ393152:ILQ393252 IVM393152:IVM393252 JFI393152:JFI393252 JPE393152:JPE393252 JZA393152:JZA393252 KIW393152:KIW393252 KSS393152:KSS393252 LCO393152:LCO393252 LMK393152:LMK393252 LWG393152:LWG393252 MGC393152:MGC393252 MPY393152:MPY393252 MZU393152:MZU393252 NJQ393152:NJQ393252 NTM393152:NTM393252 ODI393152:ODI393252 ONE393152:ONE393252 OXA393152:OXA393252 PGW393152:PGW393252 PQS393152:PQS393252 QAO393152:QAO393252 QKK393152:QKK393252 QUG393152:QUG393252 REC393152:REC393252 RNY393152:RNY393252 RXU393152:RXU393252 SHQ393152:SHQ393252 SRM393152:SRM393252 TBI393152:TBI393252 TLE393152:TLE393252 TVA393152:TVA393252 UEW393152:UEW393252 UOS393152:UOS393252 UYO393152:UYO393252 VIK393152:VIK393252 VSG393152:VSG393252 WCC393152:WCC393252 WLY393152:WLY393252 WVU393152:WVU393252 M458688:M458788 JI458688:JI458788 TE458688:TE458788 ADA458688:ADA458788 AMW458688:AMW458788 AWS458688:AWS458788 BGO458688:BGO458788 BQK458688:BQK458788 CAG458688:CAG458788 CKC458688:CKC458788 CTY458688:CTY458788 DDU458688:DDU458788 DNQ458688:DNQ458788 DXM458688:DXM458788 EHI458688:EHI458788 ERE458688:ERE458788 FBA458688:FBA458788 FKW458688:FKW458788 FUS458688:FUS458788 GEO458688:GEO458788 GOK458688:GOK458788 GYG458688:GYG458788 HIC458688:HIC458788 HRY458688:HRY458788 IBU458688:IBU458788 ILQ458688:ILQ458788 IVM458688:IVM458788 JFI458688:JFI458788 JPE458688:JPE458788 JZA458688:JZA458788 KIW458688:KIW458788 KSS458688:KSS458788 LCO458688:LCO458788 LMK458688:LMK458788 LWG458688:LWG458788 MGC458688:MGC458788 MPY458688:MPY458788 MZU458688:MZU458788 NJQ458688:NJQ458788 NTM458688:NTM458788 ODI458688:ODI458788 ONE458688:ONE458788 OXA458688:OXA458788 PGW458688:PGW458788 PQS458688:PQS458788 QAO458688:QAO458788 QKK458688:QKK458788 QUG458688:QUG458788 REC458688:REC458788 RNY458688:RNY458788 RXU458688:RXU458788 SHQ458688:SHQ458788 SRM458688:SRM458788 TBI458688:TBI458788 TLE458688:TLE458788 TVA458688:TVA458788 UEW458688:UEW458788 UOS458688:UOS458788 UYO458688:UYO458788 VIK458688:VIK458788 VSG458688:VSG458788 WCC458688:WCC458788 WLY458688:WLY458788 WVU458688:WVU458788 M524224:M524324 JI524224:JI524324 TE524224:TE524324 ADA524224:ADA524324 AMW524224:AMW524324 AWS524224:AWS524324 BGO524224:BGO524324 BQK524224:BQK524324 CAG524224:CAG524324 CKC524224:CKC524324 CTY524224:CTY524324 DDU524224:DDU524324 DNQ524224:DNQ524324 DXM524224:DXM524324 EHI524224:EHI524324 ERE524224:ERE524324 FBA524224:FBA524324 FKW524224:FKW524324 FUS524224:FUS524324 GEO524224:GEO524324 GOK524224:GOK524324 GYG524224:GYG524324 HIC524224:HIC524324 HRY524224:HRY524324 IBU524224:IBU524324 ILQ524224:ILQ524324 IVM524224:IVM524324 JFI524224:JFI524324 JPE524224:JPE524324 JZA524224:JZA524324 KIW524224:KIW524324 KSS524224:KSS524324 LCO524224:LCO524324 LMK524224:LMK524324 LWG524224:LWG524324 MGC524224:MGC524324 MPY524224:MPY524324 MZU524224:MZU524324 NJQ524224:NJQ524324 NTM524224:NTM524324 ODI524224:ODI524324 ONE524224:ONE524324 OXA524224:OXA524324 PGW524224:PGW524324 PQS524224:PQS524324 QAO524224:QAO524324 QKK524224:QKK524324 QUG524224:QUG524324 REC524224:REC524324 RNY524224:RNY524324 RXU524224:RXU524324 SHQ524224:SHQ524324 SRM524224:SRM524324 TBI524224:TBI524324 TLE524224:TLE524324 TVA524224:TVA524324 UEW524224:UEW524324 UOS524224:UOS524324 UYO524224:UYO524324 VIK524224:VIK524324 VSG524224:VSG524324 WCC524224:WCC524324 WLY524224:WLY524324 WVU524224:WVU524324 M589760:M589860 JI589760:JI589860 TE589760:TE589860 ADA589760:ADA589860 AMW589760:AMW589860 AWS589760:AWS589860 BGO589760:BGO589860 BQK589760:BQK589860 CAG589760:CAG589860 CKC589760:CKC589860 CTY589760:CTY589860 DDU589760:DDU589860 DNQ589760:DNQ589860 DXM589760:DXM589860 EHI589760:EHI589860 ERE589760:ERE589860 FBA589760:FBA589860 FKW589760:FKW589860 FUS589760:FUS589860 GEO589760:GEO589860 GOK589760:GOK589860 GYG589760:GYG589860 HIC589760:HIC589860 HRY589760:HRY589860 IBU589760:IBU589860 ILQ589760:ILQ589860 IVM589760:IVM589860 JFI589760:JFI589860 JPE589760:JPE589860 JZA589760:JZA589860 KIW589760:KIW589860 KSS589760:KSS589860 LCO589760:LCO589860 LMK589760:LMK589860 LWG589760:LWG589860 MGC589760:MGC589860 MPY589760:MPY589860 MZU589760:MZU589860 NJQ589760:NJQ589860 NTM589760:NTM589860 ODI589760:ODI589860 ONE589760:ONE589860 OXA589760:OXA589860 PGW589760:PGW589860 PQS589760:PQS589860 QAO589760:QAO589860 QKK589760:QKK589860 QUG589760:QUG589860 REC589760:REC589860 RNY589760:RNY589860 RXU589760:RXU589860 SHQ589760:SHQ589860 SRM589760:SRM589860 TBI589760:TBI589860 TLE589760:TLE589860 TVA589760:TVA589860 UEW589760:UEW589860 UOS589760:UOS589860 UYO589760:UYO589860 VIK589760:VIK589860 VSG589760:VSG589860 WCC589760:WCC589860 WLY589760:WLY589860 WVU589760:WVU589860 M655296:M655396 JI655296:JI655396 TE655296:TE655396 ADA655296:ADA655396 AMW655296:AMW655396 AWS655296:AWS655396 BGO655296:BGO655396 BQK655296:BQK655396 CAG655296:CAG655396 CKC655296:CKC655396 CTY655296:CTY655396 DDU655296:DDU655396 DNQ655296:DNQ655396 DXM655296:DXM655396 EHI655296:EHI655396 ERE655296:ERE655396 FBA655296:FBA655396 FKW655296:FKW655396 FUS655296:FUS655396 GEO655296:GEO655396 GOK655296:GOK655396 GYG655296:GYG655396 HIC655296:HIC655396 HRY655296:HRY655396 IBU655296:IBU655396 ILQ655296:ILQ655396 IVM655296:IVM655396 JFI655296:JFI655396 JPE655296:JPE655396 JZA655296:JZA655396 KIW655296:KIW655396 KSS655296:KSS655396 LCO655296:LCO655396 LMK655296:LMK655396 LWG655296:LWG655396 MGC655296:MGC655396 MPY655296:MPY655396 MZU655296:MZU655396 NJQ655296:NJQ655396 NTM655296:NTM655396 ODI655296:ODI655396 ONE655296:ONE655396 OXA655296:OXA655396 PGW655296:PGW655396 PQS655296:PQS655396 QAO655296:QAO655396 QKK655296:QKK655396 QUG655296:QUG655396 REC655296:REC655396 RNY655296:RNY655396 RXU655296:RXU655396 SHQ655296:SHQ655396 SRM655296:SRM655396 TBI655296:TBI655396 TLE655296:TLE655396 TVA655296:TVA655396 UEW655296:UEW655396 UOS655296:UOS655396 UYO655296:UYO655396 VIK655296:VIK655396 VSG655296:VSG655396 WCC655296:WCC655396 WLY655296:WLY655396 WVU655296:WVU655396 M720832:M720932 JI720832:JI720932 TE720832:TE720932 ADA720832:ADA720932 AMW720832:AMW720932 AWS720832:AWS720932 BGO720832:BGO720932 BQK720832:BQK720932 CAG720832:CAG720932 CKC720832:CKC720932 CTY720832:CTY720932 DDU720832:DDU720932 DNQ720832:DNQ720932 DXM720832:DXM720932 EHI720832:EHI720932 ERE720832:ERE720932 FBA720832:FBA720932 FKW720832:FKW720932 FUS720832:FUS720932 GEO720832:GEO720932 GOK720832:GOK720932 GYG720832:GYG720932 HIC720832:HIC720932 HRY720832:HRY720932 IBU720832:IBU720932 ILQ720832:ILQ720932 IVM720832:IVM720932 JFI720832:JFI720932 JPE720832:JPE720932 JZA720832:JZA720932 KIW720832:KIW720932 KSS720832:KSS720932 LCO720832:LCO720932 LMK720832:LMK720932 LWG720832:LWG720932 MGC720832:MGC720932 MPY720832:MPY720932 MZU720832:MZU720932 NJQ720832:NJQ720932 NTM720832:NTM720932 ODI720832:ODI720932 ONE720832:ONE720932 OXA720832:OXA720932 PGW720832:PGW720932 PQS720832:PQS720932 QAO720832:QAO720932 QKK720832:QKK720932 QUG720832:QUG720932 REC720832:REC720932 RNY720832:RNY720932 RXU720832:RXU720932 SHQ720832:SHQ720932 SRM720832:SRM720932 TBI720832:TBI720932 TLE720832:TLE720932 TVA720832:TVA720932 UEW720832:UEW720932 UOS720832:UOS720932 UYO720832:UYO720932 VIK720832:VIK720932 VSG720832:VSG720932 WCC720832:WCC720932 WLY720832:WLY720932 WVU720832:WVU720932 M786368:M786468 JI786368:JI786468 TE786368:TE786468 ADA786368:ADA786468 AMW786368:AMW786468 AWS786368:AWS786468 BGO786368:BGO786468 BQK786368:BQK786468 CAG786368:CAG786468 CKC786368:CKC786468 CTY786368:CTY786468 DDU786368:DDU786468 DNQ786368:DNQ786468 DXM786368:DXM786468 EHI786368:EHI786468 ERE786368:ERE786468 FBA786368:FBA786468 FKW786368:FKW786468 FUS786368:FUS786468 GEO786368:GEO786468 GOK786368:GOK786468 GYG786368:GYG786468 HIC786368:HIC786468 HRY786368:HRY786468 IBU786368:IBU786468 ILQ786368:ILQ786468 IVM786368:IVM786468 JFI786368:JFI786468 JPE786368:JPE786468 JZA786368:JZA786468 KIW786368:KIW786468 KSS786368:KSS786468 LCO786368:LCO786468 LMK786368:LMK786468 LWG786368:LWG786468 MGC786368:MGC786468 MPY786368:MPY786468 MZU786368:MZU786468 NJQ786368:NJQ786468 NTM786368:NTM786468 ODI786368:ODI786468 ONE786368:ONE786468 OXA786368:OXA786468 PGW786368:PGW786468 PQS786368:PQS786468 QAO786368:QAO786468 QKK786368:QKK786468 QUG786368:QUG786468 REC786368:REC786468 RNY786368:RNY786468 RXU786368:RXU786468 SHQ786368:SHQ786468 SRM786368:SRM786468 TBI786368:TBI786468 TLE786368:TLE786468 TVA786368:TVA786468 UEW786368:UEW786468 UOS786368:UOS786468 UYO786368:UYO786468 VIK786368:VIK786468 VSG786368:VSG786468 WCC786368:WCC786468 WLY786368:WLY786468 WVU786368:WVU786468 M851904:M852004 JI851904:JI852004 TE851904:TE852004 ADA851904:ADA852004 AMW851904:AMW852004 AWS851904:AWS852004 BGO851904:BGO852004 BQK851904:BQK852004 CAG851904:CAG852004 CKC851904:CKC852004 CTY851904:CTY852004 DDU851904:DDU852004 DNQ851904:DNQ852004 DXM851904:DXM852004 EHI851904:EHI852004 ERE851904:ERE852004 FBA851904:FBA852004 FKW851904:FKW852004 FUS851904:FUS852004 GEO851904:GEO852004 GOK851904:GOK852004 GYG851904:GYG852004 HIC851904:HIC852004 HRY851904:HRY852004 IBU851904:IBU852004 ILQ851904:ILQ852004 IVM851904:IVM852004 JFI851904:JFI852004 JPE851904:JPE852004 JZA851904:JZA852004 KIW851904:KIW852004 KSS851904:KSS852004 LCO851904:LCO852004 LMK851904:LMK852004 LWG851904:LWG852004 MGC851904:MGC852004 MPY851904:MPY852004 MZU851904:MZU852004 NJQ851904:NJQ852004 NTM851904:NTM852004 ODI851904:ODI852004 ONE851904:ONE852004 OXA851904:OXA852004 PGW851904:PGW852004 PQS851904:PQS852004 QAO851904:QAO852004 QKK851904:QKK852004 QUG851904:QUG852004 REC851904:REC852004 RNY851904:RNY852004 RXU851904:RXU852004 SHQ851904:SHQ852004 SRM851904:SRM852004 TBI851904:TBI852004 TLE851904:TLE852004 TVA851904:TVA852004 UEW851904:UEW852004 UOS851904:UOS852004 UYO851904:UYO852004 VIK851904:VIK852004 VSG851904:VSG852004 WCC851904:WCC852004 WLY851904:WLY852004 WVU851904:WVU852004 M917440:M917540 JI917440:JI917540 TE917440:TE917540 ADA917440:ADA917540 AMW917440:AMW917540 AWS917440:AWS917540 BGO917440:BGO917540 BQK917440:BQK917540 CAG917440:CAG917540 CKC917440:CKC917540 CTY917440:CTY917540 DDU917440:DDU917540 DNQ917440:DNQ917540 DXM917440:DXM917540 EHI917440:EHI917540 ERE917440:ERE917540 FBA917440:FBA917540 FKW917440:FKW917540 FUS917440:FUS917540 GEO917440:GEO917540 GOK917440:GOK917540 GYG917440:GYG917540 HIC917440:HIC917540 HRY917440:HRY917540 IBU917440:IBU917540 ILQ917440:ILQ917540 IVM917440:IVM917540 JFI917440:JFI917540 JPE917440:JPE917540 JZA917440:JZA917540 KIW917440:KIW917540 KSS917440:KSS917540 LCO917440:LCO917540 LMK917440:LMK917540 LWG917440:LWG917540 MGC917440:MGC917540 MPY917440:MPY917540 MZU917440:MZU917540 NJQ917440:NJQ917540 NTM917440:NTM917540 ODI917440:ODI917540 ONE917440:ONE917540 OXA917440:OXA917540 PGW917440:PGW917540 PQS917440:PQS917540 QAO917440:QAO917540 QKK917440:QKK917540 QUG917440:QUG917540 REC917440:REC917540 RNY917440:RNY917540 RXU917440:RXU917540 SHQ917440:SHQ917540 SRM917440:SRM917540 TBI917440:TBI917540 TLE917440:TLE917540 TVA917440:TVA917540 UEW917440:UEW917540 UOS917440:UOS917540 UYO917440:UYO917540 VIK917440:VIK917540 VSG917440:VSG917540 WCC917440:WCC917540 WLY917440:WLY917540 WVU917440:WVU917540 M982976:M983076 JI982976:JI983076 TE982976:TE983076 ADA982976:ADA983076 AMW982976:AMW983076 AWS982976:AWS983076 BGO982976:BGO983076 BQK982976:BQK983076 CAG982976:CAG983076 CKC982976:CKC983076 CTY982976:CTY983076 DDU982976:DDU983076 DNQ982976:DNQ983076 DXM982976:DXM983076 EHI982976:EHI983076 ERE982976:ERE983076 FBA982976:FBA983076 FKW982976:FKW983076 FUS982976:FUS983076 GEO982976:GEO983076 GOK982976:GOK983076 GYG982976:GYG983076 HIC982976:HIC983076 HRY982976:HRY983076 IBU982976:IBU983076 ILQ982976:ILQ983076 IVM982976:IVM983076 JFI982976:JFI983076 JPE982976:JPE983076 JZA982976:JZA983076 KIW982976:KIW983076 KSS982976:KSS983076 LCO982976:LCO983076 LMK982976:LMK983076 LWG982976:LWG983076 MGC982976:MGC983076 MPY982976:MPY983076 MZU982976:MZU983076 NJQ982976:NJQ983076 NTM982976:NTM983076 ODI982976:ODI983076 ONE982976:ONE983076 OXA982976:OXA983076 PGW982976:PGW983076 PQS982976:PQS983076 QAO982976:QAO983076 QKK982976:QKK983076 QUG982976:QUG983076 REC982976:REC983076 RNY982976:RNY983076 RXU982976:RXU983076 SHQ982976:SHQ983076 SRM982976:SRM983076 TBI982976:TBI983076 TLE982976:TLE983076 TVA982976:TVA983076 UEW982976:UEW983076 UOS982976:UOS983076 UYO982976:UYO983076 VIK982976:VIK983076 VSG982976:VSG983076 WCC982976:WCC983076 JI27:JI36 JI12:JI25 TE12:TE25 ADA12:ADA25 AMW12:AMW25 AWS12:AWS25 BGO12:BGO25 BQK12:BQK25 CAG12:CAG25 CKC12:CKC25 CTY12:CTY25 DDU12:DDU25 DNQ12:DNQ25 DXM12:DXM25 EHI12:EHI25 ERE12:ERE25 FBA12:FBA25 FKW12:FKW25 FUS12:FUS25 GEO12:GEO25 GOK12:GOK25 GYG12:GYG25 HIC12:HIC25 HRY12:HRY25 IBU12:IBU25 ILQ12:ILQ25 IVM12:IVM25 JFI12:JFI25 JPE12:JPE25 JZA12:JZA25 KIW12:KIW25 KSS12:KSS25 LCO12:LCO25 LMK12:LMK25 LWG12:LWG25 MGC12:MGC25 MPY12:MPY25 MZU12:MZU25 NJQ12:NJQ25 NTM12:NTM25 ODI12:ODI25 ONE12:ONE25 OXA12:OXA25 PGW12:PGW25 PQS12:PQS25 QAO12:QAO25 QKK12:QKK25 QUG12:QUG25 REC12:REC25 RNY12:RNY25 RXU12:RXU25 SHQ12:SHQ25 SRM12:SRM25 TBI12:TBI25 TLE12:TLE25 TVA12:TVA25 UEW12:UEW25 UOS12:UOS25 UYO12:UYO25 VIK12:VIK25 VSG12:VSG25 WCC12:WCC25 WLY12:WLY25 WVU12:WVU25" xr:uid="{00000000-0002-0000-0300-000029000000}">
      <formula1>$M$10</formula1>
    </dataValidation>
    <dataValidation type="whole" operator="lessThanOrEqual" allowBlank="1" showInputMessage="1" showErrorMessage="1" error="INPUT NUMBER LESS THAN OR EQUAL THE HIGHEST POSSIBLE SCORE" prompt="Input Raw Score" sqref="WVT982976:WVT983076 TD27:TD36 ACZ27:ACZ36 AMV27:AMV36 AWR27:AWR36 BGN27:BGN36 BQJ27:BQJ36 CAF27:CAF36 CKB27:CKB36 CTX27:CTX36 DDT27:DDT36 DNP27:DNP36 DXL27:DXL36 EHH27:EHH36 ERD27:ERD36 FAZ27:FAZ36 FKV27:FKV36 FUR27:FUR36 GEN27:GEN36 GOJ27:GOJ36 GYF27:GYF36 HIB27:HIB36 HRX27:HRX36 IBT27:IBT36 ILP27:ILP36 IVL27:IVL36 JFH27:JFH36 JPD27:JPD36 JYZ27:JYZ36 KIV27:KIV36 KSR27:KSR36 LCN27:LCN36 LMJ27:LMJ36 LWF27:LWF36 MGB27:MGB36 MPX27:MPX36 MZT27:MZT36 NJP27:NJP36 NTL27:NTL36 ODH27:ODH36 OND27:OND36 OWZ27:OWZ36 PGV27:PGV36 PQR27:PQR36 QAN27:QAN36 QKJ27:QKJ36 QUF27:QUF36 REB27:REB36 RNX27:RNX36 RXT27:RXT36 SHP27:SHP36 SRL27:SRL36 TBH27:TBH36 TLD27:TLD36 TUZ27:TUZ36 UEV27:UEV36 UOR27:UOR36 UYN27:UYN36 VIJ27:VIJ36 VSF27:VSF36 WCB27:WCB36 WLX27:WLX36 WVT27:WVT36 WLX982976:WLX983076 L65472:L65572 JH65472:JH65572 TD65472:TD65572 ACZ65472:ACZ65572 AMV65472:AMV65572 AWR65472:AWR65572 BGN65472:BGN65572 BQJ65472:BQJ65572 CAF65472:CAF65572 CKB65472:CKB65572 CTX65472:CTX65572 DDT65472:DDT65572 DNP65472:DNP65572 DXL65472:DXL65572 EHH65472:EHH65572 ERD65472:ERD65572 FAZ65472:FAZ65572 FKV65472:FKV65572 FUR65472:FUR65572 GEN65472:GEN65572 GOJ65472:GOJ65572 GYF65472:GYF65572 HIB65472:HIB65572 HRX65472:HRX65572 IBT65472:IBT65572 ILP65472:ILP65572 IVL65472:IVL65572 JFH65472:JFH65572 JPD65472:JPD65572 JYZ65472:JYZ65572 KIV65472:KIV65572 KSR65472:KSR65572 LCN65472:LCN65572 LMJ65472:LMJ65572 LWF65472:LWF65572 MGB65472:MGB65572 MPX65472:MPX65572 MZT65472:MZT65572 NJP65472:NJP65572 NTL65472:NTL65572 ODH65472:ODH65572 OND65472:OND65572 OWZ65472:OWZ65572 PGV65472:PGV65572 PQR65472:PQR65572 QAN65472:QAN65572 QKJ65472:QKJ65572 QUF65472:QUF65572 REB65472:REB65572 RNX65472:RNX65572 RXT65472:RXT65572 SHP65472:SHP65572 SRL65472:SRL65572 TBH65472:TBH65572 TLD65472:TLD65572 TUZ65472:TUZ65572 UEV65472:UEV65572 UOR65472:UOR65572 UYN65472:UYN65572 VIJ65472:VIJ65572 VSF65472:VSF65572 WCB65472:WCB65572 WLX65472:WLX65572 WVT65472:WVT65572 L131008:L131108 JH131008:JH131108 TD131008:TD131108 ACZ131008:ACZ131108 AMV131008:AMV131108 AWR131008:AWR131108 BGN131008:BGN131108 BQJ131008:BQJ131108 CAF131008:CAF131108 CKB131008:CKB131108 CTX131008:CTX131108 DDT131008:DDT131108 DNP131008:DNP131108 DXL131008:DXL131108 EHH131008:EHH131108 ERD131008:ERD131108 FAZ131008:FAZ131108 FKV131008:FKV131108 FUR131008:FUR131108 GEN131008:GEN131108 GOJ131008:GOJ131108 GYF131008:GYF131108 HIB131008:HIB131108 HRX131008:HRX131108 IBT131008:IBT131108 ILP131008:ILP131108 IVL131008:IVL131108 JFH131008:JFH131108 JPD131008:JPD131108 JYZ131008:JYZ131108 KIV131008:KIV131108 KSR131008:KSR131108 LCN131008:LCN131108 LMJ131008:LMJ131108 LWF131008:LWF131108 MGB131008:MGB131108 MPX131008:MPX131108 MZT131008:MZT131108 NJP131008:NJP131108 NTL131008:NTL131108 ODH131008:ODH131108 OND131008:OND131108 OWZ131008:OWZ131108 PGV131008:PGV131108 PQR131008:PQR131108 QAN131008:QAN131108 QKJ131008:QKJ131108 QUF131008:QUF131108 REB131008:REB131108 RNX131008:RNX131108 RXT131008:RXT131108 SHP131008:SHP131108 SRL131008:SRL131108 TBH131008:TBH131108 TLD131008:TLD131108 TUZ131008:TUZ131108 UEV131008:UEV131108 UOR131008:UOR131108 UYN131008:UYN131108 VIJ131008:VIJ131108 VSF131008:VSF131108 WCB131008:WCB131108 WLX131008:WLX131108 WVT131008:WVT131108 L196544:L196644 JH196544:JH196644 TD196544:TD196644 ACZ196544:ACZ196644 AMV196544:AMV196644 AWR196544:AWR196644 BGN196544:BGN196644 BQJ196544:BQJ196644 CAF196544:CAF196644 CKB196544:CKB196644 CTX196544:CTX196644 DDT196544:DDT196644 DNP196544:DNP196644 DXL196544:DXL196644 EHH196544:EHH196644 ERD196544:ERD196644 FAZ196544:FAZ196644 FKV196544:FKV196644 FUR196544:FUR196644 GEN196544:GEN196644 GOJ196544:GOJ196644 GYF196544:GYF196644 HIB196544:HIB196644 HRX196544:HRX196644 IBT196544:IBT196644 ILP196544:ILP196644 IVL196544:IVL196644 JFH196544:JFH196644 JPD196544:JPD196644 JYZ196544:JYZ196644 KIV196544:KIV196644 KSR196544:KSR196644 LCN196544:LCN196644 LMJ196544:LMJ196644 LWF196544:LWF196644 MGB196544:MGB196644 MPX196544:MPX196644 MZT196544:MZT196644 NJP196544:NJP196644 NTL196544:NTL196644 ODH196544:ODH196644 OND196544:OND196644 OWZ196544:OWZ196644 PGV196544:PGV196644 PQR196544:PQR196644 QAN196544:QAN196644 QKJ196544:QKJ196644 QUF196544:QUF196644 REB196544:REB196644 RNX196544:RNX196644 RXT196544:RXT196644 SHP196544:SHP196644 SRL196544:SRL196644 TBH196544:TBH196644 TLD196544:TLD196644 TUZ196544:TUZ196644 UEV196544:UEV196644 UOR196544:UOR196644 UYN196544:UYN196644 VIJ196544:VIJ196644 VSF196544:VSF196644 WCB196544:WCB196644 WLX196544:WLX196644 WVT196544:WVT196644 L262080:L262180 JH262080:JH262180 TD262080:TD262180 ACZ262080:ACZ262180 AMV262080:AMV262180 AWR262080:AWR262180 BGN262080:BGN262180 BQJ262080:BQJ262180 CAF262080:CAF262180 CKB262080:CKB262180 CTX262080:CTX262180 DDT262080:DDT262180 DNP262080:DNP262180 DXL262080:DXL262180 EHH262080:EHH262180 ERD262080:ERD262180 FAZ262080:FAZ262180 FKV262080:FKV262180 FUR262080:FUR262180 GEN262080:GEN262180 GOJ262080:GOJ262180 GYF262080:GYF262180 HIB262080:HIB262180 HRX262080:HRX262180 IBT262080:IBT262180 ILP262080:ILP262180 IVL262080:IVL262180 JFH262080:JFH262180 JPD262080:JPD262180 JYZ262080:JYZ262180 KIV262080:KIV262180 KSR262080:KSR262180 LCN262080:LCN262180 LMJ262080:LMJ262180 LWF262080:LWF262180 MGB262080:MGB262180 MPX262080:MPX262180 MZT262080:MZT262180 NJP262080:NJP262180 NTL262080:NTL262180 ODH262080:ODH262180 OND262080:OND262180 OWZ262080:OWZ262180 PGV262080:PGV262180 PQR262080:PQR262180 QAN262080:QAN262180 QKJ262080:QKJ262180 QUF262080:QUF262180 REB262080:REB262180 RNX262080:RNX262180 RXT262080:RXT262180 SHP262080:SHP262180 SRL262080:SRL262180 TBH262080:TBH262180 TLD262080:TLD262180 TUZ262080:TUZ262180 UEV262080:UEV262180 UOR262080:UOR262180 UYN262080:UYN262180 VIJ262080:VIJ262180 VSF262080:VSF262180 WCB262080:WCB262180 WLX262080:WLX262180 WVT262080:WVT262180 L327616:L327716 JH327616:JH327716 TD327616:TD327716 ACZ327616:ACZ327716 AMV327616:AMV327716 AWR327616:AWR327716 BGN327616:BGN327716 BQJ327616:BQJ327716 CAF327616:CAF327716 CKB327616:CKB327716 CTX327616:CTX327716 DDT327616:DDT327716 DNP327616:DNP327716 DXL327616:DXL327716 EHH327616:EHH327716 ERD327616:ERD327716 FAZ327616:FAZ327716 FKV327616:FKV327716 FUR327616:FUR327716 GEN327616:GEN327716 GOJ327616:GOJ327716 GYF327616:GYF327716 HIB327616:HIB327716 HRX327616:HRX327716 IBT327616:IBT327716 ILP327616:ILP327716 IVL327616:IVL327716 JFH327616:JFH327716 JPD327616:JPD327716 JYZ327616:JYZ327716 KIV327616:KIV327716 KSR327616:KSR327716 LCN327616:LCN327716 LMJ327616:LMJ327716 LWF327616:LWF327716 MGB327616:MGB327716 MPX327616:MPX327716 MZT327616:MZT327716 NJP327616:NJP327716 NTL327616:NTL327716 ODH327616:ODH327716 OND327616:OND327716 OWZ327616:OWZ327716 PGV327616:PGV327716 PQR327616:PQR327716 QAN327616:QAN327716 QKJ327616:QKJ327716 QUF327616:QUF327716 REB327616:REB327716 RNX327616:RNX327716 RXT327616:RXT327716 SHP327616:SHP327716 SRL327616:SRL327716 TBH327616:TBH327716 TLD327616:TLD327716 TUZ327616:TUZ327716 UEV327616:UEV327716 UOR327616:UOR327716 UYN327616:UYN327716 VIJ327616:VIJ327716 VSF327616:VSF327716 WCB327616:WCB327716 WLX327616:WLX327716 WVT327616:WVT327716 L393152:L393252 JH393152:JH393252 TD393152:TD393252 ACZ393152:ACZ393252 AMV393152:AMV393252 AWR393152:AWR393252 BGN393152:BGN393252 BQJ393152:BQJ393252 CAF393152:CAF393252 CKB393152:CKB393252 CTX393152:CTX393252 DDT393152:DDT393252 DNP393152:DNP393252 DXL393152:DXL393252 EHH393152:EHH393252 ERD393152:ERD393252 FAZ393152:FAZ393252 FKV393152:FKV393252 FUR393152:FUR393252 GEN393152:GEN393252 GOJ393152:GOJ393252 GYF393152:GYF393252 HIB393152:HIB393252 HRX393152:HRX393252 IBT393152:IBT393252 ILP393152:ILP393252 IVL393152:IVL393252 JFH393152:JFH393252 JPD393152:JPD393252 JYZ393152:JYZ393252 KIV393152:KIV393252 KSR393152:KSR393252 LCN393152:LCN393252 LMJ393152:LMJ393252 LWF393152:LWF393252 MGB393152:MGB393252 MPX393152:MPX393252 MZT393152:MZT393252 NJP393152:NJP393252 NTL393152:NTL393252 ODH393152:ODH393252 OND393152:OND393252 OWZ393152:OWZ393252 PGV393152:PGV393252 PQR393152:PQR393252 QAN393152:QAN393252 QKJ393152:QKJ393252 QUF393152:QUF393252 REB393152:REB393252 RNX393152:RNX393252 RXT393152:RXT393252 SHP393152:SHP393252 SRL393152:SRL393252 TBH393152:TBH393252 TLD393152:TLD393252 TUZ393152:TUZ393252 UEV393152:UEV393252 UOR393152:UOR393252 UYN393152:UYN393252 VIJ393152:VIJ393252 VSF393152:VSF393252 WCB393152:WCB393252 WLX393152:WLX393252 WVT393152:WVT393252 L458688:L458788 JH458688:JH458788 TD458688:TD458788 ACZ458688:ACZ458788 AMV458688:AMV458788 AWR458688:AWR458788 BGN458688:BGN458788 BQJ458688:BQJ458788 CAF458688:CAF458788 CKB458688:CKB458788 CTX458688:CTX458788 DDT458688:DDT458788 DNP458688:DNP458788 DXL458688:DXL458788 EHH458688:EHH458788 ERD458688:ERD458788 FAZ458688:FAZ458788 FKV458688:FKV458788 FUR458688:FUR458788 GEN458688:GEN458788 GOJ458688:GOJ458788 GYF458688:GYF458788 HIB458688:HIB458788 HRX458688:HRX458788 IBT458688:IBT458788 ILP458688:ILP458788 IVL458688:IVL458788 JFH458688:JFH458788 JPD458688:JPD458788 JYZ458688:JYZ458788 KIV458688:KIV458788 KSR458688:KSR458788 LCN458688:LCN458788 LMJ458688:LMJ458788 LWF458688:LWF458788 MGB458688:MGB458788 MPX458688:MPX458788 MZT458688:MZT458788 NJP458688:NJP458788 NTL458688:NTL458788 ODH458688:ODH458788 OND458688:OND458788 OWZ458688:OWZ458788 PGV458688:PGV458788 PQR458688:PQR458788 QAN458688:QAN458788 QKJ458688:QKJ458788 QUF458688:QUF458788 REB458688:REB458788 RNX458688:RNX458788 RXT458688:RXT458788 SHP458688:SHP458788 SRL458688:SRL458788 TBH458688:TBH458788 TLD458688:TLD458788 TUZ458688:TUZ458788 UEV458688:UEV458788 UOR458688:UOR458788 UYN458688:UYN458788 VIJ458688:VIJ458788 VSF458688:VSF458788 WCB458688:WCB458788 WLX458688:WLX458788 WVT458688:WVT458788 L524224:L524324 JH524224:JH524324 TD524224:TD524324 ACZ524224:ACZ524324 AMV524224:AMV524324 AWR524224:AWR524324 BGN524224:BGN524324 BQJ524224:BQJ524324 CAF524224:CAF524324 CKB524224:CKB524324 CTX524224:CTX524324 DDT524224:DDT524324 DNP524224:DNP524324 DXL524224:DXL524324 EHH524224:EHH524324 ERD524224:ERD524324 FAZ524224:FAZ524324 FKV524224:FKV524324 FUR524224:FUR524324 GEN524224:GEN524324 GOJ524224:GOJ524324 GYF524224:GYF524324 HIB524224:HIB524324 HRX524224:HRX524324 IBT524224:IBT524324 ILP524224:ILP524324 IVL524224:IVL524324 JFH524224:JFH524324 JPD524224:JPD524324 JYZ524224:JYZ524324 KIV524224:KIV524324 KSR524224:KSR524324 LCN524224:LCN524324 LMJ524224:LMJ524324 LWF524224:LWF524324 MGB524224:MGB524324 MPX524224:MPX524324 MZT524224:MZT524324 NJP524224:NJP524324 NTL524224:NTL524324 ODH524224:ODH524324 OND524224:OND524324 OWZ524224:OWZ524324 PGV524224:PGV524324 PQR524224:PQR524324 QAN524224:QAN524324 QKJ524224:QKJ524324 QUF524224:QUF524324 REB524224:REB524324 RNX524224:RNX524324 RXT524224:RXT524324 SHP524224:SHP524324 SRL524224:SRL524324 TBH524224:TBH524324 TLD524224:TLD524324 TUZ524224:TUZ524324 UEV524224:UEV524324 UOR524224:UOR524324 UYN524224:UYN524324 VIJ524224:VIJ524324 VSF524224:VSF524324 WCB524224:WCB524324 WLX524224:WLX524324 WVT524224:WVT524324 L589760:L589860 JH589760:JH589860 TD589760:TD589860 ACZ589760:ACZ589860 AMV589760:AMV589860 AWR589760:AWR589860 BGN589760:BGN589860 BQJ589760:BQJ589860 CAF589760:CAF589860 CKB589760:CKB589860 CTX589760:CTX589860 DDT589760:DDT589860 DNP589760:DNP589860 DXL589760:DXL589860 EHH589760:EHH589860 ERD589760:ERD589860 FAZ589760:FAZ589860 FKV589760:FKV589860 FUR589760:FUR589860 GEN589760:GEN589860 GOJ589760:GOJ589860 GYF589760:GYF589860 HIB589760:HIB589860 HRX589760:HRX589860 IBT589760:IBT589860 ILP589760:ILP589860 IVL589760:IVL589860 JFH589760:JFH589860 JPD589760:JPD589860 JYZ589760:JYZ589860 KIV589760:KIV589860 KSR589760:KSR589860 LCN589760:LCN589860 LMJ589760:LMJ589860 LWF589760:LWF589860 MGB589760:MGB589860 MPX589760:MPX589860 MZT589760:MZT589860 NJP589760:NJP589860 NTL589760:NTL589860 ODH589760:ODH589860 OND589760:OND589860 OWZ589760:OWZ589860 PGV589760:PGV589860 PQR589760:PQR589860 QAN589760:QAN589860 QKJ589760:QKJ589860 QUF589760:QUF589860 REB589760:REB589860 RNX589760:RNX589860 RXT589760:RXT589860 SHP589760:SHP589860 SRL589760:SRL589860 TBH589760:TBH589860 TLD589760:TLD589860 TUZ589760:TUZ589860 UEV589760:UEV589860 UOR589760:UOR589860 UYN589760:UYN589860 VIJ589760:VIJ589860 VSF589760:VSF589860 WCB589760:WCB589860 WLX589760:WLX589860 WVT589760:WVT589860 L655296:L655396 JH655296:JH655396 TD655296:TD655396 ACZ655296:ACZ655396 AMV655296:AMV655396 AWR655296:AWR655396 BGN655296:BGN655396 BQJ655296:BQJ655396 CAF655296:CAF655396 CKB655296:CKB655396 CTX655296:CTX655396 DDT655296:DDT655396 DNP655296:DNP655396 DXL655296:DXL655396 EHH655296:EHH655396 ERD655296:ERD655396 FAZ655296:FAZ655396 FKV655296:FKV655396 FUR655296:FUR655396 GEN655296:GEN655396 GOJ655296:GOJ655396 GYF655296:GYF655396 HIB655296:HIB655396 HRX655296:HRX655396 IBT655296:IBT655396 ILP655296:ILP655396 IVL655296:IVL655396 JFH655296:JFH655396 JPD655296:JPD655396 JYZ655296:JYZ655396 KIV655296:KIV655396 KSR655296:KSR655396 LCN655296:LCN655396 LMJ655296:LMJ655396 LWF655296:LWF655396 MGB655296:MGB655396 MPX655296:MPX655396 MZT655296:MZT655396 NJP655296:NJP655396 NTL655296:NTL655396 ODH655296:ODH655396 OND655296:OND655396 OWZ655296:OWZ655396 PGV655296:PGV655396 PQR655296:PQR655396 QAN655296:QAN655396 QKJ655296:QKJ655396 QUF655296:QUF655396 REB655296:REB655396 RNX655296:RNX655396 RXT655296:RXT655396 SHP655296:SHP655396 SRL655296:SRL655396 TBH655296:TBH655396 TLD655296:TLD655396 TUZ655296:TUZ655396 UEV655296:UEV655396 UOR655296:UOR655396 UYN655296:UYN655396 VIJ655296:VIJ655396 VSF655296:VSF655396 WCB655296:WCB655396 WLX655296:WLX655396 WVT655296:WVT655396 L720832:L720932 JH720832:JH720932 TD720832:TD720932 ACZ720832:ACZ720932 AMV720832:AMV720932 AWR720832:AWR720932 BGN720832:BGN720932 BQJ720832:BQJ720932 CAF720832:CAF720932 CKB720832:CKB720932 CTX720832:CTX720932 DDT720832:DDT720932 DNP720832:DNP720932 DXL720832:DXL720932 EHH720832:EHH720932 ERD720832:ERD720932 FAZ720832:FAZ720932 FKV720832:FKV720932 FUR720832:FUR720932 GEN720832:GEN720932 GOJ720832:GOJ720932 GYF720832:GYF720932 HIB720832:HIB720932 HRX720832:HRX720932 IBT720832:IBT720932 ILP720832:ILP720932 IVL720832:IVL720932 JFH720832:JFH720932 JPD720832:JPD720932 JYZ720832:JYZ720932 KIV720832:KIV720932 KSR720832:KSR720932 LCN720832:LCN720932 LMJ720832:LMJ720932 LWF720832:LWF720932 MGB720832:MGB720932 MPX720832:MPX720932 MZT720832:MZT720932 NJP720832:NJP720932 NTL720832:NTL720932 ODH720832:ODH720932 OND720832:OND720932 OWZ720832:OWZ720932 PGV720832:PGV720932 PQR720832:PQR720932 QAN720832:QAN720932 QKJ720832:QKJ720932 QUF720832:QUF720932 REB720832:REB720932 RNX720832:RNX720932 RXT720832:RXT720932 SHP720832:SHP720932 SRL720832:SRL720932 TBH720832:TBH720932 TLD720832:TLD720932 TUZ720832:TUZ720932 UEV720832:UEV720932 UOR720832:UOR720932 UYN720832:UYN720932 VIJ720832:VIJ720932 VSF720832:VSF720932 WCB720832:WCB720932 WLX720832:WLX720932 WVT720832:WVT720932 L786368:L786468 JH786368:JH786468 TD786368:TD786468 ACZ786368:ACZ786468 AMV786368:AMV786468 AWR786368:AWR786468 BGN786368:BGN786468 BQJ786368:BQJ786468 CAF786368:CAF786468 CKB786368:CKB786468 CTX786368:CTX786468 DDT786368:DDT786468 DNP786368:DNP786468 DXL786368:DXL786468 EHH786368:EHH786468 ERD786368:ERD786468 FAZ786368:FAZ786468 FKV786368:FKV786468 FUR786368:FUR786468 GEN786368:GEN786468 GOJ786368:GOJ786468 GYF786368:GYF786468 HIB786368:HIB786468 HRX786368:HRX786468 IBT786368:IBT786468 ILP786368:ILP786468 IVL786368:IVL786468 JFH786368:JFH786468 JPD786368:JPD786468 JYZ786368:JYZ786468 KIV786368:KIV786468 KSR786368:KSR786468 LCN786368:LCN786468 LMJ786368:LMJ786468 LWF786368:LWF786468 MGB786368:MGB786468 MPX786368:MPX786468 MZT786368:MZT786468 NJP786368:NJP786468 NTL786368:NTL786468 ODH786368:ODH786468 OND786368:OND786468 OWZ786368:OWZ786468 PGV786368:PGV786468 PQR786368:PQR786468 QAN786368:QAN786468 QKJ786368:QKJ786468 QUF786368:QUF786468 REB786368:REB786468 RNX786368:RNX786468 RXT786368:RXT786468 SHP786368:SHP786468 SRL786368:SRL786468 TBH786368:TBH786468 TLD786368:TLD786468 TUZ786368:TUZ786468 UEV786368:UEV786468 UOR786368:UOR786468 UYN786368:UYN786468 VIJ786368:VIJ786468 VSF786368:VSF786468 WCB786368:WCB786468 WLX786368:WLX786468 WVT786368:WVT786468 L851904:L852004 JH851904:JH852004 TD851904:TD852004 ACZ851904:ACZ852004 AMV851904:AMV852004 AWR851904:AWR852004 BGN851904:BGN852004 BQJ851904:BQJ852004 CAF851904:CAF852004 CKB851904:CKB852004 CTX851904:CTX852004 DDT851904:DDT852004 DNP851904:DNP852004 DXL851904:DXL852004 EHH851904:EHH852004 ERD851904:ERD852004 FAZ851904:FAZ852004 FKV851904:FKV852004 FUR851904:FUR852004 GEN851904:GEN852004 GOJ851904:GOJ852004 GYF851904:GYF852004 HIB851904:HIB852004 HRX851904:HRX852004 IBT851904:IBT852004 ILP851904:ILP852004 IVL851904:IVL852004 JFH851904:JFH852004 JPD851904:JPD852004 JYZ851904:JYZ852004 KIV851904:KIV852004 KSR851904:KSR852004 LCN851904:LCN852004 LMJ851904:LMJ852004 LWF851904:LWF852004 MGB851904:MGB852004 MPX851904:MPX852004 MZT851904:MZT852004 NJP851904:NJP852004 NTL851904:NTL852004 ODH851904:ODH852004 OND851904:OND852004 OWZ851904:OWZ852004 PGV851904:PGV852004 PQR851904:PQR852004 QAN851904:QAN852004 QKJ851904:QKJ852004 QUF851904:QUF852004 REB851904:REB852004 RNX851904:RNX852004 RXT851904:RXT852004 SHP851904:SHP852004 SRL851904:SRL852004 TBH851904:TBH852004 TLD851904:TLD852004 TUZ851904:TUZ852004 UEV851904:UEV852004 UOR851904:UOR852004 UYN851904:UYN852004 VIJ851904:VIJ852004 VSF851904:VSF852004 WCB851904:WCB852004 WLX851904:WLX852004 WVT851904:WVT852004 L917440:L917540 JH917440:JH917540 TD917440:TD917540 ACZ917440:ACZ917540 AMV917440:AMV917540 AWR917440:AWR917540 BGN917440:BGN917540 BQJ917440:BQJ917540 CAF917440:CAF917540 CKB917440:CKB917540 CTX917440:CTX917540 DDT917440:DDT917540 DNP917440:DNP917540 DXL917440:DXL917540 EHH917440:EHH917540 ERD917440:ERD917540 FAZ917440:FAZ917540 FKV917440:FKV917540 FUR917440:FUR917540 GEN917440:GEN917540 GOJ917440:GOJ917540 GYF917440:GYF917540 HIB917440:HIB917540 HRX917440:HRX917540 IBT917440:IBT917540 ILP917440:ILP917540 IVL917440:IVL917540 JFH917440:JFH917540 JPD917440:JPD917540 JYZ917440:JYZ917540 KIV917440:KIV917540 KSR917440:KSR917540 LCN917440:LCN917540 LMJ917440:LMJ917540 LWF917440:LWF917540 MGB917440:MGB917540 MPX917440:MPX917540 MZT917440:MZT917540 NJP917440:NJP917540 NTL917440:NTL917540 ODH917440:ODH917540 OND917440:OND917540 OWZ917440:OWZ917540 PGV917440:PGV917540 PQR917440:PQR917540 QAN917440:QAN917540 QKJ917440:QKJ917540 QUF917440:QUF917540 REB917440:REB917540 RNX917440:RNX917540 RXT917440:RXT917540 SHP917440:SHP917540 SRL917440:SRL917540 TBH917440:TBH917540 TLD917440:TLD917540 TUZ917440:TUZ917540 UEV917440:UEV917540 UOR917440:UOR917540 UYN917440:UYN917540 VIJ917440:VIJ917540 VSF917440:VSF917540 WCB917440:WCB917540 WLX917440:WLX917540 WVT917440:WVT917540 L982976:L983076 JH982976:JH983076 TD982976:TD983076 ACZ982976:ACZ983076 AMV982976:AMV983076 AWR982976:AWR983076 BGN982976:BGN983076 BQJ982976:BQJ983076 CAF982976:CAF983076 CKB982976:CKB983076 CTX982976:CTX983076 DDT982976:DDT983076 DNP982976:DNP983076 DXL982976:DXL983076 EHH982976:EHH983076 ERD982976:ERD983076 FAZ982976:FAZ983076 FKV982976:FKV983076 FUR982976:FUR983076 GEN982976:GEN983076 GOJ982976:GOJ983076 GYF982976:GYF983076 HIB982976:HIB983076 HRX982976:HRX983076 IBT982976:IBT983076 ILP982976:ILP983076 IVL982976:IVL983076 JFH982976:JFH983076 JPD982976:JPD983076 JYZ982976:JYZ983076 KIV982976:KIV983076 KSR982976:KSR983076 LCN982976:LCN983076 LMJ982976:LMJ983076 LWF982976:LWF983076 MGB982976:MGB983076 MPX982976:MPX983076 MZT982976:MZT983076 NJP982976:NJP983076 NTL982976:NTL983076 ODH982976:ODH983076 OND982976:OND983076 OWZ982976:OWZ983076 PGV982976:PGV983076 PQR982976:PQR983076 QAN982976:QAN983076 QKJ982976:QKJ983076 QUF982976:QUF983076 REB982976:REB983076 RNX982976:RNX983076 RXT982976:RXT983076 SHP982976:SHP983076 SRL982976:SRL983076 TBH982976:TBH983076 TLD982976:TLD983076 TUZ982976:TUZ983076 UEV982976:UEV983076 UOR982976:UOR983076 UYN982976:UYN983076 VIJ982976:VIJ983076 VSF982976:VSF983076 WCB982976:WCB983076 JH27:JH36 JH12:JH25 TD12:TD25 ACZ12:ACZ25 AMV12:AMV25 AWR12:AWR25 BGN12:BGN25 BQJ12:BQJ25 CAF12:CAF25 CKB12:CKB25 CTX12:CTX25 DDT12:DDT25 DNP12:DNP25 DXL12:DXL25 EHH12:EHH25 ERD12:ERD25 FAZ12:FAZ25 FKV12:FKV25 FUR12:FUR25 GEN12:GEN25 GOJ12:GOJ25 GYF12:GYF25 HIB12:HIB25 HRX12:HRX25 IBT12:IBT25 ILP12:ILP25 IVL12:IVL25 JFH12:JFH25 JPD12:JPD25 JYZ12:JYZ25 KIV12:KIV25 KSR12:KSR25 LCN12:LCN25 LMJ12:LMJ25 LWF12:LWF25 MGB12:MGB25 MPX12:MPX25 MZT12:MZT25 NJP12:NJP25 NTL12:NTL25 ODH12:ODH25 OND12:OND25 OWZ12:OWZ25 PGV12:PGV25 PQR12:PQR25 QAN12:QAN25 QKJ12:QKJ25 QUF12:QUF25 REB12:REB25 RNX12:RNX25 RXT12:RXT25 SHP12:SHP25 SRL12:SRL25 TBH12:TBH25 TLD12:TLD25 TUZ12:TUZ25 UEV12:UEV25 UOR12:UOR25 UYN12:UYN25 VIJ12:VIJ25 VSF12:VSF25 WCB12:WCB25 WLX12:WLX25 WVT12:WVT25" xr:uid="{00000000-0002-0000-0300-00002A000000}">
      <formula1>$L$10</formula1>
    </dataValidation>
    <dataValidation type="whole" operator="lessThanOrEqual" allowBlank="1" showInputMessage="1" showErrorMessage="1" error="INPUT NUMBER LESS THAN OR EQUAL THE HIGHEST POSSIBLE SCORE" prompt="Input Raw Score" sqref="WVS982976:WVS983076 TC27:TC36 ACY27:ACY36 AMU27:AMU36 AWQ27:AWQ36 BGM27:BGM36 BQI27:BQI36 CAE27:CAE36 CKA27:CKA36 CTW27:CTW36 DDS27:DDS36 DNO27:DNO36 DXK27:DXK36 EHG27:EHG36 ERC27:ERC36 FAY27:FAY36 FKU27:FKU36 FUQ27:FUQ36 GEM27:GEM36 GOI27:GOI36 GYE27:GYE36 HIA27:HIA36 HRW27:HRW36 IBS27:IBS36 ILO27:ILO36 IVK27:IVK36 JFG27:JFG36 JPC27:JPC36 JYY27:JYY36 KIU27:KIU36 KSQ27:KSQ36 LCM27:LCM36 LMI27:LMI36 LWE27:LWE36 MGA27:MGA36 MPW27:MPW36 MZS27:MZS36 NJO27:NJO36 NTK27:NTK36 ODG27:ODG36 ONC27:ONC36 OWY27:OWY36 PGU27:PGU36 PQQ27:PQQ36 QAM27:QAM36 QKI27:QKI36 QUE27:QUE36 REA27:REA36 RNW27:RNW36 RXS27:RXS36 SHO27:SHO36 SRK27:SRK36 TBG27:TBG36 TLC27:TLC36 TUY27:TUY36 UEU27:UEU36 UOQ27:UOQ36 UYM27:UYM36 VII27:VII36 VSE27:VSE36 WCA27:WCA36 WLW27:WLW36 WVS27:WVS36 WLW982976:WLW983076 K65472:K65572 JG65472:JG65572 TC65472:TC65572 ACY65472:ACY65572 AMU65472:AMU65572 AWQ65472:AWQ65572 BGM65472:BGM65572 BQI65472:BQI65572 CAE65472:CAE65572 CKA65472:CKA65572 CTW65472:CTW65572 DDS65472:DDS65572 DNO65472:DNO65572 DXK65472:DXK65572 EHG65472:EHG65572 ERC65472:ERC65572 FAY65472:FAY65572 FKU65472:FKU65572 FUQ65472:FUQ65572 GEM65472:GEM65572 GOI65472:GOI65572 GYE65472:GYE65572 HIA65472:HIA65572 HRW65472:HRW65572 IBS65472:IBS65572 ILO65472:ILO65572 IVK65472:IVK65572 JFG65472:JFG65572 JPC65472:JPC65572 JYY65472:JYY65572 KIU65472:KIU65572 KSQ65472:KSQ65572 LCM65472:LCM65572 LMI65472:LMI65572 LWE65472:LWE65572 MGA65472:MGA65572 MPW65472:MPW65572 MZS65472:MZS65572 NJO65472:NJO65572 NTK65472:NTK65572 ODG65472:ODG65572 ONC65472:ONC65572 OWY65472:OWY65572 PGU65472:PGU65572 PQQ65472:PQQ65572 QAM65472:QAM65572 QKI65472:QKI65572 QUE65472:QUE65572 REA65472:REA65572 RNW65472:RNW65572 RXS65472:RXS65572 SHO65472:SHO65572 SRK65472:SRK65572 TBG65472:TBG65572 TLC65472:TLC65572 TUY65472:TUY65572 UEU65472:UEU65572 UOQ65472:UOQ65572 UYM65472:UYM65572 VII65472:VII65572 VSE65472:VSE65572 WCA65472:WCA65572 WLW65472:WLW65572 WVS65472:WVS65572 K131008:K131108 JG131008:JG131108 TC131008:TC131108 ACY131008:ACY131108 AMU131008:AMU131108 AWQ131008:AWQ131108 BGM131008:BGM131108 BQI131008:BQI131108 CAE131008:CAE131108 CKA131008:CKA131108 CTW131008:CTW131108 DDS131008:DDS131108 DNO131008:DNO131108 DXK131008:DXK131108 EHG131008:EHG131108 ERC131008:ERC131108 FAY131008:FAY131108 FKU131008:FKU131108 FUQ131008:FUQ131108 GEM131008:GEM131108 GOI131008:GOI131108 GYE131008:GYE131108 HIA131008:HIA131108 HRW131008:HRW131108 IBS131008:IBS131108 ILO131008:ILO131108 IVK131008:IVK131108 JFG131008:JFG131108 JPC131008:JPC131108 JYY131008:JYY131108 KIU131008:KIU131108 KSQ131008:KSQ131108 LCM131008:LCM131108 LMI131008:LMI131108 LWE131008:LWE131108 MGA131008:MGA131108 MPW131008:MPW131108 MZS131008:MZS131108 NJO131008:NJO131108 NTK131008:NTK131108 ODG131008:ODG131108 ONC131008:ONC131108 OWY131008:OWY131108 PGU131008:PGU131108 PQQ131008:PQQ131108 QAM131008:QAM131108 QKI131008:QKI131108 QUE131008:QUE131108 REA131008:REA131108 RNW131008:RNW131108 RXS131008:RXS131108 SHO131008:SHO131108 SRK131008:SRK131108 TBG131008:TBG131108 TLC131008:TLC131108 TUY131008:TUY131108 UEU131008:UEU131108 UOQ131008:UOQ131108 UYM131008:UYM131108 VII131008:VII131108 VSE131008:VSE131108 WCA131008:WCA131108 WLW131008:WLW131108 WVS131008:WVS131108 K196544:K196644 JG196544:JG196644 TC196544:TC196644 ACY196544:ACY196644 AMU196544:AMU196644 AWQ196544:AWQ196644 BGM196544:BGM196644 BQI196544:BQI196644 CAE196544:CAE196644 CKA196544:CKA196644 CTW196544:CTW196644 DDS196544:DDS196644 DNO196544:DNO196644 DXK196544:DXK196644 EHG196544:EHG196644 ERC196544:ERC196644 FAY196544:FAY196644 FKU196544:FKU196644 FUQ196544:FUQ196644 GEM196544:GEM196644 GOI196544:GOI196644 GYE196544:GYE196644 HIA196544:HIA196644 HRW196544:HRW196644 IBS196544:IBS196644 ILO196544:ILO196644 IVK196544:IVK196644 JFG196544:JFG196644 JPC196544:JPC196644 JYY196544:JYY196644 KIU196544:KIU196644 KSQ196544:KSQ196644 LCM196544:LCM196644 LMI196544:LMI196644 LWE196544:LWE196644 MGA196544:MGA196644 MPW196544:MPW196644 MZS196544:MZS196644 NJO196544:NJO196644 NTK196544:NTK196644 ODG196544:ODG196644 ONC196544:ONC196644 OWY196544:OWY196644 PGU196544:PGU196644 PQQ196544:PQQ196644 QAM196544:QAM196644 QKI196544:QKI196644 QUE196544:QUE196644 REA196544:REA196644 RNW196544:RNW196644 RXS196544:RXS196644 SHO196544:SHO196644 SRK196544:SRK196644 TBG196544:TBG196644 TLC196544:TLC196644 TUY196544:TUY196644 UEU196544:UEU196644 UOQ196544:UOQ196644 UYM196544:UYM196644 VII196544:VII196644 VSE196544:VSE196644 WCA196544:WCA196644 WLW196544:WLW196644 WVS196544:WVS196644 K262080:K262180 JG262080:JG262180 TC262080:TC262180 ACY262080:ACY262180 AMU262080:AMU262180 AWQ262080:AWQ262180 BGM262080:BGM262180 BQI262080:BQI262180 CAE262080:CAE262180 CKA262080:CKA262180 CTW262080:CTW262180 DDS262080:DDS262180 DNO262080:DNO262180 DXK262080:DXK262180 EHG262080:EHG262180 ERC262080:ERC262180 FAY262080:FAY262180 FKU262080:FKU262180 FUQ262080:FUQ262180 GEM262080:GEM262180 GOI262080:GOI262180 GYE262080:GYE262180 HIA262080:HIA262180 HRW262080:HRW262180 IBS262080:IBS262180 ILO262080:ILO262180 IVK262080:IVK262180 JFG262080:JFG262180 JPC262080:JPC262180 JYY262080:JYY262180 KIU262080:KIU262180 KSQ262080:KSQ262180 LCM262080:LCM262180 LMI262080:LMI262180 LWE262080:LWE262180 MGA262080:MGA262180 MPW262080:MPW262180 MZS262080:MZS262180 NJO262080:NJO262180 NTK262080:NTK262180 ODG262080:ODG262180 ONC262080:ONC262180 OWY262080:OWY262180 PGU262080:PGU262180 PQQ262080:PQQ262180 QAM262080:QAM262180 QKI262080:QKI262180 QUE262080:QUE262180 REA262080:REA262180 RNW262080:RNW262180 RXS262080:RXS262180 SHO262080:SHO262180 SRK262080:SRK262180 TBG262080:TBG262180 TLC262080:TLC262180 TUY262080:TUY262180 UEU262080:UEU262180 UOQ262080:UOQ262180 UYM262080:UYM262180 VII262080:VII262180 VSE262080:VSE262180 WCA262080:WCA262180 WLW262080:WLW262180 WVS262080:WVS262180 K327616:K327716 JG327616:JG327716 TC327616:TC327716 ACY327616:ACY327716 AMU327616:AMU327716 AWQ327616:AWQ327716 BGM327616:BGM327716 BQI327616:BQI327716 CAE327616:CAE327716 CKA327616:CKA327716 CTW327616:CTW327716 DDS327616:DDS327716 DNO327616:DNO327716 DXK327616:DXK327716 EHG327616:EHG327716 ERC327616:ERC327716 FAY327616:FAY327716 FKU327616:FKU327716 FUQ327616:FUQ327716 GEM327616:GEM327716 GOI327616:GOI327716 GYE327616:GYE327716 HIA327616:HIA327716 HRW327616:HRW327716 IBS327616:IBS327716 ILO327616:ILO327716 IVK327616:IVK327716 JFG327616:JFG327716 JPC327616:JPC327716 JYY327616:JYY327716 KIU327616:KIU327716 KSQ327616:KSQ327716 LCM327616:LCM327716 LMI327616:LMI327716 LWE327616:LWE327716 MGA327616:MGA327716 MPW327616:MPW327716 MZS327616:MZS327716 NJO327616:NJO327716 NTK327616:NTK327716 ODG327616:ODG327716 ONC327616:ONC327716 OWY327616:OWY327716 PGU327616:PGU327716 PQQ327616:PQQ327716 QAM327616:QAM327716 QKI327616:QKI327716 QUE327616:QUE327716 REA327616:REA327716 RNW327616:RNW327716 RXS327616:RXS327716 SHO327616:SHO327716 SRK327616:SRK327716 TBG327616:TBG327716 TLC327616:TLC327716 TUY327616:TUY327716 UEU327616:UEU327716 UOQ327616:UOQ327716 UYM327616:UYM327716 VII327616:VII327716 VSE327616:VSE327716 WCA327616:WCA327716 WLW327616:WLW327716 WVS327616:WVS327716 K393152:K393252 JG393152:JG393252 TC393152:TC393252 ACY393152:ACY393252 AMU393152:AMU393252 AWQ393152:AWQ393252 BGM393152:BGM393252 BQI393152:BQI393252 CAE393152:CAE393252 CKA393152:CKA393252 CTW393152:CTW393252 DDS393152:DDS393252 DNO393152:DNO393252 DXK393152:DXK393252 EHG393152:EHG393252 ERC393152:ERC393252 FAY393152:FAY393252 FKU393152:FKU393252 FUQ393152:FUQ393252 GEM393152:GEM393252 GOI393152:GOI393252 GYE393152:GYE393252 HIA393152:HIA393252 HRW393152:HRW393252 IBS393152:IBS393252 ILO393152:ILO393252 IVK393152:IVK393252 JFG393152:JFG393252 JPC393152:JPC393252 JYY393152:JYY393252 KIU393152:KIU393252 KSQ393152:KSQ393252 LCM393152:LCM393252 LMI393152:LMI393252 LWE393152:LWE393252 MGA393152:MGA393252 MPW393152:MPW393252 MZS393152:MZS393252 NJO393152:NJO393252 NTK393152:NTK393252 ODG393152:ODG393252 ONC393152:ONC393252 OWY393152:OWY393252 PGU393152:PGU393252 PQQ393152:PQQ393252 QAM393152:QAM393252 QKI393152:QKI393252 QUE393152:QUE393252 REA393152:REA393252 RNW393152:RNW393252 RXS393152:RXS393252 SHO393152:SHO393252 SRK393152:SRK393252 TBG393152:TBG393252 TLC393152:TLC393252 TUY393152:TUY393252 UEU393152:UEU393252 UOQ393152:UOQ393252 UYM393152:UYM393252 VII393152:VII393252 VSE393152:VSE393252 WCA393152:WCA393252 WLW393152:WLW393252 WVS393152:WVS393252 K458688:K458788 JG458688:JG458788 TC458688:TC458788 ACY458688:ACY458788 AMU458688:AMU458788 AWQ458688:AWQ458788 BGM458688:BGM458788 BQI458688:BQI458788 CAE458688:CAE458788 CKA458688:CKA458788 CTW458688:CTW458788 DDS458688:DDS458788 DNO458688:DNO458788 DXK458688:DXK458788 EHG458688:EHG458788 ERC458688:ERC458788 FAY458688:FAY458788 FKU458688:FKU458788 FUQ458688:FUQ458788 GEM458688:GEM458788 GOI458688:GOI458788 GYE458688:GYE458788 HIA458688:HIA458788 HRW458688:HRW458788 IBS458688:IBS458788 ILO458688:ILO458788 IVK458688:IVK458788 JFG458688:JFG458788 JPC458688:JPC458788 JYY458688:JYY458788 KIU458688:KIU458788 KSQ458688:KSQ458788 LCM458688:LCM458788 LMI458688:LMI458788 LWE458688:LWE458788 MGA458688:MGA458788 MPW458688:MPW458788 MZS458688:MZS458788 NJO458688:NJO458788 NTK458688:NTK458788 ODG458688:ODG458788 ONC458688:ONC458788 OWY458688:OWY458788 PGU458688:PGU458788 PQQ458688:PQQ458788 QAM458688:QAM458788 QKI458688:QKI458788 QUE458688:QUE458788 REA458688:REA458788 RNW458688:RNW458788 RXS458688:RXS458788 SHO458688:SHO458788 SRK458688:SRK458788 TBG458688:TBG458788 TLC458688:TLC458788 TUY458688:TUY458788 UEU458688:UEU458788 UOQ458688:UOQ458788 UYM458688:UYM458788 VII458688:VII458788 VSE458688:VSE458788 WCA458688:WCA458788 WLW458688:WLW458788 WVS458688:WVS458788 K524224:K524324 JG524224:JG524324 TC524224:TC524324 ACY524224:ACY524324 AMU524224:AMU524324 AWQ524224:AWQ524324 BGM524224:BGM524324 BQI524224:BQI524324 CAE524224:CAE524324 CKA524224:CKA524324 CTW524224:CTW524324 DDS524224:DDS524324 DNO524224:DNO524324 DXK524224:DXK524324 EHG524224:EHG524324 ERC524224:ERC524324 FAY524224:FAY524324 FKU524224:FKU524324 FUQ524224:FUQ524324 GEM524224:GEM524324 GOI524224:GOI524324 GYE524224:GYE524324 HIA524224:HIA524324 HRW524224:HRW524324 IBS524224:IBS524324 ILO524224:ILO524324 IVK524224:IVK524324 JFG524224:JFG524324 JPC524224:JPC524324 JYY524224:JYY524324 KIU524224:KIU524324 KSQ524224:KSQ524324 LCM524224:LCM524324 LMI524224:LMI524324 LWE524224:LWE524324 MGA524224:MGA524324 MPW524224:MPW524324 MZS524224:MZS524324 NJO524224:NJO524324 NTK524224:NTK524324 ODG524224:ODG524324 ONC524224:ONC524324 OWY524224:OWY524324 PGU524224:PGU524324 PQQ524224:PQQ524324 QAM524224:QAM524324 QKI524224:QKI524324 QUE524224:QUE524324 REA524224:REA524324 RNW524224:RNW524324 RXS524224:RXS524324 SHO524224:SHO524324 SRK524224:SRK524324 TBG524224:TBG524324 TLC524224:TLC524324 TUY524224:TUY524324 UEU524224:UEU524324 UOQ524224:UOQ524324 UYM524224:UYM524324 VII524224:VII524324 VSE524224:VSE524324 WCA524224:WCA524324 WLW524224:WLW524324 WVS524224:WVS524324 K589760:K589860 JG589760:JG589860 TC589760:TC589860 ACY589760:ACY589860 AMU589760:AMU589860 AWQ589760:AWQ589860 BGM589760:BGM589860 BQI589760:BQI589860 CAE589760:CAE589860 CKA589760:CKA589860 CTW589760:CTW589860 DDS589760:DDS589860 DNO589760:DNO589860 DXK589760:DXK589860 EHG589760:EHG589860 ERC589760:ERC589860 FAY589760:FAY589860 FKU589760:FKU589860 FUQ589760:FUQ589860 GEM589760:GEM589860 GOI589760:GOI589860 GYE589760:GYE589860 HIA589760:HIA589860 HRW589760:HRW589860 IBS589760:IBS589860 ILO589760:ILO589860 IVK589760:IVK589860 JFG589760:JFG589860 JPC589760:JPC589860 JYY589760:JYY589860 KIU589760:KIU589860 KSQ589760:KSQ589860 LCM589760:LCM589860 LMI589760:LMI589860 LWE589760:LWE589860 MGA589760:MGA589860 MPW589760:MPW589860 MZS589760:MZS589860 NJO589760:NJO589860 NTK589760:NTK589860 ODG589760:ODG589860 ONC589760:ONC589860 OWY589760:OWY589860 PGU589760:PGU589860 PQQ589760:PQQ589860 QAM589760:QAM589860 QKI589760:QKI589860 QUE589760:QUE589860 REA589760:REA589860 RNW589760:RNW589860 RXS589760:RXS589860 SHO589760:SHO589860 SRK589760:SRK589860 TBG589760:TBG589860 TLC589760:TLC589860 TUY589760:TUY589860 UEU589760:UEU589860 UOQ589760:UOQ589860 UYM589760:UYM589860 VII589760:VII589860 VSE589760:VSE589860 WCA589760:WCA589860 WLW589760:WLW589860 WVS589760:WVS589860 K655296:K655396 JG655296:JG655396 TC655296:TC655396 ACY655296:ACY655396 AMU655296:AMU655396 AWQ655296:AWQ655396 BGM655296:BGM655396 BQI655296:BQI655396 CAE655296:CAE655396 CKA655296:CKA655396 CTW655296:CTW655396 DDS655296:DDS655396 DNO655296:DNO655396 DXK655296:DXK655396 EHG655296:EHG655396 ERC655296:ERC655396 FAY655296:FAY655396 FKU655296:FKU655396 FUQ655296:FUQ655396 GEM655296:GEM655396 GOI655296:GOI655396 GYE655296:GYE655396 HIA655296:HIA655396 HRW655296:HRW655396 IBS655296:IBS655396 ILO655296:ILO655396 IVK655296:IVK655396 JFG655296:JFG655396 JPC655296:JPC655396 JYY655296:JYY655396 KIU655296:KIU655396 KSQ655296:KSQ655396 LCM655296:LCM655396 LMI655296:LMI655396 LWE655296:LWE655396 MGA655296:MGA655396 MPW655296:MPW655396 MZS655296:MZS655396 NJO655296:NJO655396 NTK655296:NTK655396 ODG655296:ODG655396 ONC655296:ONC655396 OWY655296:OWY655396 PGU655296:PGU655396 PQQ655296:PQQ655396 QAM655296:QAM655396 QKI655296:QKI655396 QUE655296:QUE655396 REA655296:REA655396 RNW655296:RNW655396 RXS655296:RXS655396 SHO655296:SHO655396 SRK655296:SRK655396 TBG655296:TBG655396 TLC655296:TLC655396 TUY655296:TUY655396 UEU655296:UEU655396 UOQ655296:UOQ655396 UYM655296:UYM655396 VII655296:VII655396 VSE655296:VSE655396 WCA655296:WCA655396 WLW655296:WLW655396 WVS655296:WVS655396 K720832:K720932 JG720832:JG720932 TC720832:TC720932 ACY720832:ACY720932 AMU720832:AMU720932 AWQ720832:AWQ720932 BGM720832:BGM720932 BQI720832:BQI720932 CAE720832:CAE720932 CKA720832:CKA720932 CTW720832:CTW720932 DDS720832:DDS720932 DNO720832:DNO720932 DXK720832:DXK720932 EHG720832:EHG720932 ERC720832:ERC720932 FAY720832:FAY720932 FKU720832:FKU720932 FUQ720832:FUQ720932 GEM720832:GEM720932 GOI720832:GOI720932 GYE720832:GYE720932 HIA720832:HIA720932 HRW720832:HRW720932 IBS720832:IBS720932 ILO720832:ILO720932 IVK720832:IVK720932 JFG720832:JFG720932 JPC720832:JPC720932 JYY720832:JYY720932 KIU720832:KIU720932 KSQ720832:KSQ720932 LCM720832:LCM720932 LMI720832:LMI720932 LWE720832:LWE720932 MGA720832:MGA720932 MPW720832:MPW720932 MZS720832:MZS720932 NJO720832:NJO720932 NTK720832:NTK720932 ODG720832:ODG720932 ONC720832:ONC720932 OWY720832:OWY720932 PGU720832:PGU720932 PQQ720832:PQQ720932 QAM720832:QAM720932 QKI720832:QKI720932 QUE720832:QUE720932 REA720832:REA720932 RNW720832:RNW720932 RXS720832:RXS720932 SHO720832:SHO720932 SRK720832:SRK720932 TBG720832:TBG720932 TLC720832:TLC720932 TUY720832:TUY720932 UEU720832:UEU720932 UOQ720832:UOQ720932 UYM720832:UYM720932 VII720832:VII720932 VSE720832:VSE720932 WCA720832:WCA720932 WLW720832:WLW720932 WVS720832:WVS720932 K786368:K786468 JG786368:JG786468 TC786368:TC786468 ACY786368:ACY786468 AMU786368:AMU786468 AWQ786368:AWQ786468 BGM786368:BGM786468 BQI786368:BQI786468 CAE786368:CAE786468 CKA786368:CKA786468 CTW786368:CTW786468 DDS786368:DDS786468 DNO786368:DNO786468 DXK786368:DXK786468 EHG786368:EHG786468 ERC786368:ERC786468 FAY786368:FAY786468 FKU786368:FKU786468 FUQ786368:FUQ786468 GEM786368:GEM786468 GOI786368:GOI786468 GYE786368:GYE786468 HIA786368:HIA786468 HRW786368:HRW786468 IBS786368:IBS786468 ILO786368:ILO786468 IVK786368:IVK786468 JFG786368:JFG786468 JPC786368:JPC786468 JYY786368:JYY786468 KIU786368:KIU786468 KSQ786368:KSQ786468 LCM786368:LCM786468 LMI786368:LMI786468 LWE786368:LWE786468 MGA786368:MGA786468 MPW786368:MPW786468 MZS786368:MZS786468 NJO786368:NJO786468 NTK786368:NTK786468 ODG786368:ODG786468 ONC786368:ONC786468 OWY786368:OWY786468 PGU786368:PGU786468 PQQ786368:PQQ786468 QAM786368:QAM786468 QKI786368:QKI786468 QUE786368:QUE786468 REA786368:REA786468 RNW786368:RNW786468 RXS786368:RXS786468 SHO786368:SHO786468 SRK786368:SRK786468 TBG786368:TBG786468 TLC786368:TLC786468 TUY786368:TUY786468 UEU786368:UEU786468 UOQ786368:UOQ786468 UYM786368:UYM786468 VII786368:VII786468 VSE786368:VSE786468 WCA786368:WCA786468 WLW786368:WLW786468 WVS786368:WVS786468 K851904:K852004 JG851904:JG852004 TC851904:TC852004 ACY851904:ACY852004 AMU851904:AMU852004 AWQ851904:AWQ852004 BGM851904:BGM852004 BQI851904:BQI852004 CAE851904:CAE852004 CKA851904:CKA852004 CTW851904:CTW852004 DDS851904:DDS852004 DNO851904:DNO852004 DXK851904:DXK852004 EHG851904:EHG852004 ERC851904:ERC852004 FAY851904:FAY852004 FKU851904:FKU852004 FUQ851904:FUQ852004 GEM851904:GEM852004 GOI851904:GOI852004 GYE851904:GYE852004 HIA851904:HIA852004 HRW851904:HRW852004 IBS851904:IBS852004 ILO851904:ILO852004 IVK851904:IVK852004 JFG851904:JFG852004 JPC851904:JPC852004 JYY851904:JYY852004 KIU851904:KIU852004 KSQ851904:KSQ852004 LCM851904:LCM852004 LMI851904:LMI852004 LWE851904:LWE852004 MGA851904:MGA852004 MPW851904:MPW852004 MZS851904:MZS852004 NJO851904:NJO852004 NTK851904:NTK852004 ODG851904:ODG852004 ONC851904:ONC852004 OWY851904:OWY852004 PGU851904:PGU852004 PQQ851904:PQQ852004 QAM851904:QAM852004 QKI851904:QKI852004 QUE851904:QUE852004 REA851904:REA852004 RNW851904:RNW852004 RXS851904:RXS852004 SHO851904:SHO852004 SRK851904:SRK852004 TBG851904:TBG852004 TLC851904:TLC852004 TUY851904:TUY852004 UEU851904:UEU852004 UOQ851904:UOQ852004 UYM851904:UYM852004 VII851904:VII852004 VSE851904:VSE852004 WCA851904:WCA852004 WLW851904:WLW852004 WVS851904:WVS852004 K917440:K917540 JG917440:JG917540 TC917440:TC917540 ACY917440:ACY917540 AMU917440:AMU917540 AWQ917440:AWQ917540 BGM917440:BGM917540 BQI917440:BQI917540 CAE917440:CAE917540 CKA917440:CKA917540 CTW917440:CTW917540 DDS917440:DDS917540 DNO917440:DNO917540 DXK917440:DXK917540 EHG917440:EHG917540 ERC917440:ERC917540 FAY917440:FAY917540 FKU917440:FKU917540 FUQ917440:FUQ917540 GEM917440:GEM917540 GOI917440:GOI917540 GYE917440:GYE917540 HIA917440:HIA917540 HRW917440:HRW917540 IBS917440:IBS917540 ILO917440:ILO917540 IVK917440:IVK917540 JFG917440:JFG917540 JPC917440:JPC917540 JYY917440:JYY917540 KIU917440:KIU917540 KSQ917440:KSQ917540 LCM917440:LCM917540 LMI917440:LMI917540 LWE917440:LWE917540 MGA917440:MGA917540 MPW917440:MPW917540 MZS917440:MZS917540 NJO917440:NJO917540 NTK917440:NTK917540 ODG917440:ODG917540 ONC917440:ONC917540 OWY917440:OWY917540 PGU917440:PGU917540 PQQ917440:PQQ917540 QAM917440:QAM917540 QKI917440:QKI917540 QUE917440:QUE917540 REA917440:REA917540 RNW917440:RNW917540 RXS917440:RXS917540 SHO917440:SHO917540 SRK917440:SRK917540 TBG917440:TBG917540 TLC917440:TLC917540 TUY917440:TUY917540 UEU917440:UEU917540 UOQ917440:UOQ917540 UYM917440:UYM917540 VII917440:VII917540 VSE917440:VSE917540 WCA917440:WCA917540 WLW917440:WLW917540 WVS917440:WVS917540 K982976:K983076 JG982976:JG983076 TC982976:TC983076 ACY982976:ACY983076 AMU982976:AMU983076 AWQ982976:AWQ983076 BGM982976:BGM983076 BQI982976:BQI983076 CAE982976:CAE983076 CKA982976:CKA983076 CTW982976:CTW983076 DDS982976:DDS983076 DNO982976:DNO983076 DXK982976:DXK983076 EHG982976:EHG983076 ERC982976:ERC983076 FAY982976:FAY983076 FKU982976:FKU983076 FUQ982976:FUQ983076 GEM982976:GEM983076 GOI982976:GOI983076 GYE982976:GYE983076 HIA982976:HIA983076 HRW982976:HRW983076 IBS982976:IBS983076 ILO982976:ILO983076 IVK982976:IVK983076 JFG982976:JFG983076 JPC982976:JPC983076 JYY982976:JYY983076 KIU982976:KIU983076 KSQ982976:KSQ983076 LCM982976:LCM983076 LMI982976:LMI983076 LWE982976:LWE983076 MGA982976:MGA983076 MPW982976:MPW983076 MZS982976:MZS983076 NJO982976:NJO983076 NTK982976:NTK983076 ODG982976:ODG983076 ONC982976:ONC983076 OWY982976:OWY983076 PGU982976:PGU983076 PQQ982976:PQQ983076 QAM982976:QAM983076 QKI982976:QKI983076 QUE982976:QUE983076 REA982976:REA983076 RNW982976:RNW983076 RXS982976:RXS983076 SHO982976:SHO983076 SRK982976:SRK983076 TBG982976:TBG983076 TLC982976:TLC983076 TUY982976:TUY983076 UEU982976:UEU983076 UOQ982976:UOQ983076 UYM982976:UYM983076 VII982976:VII983076 VSE982976:VSE983076 WCA982976:WCA983076 JG27:JG36 JG12:JG25 TC12:TC25 ACY12:ACY25 AMU12:AMU25 AWQ12:AWQ25 BGM12:BGM25 BQI12:BQI25 CAE12:CAE25 CKA12:CKA25 CTW12:CTW25 DDS12:DDS25 DNO12:DNO25 DXK12:DXK25 EHG12:EHG25 ERC12:ERC25 FAY12:FAY25 FKU12:FKU25 FUQ12:FUQ25 GEM12:GEM25 GOI12:GOI25 GYE12:GYE25 HIA12:HIA25 HRW12:HRW25 IBS12:IBS25 ILO12:ILO25 IVK12:IVK25 JFG12:JFG25 JPC12:JPC25 JYY12:JYY25 KIU12:KIU25 KSQ12:KSQ25 LCM12:LCM25 LMI12:LMI25 LWE12:LWE25 MGA12:MGA25 MPW12:MPW25 MZS12:MZS25 NJO12:NJO25 NTK12:NTK25 ODG12:ODG25 ONC12:ONC25 OWY12:OWY25 PGU12:PGU25 PQQ12:PQQ25 QAM12:QAM25 QKI12:QKI25 QUE12:QUE25 REA12:REA25 RNW12:RNW25 RXS12:RXS25 SHO12:SHO25 SRK12:SRK25 TBG12:TBG25 TLC12:TLC25 TUY12:TUY25 UEU12:UEU25 UOQ12:UOQ25 UYM12:UYM25 VII12:VII25 VSE12:VSE25 WCA12:WCA25 WLW12:WLW25 WVS12:WVS25" xr:uid="{00000000-0002-0000-0300-00002B000000}">
      <formula1>$K$10</formula1>
    </dataValidation>
    <dataValidation type="whole" operator="lessThanOrEqual" allowBlank="1" showInputMessage="1" showErrorMessage="1" error="INPUT NUMBER LESS THAN OR EQUAL THE HIGHEST POSSIBLE SCORE" prompt="Input Raw Score" sqref="WVR982976:WVR983076 TB27:TB36 ACX27:ACX36 AMT27:AMT36 AWP27:AWP36 BGL27:BGL36 BQH27:BQH36 CAD27:CAD36 CJZ27:CJZ36 CTV27:CTV36 DDR27:DDR36 DNN27:DNN36 DXJ27:DXJ36 EHF27:EHF36 ERB27:ERB36 FAX27:FAX36 FKT27:FKT36 FUP27:FUP36 GEL27:GEL36 GOH27:GOH36 GYD27:GYD36 HHZ27:HHZ36 HRV27:HRV36 IBR27:IBR36 ILN27:ILN36 IVJ27:IVJ36 JFF27:JFF36 JPB27:JPB36 JYX27:JYX36 KIT27:KIT36 KSP27:KSP36 LCL27:LCL36 LMH27:LMH36 LWD27:LWD36 MFZ27:MFZ36 MPV27:MPV36 MZR27:MZR36 NJN27:NJN36 NTJ27:NTJ36 ODF27:ODF36 ONB27:ONB36 OWX27:OWX36 PGT27:PGT36 PQP27:PQP36 QAL27:QAL36 QKH27:QKH36 QUD27:QUD36 RDZ27:RDZ36 RNV27:RNV36 RXR27:RXR36 SHN27:SHN36 SRJ27:SRJ36 TBF27:TBF36 TLB27:TLB36 TUX27:TUX36 UET27:UET36 UOP27:UOP36 UYL27:UYL36 VIH27:VIH36 VSD27:VSD36 WBZ27:WBZ36 WLV27:WLV36 WVR27:WVR36 WLV982976:WLV983076 J65472:J65572 JF65472:JF65572 TB65472:TB65572 ACX65472:ACX65572 AMT65472:AMT65572 AWP65472:AWP65572 BGL65472:BGL65572 BQH65472:BQH65572 CAD65472:CAD65572 CJZ65472:CJZ65572 CTV65472:CTV65572 DDR65472:DDR65572 DNN65472:DNN65572 DXJ65472:DXJ65572 EHF65472:EHF65572 ERB65472:ERB65572 FAX65472:FAX65572 FKT65472:FKT65572 FUP65472:FUP65572 GEL65472:GEL65572 GOH65472:GOH65572 GYD65472:GYD65572 HHZ65472:HHZ65572 HRV65472:HRV65572 IBR65472:IBR65572 ILN65472:ILN65572 IVJ65472:IVJ65572 JFF65472:JFF65572 JPB65472:JPB65572 JYX65472:JYX65572 KIT65472:KIT65572 KSP65472:KSP65572 LCL65472:LCL65572 LMH65472:LMH65572 LWD65472:LWD65572 MFZ65472:MFZ65572 MPV65472:MPV65572 MZR65472:MZR65572 NJN65472:NJN65572 NTJ65472:NTJ65572 ODF65472:ODF65572 ONB65472:ONB65572 OWX65472:OWX65572 PGT65472:PGT65572 PQP65472:PQP65572 QAL65472:QAL65572 QKH65472:QKH65572 QUD65472:QUD65572 RDZ65472:RDZ65572 RNV65472:RNV65572 RXR65472:RXR65572 SHN65472:SHN65572 SRJ65472:SRJ65572 TBF65472:TBF65572 TLB65472:TLB65572 TUX65472:TUX65572 UET65472:UET65572 UOP65472:UOP65572 UYL65472:UYL65572 VIH65472:VIH65572 VSD65472:VSD65572 WBZ65472:WBZ65572 WLV65472:WLV65572 WVR65472:WVR65572 J131008:J131108 JF131008:JF131108 TB131008:TB131108 ACX131008:ACX131108 AMT131008:AMT131108 AWP131008:AWP131108 BGL131008:BGL131108 BQH131008:BQH131108 CAD131008:CAD131108 CJZ131008:CJZ131108 CTV131008:CTV131108 DDR131008:DDR131108 DNN131008:DNN131108 DXJ131008:DXJ131108 EHF131008:EHF131108 ERB131008:ERB131108 FAX131008:FAX131108 FKT131008:FKT131108 FUP131008:FUP131108 GEL131008:GEL131108 GOH131008:GOH131108 GYD131008:GYD131108 HHZ131008:HHZ131108 HRV131008:HRV131108 IBR131008:IBR131108 ILN131008:ILN131108 IVJ131008:IVJ131108 JFF131008:JFF131108 JPB131008:JPB131108 JYX131008:JYX131108 KIT131008:KIT131108 KSP131008:KSP131108 LCL131008:LCL131108 LMH131008:LMH131108 LWD131008:LWD131108 MFZ131008:MFZ131108 MPV131008:MPV131108 MZR131008:MZR131108 NJN131008:NJN131108 NTJ131008:NTJ131108 ODF131008:ODF131108 ONB131008:ONB131108 OWX131008:OWX131108 PGT131008:PGT131108 PQP131008:PQP131108 QAL131008:QAL131108 QKH131008:QKH131108 QUD131008:QUD131108 RDZ131008:RDZ131108 RNV131008:RNV131108 RXR131008:RXR131108 SHN131008:SHN131108 SRJ131008:SRJ131108 TBF131008:TBF131108 TLB131008:TLB131108 TUX131008:TUX131108 UET131008:UET131108 UOP131008:UOP131108 UYL131008:UYL131108 VIH131008:VIH131108 VSD131008:VSD131108 WBZ131008:WBZ131108 WLV131008:WLV131108 WVR131008:WVR131108 J196544:J196644 JF196544:JF196644 TB196544:TB196644 ACX196544:ACX196644 AMT196544:AMT196644 AWP196544:AWP196644 BGL196544:BGL196644 BQH196544:BQH196644 CAD196544:CAD196644 CJZ196544:CJZ196644 CTV196544:CTV196644 DDR196544:DDR196644 DNN196544:DNN196644 DXJ196544:DXJ196644 EHF196544:EHF196644 ERB196544:ERB196644 FAX196544:FAX196644 FKT196544:FKT196644 FUP196544:FUP196644 GEL196544:GEL196644 GOH196544:GOH196644 GYD196544:GYD196644 HHZ196544:HHZ196644 HRV196544:HRV196644 IBR196544:IBR196644 ILN196544:ILN196644 IVJ196544:IVJ196644 JFF196544:JFF196644 JPB196544:JPB196644 JYX196544:JYX196644 KIT196544:KIT196644 KSP196544:KSP196644 LCL196544:LCL196644 LMH196544:LMH196644 LWD196544:LWD196644 MFZ196544:MFZ196644 MPV196544:MPV196644 MZR196544:MZR196644 NJN196544:NJN196644 NTJ196544:NTJ196644 ODF196544:ODF196644 ONB196544:ONB196644 OWX196544:OWX196644 PGT196544:PGT196644 PQP196544:PQP196644 QAL196544:QAL196644 QKH196544:QKH196644 QUD196544:QUD196644 RDZ196544:RDZ196644 RNV196544:RNV196644 RXR196544:RXR196644 SHN196544:SHN196644 SRJ196544:SRJ196644 TBF196544:TBF196644 TLB196544:TLB196644 TUX196544:TUX196644 UET196544:UET196644 UOP196544:UOP196644 UYL196544:UYL196644 VIH196544:VIH196644 VSD196544:VSD196644 WBZ196544:WBZ196644 WLV196544:WLV196644 WVR196544:WVR196644 J262080:J262180 JF262080:JF262180 TB262080:TB262180 ACX262080:ACX262180 AMT262080:AMT262180 AWP262080:AWP262180 BGL262080:BGL262180 BQH262080:BQH262180 CAD262080:CAD262180 CJZ262080:CJZ262180 CTV262080:CTV262180 DDR262080:DDR262180 DNN262080:DNN262180 DXJ262080:DXJ262180 EHF262080:EHF262180 ERB262080:ERB262180 FAX262080:FAX262180 FKT262080:FKT262180 FUP262080:FUP262180 GEL262080:GEL262180 GOH262080:GOH262180 GYD262080:GYD262180 HHZ262080:HHZ262180 HRV262080:HRV262180 IBR262080:IBR262180 ILN262080:ILN262180 IVJ262080:IVJ262180 JFF262080:JFF262180 JPB262080:JPB262180 JYX262080:JYX262180 KIT262080:KIT262180 KSP262080:KSP262180 LCL262080:LCL262180 LMH262080:LMH262180 LWD262080:LWD262180 MFZ262080:MFZ262180 MPV262080:MPV262180 MZR262080:MZR262180 NJN262080:NJN262180 NTJ262080:NTJ262180 ODF262080:ODF262180 ONB262080:ONB262180 OWX262080:OWX262180 PGT262080:PGT262180 PQP262080:PQP262180 QAL262080:QAL262180 QKH262080:QKH262180 QUD262080:QUD262180 RDZ262080:RDZ262180 RNV262080:RNV262180 RXR262080:RXR262180 SHN262080:SHN262180 SRJ262080:SRJ262180 TBF262080:TBF262180 TLB262080:TLB262180 TUX262080:TUX262180 UET262080:UET262180 UOP262080:UOP262180 UYL262080:UYL262180 VIH262080:VIH262180 VSD262080:VSD262180 WBZ262080:WBZ262180 WLV262080:WLV262180 WVR262080:WVR262180 J327616:J327716 JF327616:JF327716 TB327616:TB327716 ACX327616:ACX327716 AMT327616:AMT327716 AWP327616:AWP327716 BGL327616:BGL327716 BQH327616:BQH327716 CAD327616:CAD327716 CJZ327616:CJZ327716 CTV327616:CTV327716 DDR327616:DDR327716 DNN327616:DNN327716 DXJ327616:DXJ327716 EHF327616:EHF327716 ERB327616:ERB327716 FAX327616:FAX327716 FKT327616:FKT327716 FUP327616:FUP327716 GEL327616:GEL327716 GOH327616:GOH327716 GYD327616:GYD327716 HHZ327616:HHZ327716 HRV327616:HRV327716 IBR327616:IBR327716 ILN327616:ILN327716 IVJ327616:IVJ327716 JFF327616:JFF327716 JPB327616:JPB327716 JYX327616:JYX327716 KIT327616:KIT327716 KSP327616:KSP327716 LCL327616:LCL327716 LMH327616:LMH327716 LWD327616:LWD327716 MFZ327616:MFZ327716 MPV327616:MPV327716 MZR327616:MZR327716 NJN327616:NJN327716 NTJ327616:NTJ327716 ODF327616:ODF327716 ONB327616:ONB327716 OWX327616:OWX327716 PGT327616:PGT327716 PQP327616:PQP327716 QAL327616:QAL327716 QKH327616:QKH327716 QUD327616:QUD327716 RDZ327616:RDZ327716 RNV327616:RNV327716 RXR327616:RXR327716 SHN327616:SHN327716 SRJ327616:SRJ327716 TBF327616:TBF327716 TLB327616:TLB327716 TUX327616:TUX327716 UET327616:UET327716 UOP327616:UOP327716 UYL327616:UYL327716 VIH327616:VIH327716 VSD327616:VSD327716 WBZ327616:WBZ327716 WLV327616:WLV327716 WVR327616:WVR327716 J393152:J393252 JF393152:JF393252 TB393152:TB393252 ACX393152:ACX393252 AMT393152:AMT393252 AWP393152:AWP393252 BGL393152:BGL393252 BQH393152:BQH393252 CAD393152:CAD393252 CJZ393152:CJZ393252 CTV393152:CTV393252 DDR393152:DDR393252 DNN393152:DNN393252 DXJ393152:DXJ393252 EHF393152:EHF393252 ERB393152:ERB393252 FAX393152:FAX393252 FKT393152:FKT393252 FUP393152:FUP393252 GEL393152:GEL393252 GOH393152:GOH393252 GYD393152:GYD393252 HHZ393152:HHZ393252 HRV393152:HRV393252 IBR393152:IBR393252 ILN393152:ILN393252 IVJ393152:IVJ393252 JFF393152:JFF393252 JPB393152:JPB393252 JYX393152:JYX393252 KIT393152:KIT393252 KSP393152:KSP393252 LCL393152:LCL393252 LMH393152:LMH393252 LWD393152:LWD393252 MFZ393152:MFZ393252 MPV393152:MPV393252 MZR393152:MZR393252 NJN393152:NJN393252 NTJ393152:NTJ393252 ODF393152:ODF393252 ONB393152:ONB393252 OWX393152:OWX393252 PGT393152:PGT393252 PQP393152:PQP393252 QAL393152:QAL393252 QKH393152:QKH393252 QUD393152:QUD393252 RDZ393152:RDZ393252 RNV393152:RNV393252 RXR393152:RXR393252 SHN393152:SHN393252 SRJ393152:SRJ393252 TBF393152:TBF393252 TLB393152:TLB393252 TUX393152:TUX393252 UET393152:UET393252 UOP393152:UOP393252 UYL393152:UYL393252 VIH393152:VIH393252 VSD393152:VSD393252 WBZ393152:WBZ393252 WLV393152:WLV393252 WVR393152:WVR393252 J458688:J458788 JF458688:JF458788 TB458688:TB458788 ACX458688:ACX458788 AMT458688:AMT458788 AWP458688:AWP458788 BGL458688:BGL458788 BQH458688:BQH458788 CAD458688:CAD458788 CJZ458688:CJZ458788 CTV458688:CTV458788 DDR458688:DDR458788 DNN458688:DNN458788 DXJ458688:DXJ458788 EHF458688:EHF458788 ERB458688:ERB458788 FAX458688:FAX458788 FKT458688:FKT458788 FUP458688:FUP458788 GEL458688:GEL458788 GOH458688:GOH458788 GYD458688:GYD458788 HHZ458688:HHZ458788 HRV458688:HRV458788 IBR458688:IBR458788 ILN458688:ILN458788 IVJ458688:IVJ458788 JFF458688:JFF458788 JPB458688:JPB458788 JYX458688:JYX458788 KIT458688:KIT458788 KSP458688:KSP458788 LCL458688:LCL458788 LMH458688:LMH458788 LWD458688:LWD458788 MFZ458688:MFZ458788 MPV458688:MPV458788 MZR458688:MZR458788 NJN458688:NJN458788 NTJ458688:NTJ458788 ODF458688:ODF458788 ONB458688:ONB458788 OWX458688:OWX458788 PGT458688:PGT458788 PQP458688:PQP458788 QAL458688:QAL458788 QKH458688:QKH458788 QUD458688:QUD458788 RDZ458688:RDZ458788 RNV458688:RNV458788 RXR458688:RXR458788 SHN458688:SHN458788 SRJ458688:SRJ458788 TBF458688:TBF458788 TLB458688:TLB458788 TUX458688:TUX458788 UET458688:UET458788 UOP458688:UOP458788 UYL458688:UYL458788 VIH458688:VIH458788 VSD458688:VSD458788 WBZ458688:WBZ458788 WLV458688:WLV458788 WVR458688:WVR458788 J524224:J524324 JF524224:JF524324 TB524224:TB524324 ACX524224:ACX524324 AMT524224:AMT524324 AWP524224:AWP524324 BGL524224:BGL524324 BQH524224:BQH524324 CAD524224:CAD524324 CJZ524224:CJZ524324 CTV524224:CTV524324 DDR524224:DDR524324 DNN524224:DNN524324 DXJ524224:DXJ524324 EHF524224:EHF524324 ERB524224:ERB524324 FAX524224:FAX524324 FKT524224:FKT524324 FUP524224:FUP524324 GEL524224:GEL524324 GOH524224:GOH524324 GYD524224:GYD524324 HHZ524224:HHZ524324 HRV524224:HRV524324 IBR524224:IBR524324 ILN524224:ILN524324 IVJ524224:IVJ524324 JFF524224:JFF524324 JPB524224:JPB524324 JYX524224:JYX524324 KIT524224:KIT524324 KSP524224:KSP524324 LCL524224:LCL524324 LMH524224:LMH524324 LWD524224:LWD524324 MFZ524224:MFZ524324 MPV524224:MPV524324 MZR524224:MZR524324 NJN524224:NJN524324 NTJ524224:NTJ524324 ODF524224:ODF524324 ONB524224:ONB524324 OWX524224:OWX524324 PGT524224:PGT524324 PQP524224:PQP524324 QAL524224:QAL524324 QKH524224:QKH524324 QUD524224:QUD524324 RDZ524224:RDZ524324 RNV524224:RNV524324 RXR524224:RXR524324 SHN524224:SHN524324 SRJ524224:SRJ524324 TBF524224:TBF524324 TLB524224:TLB524324 TUX524224:TUX524324 UET524224:UET524324 UOP524224:UOP524324 UYL524224:UYL524324 VIH524224:VIH524324 VSD524224:VSD524324 WBZ524224:WBZ524324 WLV524224:WLV524324 WVR524224:WVR524324 J589760:J589860 JF589760:JF589860 TB589760:TB589860 ACX589760:ACX589860 AMT589760:AMT589860 AWP589760:AWP589860 BGL589760:BGL589860 BQH589760:BQH589860 CAD589760:CAD589860 CJZ589760:CJZ589860 CTV589760:CTV589860 DDR589760:DDR589860 DNN589760:DNN589860 DXJ589760:DXJ589860 EHF589760:EHF589860 ERB589760:ERB589860 FAX589760:FAX589860 FKT589760:FKT589860 FUP589760:FUP589860 GEL589760:GEL589860 GOH589760:GOH589860 GYD589760:GYD589860 HHZ589760:HHZ589860 HRV589760:HRV589860 IBR589760:IBR589860 ILN589760:ILN589860 IVJ589760:IVJ589860 JFF589760:JFF589860 JPB589760:JPB589860 JYX589760:JYX589860 KIT589760:KIT589860 KSP589760:KSP589860 LCL589760:LCL589860 LMH589760:LMH589860 LWD589760:LWD589860 MFZ589760:MFZ589860 MPV589760:MPV589860 MZR589760:MZR589860 NJN589760:NJN589860 NTJ589760:NTJ589860 ODF589760:ODF589860 ONB589760:ONB589860 OWX589760:OWX589860 PGT589760:PGT589860 PQP589760:PQP589860 QAL589760:QAL589860 QKH589760:QKH589860 QUD589760:QUD589860 RDZ589760:RDZ589860 RNV589760:RNV589860 RXR589760:RXR589860 SHN589760:SHN589860 SRJ589760:SRJ589860 TBF589760:TBF589860 TLB589760:TLB589860 TUX589760:TUX589860 UET589760:UET589860 UOP589760:UOP589860 UYL589760:UYL589860 VIH589760:VIH589860 VSD589760:VSD589860 WBZ589760:WBZ589860 WLV589760:WLV589860 WVR589760:WVR589860 J655296:J655396 JF655296:JF655396 TB655296:TB655396 ACX655296:ACX655396 AMT655296:AMT655396 AWP655296:AWP655396 BGL655296:BGL655396 BQH655296:BQH655396 CAD655296:CAD655396 CJZ655296:CJZ655396 CTV655296:CTV655396 DDR655296:DDR655396 DNN655296:DNN655396 DXJ655296:DXJ655396 EHF655296:EHF655396 ERB655296:ERB655396 FAX655296:FAX655396 FKT655296:FKT655396 FUP655296:FUP655396 GEL655296:GEL655396 GOH655296:GOH655396 GYD655296:GYD655396 HHZ655296:HHZ655396 HRV655296:HRV655396 IBR655296:IBR655396 ILN655296:ILN655396 IVJ655296:IVJ655396 JFF655296:JFF655396 JPB655296:JPB655396 JYX655296:JYX655396 KIT655296:KIT655396 KSP655296:KSP655396 LCL655296:LCL655396 LMH655296:LMH655396 LWD655296:LWD655396 MFZ655296:MFZ655396 MPV655296:MPV655396 MZR655296:MZR655396 NJN655296:NJN655396 NTJ655296:NTJ655396 ODF655296:ODF655396 ONB655296:ONB655396 OWX655296:OWX655396 PGT655296:PGT655396 PQP655296:PQP655396 QAL655296:QAL655396 QKH655296:QKH655396 QUD655296:QUD655396 RDZ655296:RDZ655396 RNV655296:RNV655396 RXR655296:RXR655396 SHN655296:SHN655396 SRJ655296:SRJ655396 TBF655296:TBF655396 TLB655296:TLB655396 TUX655296:TUX655396 UET655296:UET655396 UOP655296:UOP655396 UYL655296:UYL655396 VIH655296:VIH655396 VSD655296:VSD655396 WBZ655296:WBZ655396 WLV655296:WLV655396 WVR655296:WVR655396 J720832:J720932 JF720832:JF720932 TB720832:TB720932 ACX720832:ACX720932 AMT720832:AMT720932 AWP720832:AWP720932 BGL720832:BGL720932 BQH720832:BQH720932 CAD720832:CAD720932 CJZ720832:CJZ720932 CTV720832:CTV720932 DDR720832:DDR720932 DNN720832:DNN720932 DXJ720832:DXJ720932 EHF720832:EHF720932 ERB720832:ERB720932 FAX720832:FAX720932 FKT720832:FKT720932 FUP720832:FUP720932 GEL720832:GEL720932 GOH720832:GOH720932 GYD720832:GYD720932 HHZ720832:HHZ720932 HRV720832:HRV720932 IBR720832:IBR720932 ILN720832:ILN720932 IVJ720832:IVJ720932 JFF720832:JFF720932 JPB720832:JPB720932 JYX720832:JYX720932 KIT720832:KIT720932 KSP720832:KSP720932 LCL720832:LCL720932 LMH720832:LMH720932 LWD720832:LWD720932 MFZ720832:MFZ720932 MPV720832:MPV720932 MZR720832:MZR720932 NJN720832:NJN720932 NTJ720832:NTJ720932 ODF720832:ODF720932 ONB720832:ONB720932 OWX720832:OWX720932 PGT720832:PGT720932 PQP720832:PQP720932 QAL720832:QAL720932 QKH720832:QKH720932 QUD720832:QUD720932 RDZ720832:RDZ720932 RNV720832:RNV720932 RXR720832:RXR720932 SHN720832:SHN720932 SRJ720832:SRJ720932 TBF720832:TBF720932 TLB720832:TLB720932 TUX720832:TUX720932 UET720832:UET720932 UOP720832:UOP720932 UYL720832:UYL720932 VIH720832:VIH720932 VSD720832:VSD720932 WBZ720832:WBZ720932 WLV720832:WLV720932 WVR720832:WVR720932 J786368:J786468 JF786368:JF786468 TB786368:TB786468 ACX786368:ACX786468 AMT786368:AMT786468 AWP786368:AWP786468 BGL786368:BGL786468 BQH786368:BQH786468 CAD786368:CAD786468 CJZ786368:CJZ786468 CTV786368:CTV786468 DDR786368:DDR786468 DNN786368:DNN786468 DXJ786368:DXJ786468 EHF786368:EHF786468 ERB786368:ERB786468 FAX786368:FAX786468 FKT786368:FKT786468 FUP786368:FUP786468 GEL786368:GEL786468 GOH786368:GOH786468 GYD786368:GYD786468 HHZ786368:HHZ786468 HRV786368:HRV786468 IBR786368:IBR786468 ILN786368:ILN786468 IVJ786368:IVJ786468 JFF786368:JFF786468 JPB786368:JPB786468 JYX786368:JYX786468 KIT786368:KIT786468 KSP786368:KSP786468 LCL786368:LCL786468 LMH786368:LMH786468 LWD786368:LWD786468 MFZ786368:MFZ786468 MPV786368:MPV786468 MZR786368:MZR786468 NJN786368:NJN786468 NTJ786368:NTJ786468 ODF786368:ODF786468 ONB786368:ONB786468 OWX786368:OWX786468 PGT786368:PGT786468 PQP786368:PQP786468 QAL786368:QAL786468 QKH786368:QKH786468 QUD786368:QUD786468 RDZ786368:RDZ786468 RNV786368:RNV786468 RXR786368:RXR786468 SHN786368:SHN786468 SRJ786368:SRJ786468 TBF786368:TBF786468 TLB786368:TLB786468 TUX786368:TUX786468 UET786368:UET786468 UOP786368:UOP786468 UYL786368:UYL786468 VIH786368:VIH786468 VSD786368:VSD786468 WBZ786368:WBZ786468 WLV786368:WLV786468 WVR786368:WVR786468 J851904:J852004 JF851904:JF852004 TB851904:TB852004 ACX851904:ACX852004 AMT851904:AMT852004 AWP851904:AWP852004 BGL851904:BGL852004 BQH851904:BQH852004 CAD851904:CAD852004 CJZ851904:CJZ852004 CTV851904:CTV852004 DDR851904:DDR852004 DNN851904:DNN852004 DXJ851904:DXJ852004 EHF851904:EHF852004 ERB851904:ERB852004 FAX851904:FAX852004 FKT851904:FKT852004 FUP851904:FUP852004 GEL851904:GEL852004 GOH851904:GOH852004 GYD851904:GYD852004 HHZ851904:HHZ852004 HRV851904:HRV852004 IBR851904:IBR852004 ILN851904:ILN852004 IVJ851904:IVJ852004 JFF851904:JFF852004 JPB851904:JPB852004 JYX851904:JYX852004 KIT851904:KIT852004 KSP851904:KSP852004 LCL851904:LCL852004 LMH851904:LMH852004 LWD851904:LWD852004 MFZ851904:MFZ852004 MPV851904:MPV852004 MZR851904:MZR852004 NJN851904:NJN852004 NTJ851904:NTJ852004 ODF851904:ODF852004 ONB851904:ONB852004 OWX851904:OWX852004 PGT851904:PGT852004 PQP851904:PQP852004 QAL851904:QAL852004 QKH851904:QKH852004 QUD851904:QUD852004 RDZ851904:RDZ852004 RNV851904:RNV852004 RXR851904:RXR852004 SHN851904:SHN852004 SRJ851904:SRJ852004 TBF851904:TBF852004 TLB851904:TLB852004 TUX851904:TUX852004 UET851904:UET852004 UOP851904:UOP852004 UYL851904:UYL852004 VIH851904:VIH852004 VSD851904:VSD852004 WBZ851904:WBZ852004 WLV851904:WLV852004 WVR851904:WVR852004 J917440:J917540 JF917440:JF917540 TB917440:TB917540 ACX917440:ACX917540 AMT917440:AMT917540 AWP917440:AWP917540 BGL917440:BGL917540 BQH917440:BQH917540 CAD917440:CAD917540 CJZ917440:CJZ917540 CTV917440:CTV917540 DDR917440:DDR917540 DNN917440:DNN917540 DXJ917440:DXJ917540 EHF917440:EHF917540 ERB917440:ERB917540 FAX917440:FAX917540 FKT917440:FKT917540 FUP917440:FUP917540 GEL917440:GEL917540 GOH917440:GOH917540 GYD917440:GYD917540 HHZ917440:HHZ917540 HRV917440:HRV917540 IBR917440:IBR917540 ILN917440:ILN917540 IVJ917440:IVJ917540 JFF917440:JFF917540 JPB917440:JPB917540 JYX917440:JYX917540 KIT917440:KIT917540 KSP917440:KSP917540 LCL917440:LCL917540 LMH917440:LMH917540 LWD917440:LWD917540 MFZ917440:MFZ917540 MPV917440:MPV917540 MZR917440:MZR917540 NJN917440:NJN917540 NTJ917440:NTJ917540 ODF917440:ODF917540 ONB917440:ONB917540 OWX917440:OWX917540 PGT917440:PGT917540 PQP917440:PQP917540 QAL917440:QAL917540 QKH917440:QKH917540 QUD917440:QUD917540 RDZ917440:RDZ917540 RNV917440:RNV917540 RXR917440:RXR917540 SHN917440:SHN917540 SRJ917440:SRJ917540 TBF917440:TBF917540 TLB917440:TLB917540 TUX917440:TUX917540 UET917440:UET917540 UOP917440:UOP917540 UYL917440:UYL917540 VIH917440:VIH917540 VSD917440:VSD917540 WBZ917440:WBZ917540 WLV917440:WLV917540 WVR917440:WVR917540 J982976:J983076 JF982976:JF983076 TB982976:TB983076 ACX982976:ACX983076 AMT982976:AMT983076 AWP982976:AWP983076 BGL982976:BGL983076 BQH982976:BQH983076 CAD982976:CAD983076 CJZ982976:CJZ983076 CTV982976:CTV983076 DDR982976:DDR983076 DNN982976:DNN983076 DXJ982976:DXJ983076 EHF982976:EHF983076 ERB982976:ERB983076 FAX982976:FAX983076 FKT982976:FKT983076 FUP982976:FUP983076 GEL982976:GEL983076 GOH982976:GOH983076 GYD982976:GYD983076 HHZ982976:HHZ983076 HRV982976:HRV983076 IBR982976:IBR983076 ILN982976:ILN983076 IVJ982976:IVJ983076 JFF982976:JFF983076 JPB982976:JPB983076 JYX982976:JYX983076 KIT982976:KIT983076 KSP982976:KSP983076 LCL982976:LCL983076 LMH982976:LMH983076 LWD982976:LWD983076 MFZ982976:MFZ983076 MPV982976:MPV983076 MZR982976:MZR983076 NJN982976:NJN983076 NTJ982976:NTJ983076 ODF982976:ODF983076 ONB982976:ONB983076 OWX982976:OWX983076 PGT982976:PGT983076 PQP982976:PQP983076 QAL982976:QAL983076 QKH982976:QKH983076 QUD982976:QUD983076 RDZ982976:RDZ983076 RNV982976:RNV983076 RXR982976:RXR983076 SHN982976:SHN983076 SRJ982976:SRJ983076 TBF982976:TBF983076 TLB982976:TLB983076 TUX982976:TUX983076 UET982976:UET983076 UOP982976:UOP983076 UYL982976:UYL983076 VIH982976:VIH983076 VSD982976:VSD983076 WBZ982976:WBZ983076 JF27:JF36 JF12:JF25 TB12:TB25 ACX12:ACX25 AMT12:AMT25 AWP12:AWP25 BGL12:BGL25 BQH12:BQH25 CAD12:CAD25 CJZ12:CJZ25 CTV12:CTV25 DDR12:DDR25 DNN12:DNN25 DXJ12:DXJ25 EHF12:EHF25 ERB12:ERB25 FAX12:FAX25 FKT12:FKT25 FUP12:FUP25 GEL12:GEL25 GOH12:GOH25 GYD12:GYD25 HHZ12:HHZ25 HRV12:HRV25 IBR12:IBR25 ILN12:ILN25 IVJ12:IVJ25 JFF12:JFF25 JPB12:JPB25 JYX12:JYX25 KIT12:KIT25 KSP12:KSP25 LCL12:LCL25 LMH12:LMH25 LWD12:LWD25 MFZ12:MFZ25 MPV12:MPV25 MZR12:MZR25 NJN12:NJN25 NTJ12:NTJ25 ODF12:ODF25 ONB12:ONB25 OWX12:OWX25 PGT12:PGT25 PQP12:PQP25 QAL12:QAL25 QKH12:QKH25 QUD12:QUD25 RDZ12:RDZ25 RNV12:RNV25 RXR12:RXR25 SHN12:SHN25 SRJ12:SRJ25 TBF12:TBF25 TLB12:TLB25 TUX12:TUX25 UET12:UET25 UOP12:UOP25 UYL12:UYL25 VIH12:VIH25 VSD12:VSD25 WBZ12:WBZ25 WLV12:WLV25 WVR12:WVR25" xr:uid="{00000000-0002-0000-0300-00002C000000}">
      <formula1>$J$10</formula1>
    </dataValidation>
    <dataValidation type="whole" operator="lessThanOrEqual" allowBlank="1" showInputMessage="1" showErrorMessage="1" error="INPUT NUMBER LESS THAN OR EQUAL THE HIGHEST POSSIBLE SCORE" prompt="Input Raw Score" sqref="WVQ982976:WVQ983076 TA27:TA36 ACW27:ACW36 AMS27:AMS36 AWO27:AWO36 BGK27:BGK36 BQG27:BQG36 CAC27:CAC36 CJY27:CJY36 CTU27:CTU36 DDQ27:DDQ36 DNM27:DNM36 DXI27:DXI36 EHE27:EHE36 ERA27:ERA36 FAW27:FAW36 FKS27:FKS36 FUO27:FUO36 GEK27:GEK36 GOG27:GOG36 GYC27:GYC36 HHY27:HHY36 HRU27:HRU36 IBQ27:IBQ36 ILM27:ILM36 IVI27:IVI36 JFE27:JFE36 JPA27:JPA36 JYW27:JYW36 KIS27:KIS36 KSO27:KSO36 LCK27:LCK36 LMG27:LMG36 LWC27:LWC36 MFY27:MFY36 MPU27:MPU36 MZQ27:MZQ36 NJM27:NJM36 NTI27:NTI36 ODE27:ODE36 ONA27:ONA36 OWW27:OWW36 PGS27:PGS36 PQO27:PQO36 QAK27:QAK36 QKG27:QKG36 QUC27:QUC36 RDY27:RDY36 RNU27:RNU36 RXQ27:RXQ36 SHM27:SHM36 SRI27:SRI36 TBE27:TBE36 TLA27:TLA36 TUW27:TUW36 UES27:UES36 UOO27:UOO36 UYK27:UYK36 VIG27:VIG36 VSC27:VSC36 WBY27:WBY36 WLU27:WLU36 WVQ27:WVQ36 WLU982976:WLU983076 I65472:I65572 JE65472:JE65572 TA65472:TA65572 ACW65472:ACW65572 AMS65472:AMS65572 AWO65472:AWO65572 BGK65472:BGK65572 BQG65472:BQG65572 CAC65472:CAC65572 CJY65472:CJY65572 CTU65472:CTU65572 DDQ65472:DDQ65572 DNM65472:DNM65572 DXI65472:DXI65572 EHE65472:EHE65572 ERA65472:ERA65572 FAW65472:FAW65572 FKS65472:FKS65572 FUO65472:FUO65572 GEK65472:GEK65572 GOG65472:GOG65572 GYC65472:GYC65572 HHY65472:HHY65572 HRU65472:HRU65572 IBQ65472:IBQ65572 ILM65472:ILM65572 IVI65472:IVI65572 JFE65472:JFE65572 JPA65472:JPA65572 JYW65472:JYW65572 KIS65472:KIS65572 KSO65472:KSO65572 LCK65472:LCK65572 LMG65472:LMG65572 LWC65472:LWC65572 MFY65472:MFY65572 MPU65472:MPU65572 MZQ65472:MZQ65572 NJM65472:NJM65572 NTI65472:NTI65572 ODE65472:ODE65572 ONA65472:ONA65572 OWW65472:OWW65572 PGS65472:PGS65572 PQO65472:PQO65572 QAK65472:QAK65572 QKG65472:QKG65572 QUC65472:QUC65572 RDY65472:RDY65572 RNU65472:RNU65572 RXQ65472:RXQ65572 SHM65472:SHM65572 SRI65472:SRI65572 TBE65472:TBE65572 TLA65472:TLA65572 TUW65472:TUW65572 UES65472:UES65572 UOO65472:UOO65572 UYK65472:UYK65572 VIG65472:VIG65572 VSC65472:VSC65572 WBY65472:WBY65572 WLU65472:WLU65572 WVQ65472:WVQ65572 I131008:I131108 JE131008:JE131108 TA131008:TA131108 ACW131008:ACW131108 AMS131008:AMS131108 AWO131008:AWO131108 BGK131008:BGK131108 BQG131008:BQG131108 CAC131008:CAC131108 CJY131008:CJY131108 CTU131008:CTU131108 DDQ131008:DDQ131108 DNM131008:DNM131108 DXI131008:DXI131108 EHE131008:EHE131108 ERA131008:ERA131108 FAW131008:FAW131108 FKS131008:FKS131108 FUO131008:FUO131108 GEK131008:GEK131108 GOG131008:GOG131108 GYC131008:GYC131108 HHY131008:HHY131108 HRU131008:HRU131108 IBQ131008:IBQ131108 ILM131008:ILM131108 IVI131008:IVI131108 JFE131008:JFE131108 JPA131008:JPA131108 JYW131008:JYW131108 KIS131008:KIS131108 KSO131008:KSO131108 LCK131008:LCK131108 LMG131008:LMG131108 LWC131008:LWC131108 MFY131008:MFY131108 MPU131008:MPU131108 MZQ131008:MZQ131108 NJM131008:NJM131108 NTI131008:NTI131108 ODE131008:ODE131108 ONA131008:ONA131108 OWW131008:OWW131108 PGS131008:PGS131108 PQO131008:PQO131108 QAK131008:QAK131108 QKG131008:QKG131108 QUC131008:QUC131108 RDY131008:RDY131108 RNU131008:RNU131108 RXQ131008:RXQ131108 SHM131008:SHM131108 SRI131008:SRI131108 TBE131008:TBE131108 TLA131008:TLA131108 TUW131008:TUW131108 UES131008:UES131108 UOO131008:UOO131108 UYK131008:UYK131108 VIG131008:VIG131108 VSC131008:VSC131108 WBY131008:WBY131108 WLU131008:WLU131108 WVQ131008:WVQ131108 I196544:I196644 JE196544:JE196644 TA196544:TA196644 ACW196544:ACW196644 AMS196544:AMS196644 AWO196544:AWO196644 BGK196544:BGK196644 BQG196544:BQG196644 CAC196544:CAC196644 CJY196544:CJY196644 CTU196544:CTU196644 DDQ196544:DDQ196644 DNM196544:DNM196644 DXI196544:DXI196644 EHE196544:EHE196644 ERA196544:ERA196644 FAW196544:FAW196644 FKS196544:FKS196644 FUO196544:FUO196644 GEK196544:GEK196644 GOG196544:GOG196644 GYC196544:GYC196644 HHY196544:HHY196644 HRU196544:HRU196644 IBQ196544:IBQ196644 ILM196544:ILM196644 IVI196544:IVI196644 JFE196544:JFE196644 JPA196544:JPA196644 JYW196544:JYW196644 KIS196544:KIS196644 KSO196544:KSO196644 LCK196544:LCK196644 LMG196544:LMG196644 LWC196544:LWC196644 MFY196544:MFY196644 MPU196544:MPU196644 MZQ196544:MZQ196644 NJM196544:NJM196644 NTI196544:NTI196644 ODE196544:ODE196644 ONA196544:ONA196644 OWW196544:OWW196644 PGS196544:PGS196644 PQO196544:PQO196644 QAK196544:QAK196644 QKG196544:QKG196644 QUC196544:QUC196644 RDY196544:RDY196644 RNU196544:RNU196644 RXQ196544:RXQ196644 SHM196544:SHM196644 SRI196544:SRI196644 TBE196544:TBE196644 TLA196544:TLA196644 TUW196544:TUW196644 UES196544:UES196644 UOO196544:UOO196644 UYK196544:UYK196644 VIG196544:VIG196644 VSC196544:VSC196644 WBY196544:WBY196644 WLU196544:WLU196644 WVQ196544:WVQ196644 I262080:I262180 JE262080:JE262180 TA262080:TA262180 ACW262080:ACW262180 AMS262080:AMS262180 AWO262080:AWO262180 BGK262080:BGK262180 BQG262080:BQG262180 CAC262080:CAC262180 CJY262080:CJY262180 CTU262080:CTU262180 DDQ262080:DDQ262180 DNM262080:DNM262180 DXI262080:DXI262180 EHE262080:EHE262180 ERA262080:ERA262180 FAW262080:FAW262180 FKS262080:FKS262180 FUO262080:FUO262180 GEK262080:GEK262180 GOG262080:GOG262180 GYC262080:GYC262180 HHY262080:HHY262180 HRU262080:HRU262180 IBQ262080:IBQ262180 ILM262080:ILM262180 IVI262080:IVI262180 JFE262080:JFE262180 JPA262080:JPA262180 JYW262080:JYW262180 KIS262080:KIS262180 KSO262080:KSO262180 LCK262080:LCK262180 LMG262080:LMG262180 LWC262080:LWC262180 MFY262080:MFY262180 MPU262080:MPU262180 MZQ262080:MZQ262180 NJM262080:NJM262180 NTI262080:NTI262180 ODE262080:ODE262180 ONA262080:ONA262180 OWW262080:OWW262180 PGS262080:PGS262180 PQO262080:PQO262180 QAK262080:QAK262180 QKG262080:QKG262180 QUC262080:QUC262180 RDY262080:RDY262180 RNU262080:RNU262180 RXQ262080:RXQ262180 SHM262080:SHM262180 SRI262080:SRI262180 TBE262080:TBE262180 TLA262080:TLA262180 TUW262080:TUW262180 UES262080:UES262180 UOO262080:UOO262180 UYK262080:UYK262180 VIG262080:VIG262180 VSC262080:VSC262180 WBY262080:WBY262180 WLU262080:WLU262180 WVQ262080:WVQ262180 I327616:I327716 JE327616:JE327716 TA327616:TA327716 ACW327616:ACW327716 AMS327616:AMS327716 AWO327616:AWO327716 BGK327616:BGK327716 BQG327616:BQG327716 CAC327616:CAC327716 CJY327616:CJY327716 CTU327616:CTU327716 DDQ327616:DDQ327716 DNM327616:DNM327716 DXI327616:DXI327716 EHE327616:EHE327716 ERA327616:ERA327716 FAW327616:FAW327716 FKS327616:FKS327716 FUO327616:FUO327716 GEK327616:GEK327716 GOG327616:GOG327716 GYC327616:GYC327716 HHY327616:HHY327716 HRU327616:HRU327716 IBQ327616:IBQ327716 ILM327616:ILM327716 IVI327616:IVI327716 JFE327616:JFE327716 JPA327616:JPA327716 JYW327616:JYW327716 KIS327616:KIS327716 KSO327616:KSO327716 LCK327616:LCK327716 LMG327616:LMG327716 LWC327616:LWC327716 MFY327616:MFY327716 MPU327616:MPU327716 MZQ327616:MZQ327716 NJM327616:NJM327716 NTI327616:NTI327716 ODE327616:ODE327716 ONA327616:ONA327716 OWW327616:OWW327716 PGS327616:PGS327716 PQO327616:PQO327716 QAK327616:QAK327716 QKG327616:QKG327716 QUC327616:QUC327716 RDY327616:RDY327716 RNU327616:RNU327716 RXQ327616:RXQ327716 SHM327616:SHM327716 SRI327616:SRI327716 TBE327616:TBE327716 TLA327616:TLA327716 TUW327616:TUW327716 UES327616:UES327716 UOO327616:UOO327716 UYK327616:UYK327716 VIG327616:VIG327716 VSC327616:VSC327716 WBY327616:WBY327716 WLU327616:WLU327716 WVQ327616:WVQ327716 I393152:I393252 JE393152:JE393252 TA393152:TA393252 ACW393152:ACW393252 AMS393152:AMS393252 AWO393152:AWO393252 BGK393152:BGK393252 BQG393152:BQG393252 CAC393152:CAC393252 CJY393152:CJY393252 CTU393152:CTU393252 DDQ393152:DDQ393252 DNM393152:DNM393252 DXI393152:DXI393252 EHE393152:EHE393252 ERA393152:ERA393252 FAW393152:FAW393252 FKS393152:FKS393252 FUO393152:FUO393252 GEK393152:GEK393252 GOG393152:GOG393252 GYC393152:GYC393252 HHY393152:HHY393252 HRU393152:HRU393252 IBQ393152:IBQ393252 ILM393152:ILM393252 IVI393152:IVI393252 JFE393152:JFE393252 JPA393152:JPA393252 JYW393152:JYW393252 KIS393152:KIS393252 KSO393152:KSO393252 LCK393152:LCK393252 LMG393152:LMG393252 LWC393152:LWC393252 MFY393152:MFY393252 MPU393152:MPU393252 MZQ393152:MZQ393252 NJM393152:NJM393252 NTI393152:NTI393252 ODE393152:ODE393252 ONA393152:ONA393252 OWW393152:OWW393252 PGS393152:PGS393252 PQO393152:PQO393252 QAK393152:QAK393252 QKG393152:QKG393252 QUC393152:QUC393252 RDY393152:RDY393252 RNU393152:RNU393252 RXQ393152:RXQ393252 SHM393152:SHM393252 SRI393152:SRI393252 TBE393152:TBE393252 TLA393152:TLA393252 TUW393152:TUW393252 UES393152:UES393252 UOO393152:UOO393252 UYK393152:UYK393252 VIG393152:VIG393252 VSC393152:VSC393252 WBY393152:WBY393252 WLU393152:WLU393252 WVQ393152:WVQ393252 I458688:I458788 JE458688:JE458788 TA458688:TA458788 ACW458688:ACW458788 AMS458688:AMS458788 AWO458688:AWO458788 BGK458688:BGK458788 BQG458688:BQG458788 CAC458688:CAC458788 CJY458688:CJY458788 CTU458688:CTU458788 DDQ458688:DDQ458788 DNM458688:DNM458788 DXI458688:DXI458788 EHE458688:EHE458788 ERA458688:ERA458788 FAW458688:FAW458788 FKS458688:FKS458788 FUO458688:FUO458788 GEK458688:GEK458788 GOG458688:GOG458788 GYC458688:GYC458788 HHY458688:HHY458788 HRU458688:HRU458788 IBQ458688:IBQ458788 ILM458688:ILM458788 IVI458688:IVI458788 JFE458688:JFE458788 JPA458688:JPA458788 JYW458688:JYW458788 KIS458688:KIS458788 KSO458688:KSO458788 LCK458688:LCK458788 LMG458688:LMG458788 LWC458688:LWC458788 MFY458688:MFY458788 MPU458688:MPU458788 MZQ458688:MZQ458788 NJM458688:NJM458788 NTI458688:NTI458788 ODE458688:ODE458788 ONA458688:ONA458788 OWW458688:OWW458788 PGS458688:PGS458788 PQO458688:PQO458788 QAK458688:QAK458788 QKG458688:QKG458788 QUC458688:QUC458788 RDY458688:RDY458788 RNU458688:RNU458788 RXQ458688:RXQ458788 SHM458688:SHM458788 SRI458688:SRI458788 TBE458688:TBE458788 TLA458688:TLA458788 TUW458688:TUW458788 UES458688:UES458788 UOO458688:UOO458788 UYK458688:UYK458788 VIG458688:VIG458788 VSC458688:VSC458788 WBY458688:WBY458788 WLU458688:WLU458788 WVQ458688:WVQ458788 I524224:I524324 JE524224:JE524324 TA524224:TA524324 ACW524224:ACW524324 AMS524224:AMS524324 AWO524224:AWO524324 BGK524224:BGK524324 BQG524224:BQG524324 CAC524224:CAC524324 CJY524224:CJY524324 CTU524224:CTU524324 DDQ524224:DDQ524324 DNM524224:DNM524324 DXI524224:DXI524324 EHE524224:EHE524324 ERA524224:ERA524324 FAW524224:FAW524324 FKS524224:FKS524324 FUO524224:FUO524324 GEK524224:GEK524324 GOG524224:GOG524324 GYC524224:GYC524324 HHY524224:HHY524324 HRU524224:HRU524324 IBQ524224:IBQ524324 ILM524224:ILM524324 IVI524224:IVI524324 JFE524224:JFE524324 JPA524224:JPA524324 JYW524224:JYW524324 KIS524224:KIS524324 KSO524224:KSO524324 LCK524224:LCK524324 LMG524224:LMG524324 LWC524224:LWC524324 MFY524224:MFY524324 MPU524224:MPU524324 MZQ524224:MZQ524324 NJM524224:NJM524324 NTI524224:NTI524324 ODE524224:ODE524324 ONA524224:ONA524324 OWW524224:OWW524324 PGS524224:PGS524324 PQO524224:PQO524324 QAK524224:QAK524324 QKG524224:QKG524324 QUC524224:QUC524324 RDY524224:RDY524324 RNU524224:RNU524324 RXQ524224:RXQ524324 SHM524224:SHM524324 SRI524224:SRI524324 TBE524224:TBE524324 TLA524224:TLA524324 TUW524224:TUW524324 UES524224:UES524324 UOO524224:UOO524324 UYK524224:UYK524324 VIG524224:VIG524324 VSC524224:VSC524324 WBY524224:WBY524324 WLU524224:WLU524324 WVQ524224:WVQ524324 I589760:I589860 JE589760:JE589860 TA589760:TA589860 ACW589760:ACW589860 AMS589760:AMS589860 AWO589760:AWO589860 BGK589760:BGK589860 BQG589760:BQG589860 CAC589760:CAC589860 CJY589760:CJY589860 CTU589760:CTU589860 DDQ589760:DDQ589860 DNM589760:DNM589860 DXI589760:DXI589860 EHE589760:EHE589860 ERA589760:ERA589860 FAW589760:FAW589860 FKS589760:FKS589860 FUO589760:FUO589860 GEK589760:GEK589860 GOG589760:GOG589860 GYC589760:GYC589860 HHY589760:HHY589860 HRU589760:HRU589860 IBQ589760:IBQ589860 ILM589760:ILM589860 IVI589760:IVI589860 JFE589760:JFE589860 JPA589760:JPA589860 JYW589760:JYW589860 KIS589760:KIS589860 KSO589760:KSO589860 LCK589760:LCK589860 LMG589760:LMG589860 LWC589760:LWC589860 MFY589760:MFY589860 MPU589760:MPU589860 MZQ589760:MZQ589860 NJM589760:NJM589860 NTI589760:NTI589860 ODE589760:ODE589860 ONA589760:ONA589860 OWW589760:OWW589860 PGS589760:PGS589860 PQO589760:PQO589860 QAK589760:QAK589860 QKG589760:QKG589860 QUC589760:QUC589860 RDY589760:RDY589860 RNU589760:RNU589860 RXQ589760:RXQ589860 SHM589760:SHM589860 SRI589760:SRI589860 TBE589760:TBE589860 TLA589760:TLA589860 TUW589760:TUW589860 UES589760:UES589860 UOO589760:UOO589860 UYK589760:UYK589860 VIG589760:VIG589860 VSC589760:VSC589860 WBY589760:WBY589860 WLU589760:WLU589860 WVQ589760:WVQ589860 I655296:I655396 JE655296:JE655396 TA655296:TA655396 ACW655296:ACW655396 AMS655296:AMS655396 AWO655296:AWO655396 BGK655296:BGK655396 BQG655296:BQG655396 CAC655296:CAC655396 CJY655296:CJY655396 CTU655296:CTU655396 DDQ655296:DDQ655396 DNM655296:DNM655396 DXI655296:DXI655396 EHE655296:EHE655396 ERA655296:ERA655396 FAW655296:FAW655396 FKS655296:FKS655396 FUO655296:FUO655396 GEK655296:GEK655396 GOG655296:GOG655396 GYC655296:GYC655396 HHY655296:HHY655396 HRU655296:HRU655396 IBQ655296:IBQ655396 ILM655296:ILM655396 IVI655296:IVI655396 JFE655296:JFE655396 JPA655296:JPA655396 JYW655296:JYW655396 KIS655296:KIS655396 KSO655296:KSO655396 LCK655296:LCK655396 LMG655296:LMG655396 LWC655296:LWC655396 MFY655296:MFY655396 MPU655296:MPU655396 MZQ655296:MZQ655396 NJM655296:NJM655396 NTI655296:NTI655396 ODE655296:ODE655396 ONA655296:ONA655396 OWW655296:OWW655396 PGS655296:PGS655396 PQO655296:PQO655396 QAK655296:QAK655396 QKG655296:QKG655396 QUC655296:QUC655396 RDY655296:RDY655396 RNU655296:RNU655396 RXQ655296:RXQ655396 SHM655296:SHM655396 SRI655296:SRI655396 TBE655296:TBE655396 TLA655296:TLA655396 TUW655296:TUW655396 UES655296:UES655396 UOO655296:UOO655396 UYK655296:UYK655396 VIG655296:VIG655396 VSC655296:VSC655396 WBY655296:WBY655396 WLU655296:WLU655396 WVQ655296:WVQ655396 I720832:I720932 JE720832:JE720932 TA720832:TA720932 ACW720832:ACW720932 AMS720832:AMS720932 AWO720832:AWO720932 BGK720832:BGK720932 BQG720832:BQG720932 CAC720832:CAC720932 CJY720832:CJY720932 CTU720832:CTU720932 DDQ720832:DDQ720932 DNM720832:DNM720932 DXI720832:DXI720932 EHE720832:EHE720932 ERA720832:ERA720932 FAW720832:FAW720932 FKS720832:FKS720932 FUO720832:FUO720932 GEK720832:GEK720932 GOG720832:GOG720932 GYC720832:GYC720932 HHY720832:HHY720932 HRU720832:HRU720932 IBQ720832:IBQ720932 ILM720832:ILM720932 IVI720832:IVI720932 JFE720832:JFE720932 JPA720832:JPA720932 JYW720832:JYW720932 KIS720832:KIS720932 KSO720832:KSO720932 LCK720832:LCK720932 LMG720832:LMG720932 LWC720832:LWC720932 MFY720832:MFY720932 MPU720832:MPU720932 MZQ720832:MZQ720932 NJM720832:NJM720932 NTI720832:NTI720932 ODE720832:ODE720932 ONA720832:ONA720932 OWW720832:OWW720932 PGS720832:PGS720932 PQO720832:PQO720932 QAK720832:QAK720932 QKG720832:QKG720932 QUC720832:QUC720932 RDY720832:RDY720932 RNU720832:RNU720932 RXQ720832:RXQ720932 SHM720832:SHM720932 SRI720832:SRI720932 TBE720832:TBE720932 TLA720832:TLA720932 TUW720832:TUW720932 UES720832:UES720932 UOO720832:UOO720932 UYK720832:UYK720932 VIG720832:VIG720932 VSC720832:VSC720932 WBY720832:WBY720932 WLU720832:WLU720932 WVQ720832:WVQ720932 I786368:I786468 JE786368:JE786468 TA786368:TA786468 ACW786368:ACW786468 AMS786368:AMS786468 AWO786368:AWO786468 BGK786368:BGK786468 BQG786368:BQG786468 CAC786368:CAC786468 CJY786368:CJY786468 CTU786368:CTU786468 DDQ786368:DDQ786468 DNM786368:DNM786468 DXI786368:DXI786468 EHE786368:EHE786468 ERA786368:ERA786468 FAW786368:FAW786468 FKS786368:FKS786468 FUO786368:FUO786468 GEK786368:GEK786468 GOG786368:GOG786468 GYC786368:GYC786468 HHY786368:HHY786468 HRU786368:HRU786468 IBQ786368:IBQ786468 ILM786368:ILM786468 IVI786368:IVI786468 JFE786368:JFE786468 JPA786368:JPA786468 JYW786368:JYW786468 KIS786368:KIS786468 KSO786368:KSO786468 LCK786368:LCK786468 LMG786368:LMG786468 LWC786368:LWC786468 MFY786368:MFY786468 MPU786368:MPU786468 MZQ786368:MZQ786468 NJM786368:NJM786468 NTI786368:NTI786468 ODE786368:ODE786468 ONA786368:ONA786468 OWW786368:OWW786468 PGS786368:PGS786468 PQO786368:PQO786468 QAK786368:QAK786468 QKG786368:QKG786468 QUC786368:QUC786468 RDY786368:RDY786468 RNU786368:RNU786468 RXQ786368:RXQ786468 SHM786368:SHM786468 SRI786368:SRI786468 TBE786368:TBE786468 TLA786368:TLA786468 TUW786368:TUW786468 UES786368:UES786468 UOO786368:UOO786468 UYK786368:UYK786468 VIG786368:VIG786468 VSC786368:VSC786468 WBY786368:WBY786468 WLU786368:WLU786468 WVQ786368:WVQ786468 I851904:I852004 JE851904:JE852004 TA851904:TA852004 ACW851904:ACW852004 AMS851904:AMS852004 AWO851904:AWO852004 BGK851904:BGK852004 BQG851904:BQG852004 CAC851904:CAC852004 CJY851904:CJY852004 CTU851904:CTU852004 DDQ851904:DDQ852004 DNM851904:DNM852004 DXI851904:DXI852004 EHE851904:EHE852004 ERA851904:ERA852004 FAW851904:FAW852004 FKS851904:FKS852004 FUO851904:FUO852004 GEK851904:GEK852004 GOG851904:GOG852004 GYC851904:GYC852004 HHY851904:HHY852004 HRU851904:HRU852004 IBQ851904:IBQ852004 ILM851904:ILM852004 IVI851904:IVI852004 JFE851904:JFE852004 JPA851904:JPA852004 JYW851904:JYW852004 KIS851904:KIS852004 KSO851904:KSO852004 LCK851904:LCK852004 LMG851904:LMG852004 LWC851904:LWC852004 MFY851904:MFY852004 MPU851904:MPU852004 MZQ851904:MZQ852004 NJM851904:NJM852004 NTI851904:NTI852004 ODE851904:ODE852004 ONA851904:ONA852004 OWW851904:OWW852004 PGS851904:PGS852004 PQO851904:PQO852004 QAK851904:QAK852004 QKG851904:QKG852004 QUC851904:QUC852004 RDY851904:RDY852004 RNU851904:RNU852004 RXQ851904:RXQ852004 SHM851904:SHM852004 SRI851904:SRI852004 TBE851904:TBE852004 TLA851904:TLA852004 TUW851904:TUW852004 UES851904:UES852004 UOO851904:UOO852004 UYK851904:UYK852004 VIG851904:VIG852004 VSC851904:VSC852004 WBY851904:WBY852004 WLU851904:WLU852004 WVQ851904:WVQ852004 I917440:I917540 JE917440:JE917540 TA917440:TA917540 ACW917440:ACW917540 AMS917440:AMS917540 AWO917440:AWO917540 BGK917440:BGK917540 BQG917440:BQG917540 CAC917440:CAC917540 CJY917440:CJY917540 CTU917440:CTU917540 DDQ917440:DDQ917540 DNM917440:DNM917540 DXI917440:DXI917540 EHE917440:EHE917540 ERA917440:ERA917540 FAW917440:FAW917540 FKS917440:FKS917540 FUO917440:FUO917540 GEK917440:GEK917540 GOG917440:GOG917540 GYC917440:GYC917540 HHY917440:HHY917540 HRU917440:HRU917540 IBQ917440:IBQ917540 ILM917440:ILM917540 IVI917440:IVI917540 JFE917440:JFE917540 JPA917440:JPA917540 JYW917440:JYW917540 KIS917440:KIS917540 KSO917440:KSO917540 LCK917440:LCK917540 LMG917440:LMG917540 LWC917440:LWC917540 MFY917440:MFY917540 MPU917440:MPU917540 MZQ917440:MZQ917540 NJM917440:NJM917540 NTI917440:NTI917540 ODE917440:ODE917540 ONA917440:ONA917540 OWW917440:OWW917540 PGS917440:PGS917540 PQO917440:PQO917540 QAK917440:QAK917540 QKG917440:QKG917540 QUC917440:QUC917540 RDY917440:RDY917540 RNU917440:RNU917540 RXQ917440:RXQ917540 SHM917440:SHM917540 SRI917440:SRI917540 TBE917440:TBE917540 TLA917440:TLA917540 TUW917440:TUW917540 UES917440:UES917540 UOO917440:UOO917540 UYK917440:UYK917540 VIG917440:VIG917540 VSC917440:VSC917540 WBY917440:WBY917540 WLU917440:WLU917540 WVQ917440:WVQ917540 I982976:I983076 JE982976:JE983076 TA982976:TA983076 ACW982976:ACW983076 AMS982976:AMS983076 AWO982976:AWO983076 BGK982976:BGK983076 BQG982976:BQG983076 CAC982976:CAC983076 CJY982976:CJY983076 CTU982976:CTU983076 DDQ982976:DDQ983076 DNM982976:DNM983076 DXI982976:DXI983076 EHE982976:EHE983076 ERA982976:ERA983076 FAW982976:FAW983076 FKS982976:FKS983076 FUO982976:FUO983076 GEK982976:GEK983076 GOG982976:GOG983076 GYC982976:GYC983076 HHY982976:HHY983076 HRU982976:HRU983076 IBQ982976:IBQ983076 ILM982976:ILM983076 IVI982976:IVI983076 JFE982976:JFE983076 JPA982976:JPA983076 JYW982976:JYW983076 KIS982976:KIS983076 KSO982976:KSO983076 LCK982976:LCK983076 LMG982976:LMG983076 LWC982976:LWC983076 MFY982976:MFY983076 MPU982976:MPU983076 MZQ982976:MZQ983076 NJM982976:NJM983076 NTI982976:NTI983076 ODE982976:ODE983076 ONA982976:ONA983076 OWW982976:OWW983076 PGS982976:PGS983076 PQO982976:PQO983076 QAK982976:QAK983076 QKG982976:QKG983076 QUC982976:QUC983076 RDY982976:RDY983076 RNU982976:RNU983076 RXQ982976:RXQ983076 SHM982976:SHM983076 SRI982976:SRI983076 TBE982976:TBE983076 TLA982976:TLA983076 TUW982976:TUW983076 UES982976:UES983076 UOO982976:UOO983076 UYK982976:UYK983076 VIG982976:VIG983076 VSC982976:VSC983076 WBY982976:WBY983076 JE27:JE36 JE12:JE25 TA12:TA25 ACW12:ACW25 AMS12:AMS25 AWO12:AWO25 BGK12:BGK25 BQG12:BQG25 CAC12:CAC25 CJY12:CJY25 CTU12:CTU25 DDQ12:DDQ25 DNM12:DNM25 DXI12:DXI25 EHE12:EHE25 ERA12:ERA25 FAW12:FAW25 FKS12:FKS25 FUO12:FUO25 GEK12:GEK25 GOG12:GOG25 GYC12:GYC25 HHY12:HHY25 HRU12:HRU25 IBQ12:IBQ25 ILM12:ILM25 IVI12:IVI25 JFE12:JFE25 JPA12:JPA25 JYW12:JYW25 KIS12:KIS25 KSO12:KSO25 LCK12:LCK25 LMG12:LMG25 LWC12:LWC25 MFY12:MFY25 MPU12:MPU25 MZQ12:MZQ25 NJM12:NJM25 NTI12:NTI25 ODE12:ODE25 ONA12:ONA25 OWW12:OWW25 PGS12:PGS25 PQO12:PQO25 QAK12:QAK25 QKG12:QKG25 QUC12:QUC25 RDY12:RDY25 RNU12:RNU25 RXQ12:RXQ25 SHM12:SHM25 SRI12:SRI25 TBE12:TBE25 TLA12:TLA25 TUW12:TUW25 UES12:UES25 UOO12:UOO25 UYK12:UYK25 VIG12:VIG25 VSC12:VSC25 WBY12:WBY25 WLU12:WLU25 WVQ12:WVQ25" xr:uid="{00000000-0002-0000-0300-00002D000000}">
      <formula1>$I$10</formula1>
    </dataValidation>
    <dataValidation type="whole" operator="lessThanOrEqual" allowBlank="1" showInputMessage="1" showErrorMessage="1" error="INPUT NUMBER LESS THAN OR EQUAL THE HIGHEST POSSIBLE SCORE" prompt="Input Raw Score" sqref="WVP982976:WVP983076 SZ27:SZ36 ACV27:ACV36 AMR27:AMR36 AWN27:AWN36 BGJ27:BGJ36 BQF27:BQF36 CAB27:CAB36 CJX27:CJX36 CTT27:CTT36 DDP27:DDP36 DNL27:DNL36 DXH27:DXH36 EHD27:EHD36 EQZ27:EQZ36 FAV27:FAV36 FKR27:FKR36 FUN27:FUN36 GEJ27:GEJ36 GOF27:GOF36 GYB27:GYB36 HHX27:HHX36 HRT27:HRT36 IBP27:IBP36 ILL27:ILL36 IVH27:IVH36 JFD27:JFD36 JOZ27:JOZ36 JYV27:JYV36 KIR27:KIR36 KSN27:KSN36 LCJ27:LCJ36 LMF27:LMF36 LWB27:LWB36 MFX27:MFX36 MPT27:MPT36 MZP27:MZP36 NJL27:NJL36 NTH27:NTH36 ODD27:ODD36 OMZ27:OMZ36 OWV27:OWV36 PGR27:PGR36 PQN27:PQN36 QAJ27:QAJ36 QKF27:QKF36 QUB27:QUB36 RDX27:RDX36 RNT27:RNT36 RXP27:RXP36 SHL27:SHL36 SRH27:SRH36 TBD27:TBD36 TKZ27:TKZ36 TUV27:TUV36 UER27:UER36 UON27:UON36 UYJ27:UYJ36 VIF27:VIF36 VSB27:VSB36 WBX27:WBX36 WLT27:WLT36 WVP27:WVP36 WLT982976:WLT983076 H65472:H65572 JD65472:JD65572 SZ65472:SZ65572 ACV65472:ACV65572 AMR65472:AMR65572 AWN65472:AWN65572 BGJ65472:BGJ65572 BQF65472:BQF65572 CAB65472:CAB65572 CJX65472:CJX65572 CTT65472:CTT65572 DDP65472:DDP65572 DNL65472:DNL65572 DXH65472:DXH65572 EHD65472:EHD65572 EQZ65472:EQZ65572 FAV65472:FAV65572 FKR65472:FKR65572 FUN65472:FUN65572 GEJ65472:GEJ65572 GOF65472:GOF65572 GYB65472:GYB65572 HHX65472:HHX65572 HRT65472:HRT65572 IBP65472:IBP65572 ILL65472:ILL65572 IVH65472:IVH65572 JFD65472:JFD65572 JOZ65472:JOZ65572 JYV65472:JYV65572 KIR65472:KIR65572 KSN65472:KSN65572 LCJ65472:LCJ65572 LMF65472:LMF65572 LWB65472:LWB65572 MFX65472:MFX65572 MPT65472:MPT65572 MZP65472:MZP65572 NJL65472:NJL65572 NTH65472:NTH65572 ODD65472:ODD65572 OMZ65472:OMZ65572 OWV65472:OWV65572 PGR65472:PGR65572 PQN65472:PQN65572 QAJ65472:QAJ65572 QKF65472:QKF65572 QUB65472:QUB65572 RDX65472:RDX65572 RNT65472:RNT65572 RXP65472:RXP65572 SHL65472:SHL65572 SRH65472:SRH65572 TBD65472:TBD65572 TKZ65472:TKZ65572 TUV65472:TUV65572 UER65472:UER65572 UON65472:UON65572 UYJ65472:UYJ65572 VIF65472:VIF65572 VSB65472:VSB65572 WBX65472:WBX65572 WLT65472:WLT65572 WVP65472:WVP65572 H131008:H131108 JD131008:JD131108 SZ131008:SZ131108 ACV131008:ACV131108 AMR131008:AMR131108 AWN131008:AWN131108 BGJ131008:BGJ131108 BQF131008:BQF131108 CAB131008:CAB131108 CJX131008:CJX131108 CTT131008:CTT131108 DDP131008:DDP131108 DNL131008:DNL131108 DXH131008:DXH131108 EHD131008:EHD131108 EQZ131008:EQZ131108 FAV131008:FAV131108 FKR131008:FKR131108 FUN131008:FUN131108 GEJ131008:GEJ131108 GOF131008:GOF131108 GYB131008:GYB131108 HHX131008:HHX131108 HRT131008:HRT131108 IBP131008:IBP131108 ILL131008:ILL131108 IVH131008:IVH131108 JFD131008:JFD131108 JOZ131008:JOZ131108 JYV131008:JYV131108 KIR131008:KIR131108 KSN131008:KSN131108 LCJ131008:LCJ131108 LMF131008:LMF131108 LWB131008:LWB131108 MFX131008:MFX131108 MPT131008:MPT131108 MZP131008:MZP131108 NJL131008:NJL131108 NTH131008:NTH131108 ODD131008:ODD131108 OMZ131008:OMZ131108 OWV131008:OWV131108 PGR131008:PGR131108 PQN131008:PQN131108 QAJ131008:QAJ131108 QKF131008:QKF131108 QUB131008:QUB131108 RDX131008:RDX131108 RNT131008:RNT131108 RXP131008:RXP131108 SHL131008:SHL131108 SRH131008:SRH131108 TBD131008:TBD131108 TKZ131008:TKZ131108 TUV131008:TUV131108 UER131008:UER131108 UON131008:UON131108 UYJ131008:UYJ131108 VIF131008:VIF131108 VSB131008:VSB131108 WBX131008:WBX131108 WLT131008:WLT131108 WVP131008:WVP131108 H196544:H196644 JD196544:JD196644 SZ196544:SZ196644 ACV196544:ACV196644 AMR196544:AMR196644 AWN196544:AWN196644 BGJ196544:BGJ196644 BQF196544:BQF196644 CAB196544:CAB196644 CJX196544:CJX196644 CTT196544:CTT196644 DDP196544:DDP196644 DNL196544:DNL196644 DXH196544:DXH196644 EHD196544:EHD196644 EQZ196544:EQZ196644 FAV196544:FAV196644 FKR196544:FKR196644 FUN196544:FUN196644 GEJ196544:GEJ196644 GOF196544:GOF196644 GYB196544:GYB196644 HHX196544:HHX196644 HRT196544:HRT196644 IBP196544:IBP196644 ILL196544:ILL196644 IVH196544:IVH196644 JFD196544:JFD196644 JOZ196544:JOZ196644 JYV196544:JYV196644 KIR196544:KIR196644 KSN196544:KSN196644 LCJ196544:LCJ196644 LMF196544:LMF196644 LWB196544:LWB196644 MFX196544:MFX196644 MPT196544:MPT196644 MZP196544:MZP196644 NJL196544:NJL196644 NTH196544:NTH196644 ODD196544:ODD196644 OMZ196544:OMZ196644 OWV196544:OWV196644 PGR196544:PGR196644 PQN196544:PQN196644 QAJ196544:QAJ196644 QKF196544:QKF196644 QUB196544:QUB196644 RDX196544:RDX196644 RNT196544:RNT196644 RXP196544:RXP196644 SHL196544:SHL196644 SRH196544:SRH196644 TBD196544:TBD196644 TKZ196544:TKZ196644 TUV196544:TUV196644 UER196544:UER196644 UON196544:UON196644 UYJ196544:UYJ196644 VIF196544:VIF196644 VSB196544:VSB196644 WBX196544:WBX196644 WLT196544:WLT196644 WVP196544:WVP196644 H262080:H262180 JD262080:JD262180 SZ262080:SZ262180 ACV262080:ACV262180 AMR262080:AMR262180 AWN262080:AWN262180 BGJ262080:BGJ262180 BQF262080:BQF262180 CAB262080:CAB262180 CJX262080:CJX262180 CTT262080:CTT262180 DDP262080:DDP262180 DNL262080:DNL262180 DXH262080:DXH262180 EHD262080:EHD262180 EQZ262080:EQZ262180 FAV262080:FAV262180 FKR262080:FKR262180 FUN262080:FUN262180 GEJ262080:GEJ262180 GOF262080:GOF262180 GYB262080:GYB262180 HHX262080:HHX262180 HRT262080:HRT262180 IBP262080:IBP262180 ILL262080:ILL262180 IVH262080:IVH262180 JFD262080:JFD262180 JOZ262080:JOZ262180 JYV262080:JYV262180 KIR262080:KIR262180 KSN262080:KSN262180 LCJ262080:LCJ262180 LMF262080:LMF262180 LWB262080:LWB262180 MFX262080:MFX262180 MPT262080:MPT262180 MZP262080:MZP262180 NJL262080:NJL262180 NTH262080:NTH262180 ODD262080:ODD262180 OMZ262080:OMZ262180 OWV262080:OWV262180 PGR262080:PGR262180 PQN262080:PQN262180 QAJ262080:QAJ262180 QKF262080:QKF262180 QUB262080:QUB262180 RDX262080:RDX262180 RNT262080:RNT262180 RXP262080:RXP262180 SHL262080:SHL262180 SRH262080:SRH262180 TBD262080:TBD262180 TKZ262080:TKZ262180 TUV262080:TUV262180 UER262080:UER262180 UON262080:UON262180 UYJ262080:UYJ262180 VIF262080:VIF262180 VSB262080:VSB262180 WBX262080:WBX262180 WLT262080:WLT262180 WVP262080:WVP262180 H327616:H327716 JD327616:JD327716 SZ327616:SZ327716 ACV327616:ACV327716 AMR327616:AMR327716 AWN327616:AWN327716 BGJ327616:BGJ327716 BQF327616:BQF327716 CAB327616:CAB327716 CJX327616:CJX327716 CTT327616:CTT327716 DDP327616:DDP327716 DNL327616:DNL327716 DXH327616:DXH327716 EHD327616:EHD327716 EQZ327616:EQZ327716 FAV327616:FAV327716 FKR327616:FKR327716 FUN327616:FUN327716 GEJ327616:GEJ327716 GOF327616:GOF327716 GYB327616:GYB327716 HHX327616:HHX327716 HRT327616:HRT327716 IBP327616:IBP327716 ILL327616:ILL327716 IVH327616:IVH327716 JFD327616:JFD327716 JOZ327616:JOZ327716 JYV327616:JYV327716 KIR327616:KIR327716 KSN327616:KSN327716 LCJ327616:LCJ327716 LMF327616:LMF327716 LWB327616:LWB327716 MFX327616:MFX327716 MPT327616:MPT327716 MZP327616:MZP327716 NJL327616:NJL327716 NTH327616:NTH327716 ODD327616:ODD327716 OMZ327616:OMZ327716 OWV327616:OWV327716 PGR327616:PGR327716 PQN327616:PQN327716 QAJ327616:QAJ327716 QKF327616:QKF327716 QUB327616:QUB327716 RDX327616:RDX327716 RNT327616:RNT327716 RXP327616:RXP327716 SHL327616:SHL327716 SRH327616:SRH327716 TBD327616:TBD327716 TKZ327616:TKZ327716 TUV327616:TUV327716 UER327616:UER327716 UON327616:UON327716 UYJ327616:UYJ327716 VIF327616:VIF327716 VSB327616:VSB327716 WBX327616:WBX327716 WLT327616:WLT327716 WVP327616:WVP327716 H393152:H393252 JD393152:JD393252 SZ393152:SZ393252 ACV393152:ACV393252 AMR393152:AMR393252 AWN393152:AWN393252 BGJ393152:BGJ393252 BQF393152:BQF393252 CAB393152:CAB393252 CJX393152:CJX393252 CTT393152:CTT393252 DDP393152:DDP393252 DNL393152:DNL393252 DXH393152:DXH393252 EHD393152:EHD393252 EQZ393152:EQZ393252 FAV393152:FAV393252 FKR393152:FKR393252 FUN393152:FUN393252 GEJ393152:GEJ393252 GOF393152:GOF393252 GYB393152:GYB393252 HHX393152:HHX393252 HRT393152:HRT393252 IBP393152:IBP393252 ILL393152:ILL393252 IVH393152:IVH393252 JFD393152:JFD393252 JOZ393152:JOZ393252 JYV393152:JYV393252 KIR393152:KIR393252 KSN393152:KSN393252 LCJ393152:LCJ393252 LMF393152:LMF393252 LWB393152:LWB393252 MFX393152:MFX393252 MPT393152:MPT393252 MZP393152:MZP393252 NJL393152:NJL393252 NTH393152:NTH393252 ODD393152:ODD393252 OMZ393152:OMZ393252 OWV393152:OWV393252 PGR393152:PGR393252 PQN393152:PQN393252 QAJ393152:QAJ393252 QKF393152:QKF393252 QUB393152:QUB393252 RDX393152:RDX393252 RNT393152:RNT393252 RXP393152:RXP393252 SHL393152:SHL393252 SRH393152:SRH393252 TBD393152:TBD393252 TKZ393152:TKZ393252 TUV393152:TUV393252 UER393152:UER393252 UON393152:UON393252 UYJ393152:UYJ393252 VIF393152:VIF393252 VSB393152:VSB393252 WBX393152:WBX393252 WLT393152:WLT393252 WVP393152:WVP393252 H458688:H458788 JD458688:JD458788 SZ458688:SZ458788 ACV458688:ACV458788 AMR458688:AMR458788 AWN458688:AWN458788 BGJ458688:BGJ458788 BQF458688:BQF458788 CAB458688:CAB458788 CJX458688:CJX458788 CTT458688:CTT458788 DDP458688:DDP458788 DNL458688:DNL458788 DXH458688:DXH458788 EHD458688:EHD458788 EQZ458688:EQZ458788 FAV458688:FAV458788 FKR458688:FKR458788 FUN458688:FUN458788 GEJ458688:GEJ458788 GOF458688:GOF458788 GYB458688:GYB458788 HHX458688:HHX458788 HRT458688:HRT458788 IBP458688:IBP458788 ILL458688:ILL458788 IVH458688:IVH458788 JFD458688:JFD458788 JOZ458688:JOZ458788 JYV458688:JYV458788 KIR458688:KIR458788 KSN458688:KSN458788 LCJ458688:LCJ458788 LMF458688:LMF458788 LWB458688:LWB458788 MFX458688:MFX458788 MPT458688:MPT458788 MZP458688:MZP458788 NJL458688:NJL458788 NTH458688:NTH458788 ODD458688:ODD458788 OMZ458688:OMZ458788 OWV458688:OWV458788 PGR458688:PGR458788 PQN458688:PQN458788 QAJ458688:QAJ458788 QKF458688:QKF458788 QUB458688:QUB458788 RDX458688:RDX458788 RNT458688:RNT458788 RXP458688:RXP458788 SHL458688:SHL458788 SRH458688:SRH458788 TBD458688:TBD458788 TKZ458688:TKZ458788 TUV458688:TUV458788 UER458688:UER458788 UON458688:UON458788 UYJ458688:UYJ458788 VIF458688:VIF458788 VSB458688:VSB458788 WBX458688:WBX458788 WLT458688:WLT458788 WVP458688:WVP458788 H524224:H524324 JD524224:JD524324 SZ524224:SZ524324 ACV524224:ACV524324 AMR524224:AMR524324 AWN524224:AWN524324 BGJ524224:BGJ524324 BQF524224:BQF524324 CAB524224:CAB524324 CJX524224:CJX524324 CTT524224:CTT524324 DDP524224:DDP524324 DNL524224:DNL524324 DXH524224:DXH524324 EHD524224:EHD524324 EQZ524224:EQZ524324 FAV524224:FAV524324 FKR524224:FKR524324 FUN524224:FUN524324 GEJ524224:GEJ524324 GOF524224:GOF524324 GYB524224:GYB524324 HHX524224:HHX524324 HRT524224:HRT524324 IBP524224:IBP524324 ILL524224:ILL524324 IVH524224:IVH524324 JFD524224:JFD524324 JOZ524224:JOZ524324 JYV524224:JYV524324 KIR524224:KIR524324 KSN524224:KSN524324 LCJ524224:LCJ524324 LMF524224:LMF524324 LWB524224:LWB524324 MFX524224:MFX524324 MPT524224:MPT524324 MZP524224:MZP524324 NJL524224:NJL524324 NTH524224:NTH524324 ODD524224:ODD524324 OMZ524224:OMZ524324 OWV524224:OWV524324 PGR524224:PGR524324 PQN524224:PQN524324 QAJ524224:QAJ524324 QKF524224:QKF524324 QUB524224:QUB524324 RDX524224:RDX524324 RNT524224:RNT524324 RXP524224:RXP524324 SHL524224:SHL524324 SRH524224:SRH524324 TBD524224:TBD524324 TKZ524224:TKZ524324 TUV524224:TUV524324 UER524224:UER524324 UON524224:UON524324 UYJ524224:UYJ524324 VIF524224:VIF524324 VSB524224:VSB524324 WBX524224:WBX524324 WLT524224:WLT524324 WVP524224:WVP524324 H589760:H589860 JD589760:JD589860 SZ589760:SZ589860 ACV589760:ACV589860 AMR589760:AMR589860 AWN589760:AWN589860 BGJ589760:BGJ589860 BQF589760:BQF589860 CAB589760:CAB589860 CJX589760:CJX589860 CTT589760:CTT589860 DDP589760:DDP589860 DNL589760:DNL589860 DXH589760:DXH589860 EHD589760:EHD589860 EQZ589760:EQZ589860 FAV589760:FAV589860 FKR589760:FKR589860 FUN589760:FUN589860 GEJ589760:GEJ589860 GOF589760:GOF589860 GYB589760:GYB589860 HHX589760:HHX589860 HRT589760:HRT589860 IBP589760:IBP589860 ILL589760:ILL589860 IVH589760:IVH589860 JFD589760:JFD589860 JOZ589760:JOZ589860 JYV589760:JYV589860 KIR589760:KIR589860 KSN589760:KSN589860 LCJ589760:LCJ589860 LMF589760:LMF589860 LWB589760:LWB589860 MFX589760:MFX589860 MPT589760:MPT589860 MZP589760:MZP589860 NJL589760:NJL589860 NTH589760:NTH589860 ODD589760:ODD589860 OMZ589760:OMZ589860 OWV589760:OWV589860 PGR589760:PGR589860 PQN589760:PQN589860 QAJ589760:QAJ589860 QKF589760:QKF589860 QUB589760:QUB589860 RDX589760:RDX589860 RNT589760:RNT589860 RXP589760:RXP589860 SHL589760:SHL589860 SRH589760:SRH589860 TBD589760:TBD589860 TKZ589760:TKZ589860 TUV589760:TUV589860 UER589760:UER589860 UON589760:UON589860 UYJ589760:UYJ589860 VIF589760:VIF589860 VSB589760:VSB589860 WBX589760:WBX589860 WLT589760:WLT589860 WVP589760:WVP589860 H655296:H655396 JD655296:JD655396 SZ655296:SZ655396 ACV655296:ACV655396 AMR655296:AMR655396 AWN655296:AWN655396 BGJ655296:BGJ655396 BQF655296:BQF655396 CAB655296:CAB655396 CJX655296:CJX655396 CTT655296:CTT655396 DDP655296:DDP655396 DNL655296:DNL655396 DXH655296:DXH655396 EHD655296:EHD655396 EQZ655296:EQZ655396 FAV655296:FAV655396 FKR655296:FKR655396 FUN655296:FUN655396 GEJ655296:GEJ655396 GOF655296:GOF655396 GYB655296:GYB655396 HHX655296:HHX655396 HRT655296:HRT655396 IBP655296:IBP655396 ILL655296:ILL655396 IVH655296:IVH655396 JFD655296:JFD655396 JOZ655296:JOZ655396 JYV655296:JYV655396 KIR655296:KIR655396 KSN655296:KSN655396 LCJ655296:LCJ655396 LMF655296:LMF655396 LWB655296:LWB655396 MFX655296:MFX655396 MPT655296:MPT655396 MZP655296:MZP655396 NJL655296:NJL655396 NTH655296:NTH655396 ODD655296:ODD655396 OMZ655296:OMZ655396 OWV655296:OWV655396 PGR655296:PGR655396 PQN655296:PQN655396 QAJ655296:QAJ655396 QKF655296:QKF655396 QUB655296:QUB655396 RDX655296:RDX655396 RNT655296:RNT655396 RXP655296:RXP655396 SHL655296:SHL655396 SRH655296:SRH655396 TBD655296:TBD655396 TKZ655296:TKZ655396 TUV655296:TUV655396 UER655296:UER655396 UON655296:UON655396 UYJ655296:UYJ655396 VIF655296:VIF655396 VSB655296:VSB655396 WBX655296:WBX655396 WLT655296:WLT655396 WVP655296:WVP655396 H720832:H720932 JD720832:JD720932 SZ720832:SZ720932 ACV720832:ACV720932 AMR720832:AMR720932 AWN720832:AWN720932 BGJ720832:BGJ720932 BQF720832:BQF720932 CAB720832:CAB720932 CJX720832:CJX720932 CTT720832:CTT720932 DDP720832:DDP720932 DNL720832:DNL720932 DXH720832:DXH720932 EHD720832:EHD720932 EQZ720832:EQZ720932 FAV720832:FAV720932 FKR720832:FKR720932 FUN720832:FUN720932 GEJ720832:GEJ720932 GOF720832:GOF720932 GYB720832:GYB720932 HHX720832:HHX720932 HRT720832:HRT720932 IBP720832:IBP720932 ILL720832:ILL720932 IVH720832:IVH720932 JFD720832:JFD720932 JOZ720832:JOZ720932 JYV720832:JYV720932 KIR720832:KIR720932 KSN720832:KSN720932 LCJ720832:LCJ720932 LMF720832:LMF720932 LWB720832:LWB720932 MFX720832:MFX720932 MPT720832:MPT720932 MZP720832:MZP720932 NJL720832:NJL720932 NTH720832:NTH720932 ODD720832:ODD720932 OMZ720832:OMZ720932 OWV720832:OWV720932 PGR720832:PGR720932 PQN720832:PQN720932 QAJ720832:QAJ720932 QKF720832:QKF720932 QUB720832:QUB720932 RDX720832:RDX720932 RNT720832:RNT720932 RXP720832:RXP720932 SHL720832:SHL720932 SRH720832:SRH720932 TBD720832:TBD720932 TKZ720832:TKZ720932 TUV720832:TUV720932 UER720832:UER720932 UON720832:UON720932 UYJ720832:UYJ720932 VIF720832:VIF720932 VSB720832:VSB720932 WBX720832:WBX720932 WLT720832:WLT720932 WVP720832:WVP720932 H786368:H786468 JD786368:JD786468 SZ786368:SZ786468 ACV786368:ACV786468 AMR786368:AMR786468 AWN786368:AWN786468 BGJ786368:BGJ786468 BQF786368:BQF786468 CAB786368:CAB786468 CJX786368:CJX786468 CTT786368:CTT786468 DDP786368:DDP786468 DNL786368:DNL786468 DXH786368:DXH786468 EHD786368:EHD786468 EQZ786368:EQZ786468 FAV786368:FAV786468 FKR786368:FKR786468 FUN786368:FUN786468 GEJ786368:GEJ786468 GOF786368:GOF786468 GYB786368:GYB786468 HHX786368:HHX786468 HRT786368:HRT786468 IBP786368:IBP786468 ILL786368:ILL786468 IVH786368:IVH786468 JFD786368:JFD786468 JOZ786368:JOZ786468 JYV786368:JYV786468 KIR786368:KIR786468 KSN786368:KSN786468 LCJ786368:LCJ786468 LMF786368:LMF786468 LWB786368:LWB786468 MFX786368:MFX786468 MPT786368:MPT786468 MZP786368:MZP786468 NJL786368:NJL786468 NTH786368:NTH786468 ODD786368:ODD786468 OMZ786368:OMZ786468 OWV786368:OWV786468 PGR786368:PGR786468 PQN786368:PQN786468 QAJ786368:QAJ786468 QKF786368:QKF786468 QUB786368:QUB786468 RDX786368:RDX786468 RNT786368:RNT786468 RXP786368:RXP786468 SHL786368:SHL786468 SRH786368:SRH786468 TBD786368:TBD786468 TKZ786368:TKZ786468 TUV786368:TUV786468 UER786368:UER786468 UON786368:UON786468 UYJ786368:UYJ786468 VIF786368:VIF786468 VSB786368:VSB786468 WBX786368:WBX786468 WLT786368:WLT786468 WVP786368:WVP786468 H851904:H852004 JD851904:JD852004 SZ851904:SZ852004 ACV851904:ACV852004 AMR851904:AMR852004 AWN851904:AWN852004 BGJ851904:BGJ852004 BQF851904:BQF852004 CAB851904:CAB852004 CJX851904:CJX852004 CTT851904:CTT852004 DDP851904:DDP852004 DNL851904:DNL852004 DXH851904:DXH852004 EHD851904:EHD852004 EQZ851904:EQZ852004 FAV851904:FAV852004 FKR851904:FKR852004 FUN851904:FUN852004 GEJ851904:GEJ852004 GOF851904:GOF852004 GYB851904:GYB852004 HHX851904:HHX852004 HRT851904:HRT852004 IBP851904:IBP852004 ILL851904:ILL852004 IVH851904:IVH852004 JFD851904:JFD852004 JOZ851904:JOZ852004 JYV851904:JYV852004 KIR851904:KIR852004 KSN851904:KSN852004 LCJ851904:LCJ852004 LMF851904:LMF852004 LWB851904:LWB852004 MFX851904:MFX852004 MPT851904:MPT852004 MZP851904:MZP852004 NJL851904:NJL852004 NTH851904:NTH852004 ODD851904:ODD852004 OMZ851904:OMZ852004 OWV851904:OWV852004 PGR851904:PGR852004 PQN851904:PQN852004 QAJ851904:QAJ852004 QKF851904:QKF852004 QUB851904:QUB852004 RDX851904:RDX852004 RNT851904:RNT852004 RXP851904:RXP852004 SHL851904:SHL852004 SRH851904:SRH852004 TBD851904:TBD852004 TKZ851904:TKZ852004 TUV851904:TUV852004 UER851904:UER852004 UON851904:UON852004 UYJ851904:UYJ852004 VIF851904:VIF852004 VSB851904:VSB852004 WBX851904:WBX852004 WLT851904:WLT852004 WVP851904:WVP852004 H917440:H917540 JD917440:JD917540 SZ917440:SZ917540 ACV917440:ACV917540 AMR917440:AMR917540 AWN917440:AWN917540 BGJ917440:BGJ917540 BQF917440:BQF917540 CAB917440:CAB917540 CJX917440:CJX917540 CTT917440:CTT917540 DDP917440:DDP917540 DNL917440:DNL917540 DXH917440:DXH917540 EHD917440:EHD917540 EQZ917440:EQZ917540 FAV917440:FAV917540 FKR917440:FKR917540 FUN917440:FUN917540 GEJ917440:GEJ917540 GOF917440:GOF917540 GYB917440:GYB917540 HHX917440:HHX917540 HRT917440:HRT917540 IBP917440:IBP917540 ILL917440:ILL917540 IVH917440:IVH917540 JFD917440:JFD917540 JOZ917440:JOZ917540 JYV917440:JYV917540 KIR917440:KIR917540 KSN917440:KSN917540 LCJ917440:LCJ917540 LMF917440:LMF917540 LWB917440:LWB917540 MFX917440:MFX917540 MPT917440:MPT917540 MZP917440:MZP917540 NJL917440:NJL917540 NTH917440:NTH917540 ODD917440:ODD917540 OMZ917440:OMZ917540 OWV917440:OWV917540 PGR917440:PGR917540 PQN917440:PQN917540 QAJ917440:QAJ917540 QKF917440:QKF917540 QUB917440:QUB917540 RDX917440:RDX917540 RNT917440:RNT917540 RXP917440:RXP917540 SHL917440:SHL917540 SRH917440:SRH917540 TBD917440:TBD917540 TKZ917440:TKZ917540 TUV917440:TUV917540 UER917440:UER917540 UON917440:UON917540 UYJ917440:UYJ917540 VIF917440:VIF917540 VSB917440:VSB917540 WBX917440:WBX917540 WLT917440:WLT917540 WVP917440:WVP917540 H982976:H983076 JD982976:JD983076 SZ982976:SZ983076 ACV982976:ACV983076 AMR982976:AMR983076 AWN982976:AWN983076 BGJ982976:BGJ983076 BQF982976:BQF983076 CAB982976:CAB983076 CJX982976:CJX983076 CTT982976:CTT983076 DDP982976:DDP983076 DNL982976:DNL983076 DXH982976:DXH983076 EHD982976:EHD983076 EQZ982976:EQZ983076 FAV982976:FAV983076 FKR982976:FKR983076 FUN982976:FUN983076 GEJ982976:GEJ983076 GOF982976:GOF983076 GYB982976:GYB983076 HHX982976:HHX983076 HRT982976:HRT983076 IBP982976:IBP983076 ILL982976:ILL983076 IVH982976:IVH983076 JFD982976:JFD983076 JOZ982976:JOZ983076 JYV982976:JYV983076 KIR982976:KIR983076 KSN982976:KSN983076 LCJ982976:LCJ983076 LMF982976:LMF983076 LWB982976:LWB983076 MFX982976:MFX983076 MPT982976:MPT983076 MZP982976:MZP983076 NJL982976:NJL983076 NTH982976:NTH983076 ODD982976:ODD983076 OMZ982976:OMZ983076 OWV982976:OWV983076 PGR982976:PGR983076 PQN982976:PQN983076 QAJ982976:QAJ983076 QKF982976:QKF983076 QUB982976:QUB983076 RDX982976:RDX983076 RNT982976:RNT983076 RXP982976:RXP983076 SHL982976:SHL983076 SRH982976:SRH983076 TBD982976:TBD983076 TKZ982976:TKZ983076 TUV982976:TUV983076 UER982976:UER983076 UON982976:UON983076 UYJ982976:UYJ983076 VIF982976:VIF983076 VSB982976:VSB983076 WBX982976:WBX983076 JD27:JD36 JD12:JD25 SZ12:SZ25 ACV12:ACV25 AMR12:AMR25 AWN12:AWN25 BGJ12:BGJ25 BQF12:BQF25 CAB12:CAB25 CJX12:CJX25 CTT12:CTT25 DDP12:DDP25 DNL12:DNL25 DXH12:DXH25 EHD12:EHD25 EQZ12:EQZ25 FAV12:FAV25 FKR12:FKR25 FUN12:FUN25 GEJ12:GEJ25 GOF12:GOF25 GYB12:GYB25 HHX12:HHX25 HRT12:HRT25 IBP12:IBP25 ILL12:ILL25 IVH12:IVH25 JFD12:JFD25 JOZ12:JOZ25 JYV12:JYV25 KIR12:KIR25 KSN12:KSN25 LCJ12:LCJ25 LMF12:LMF25 LWB12:LWB25 MFX12:MFX25 MPT12:MPT25 MZP12:MZP25 NJL12:NJL25 NTH12:NTH25 ODD12:ODD25 OMZ12:OMZ25 OWV12:OWV25 PGR12:PGR25 PQN12:PQN25 QAJ12:QAJ25 QKF12:QKF25 QUB12:QUB25 RDX12:RDX25 RNT12:RNT25 RXP12:RXP25 SHL12:SHL25 SRH12:SRH25 TBD12:TBD25 TKZ12:TKZ25 TUV12:TUV25 UER12:UER25 UON12:UON25 UYJ12:UYJ25 VIF12:VIF25 VSB12:VSB25 WBX12:WBX25 WLT12:WLT25 WVP12:WVP25" xr:uid="{00000000-0002-0000-0300-00002E000000}">
      <formula1>$H$10</formula1>
    </dataValidation>
    <dataValidation type="whole" operator="lessThanOrEqual" allowBlank="1" showInputMessage="1" showErrorMessage="1" error="INPUT NUMBER LESS THAN OR EQUAL THE HIGHEST POSSIBLE SCORE" prompt="Input Raw Score" sqref="WVO982976:WVO983076 SY27:SY36 ACU27:ACU36 AMQ27:AMQ36 AWM27:AWM36 BGI27:BGI36 BQE27:BQE36 CAA27:CAA36 CJW27:CJW36 CTS27:CTS36 DDO27:DDO36 DNK27:DNK36 DXG27:DXG36 EHC27:EHC36 EQY27:EQY36 FAU27:FAU36 FKQ27:FKQ36 FUM27:FUM36 GEI27:GEI36 GOE27:GOE36 GYA27:GYA36 HHW27:HHW36 HRS27:HRS36 IBO27:IBO36 ILK27:ILK36 IVG27:IVG36 JFC27:JFC36 JOY27:JOY36 JYU27:JYU36 KIQ27:KIQ36 KSM27:KSM36 LCI27:LCI36 LME27:LME36 LWA27:LWA36 MFW27:MFW36 MPS27:MPS36 MZO27:MZO36 NJK27:NJK36 NTG27:NTG36 ODC27:ODC36 OMY27:OMY36 OWU27:OWU36 PGQ27:PGQ36 PQM27:PQM36 QAI27:QAI36 QKE27:QKE36 QUA27:QUA36 RDW27:RDW36 RNS27:RNS36 RXO27:RXO36 SHK27:SHK36 SRG27:SRG36 TBC27:TBC36 TKY27:TKY36 TUU27:TUU36 UEQ27:UEQ36 UOM27:UOM36 UYI27:UYI36 VIE27:VIE36 VSA27:VSA36 WBW27:WBW36 WLS27:WLS36 WVO27:WVO36 WLS982976:WLS983076 G65472:G65572 JC65472:JC65572 SY65472:SY65572 ACU65472:ACU65572 AMQ65472:AMQ65572 AWM65472:AWM65572 BGI65472:BGI65572 BQE65472:BQE65572 CAA65472:CAA65572 CJW65472:CJW65572 CTS65472:CTS65572 DDO65472:DDO65572 DNK65472:DNK65572 DXG65472:DXG65572 EHC65472:EHC65572 EQY65472:EQY65572 FAU65472:FAU65572 FKQ65472:FKQ65572 FUM65472:FUM65572 GEI65472:GEI65572 GOE65472:GOE65572 GYA65472:GYA65572 HHW65472:HHW65572 HRS65472:HRS65572 IBO65472:IBO65572 ILK65472:ILK65572 IVG65472:IVG65572 JFC65472:JFC65572 JOY65472:JOY65572 JYU65472:JYU65572 KIQ65472:KIQ65572 KSM65472:KSM65572 LCI65472:LCI65572 LME65472:LME65572 LWA65472:LWA65572 MFW65472:MFW65572 MPS65472:MPS65572 MZO65472:MZO65572 NJK65472:NJK65572 NTG65472:NTG65572 ODC65472:ODC65572 OMY65472:OMY65572 OWU65472:OWU65572 PGQ65472:PGQ65572 PQM65472:PQM65572 QAI65472:QAI65572 QKE65472:QKE65572 QUA65472:QUA65572 RDW65472:RDW65572 RNS65472:RNS65572 RXO65472:RXO65572 SHK65472:SHK65572 SRG65472:SRG65572 TBC65472:TBC65572 TKY65472:TKY65572 TUU65472:TUU65572 UEQ65472:UEQ65572 UOM65472:UOM65572 UYI65472:UYI65572 VIE65472:VIE65572 VSA65472:VSA65572 WBW65472:WBW65572 WLS65472:WLS65572 WVO65472:WVO65572 G131008:G131108 JC131008:JC131108 SY131008:SY131108 ACU131008:ACU131108 AMQ131008:AMQ131108 AWM131008:AWM131108 BGI131008:BGI131108 BQE131008:BQE131108 CAA131008:CAA131108 CJW131008:CJW131108 CTS131008:CTS131108 DDO131008:DDO131108 DNK131008:DNK131108 DXG131008:DXG131108 EHC131008:EHC131108 EQY131008:EQY131108 FAU131008:FAU131108 FKQ131008:FKQ131108 FUM131008:FUM131108 GEI131008:GEI131108 GOE131008:GOE131108 GYA131008:GYA131108 HHW131008:HHW131108 HRS131008:HRS131108 IBO131008:IBO131108 ILK131008:ILK131108 IVG131008:IVG131108 JFC131008:JFC131108 JOY131008:JOY131108 JYU131008:JYU131108 KIQ131008:KIQ131108 KSM131008:KSM131108 LCI131008:LCI131108 LME131008:LME131108 LWA131008:LWA131108 MFW131008:MFW131108 MPS131008:MPS131108 MZO131008:MZO131108 NJK131008:NJK131108 NTG131008:NTG131108 ODC131008:ODC131108 OMY131008:OMY131108 OWU131008:OWU131108 PGQ131008:PGQ131108 PQM131008:PQM131108 QAI131008:QAI131108 QKE131008:QKE131108 QUA131008:QUA131108 RDW131008:RDW131108 RNS131008:RNS131108 RXO131008:RXO131108 SHK131008:SHK131108 SRG131008:SRG131108 TBC131008:TBC131108 TKY131008:TKY131108 TUU131008:TUU131108 UEQ131008:UEQ131108 UOM131008:UOM131108 UYI131008:UYI131108 VIE131008:VIE131108 VSA131008:VSA131108 WBW131008:WBW131108 WLS131008:WLS131108 WVO131008:WVO131108 G196544:G196644 JC196544:JC196644 SY196544:SY196644 ACU196544:ACU196644 AMQ196544:AMQ196644 AWM196544:AWM196644 BGI196544:BGI196644 BQE196544:BQE196644 CAA196544:CAA196644 CJW196544:CJW196644 CTS196544:CTS196644 DDO196544:DDO196644 DNK196544:DNK196644 DXG196544:DXG196644 EHC196544:EHC196644 EQY196544:EQY196644 FAU196544:FAU196644 FKQ196544:FKQ196644 FUM196544:FUM196644 GEI196544:GEI196644 GOE196544:GOE196644 GYA196544:GYA196644 HHW196544:HHW196644 HRS196544:HRS196644 IBO196544:IBO196644 ILK196544:ILK196644 IVG196544:IVG196644 JFC196544:JFC196644 JOY196544:JOY196644 JYU196544:JYU196644 KIQ196544:KIQ196644 KSM196544:KSM196644 LCI196544:LCI196644 LME196544:LME196644 LWA196544:LWA196644 MFW196544:MFW196644 MPS196544:MPS196644 MZO196544:MZO196644 NJK196544:NJK196644 NTG196544:NTG196644 ODC196544:ODC196644 OMY196544:OMY196644 OWU196544:OWU196644 PGQ196544:PGQ196644 PQM196544:PQM196644 QAI196544:QAI196644 QKE196544:QKE196644 QUA196544:QUA196644 RDW196544:RDW196644 RNS196544:RNS196644 RXO196544:RXO196644 SHK196544:SHK196644 SRG196544:SRG196644 TBC196544:TBC196644 TKY196544:TKY196644 TUU196544:TUU196644 UEQ196544:UEQ196644 UOM196544:UOM196644 UYI196544:UYI196644 VIE196544:VIE196644 VSA196544:VSA196644 WBW196544:WBW196644 WLS196544:WLS196644 WVO196544:WVO196644 G262080:G262180 JC262080:JC262180 SY262080:SY262180 ACU262080:ACU262180 AMQ262080:AMQ262180 AWM262080:AWM262180 BGI262080:BGI262180 BQE262080:BQE262180 CAA262080:CAA262180 CJW262080:CJW262180 CTS262080:CTS262180 DDO262080:DDO262180 DNK262080:DNK262180 DXG262080:DXG262180 EHC262080:EHC262180 EQY262080:EQY262180 FAU262080:FAU262180 FKQ262080:FKQ262180 FUM262080:FUM262180 GEI262080:GEI262180 GOE262080:GOE262180 GYA262080:GYA262180 HHW262080:HHW262180 HRS262080:HRS262180 IBO262080:IBO262180 ILK262080:ILK262180 IVG262080:IVG262180 JFC262080:JFC262180 JOY262080:JOY262180 JYU262080:JYU262180 KIQ262080:KIQ262180 KSM262080:KSM262180 LCI262080:LCI262180 LME262080:LME262180 LWA262080:LWA262180 MFW262080:MFW262180 MPS262080:MPS262180 MZO262080:MZO262180 NJK262080:NJK262180 NTG262080:NTG262180 ODC262080:ODC262180 OMY262080:OMY262180 OWU262080:OWU262180 PGQ262080:PGQ262180 PQM262080:PQM262180 QAI262080:QAI262180 QKE262080:QKE262180 QUA262080:QUA262180 RDW262080:RDW262180 RNS262080:RNS262180 RXO262080:RXO262180 SHK262080:SHK262180 SRG262080:SRG262180 TBC262080:TBC262180 TKY262080:TKY262180 TUU262080:TUU262180 UEQ262080:UEQ262180 UOM262080:UOM262180 UYI262080:UYI262180 VIE262080:VIE262180 VSA262080:VSA262180 WBW262080:WBW262180 WLS262080:WLS262180 WVO262080:WVO262180 G327616:G327716 JC327616:JC327716 SY327616:SY327716 ACU327616:ACU327716 AMQ327616:AMQ327716 AWM327616:AWM327716 BGI327616:BGI327716 BQE327616:BQE327716 CAA327616:CAA327716 CJW327616:CJW327716 CTS327616:CTS327716 DDO327616:DDO327716 DNK327616:DNK327716 DXG327616:DXG327716 EHC327616:EHC327716 EQY327616:EQY327716 FAU327616:FAU327716 FKQ327616:FKQ327716 FUM327616:FUM327716 GEI327616:GEI327716 GOE327616:GOE327716 GYA327616:GYA327716 HHW327616:HHW327716 HRS327616:HRS327716 IBO327616:IBO327716 ILK327616:ILK327716 IVG327616:IVG327716 JFC327616:JFC327716 JOY327616:JOY327716 JYU327616:JYU327716 KIQ327616:KIQ327716 KSM327616:KSM327716 LCI327616:LCI327716 LME327616:LME327716 LWA327616:LWA327716 MFW327616:MFW327716 MPS327616:MPS327716 MZO327616:MZO327716 NJK327616:NJK327716 NTG327616:NTG327716 ODC327616:ODC327716 OMY327616:OMY327716 OWU327616:OWU327716 PGQ327616:PGQ327716 PQM327616:PQM327716 QAI327616:QAI327716 QKE327616:QKE327716 QUA327616:QUA327716 RDW327616:RDW327716 RNS327616:RNS327716 RXO327616:RXO327716 SHK327616:SHK327716 SRG327616:SRG327716 TBC327616:TBC327716 TKY327616:TKY327716 TUU327616:TUU327716 UEQ327616:UEQ327716 UOM327616:UOM327716 UYI327616:UYI327716 VIE327616:VIE327716 VSA327616:VSA327716 WBW327616:WBW327716 WLS327616:WLS327716 WVO327616:WVO327716 G393152:G393252 JC393152:JC393252 SY393152:SY393252 ACU393152:ACU393252 AMQ393152:AMQ393252 AWM393152:AWM393252 BGI393152:BGI393252 BQE393152:BQE393252 CAA393152:CAA393252 CJW393152:CJW393252 CTS393152:CTS393252 DDO393152:DDO393252 DNK393152:DNK393252 DXG393152:DXG393252 EHC393152:EHC393252 EQY393152:EQY393252 FAU393152:FAU393252 FKQ393152:FKQ393252 FUM393152:FUM393252 GEI393152:GEI393252 GOE393152:GOE393252 GYA393152:GYA393252 HHW393152:HHW393252 HRS393152:HRS393252 IBO393152:IBO393252 ILK393152:ILK393252 IVG393152:IVG393252 JFC393152:JFC393252 JOY393152:JOY393252 JYU393152:JYU393252 KIQ393152:KIQ393252 KSM393152:KSM393252 LCI393152:LCI393252 LME393152:LME393252 LWA393152:LWA393252 MFW393152:MFW393252 MPS393152:MPS393252 MZO393152:MZO393252 NJK393152:NJK393252 NTG393152:NTG393252 ODC393152:ODC393252 OMY393152:OMY393252 OWU393152:OWU393252 PGQ393152:PGQ393252 PQM393152:PQM393252 QAI393152:QAI393252 QKE393152:QKE393252 QUA393152:QUA393252 RDW393152:RDW393252 RNS393152:RNS393252 RXO393152:RXO393252 SHK393152:SHK393252 SRG393152:SRG393252 TBC393152:TBC393252 TKY393152:TKY393252 TUU393152:TUU393252 UEQ393152:UEQ393252 UOM393152:UOM393252 UYI393152:UYI393252 VIE393152:VIE393252 VSA393152:VSA393252 WBW393152:WBW393252 WLS393152:WLS393252 WVO393152:WVO393252 G458688:G458788 JC458688:JC458788 SY458688:SY458788 ACU458688:ACU458788 AMQ458688:AMQ458788 AWM458688:AWM458788 BGI458688:BGI458788 BQE458688:BQE458788 CAA458688:CAA458788 CJW458688:CJW458788 CTS458688:CTS458788 DDO458688:DDO458788 DNK458688:DNK458788 DXG458688:DXG458788 EHC458688:EHC458788 EQY458688:EQY458788 FAU458688:FAU458788 FKQ458688:FKQ458788 FUM458688:FUM458788 GEI458688:GEI458788 GOE458688:GOE458788 GYA458688:GYA458788 HHW458688:HHW458788 HRS458688:HRS458788 IBO458688:IBO458788 ILK458688:ILK458788 IVG458688:IVG458788 JFC458688:JFC458788 JOY458688:JOY458788 JYU458688:JYU458788 KIQ458688:KIQ458788 KSM458688:KSM458788 LCI458688:LCI458788 LME458688:LME458788 LWA458688:LWA458788 MFW458688:MFW458788 MPS458688:MPS458788 MZO458688:MZO458788 NJK458688:NJK458788 NTG458688:NTG458788 ODC458688:ODC458788 OMY458688:OMY458788 OWU458688:OWU458788 PGQ458688:PGQ458788 PQM458688:PQM458788 QAI458688:QAI458788 QKE458688:QKE458788 QUA458688:QUA458788 RDW458688:RDW458788 RNS458688:RNS458788 RXO458688:RXO458788 SHK458688:SHK458788 SRG458688:SRG458788 TBC458688:TBC458788 TKY458688:TKY458788 TUU458688:TUU458788 UEQ458688:UEQ458788 UOM458688:UOM458788 UYI458688:UYI458788 VIE458688:VIE458788 VSA458688:VSA458788 WBW458688:WBW458788 WLS458688:WLS458788 WVO458688:WVO458788 G524224:G524324 JC524224:JC524324 SY524224:SY524324 ACU524224:ACU524324 AMQ524224:AMQ524324 AWM524224:AWM524324 BGI524224:BGI524324 BQE524224:BQE524324 CAA524224:CAA524324 CJW524224:CJW524324 CTS524224:CTS524324 DDO524224:DDO524324 DNK524224:DNK524324 DXG524224:DXG524324 EHC524224:EHC524324 EQY524224:EQY524324 FAU524224:FAU524324 FKQ524224:FKQ524324 FUM524224:FUM524324 GEI524224:GEI524324 GOE524224:GOE524324 GYA524224:GYA524324 HHW524224:HHW524324 HRS524224:HRS524324 IBO524224:IBO524324 ILK524224:ILK524324 IVG524224:IVG524324 JFC524224:JFC524324 JOY524224:JOY524324 JYU524224:JYU524324 KIQ524224:KIQ524324 KSM524224:KSM524324 LCI524224:LCI524324 LME524224:LME524324 LWA524224:LWA524324 MFW524224:MFW524324 MPS524224:MPS524324 MZO524224:MZO524324 NJK524224:NJK524324 NTG524224:NTG524324 ODC524224:ODC524324 OMY524224:OMY524324 OWU524224:OWU524324 PGQ524224:PGQ524324 PQM524224:PQM524324 QAI524224:QAI524324 QKE524224:QKE524324 QUA524224:QUA524324 RDW524224:RDW524324 RNS524224:RNS524324 RXO524224:RXO524324 SHK524224:SHK524324 SRG524224:SRG524324 TBC524224:TBC524324 TKY524224:TKY524324 TUU524224:TUU524324 UEQ524224:UEQ524324 UOM524224:UOM524324 UYI524224:UYI524324 VIE524224:VIE524324 VSA524224:VSA524324 WBW524224:WBW524324 WLS524224:WLS524324 WVO524224:WVO524324 G589760:G589860 JC589760:JC589860 SY589760:SY589860 ACU589760:ACU589860 AMQ589760:AMQ589860 AWM589760:AWM589860 BGI589760:BGI589860 BQE589760:BQE589860 CAA589760:CAA589860 CJW589760:CJW589860 CTS589760:CTS589860 DDO589760:DDO589860 DNK589760:DNK589860 DXG589760:DXG589860 EHC589760:EHC589860 EQY589760:EQY589860 FAU589760:FAU589860 FKQ589760:FKQ589860 FUM589760:FUM589860 GEI589760:GEI589860 GOE589760:GOE589860 GYA589760:GYA589860 HHW589760:HHW589860 HRS589760:HRS589860 IBO589760:IBO589860 ILK589760:ILK589860 IVG589760:IVG589860 JFC589760:JFC589860 JOY589760:JOY589860 JYU589760:JYU589860 KIQ589760:KIQ589860 KSM589760:KSM589860 LCI589760:LCI589860 LME589760:LME589860 LWA589760:LWA589860 MFW589760:MFW589860 MPS589760:MPS589860 MZO589760:MZO589860 NJK589760:NJK589860 NTG589760:NTG589860 ODC589760:ODC589860 OMY589760:OMY589860 OWU589760:OWU589860 PGQ589760:PGQ589860 PQM589760:PQM589860 QAI589760:QAI589860 QKE589760:QKE589860 QUA589760:QUA589860 RDW589760:RDW589860 RNS589760:RNS589860 RXO589760:RXO589860 SHK589760:SHK589860 SRG589760:SRG589860 TBC589760:TBC589860 TKY589760:TKY589860 TUU589760:TUU589860 UEQ589760:UEQ589860 UOM589760:UOM589860 UYI589760:UYI589860 VIE589760:VIE589860 VSA589760:VSA589860 WBW589760:WBW589860 WLS589760:WLS589860 WVO589760:WVO589860 G655296:G655396 JC655296:JC655396 SY655296:SY655396 ACU655296:ACU655396 AMQ655296:AMQ655396 AWM655296:AWM655396 BGI655296:BGI655396 BQE655296:BQE655396 CAA655296:CAA655396 CJW655296:CJW655396 CTS655296:CTS655396 DDO655296:DDO655396 DNK655296:DNK655396 DXG655296:DXG655396 EHC655296:EHC655396 EQY655296:EQY655396 FAU655296:FAU655396 FKQ655296:FKQ655396 FUM655296:FUM655396 GEI655296:GEI655396 GOE655296:GOE655396 GYA655296:GYA655396 HHW655296:HHW655396 HRS655296:HRS655396 IBO655296:IBO655396 ILK655296:ILK655396 IVG655296:IVG655396 JFC655296:JFC655396 JOY655296:JOY655396 JYU655296:JYU655396 KIQ655296:KIQ655396 KSM655296:KSM655396 LCI655296:LCI655396 LME655296:LME655396 LWA655296:LWA655396 MFW655296:MFW655396 MPS655296:MPS655396 MZO655296:MZO655396 NJK655296:NJK655396 NTG655296:NTG655396 ODC655296:ODC655396 OMY655296:OMY655396 OWU655296:OWU655396 PGQ655296:PGQ655396 PQM655296:PQM655396 QAI655296:QAI655396 QKE655296:QKE655396 QUA655296:QUA655396 RDW655296:RDW655396 RNS655296:RNS655396 RXO655296:RXO655396 SHK655296:SHK655396 SRG655296:SRG655396 TBC655296:TBC655396 TKY655296:TKY655396 TUU655296:TUU655396 UEQ655296:UEQ655396 UOM655296:UOM655396 UYI655296:UYI655396 VIE655296:VIE655396 VSA655296:VSA655396 WBW655296:WBW655396 WLS655296:WLS655396 WVO655296:WVO655396 G720832:G720932 JC720832:JC720932 SY720832:SY720932 ACU720832:ACU720932 AMQ720832:AMQ720932 AWM720832:AWM720932 BGI720832:BGI720932 BQE720832:BQE720932 CAA720832:CAA720932 CJW720832:CJW720932 CTS720832:CTS720932 DDO720832:DDO720932 DNK720832:DNK720932 DXG720832:DXG720932 EHC720832:EHC720932 EQY720832:EQY720932 FAU720832:FAU720932 FKQ720832:FKQ720932 FUM720832:FUM720932 GEI720832:GEI720932 GOE720832:GOE720932 GYA720832:GYA720932 HHW720832:HHW720932 HRS720832:HRS720932 IBO720832:IBO720932 ILK720832:ILK720932 IVG720832:IVG720932 JFC720832:JFC720932 JOY720832:JOY720932 JYU720832:JYU720932 KIQ720832:KIQ720932 KSM720832:KSM720932 LCI720832:LCI720932 LME720832:LME720932 LWA720832:LWA720932 MFW720832:MFW720932 MPS720832:MPS720932 MZO720832:MZO720932 NJK720832:NJK720932 NTG720832:NTG720932 ODC720832:ODC720932 OMY720832:OMY720932 OWU720832:OWU720932 PGQ720832:PGQ720932 PQM720832:PQM720932 QAI720832:QAI720932 QKE720832:QKE720932 QUA720832:QUA720932 RDW720832:RDW720932 RNS720832:RNS720932 RXO720832:RXO720932 SHK720832:SHK720932 SRG720832:SRG720932 TBC720832:TBC720932 TKY720832:TKY720932 TUU720832:TUU720932 UEQ720832:UEQ720932 UOM720832:UOM720932 UYI720832:UYI720932 VIE720832:VIE720932 VSA720832:VSA720932 WBW720832:WBW720932 WLS720832:WLS720932 WVO720832:WVO720932 G786368:G786468 JC786368:JC786468 SY786368:SY786468 ACU786368:ACU786468 AMQ786368:AMQ786468 AWM786368:AWM786468 BGI786368:BGI786468 BQE786368:BQE786468 CAA786368:CAA786468 CJW786368:CJW786468 CTS786368:CTS786468 DDO786368:DDO786468 DNK786368:DNK786468 DXG786368:DXG786468 EHC786368:EHC786468 EQY786368:EQY786468 FAU786368:FAU786468 FKQ786368:FKQ786468 FUM786368:FUM786468 GEI786368:GEI786468 GOE786368:GOE786468 GYA786368:GYA786468 HHW786368:HHW786468 HRS786368:HRS786468 IBO786368:IBO786468 ILK786368:ILK786468 IVG786368:IVG786468 JFC786368:JFC786468 JOY786368:JOY786468 JYU786368:JYU786468 KIQ786368:KIQ786468 KSM786368:KSM786468 LCI786368:LCI786468 LME786368:LME786468 LWA786368:LWA786468 MFW786368:MFW786468 MPS786368:MPS786468 MZO786368:MZO786468 NJK786368:NJK786468 NTG786368:NTG786468 ODC786368:ODC786468 OMY786368:OMY786468 OWU786368:OWU786468 PGQ786368:PGQ786468 PQM786368:PQM786468 QAI786368:QAI786468 QKE786368:QKE786468 QUA786368:QUA786468 RDW786368:RDW786468 RNS786368:RNS786468 RXO786368:RXO786468 SHK786368:SHK786468 SRG786368:SRG786468 TBC786368:TBC786468 TKY786368:TKY786468 TUU786368:TUU786468 UEQ786368:UEQ786468 UOM786368:UOM786468 UYI786368:UYI786468 VIE786368:VIE786468 VSA786368:VSA786468 WBW786368:WBW786468 WLS786368:WLS786468 WVO786368:WVO786468 G851904:G852004 JC851904:JC852004 SY851904:SY852004 ACU851904:ACU852004 AMQ851904:AMQ852004 AWM851904:AWM852004 BGI851904:BGI852004 BQE851904:BQE852004 CAA851904:CAA852004 CJW851904:CJW852004 CTS851904:CTS852004 DDO851904:DDO852004 DNK851904:DNK852004 DXG851904:DXG852004 EHC851904:EHC852004 EQY851904:EQY852004 FAU851904:FAU852004 FKQ851904:FKQ852004 FUM851904:FUM852004 GEI851904:GEI852004 GOE851904:GOE852004 GYA851904:GYA852004 HHW851904:HHW852004 HRS851904:HRS852004 IBO851904:IBO852004 ILK851904:ILK852004 IVG851904:IVG852004 JFC851904:JFC852004 JOY851904:JOY852004 JYU851904:JYU852004 KIQ851904:KIQ852004 KSM851904:KSM852004 LCI851904:LCI852004 LME851904:LME852004 LWA851904:LWA852004 MFW851904:MFW852004 MPS851904:MPS852004 MZO851904:MZO852004 NJK851904:NJK852004 NTG851904:NTG852004 ODC851904:ODC852004 OMY851904:OMY852004 OWU851904:OWU852004 PGQ851904:PGQ852004 PQM851904:PQM852004 QAI851904:QAI852004 QKE851904:QKE852004 QUA851904:QUA852004 RDW851904:RDW852004 RNS851904:RNS852004 RXO851904:RXO852004 SHK851904:SHK852004 SRG851904:SRG852004 TBC851904:TBC852004 TKY851904:TKY852004 TUU851904:TUU852004 UEQ851904:UEQ852004 UOM851904:UOM852004 UYI851904:UYI852004 VIE851904:VIE852004 VSA851904:VSA852004 WBW851904:WBW852004 WLS851904:WLS852004 WVO851904:WVO852004 G917440:G917540 JC917440:JC917540 SY917440:SY917540 ACU917440:ACU917540 AMQ917440:AMQ917540 AWM917440:AWM917540 BGI917440:BGI917540 BQE917440:BQE917540 CAA917440:CAA917540 CJW917440:CJW917540 CTS917440:CTS917540 DDO917440:DDO917540 DNK917440:DNK917540 DXG917440:DXG917540 EHC917440:EHC917540 EQY917440:EQY917540 FAU917440:FAU917540 FKQ917440:FKQ917540 FUM917440:FUM917540 GEI917440:GEI917540 GOE917440:GOE917540 GYA917440:GYA917540 HHW917440:HHW917540 HRS917440:HRS917540 IBO917440:IBO917540 ILK917440:ILK917540 IVG917440:IVG917540 JFC917440:JFC917540 JOY917440:JOY917540 JYU917440:JYU917540 KIQ917440:KIQ917540 KSM917440:KSM917540 LCI917440:LCI917540 LME917440:LME917540 LWA917440:LWA917540 MFW917440:MFW917540 MPS917440:MPS917540 MZO917440:MZO917540 NJK917440:NJK917540 NTG917440:NTG917540 ODC917440:ODC917540 OMY917440:OMY917540 OWU917440:OWU917540 PGQ917440:PGQ917540 PQM917440:PQM917540 QAI917440:QAI917540 QKE917440:QKE917540 QUA917440:QUA917540 RDW917440:RDW917540 RNS917440:RNS917540 RXO917440:RXO917540 SHK917440:SHK917540 SRG917440:SRG917540 TBC917440:TBC917540 TKY917440:TKY917540 TUU917440:TUU917540 UEQ917440:UEQ917540 UOM917440:UOM917540 UYI917440:UYI917540 VIE917440:VIE917540 VSA917440:VSA917540 WBW917440:WBW917540 WLS917440:WLS917540 WVO917440:WVO917540 G982976:G983076 JC982976:JC983076 SY982976:SY983076 ACU982976:ACU983076 AMQ982976:AMQ983076 AWM982976:AWM983076 BGI982976:BGI983076 BQE982976:BQE983076 CAA982976:CAA983076 CJW982976:CJW983076 CTS982976:CTS983076 DDO982976:DDO983076 DNK982976:DNK983076 DXG982976:DXG983076 EHC982976:EHC983076 EQY982976:EQY983076 FAU982976:FAU983076 FKQ982976:FKQ983076 FUM982976:FUM983076 GEI982976:GEI983076 GOE982976:GOE983076 GYA982976:GYA983076 HHW982976:HHW983076 HRS982976:HRS983076 IBO982976:IBO983076 ILK982976:ILK983076 IVG982976:IVG983076 JFC982976:JFC983076 JOY982976:JOY983076 JYU982976:JYU983076 KIQ982976:KIQ983076 KSM982976:KSM983076 LCI982976:LCI983076 LME982976:LME983076 LWA982976:LWA983076 MFW982976:MFW983076 MPS982976:MPS983076 MZO982976:MZO983076 NJK982976:NJK983076 NTG982976:NTG983076 ODC982976:ODC983076 OMY982976:OMY983076 OWU982976:OWU983076 PGQ982976:PGQ983076 PQM982976:PQM983076 QAI982976:QAI983076 QKE982976:QKE983076 QUA982976:QUA983076 RDW982976:RDW983076 RNS982976:RNS983076 RXO982976:RXO983076 SHK982976:SHK983076 SRG982976:SRG983076 TBC982976:TBC983076 TKY982976:TKY983076 TUU982976:TUU983076 UEQ982976:UEQ983076 UOM982976:UOM983076 UYI982976:UYI983076 VIE982976:VIE983076 VSA982976:VSA983076 WBW982976:WBW983076 JC27:JC36 JC12:JC25 SY12:SY25 ACU12:ACU25 AMQ12:AMQ25 AWM12:AWM25 BGI12:BGI25 BQE12:BQE25 CAA12:CAA25 CJW12:CJW25 CTS12:CTS25 DDO12:DDO25 DNK12:DNK25 DXG12:DXG25 EHC12:EHC25 EQY12:EQY25 FAU12:FAU25 FKQ12:FKQ25 FUM12:FUM25 GEI12:GEI25 GOE12:GOE25 GYA12:GYA25 HHW12:HHW25 HRS12:HRS25 IBO12:IBO25 ILK12:ILK25 IVG12:IVG25 JFC12:JFC25 JOY12:JOY25 JYU12:JYU25 KIQ12:KIQ25 KSM12:KSM25 LCI12:LCI25 LME12:LME25 LWA12:LWA25 MFW12:MFW25 MPS12:MPS25 MZO12:MZO25 NJK12:NJK25 NTG12:NTG25 ODC12:ODC25 OMY12:OMY25 OWU12:OWU25 PGQ12:PGQ25 PQM12:PQM25 QAI12:QAI25 QKE12:QKE25 QUA12:QUA25 RDW12:RDW25 RNS12:RNS25 RXO12:RXO25 SHK12:SHK25 SRG12:SRG25 TBC12:TBC25 TKY12:TKY25 TUU12:TUU25 UEQ12:UEQ25 UOM12:UOM25 UYI12:UYI25 VIE12:VIE25 VSA12:VSA25 WBW12:WBW25 WLS12:WLS25 WVO12:WVO25" xr:uid="{00000000-0002-0000-0300-00002F000000}">
      <formula1>$G$10</formula1>
    </dataValidation>
    <dataValidation type="whole" operator="lessThanOrEqual" allowBlank="1" showInputMessage="1" showErrorMessage="1" error="INPUT NUMBER LESS THAN OR EQUAL THE HIGHEST POSSIBLE SCORE" prompt="Input Raw Score" sqref="WVN982976:WVN983076 SX27:SX36 ACT27:ACT36 AMP27:AMP36 AWL27:AWL36 BGH27:BGH36 BQD27:BQD36 BZZ27:BZZ36 CJV27:CJV36 CTR27:CTR36 DDN27:DDN36 DNJ27:DNJ36 DXF27:DXF36 EHB27:EHB36 EQX27:EQX36 FAT27:FAT36 FKP27:FKP36 FUL27:FUL36 GEH27:GEH36 GOD27:GOD36 GXZ27:GXZ36 HHV27:HHV36 HRR27:HRR36 IBN27:IBN36 ILJ27:ILJ36 IVF27:IVF36 JFB27:JFB36 JOX27:JOX36 JYT27:JYT36 KIP27:KIP36 KSL27:KSL36 LCH27:LCH36 LMD27:LMD36 LVZ27:LVZ36 MFV27:MFV36 MPR27:MPR36 MZN27:MZN36 NJJ27:NJJ36 NTF27:NTF36 ODB27:ODB36 OMX27:OMX36 OWT27:OWT36 PGP27:PGP36 PQL27:PQL36 QAH27:QAH36 QKD27:QKD36 QTZ27:QTZ36 RDV27:RDV36 RNR27:RNR36 RXN27:RXN36 SHJ27:SHJ36 SRF27:SRF36 TBB27:TBB36 TKX27:TKX36 TUT27:TUT36 UEP27:UEP36 UOL27:UOL36 UYH27:UYH36 VID27:VID36 VRZ27:VRZ36 WBV27:WBV36 WLR27:WLR36 WVN27:WVN36 WLR982976:WLR983076 F65472:F65572 JB65472:JB65572 SX65472:SX65572 ACT65472:ACT65572 AMP65472:AMP65572 AWL65472:AWL65572 BGH65472:BGH65572 BQD65472:BQD65572 BZZ65472:BZZ65572 CJV65472:CJV65572 CTR65472:CTR65572 DDN65472:DDN65572 DNJ65472:DNJ65572 DXF65472:DXF65572 EHB65472:EHB65572 EQX65472:EQX65572 FAT65472:FAT65572 FKP65472:FKP65572 FUL65472:FUL65572 GEH65472:GEH65572 GOD65472:GOD65572 GXZ65472:GXZ65572 HHV65472:HHV65572 HRR65472:HRR65572 IBN65472:IBN65572 ILJ65472:ILJ65572 IVF65472:IVF65572 JFB65472:JFB65572 JOX65472:JOX65572 JYT65472:JYT65572 KIP65472:KIP65572 KSL65472:KSL65572 LCH65472:LCH65572 LMD65472:LMD65572 LVZ65472:LVZ65572 MFV65472:MFV65572 MPR65472:MPR65572 MZN65472:MZN65572 NJJ65472:NJJ65572 NTF65472:NTF65572 ODB65472:ODB65572 OMX65472:OMX65572 OWT65472:OWT65572 PGP65472:PGP65572 PQL65472:PQL65572 QAH65472:QAH65572 QKD65472:QKD65572 QTZ65472:QTZ65572 RDV65472:RDV65572 RNR65472:RNR65572 RXN65472:RXN65572 SHJ65472:SHJ65572 SRF65472:SRF65572 TBB65472:TBB65572 TKX65472:TKX65572 TUT65472:TUT65572 UEP65472:UEP65572 UOL65472:UOL65572 UYH65472:UYH65572 VID65472:VID65572 VRZ65472:VRZ65572 WBV65472:WBV65572 WLR65472:WLR65572 WVN65472:WVN65572 F131008:F131108 JB131008:JB131108 SX131008:SX131108 ACT131008:ACT131108 AMP131008:AMP131108 AWL131008:AWL131108 BGH131008:BGH131108 BQD131008:BQD131108 BZZ131008:BZZ131108 CJV131008:CJV131108 CTR131008:CTR131108 DDN131008:DDN131108 DNJ131008:DNJ131108 DXF131008:DXF131108 EHB131008:EHB131108 EQX131008:EQX131108 FAT131008:FAT131108 FKP131008:FKP131108 FUL131008:FUL131108 GEH131008:GEH131108 GOD131008:GOD131108 GXZ131008:GXZ131108 HHV131008:HHV131108 HRR131008:HRR131108 IBN131008:IBN131108 ILJ131008:ILJ131108 IVF131008:IVF131108 JFB131008:JFB131108 JOX131008:JOX131108 JYT131008:JYT131108 KIP131008:KIP131108 KSL131008:KSL131108 LCH131008:LCH131108 LMD131008:LMD131108 LVZ131008:LVZ131108 MFV131008:MFV131108 MPR131008:MPR131108 MZN131008:MZN131108 NJJ131008:NJJ131108 NTF131008:NTF131108 ODB131008:ODB131108 OMX131008:OMX131108 OWT131008:OWT131108 PGP131008:PGP131108 PQL131008:PQL131108 QAH131008:QAH131108 QKD131008:QKD131108 QTZ131008:QTZ131108 RDV131008:RDV131108 RNR131008:RNR131108 RXN131008:RXN131108 SHJ131008:SHJ131108 SRF131008:SRF131108 TBB131008:TBB131108 TKX131008:TKX131108 TUT131008:TUT131108 UEP131008:UEP131108 UOL131008:UOL131108 UYH131008:UYH131108 VID131008:VID131108 VRZ131008:VRZ131108 WBV131008:WBV131108 WLR131008:WLR131108 WVN131008:WVN131108 F196544:F196644 JB196544:JB196644 SX196544:SX196644 ACT196544:ACT196644 AMP196544:AMP196644 AWL196544:AWL196644 BGH196544:BGH196644 BQD196544:BQD196644 BZZ196544:BZZ196644 CJV196544:CJV196644 CTR196544:CTR196644 DDN196544:DDN196644 DNJ196544:DNJ196644 DXF196544:DXF196644 EHB196544:EHB196644 EQX196544:EQX196644 FAT196544:FAT196644 FKP196544:FKP196644 FUL196544:FUL196644 GEH196544:GEH196644 GOD196544:GOD196644 GXZ196544:GXZ196644 HHV196544:HHV196644 HRR196544:HRR196644 IBN196544:IBN196644 ILJ196544:ILJ196644 IVF196544:IVF196644 JFB196544:JFB196644 JOX196544:JOX196644 JYT196544:JYT196644 KIP196544:KIP196644 KSL196544:KSL196644 LCH196544:LCH196644 LMD196544:LMD196644 LVZ196544:LVZ196644 MFV196544:MFV196644 MPR196544:MPR196644 MZN196544:MZN196644 NJJ196544:NJJ196644 NTF196544:NTF196644 ODB196544:ODB196644 OMX196544:OMX196644 OWT196544:OWT196644 PGP196544:PGP196644 PQL196544:PQL196644 QAH196544:QAH196644 QKD196544:QKD196644 QTZ196544:QTZ196644 RDV196544:RDV196644 RNR196544:RNR196644 RXN196544:RXN196644 SHJ196544:SHJ196644 SRF196544:SRF196644 TBB196544:TBB196644 TKX196544:TKX196644 TUT196544:TUT196644 UEP196544:UEP196644 UOL196544:UOL196644 UYH196544:UYH196644 VID196544:VID196644 VRZ196544:VRZ196644 WBV196544:WBV196644 WLR196544:WLR196644 WVN196544:WVN196644 F262080:F262180 JB262080:JB262180 SX262080:SX262180 ACT262080:ACT262180 AMP262080:AMP262180 AWL262080:AWL262180 BGH262080:BGH262180 BQD262080:BQD262180 BZZ262080:BZZ262180 CJV262080:CJV262180 CTR262080:CTR262180 DDN262080:DDN262180 DNJ262080:DNJ262180 DXF262080:DXF262180 EHB262080:EHB262180 EQX262080:EQX262180 FAT262080:FAT262180 FKP262080:FKP262180 FUL262080:FUL262180 GEH262080:GEH262180 GOD262080:GOD262180 GXZ262080:GXZ262180 HHV262080:HHV262180 HRR262080:HRR262180 IBN262080:IBN262180 ILJ262080:ILJ262180 IVF262080:IVF262180 JFB262080:JFB262180 JOX262080:JOX262180 JYT262080:JYT262180 KIP262080:KIP262180 KSL262080:KSL262180 LCH262080:LCH262180 LMD262080:LMD262180 LVZ262080:LVZ262180 MFV262080:MFV262180 MPR262080:MPR262180 MZN262080:MZN262180 NJJ262080:NJJ262180 NTF262080:NTF262180 ODB262080:ODB262180 OMX262080:OMX262180 OWT262080:OWT262180 PGP262080:PGP262180 PQL262080:PQL262180 QAH262080:QAH262180 QKD262080:QKD262180 QTZ262080:QTZ262180 RDV262080:RDV262180 RNR262080:RNR262180 RXN262080:RXN262180 SHJ262080:SHJ262180 SRF262080:SRF262180 TBB262080:TBB262180 TKX262080:TKX262180 TUT262080:TUT262180 UEP262080:UEP262180 UOL262080:UOL262180 UYH262080:UYH262180 VID262080:VID262180 VRZ262080:VRZ262180 WBV262080:WBV262180 WLR262080:WLR262180 WVN262080:WVN262180 F327616:F327716 JB327616:JB327716 SX327616:SX327716 ACT327616:ACT327716 AMP327616:AMP327716 AWL327616:AWL327716 BGH327616:BGH327716 BQD327616:BQD327716 BZZ327616:BZZ327716 CJV327616:CJV327716 CTR327616:CTR327716 DDN327616:DDN327716 DNJ327616:DNJ327716 DXF327616:DXF327716 EHB327616:EHB327716 EQX327616:EQX327716 FAT327616:FAT327716 FKP327616:FKP327716 FUL327616:FUL327716 GEH327616:GEH327716 GOD327616:GOD327716 GXZ327616:GXZ327716 HHV327616:HHV327716 HRR327616:HRR327716 IBN327616:IBN327716 ILJ327616:ILJ327716 IVF327616:IVF327716 JFB327616:JFB327716 JOX327616:JOX327716 JYT327616:JYT327716 KIP327616:KIP327716 KSL327616:KSL327716 LCH327616:LCH327716 LMD327616:LMD327716 LVZ327616:LVZ327716 MFV327616:MFV327716 MPR327616:MPR327716 MZN327616:MZN327716 NJJ327616:NJJ327716 NTF327616:NTF327716 ODB327616:ODB327716 OMX327616:OMX327716 OWT327616:OWT327716 PGP327616:PGP327716 PQL327616:PQL327716 QAH327616:QAH327716 QKD327616:QKD327716 QTZ327616:QTZ327716 RDV327616:RDV327716 RNR327616:RNR327716 RXN327616:RXN327716 SHJ327616:SHJ327716 SRF327616:SRF327716 TBB327616:TBB327716 TKX327616:TKX327716 TUT327616:TUT327716 UEP327616:UEP327716 UOL327616:UOL327716 UYH327616:UYH327716 VID327616:VID327716 VRZ327616:VRZ327716 WBV327616:WBV327716 WLR327616:WLR327716 WVN327616:WVN327716 F393152:F393252 JB393152:JB393252 SX393152:SX393252 ACT393152:ACT393252 AMP393152:AMP393252 AWL393152:AWL393252 BGH393152:BGH393252 BQD393152:BQD393252 BZZ393152:BZZ393252 CJV393152:CJV393252 CTR393152:CTR393252 DDN393152:DDN393252 DNJ393152:DNJ393252 DXF393152:DXF393252 EHB393152:EHB393252 EQX393152:EQX393252 FAT393152:FAT393252 FKP393152:FKP393252 FUL393152:FUL393252 GEH393152:GEH393252 GOD393152:GOD393252 GXZ393152:GXZ393252 HHV393152:HHV393252 HRR393152:HRR393252 IBN393152:IBN393252 ILJ393152:ILJ393252 IVF393152:IVF393252 JFB393152:JFB393252 JOX393152:JOX393252 JYT393152:JYT393252 KIP393152:KIP393252 KSL393152:KSL393252 LCH393152:LCH393252 LMD393152:LMD393252 LVZ393152:LVZ393252 MFV393152:MFV393252 MPR393152:MPR393252 MZN393152:MZN393252 NJJ393152:NJJ393252 NTF393152:NTF393252 ODB393152:ODB393252 OMX393152:OMX393252 OWT393152:OWT393252 PGP393152:PGP393252 PQL393152:PQL393252 QAH393152:QAH393252 QKD393152:QKD393252 QTZ393152:QTZ393252 RDV393152:RDV393252 RNR393152:RNR393252 RXN393152:RXN393252 SHJ393152:SHJ393252 SRF393152:SRF393252 TBB393152:TBB393252 TKX393152:TKX393252 TUT393152:TUT393252 UEP393152:UEP393252 UOL393152:UOL393252 UYH393152:UYH393252 VID393152:VID393252 VRZ393152:VRZ393252 WBV393152:WBV393252 WLR393152:WLR393252 WVN393152:WVN393252 F458688:F458788 JB458688:JB458788 SX458688:SX458788 ACT458688:ACT458788 AMP458688:AMP458788 AWL458688:AWL458788 BGH458688:BGH458788 BQD458688:BQD458788 BZZ458688:BZZ458788 CJV458688:CJV458788 CTR458688:CTR458788 DDN458688:DDN458788 DNJ458688:DNJ458788 DXF458688:DXF458788 EHB458688:EHB458788 EQX458688:EQX458788 FAT458688:FAT458788 FKP458688:FKP458788 FUL458688:FUL458788 GEH458688:GEH458788 GOD458688:GOD458788 GXZ458688:GXZ458788 HHV458688:HHV458788 HRR458688:HRR458788 IBN458688:IBN458788 ILJ458688:ILJ458788 IVF458688:IVF458788 JFB458688:JFB458788 JOX458688:JOX458788 JYT458688:JYT458788 KIP458688:KIP458788 KSL458688:KSL458788 LCH458688:LCH458788 LMD458688:LMD458788 LVZ458688:LVZ458788 MFV458688:MFV458788 MPR458688:MPR458788 MZN458688:MZN458788 NJJ458688:NJJ458788 NTF458688:NTF458788 ODB458688:ODB458788 OMX458688:OMX458788 OWT458688:OWT458788 PGP458688:PGP458788 PQL458688:PQL458788 QAH458688:QAH458788 QKD458688:QKD458788 QTZ458688:QTZ458788 RDV458688:RDV458788 RNR458688:RNR458788 RXN458688:RXN458788 SHJ458688:SHJ458788 SRF458688:SRF458788 TBB458688:TBB458788 TKX458688:TKX458788 TUT458688:TUT458788 UEP458688:UEP458788 UOL458688:UOL458788 UYH458688:UYH458788 VID458688:VID458788 VRZ458688:VRZ458788 WBV458688:WBV458788 WLR458688:WLR458788 WVN458688:WVN458788 F524224:F524324 JB524224:JB524324 SX524224:SX524324 ACT524224:ACT524324 AMP524224:AMP524324 AWL524224:AWL524324 BGH524224:BGH524324 BQD524224:BQD524324 BZZ524224:BZZ524324 CJV524224:CJV524324 CTR524224:CTR524324 DDN524224:DDN524324 DNJ524224:DNJ524324 DXF524224:DXF524324 EHB524224:EHB524324 EQX524224:EQX524324 FAT524224:FAT524324 FKP524224:FKP524324 FUL524224:FUL524324 GEH524224:GEH524324 GOD524224:GOD524324 GXZ524224:GXZ524324 HHV524224:HHV524324 HRR524224:HRR524324 IBN524224:IBN524324 ILJ524224:ILJ524324 IVF524224:IVF524324 JFB524224:JFB524324 JOX524224:JOX524324 JYT524224:JYT524324 KIP524224:KIP524324 KSL524224:KSL524324 LCH524224:LCH524324 LMD524224:LMD524324 LVZ524224:LVZ524324 MFV524224:MFV524324 MPR524224:MPR524324 MZN524224:MZN524324 NJJ524224:NJJ524324 NTF524224:NTF524324 ODB524224:ODB524324 OMX524224:OMX524324 OWT524224:OWT524324 PGP524224:PGP524324 PQL524224:PQL524324 QAH524224:QAH524324 QKD524224:QKD524324 QTZ524224:QTZ524324 RDV524224:RDV524324 RNR524224:RNR524324 RXN524224:RXN524324 SHJ524224:SHJ524324 SRF524224:SRF524324 TBB524224:TBB524324 TKX524224:TKX524324 TUT524224:TUT524324 UEP524224:UEP524324 UOL524224:UOL524324 UYH524224:UYH524324 VID524224:VID524324 VRZ524224:VRZ524324 WBV524224:WBV524324 WLR524224:WLR524324 WVN524224:WVN524324 F589760:F589860 JB589760:JB589860 SX589760:SX589860 ACT589760:ACT589860 AMP589760:AMP589860 AWL589760:AWL589860 BGH589760:BGH589860 BQD589760:BQD589860 BZZ589760:BZZ589860 CJV589760:CJV589860 CTR589760:CTR589860 DDN589760:DDN589860 DNJ589760:DNJ589860 DXF589760:DXF589860 EHB589760:EHB589860 EQX589760:EQX589860 FAT589760:FAT589860 FKP589760:FKP589860 FUL589760:FUL589860 GEH589760:GEH589860 GOD589760:GOD589860 GXZ589760:GXZ589860 HHV589760:HHV589860 HRR589760:HRR589860 IBN589760:IBN589860 ILJ589760:ILJ589860 IVF589760:IVF589860 JFB589760:JFB589860 JOX589760:JOX589860 JYT589760:JYT589860 KIP589760:KIP589860 KSL589760:KSL589860 LCH589760:LCH589860 LMD589760:LMD589860 LVZ589760:LVZ589860 MFV589760:MFV589860 MPR589760:MPR589860 MZN589760:MZN589860 NJJ589760:NJJ589860 NTF589760:NTF589860 ODB589760:ODB589860 OMX589760:OMX589860 OWT589760:OWT589860 PGP589760:PGP589860 PQL589760:PQL589860 QAH589760:QAH589860 QKD589760:QKD589860 QTZ589760:QTZ589860 RDV589760:RDV589860 RNR589760:RNR589860 RXN589760:RXN589860 SHJ589760:SHJ589860 SRF589760:SRF589860 TBB589760:TBB589860 TKX589760:TKX589860 TUT589760:TUT589860 UEP589760:UEP589860 UOL589760:UOL589860 UYH589760:UYH589860 VID589760:VID589860 VRZ589760:VRZ589860 WBV589760:WBV589860 WLR589760:WLR589860 WVN589760:WVN589860 F655296:F655396 JB655296:JB655396 SX655296:SX655396 ACT655296:ACT655396 AMP655296:AMP655396 AWL655296:AWL655396 BGH655296:BGH655396 BQD655296:BQD655396 BZZ655296:BZZ655396 CJV655296:CJV655396 CTR655296:CTR655396 DDN655296:DDN655396 DNJ655296:DNJ655396 DXF655296:DXF655396 EHB655296:EHB655396 EQX655296:EQX655396 FAT655296:FAT655396 FKP655296:FKP655396 FUL655296:FUL655396 GEH655296:GEH655396 GOD655296:GOD655396 GXZ655296:GXZ655396 HHV655296:HHV655396 HRR655296:HRR655396 IBN655296:IBN655396 ILJ655296:ILJ655396 IVF655296:IVF655396 JFB655296:JFB655396 JOX655296:JOX655396 JYT655296:JYT655396 KIP655296:KIP655396 KSL655296:KSL655396 LCH655296:LCH655396 LMD655296:LMD655396 LVZ655296:LVZ655396 MFV655296:MFV655396 MPR655296:MPR655396 MZN655296:MZN655396 NJJ655296:NJJ655396 NTF655296:NTF655396 ODB655296:ODB655396 OMX655296:OMX655396 OWT655296:OWT655396 PGP655296:PGP655396 PQL655296:PQL655396 QAH655296:QAH655396 QKD655296:QKD655396 QTZ655296:QTZ655396 RDV655296:RDV655396 RNR655296:RNR655396 RXN655296:RXN655396 SHJ655296:SHJ655396 SRF655296:SRF655396 TBB655296:TBB655396 TKX655296:TKX655396 TUT655296:TUT655396 UEP655296:UEP655396 UOL655296:UOL655396 UYH655296:UYH655396 VID655296:VID655396 VRZ655296:VRZ655396 WBV655296:WBV655396 WLR655296:WLR655396 WVN655296:WVN655396 F720832:F720932 JB720832:JB720932 SX720832:SX720932 ACT720832:ACT720932 AMP720832:AMP720932 AWL720832:AWL720932 BGH720832:BGH720932 BQD720832:BQD720932 BZZ720832:BZZ720932 CJV720832:CJV720932 CTR720832:CTR720932 DDN720832:DDN720932 DNJ720832:DNJ720932 DXF720832:DXF720932 EHB720832:EHB720932 EQX720832:EQX720932 FAT720832:FAT720932 FKP720832:FKP720932 FUL720832:FUL720932 GEH720832:GEH720932 GOD720832:GOD720932 GXZ720832:GXZ720932 HHV720832:HHV720932 HRR720832:HRR720932 IBN720832:IBN720932 ILJ720832:ILJ720932 IVF720832:IVF720932 JFB720832:JFB720932 JOX720832:JOX720932 JYT720832:JYT720932 KIP720832:KIP720932 KSL720832:KSL720932 LCH720832:LCH720932 LMD720832:LMD720932 LVZ720832:LVZ720932 MFV720832:MFV720932 MPR720832:MPR720932 MZN720832:MZN720932 NJJ720832:NJJ720932 NTF720832:NTF720932 ODB720832:ODB720932 OMX720832:OMX720932 OWT720832:OWT720932 PGP720832:PGP720932 PQL720832:PQL720932 QAH720832:QAH720932 QKD720832:QKD720932 QTZ720832:QTZ720932 RDV720832:RDV720932 RNR720832:RNR720932 RXN720832:RXN720932 SHJ720832:SHJ720932 SRF720832:SRF720932 TBB720832:TBB720932 TKX720832:TKX720932 TUT720832:TUT720932 UEP720832:UEP720932 UOL720832:UOL720932 UYH720832:UYH720932 VID720832:VID720932 VRZ720832:VRZ720932 WBV720832:WBV720932 WLR720832:WLR720932 WVN720832:WVN720932 F786368:F786468 JB786368:JB786468 SX786368:SX786468 ACT786368:ACT786468 AMP786368:AMP786468 AWL786368:AWL786468 BGH786368:BGH786468 BQD786368:BQD786468 BZZ786368:BZZ786468 CJV786368:CJV786468 CTR786368:CTR786468 DDN786368:DDN786468 DNJ786368:DNJ786468 DXF786368:DXF786468 EHB786368:EHB786468 EQX786368:EQX786468 FAT786368:FAT786468 FKP786368:FKP786468 FUL786368:FUL786468 GEH786368:GEH786468 GOD786368:GOD786468 GXZ786368:GXZ786468 HHV786368:HHV786468 HRR786368:HRR786468 IBN786368:IBN786468 ILJ786368:ILJ786468 IVF786368:IVF786468 JFB786368:JFB786468 JOX786368:JOX786468 JYT786368:JYT786468 KIP786368:KIP786468 KSL786368:KSL786468 LCH786368:LCH786468 LMD786368:LMD786468 LVZ786368:LVZ786468 MFV786368:MFV786468 MPR786368:MPR786468 MZN786368:MZN786468 NJJ786368:NJJ786468 NTF786368:NTF786468 ODB786368:ODB786468 OMX786368:OMX786468 OWT786368:OWT786468 PGP786368:PGP786468 PQL786368:PQL786468 QAH786368:QAH786468 QKD786368:QKD786468 QTZ786368:QTZ786468 RDV786368:RDV786468 RNR786368:RNR786468 RXN786368:RXN786468 SHJ786368:SHJ786468 SRF786368:SRF786468 TBB786368:TBB786468 TKX786368:TKX786468 TUT786368:TUT786468 UEP786368:UEP786468 UOL786368:UOL786468 UYH786368:UYH786468 VID786368:VID786468 VRZ786368:VRZ786468 WBV786368:WBV786468 WLR786368:WLR786468 WVN786368:WVN786468 F851904:F852004 JB851904:JB852004 SX851904:SX852004 ACT851904:ACT852004 AMP851904:AMP852004 AWL851904:AWL852004 BGH851904:BGH852004 BQD851904:BQD852004 BZZ851904:BZZ852004 CJV851904:CJV852004 CTR851904:CTR852004 DDN851904:DDN852004 DNJ851904:DNJ852004 DXF851904:DXF852004 EHB851904:EHB852004 EQX851904:EQX852004 FAT851904:FAT852004 FKP851904:FKP852004 FUL851904:FUL852004 GEH851904:GEH852004 GOD851904:GOD852004 GXZ851904:GXZ852004 HHV851904:HHV852004 HRR851904:HRR852004 IBN851904:IBN852004 ILJ851904:ILJ852004 IVF851904:IVF852004 JFB851904:JFB852004 JOX851904:JOX852004 JYT851904:JYT852004 KIP851904:KIP852004 KSL851904:KSL852004 LCH851904:LCH852004 LMD851904:LMD852004 LVZ851904:LVZ852004 MFV851904:MFV852004 MPR851904:MPR852004 MZN851904:MZN852004 NJJ851904:NJJ852004 NTF851904:NTF852004 ODB851904:ODB852004 OMX851904:OMX852004 OWT851904:OWT852004 PGP851904:PGP852004 PQL851904:PQL852004 QAH851904:QAH852004 QKD851904:QKD852004 QTZ851904:QTZ852004 RDV851904:RDV852004 RNR851904:RNR852004 RXN851904:RXN852004 SHJ851904:SHJ852004 SRF851904:SRF852004 TBB851904:TBB852004 TKX851904:TKX852004 TUT851904:TUT852004 UEP851904:UEP852004 UOL851904:UOL852004 UYH851904:UYH852004 VID851904:VID852004 VRZ851904:VRZ852004 WBV851904:WBV852004 WLR851904:WLR852004 WVN851904:WVN852004 F917440:F917540 JB917440:JB917540 SX917440:SX917540 ACT917440:ACT917540 AMP917440:AMP917540 AWL917440:AWL917540 BGH917440:BGH917540 BQD917440:BQD917540 BZZ917440:BZZ917540 CJV917440:CJV917540 CTR917440:CTR917540 DDN917440:DDN917540 DNJ917440:DNJ917540 DXF917440:DXF917540 EHB917440:EHB917540 EQX917440:EQX917540 FAT917440:FAT917540 FKP917440:FKP917540 FUL917440:FUL917540 GEH917440:GEH917540 GOD917440:GOD917540 GXZ917440:GXZ917540 HHV917440:HHV917540 HRR917440:HRR917540 IBN917440:IBN917540 ILJ917440:ILJ917540 IVF917440:IVF917540 JFB917440:JFB917540 JOX917440:JOX917540 JYT917440:JYT917540 KIP917440:KIP917540 KSL917440:KSL917540 LCH917440:LCH917540 LMD917440:LMD917540 LVZ917440:LVZ917540 MFV917440:MFV917540 MPR917440:MPR917540 MZN917440:MZN917540 NJJ917440:NJJ917540 NTF917440:NTF917540 ODB917440:ODB917540 OMX917440:OMX917540 OWT917440:OWT917540 PGP917440:PGP917540 PQL917440:PQL917540 QAH917440:QAH917540 QKD917440:QKD917540 QTZ917440:QTZ917540 RDV917440:RDV917540 RNR917440:RNR917540 RXN917440:RXN917540 SHJ917440:SHJ917540 SRF917440:SRF917540 TBB917440:TBB917540 TKX917440:TKX917540 TUT917440:TUT917540 UEP917440:UEP917540 UOL917440:UOL917540 UYH917440:UYH917540 VID917440:VID917540 VRZ917440:VRZ917540 WBV917440:WBV917540 WLR917440:WLR917540 WVN917440:WVN917540 F982976:F983076 JB982976:JB983076 SX982976:SX983076 ACT982976:ACT983076 AMP982976:AMP983076 AWL982976:AWL983076 BGH982976:BGH983076 BQD982976:BQD983076 BZZ982976:BZZ983076 CJV982976:CJV983076 CTR982976:CTR983076 DDN982976:DDN983076 DNJ982976:DNJ983076 DXF982976:DXF983076 EHB982976:EHB983076 EQX982976:EQX983076 FAT982976:FAT983076 FKP982976:FKP983076 FUL982976:FUL983076 GEH982976:GEH983076 GOD982976:GOD983076 GXZ982976:GXZ983076 HHV982976:HHV983076 HRR982976:HRR983076 IBN982976:IBN983076 ILJ982976:ILJ983076 IVF982976:IVF983076 JFB982976:JFB983076 JOX982976:JOX983076 JYT982976:JYT983076 KIP982976:KIP983076 KSL982976:KSL983076 LCH982976:LCH983076 LMD982976:LMD983076 LVZ982976:LVZ983076 MFV982976:MFV983076 MPR982976:MPR983076 MZN982976:MZN983076 NJJ982976:NJJ983076 NTF982976:NTF983076 ODB982976:ODB983076 OMX982976:OMX983076 OWT982976:OWT983076 PGP982976:PGP983076 PQL982976:PQL983076 QAH982976:QAH983076 QKD982976:QKD983076 QTZ982976:QTZ983076 RDV982976:RDV983076 RNR982976:RNR983076 RXN982976:RXN983076 SHJ982976:SHJ983076 SRF982976:SRF983076 TBB982976:TBB983076 TKX982976:TKX983076 TUT982976:TUT983076 UEP982976:UEP983076 UOL982976:UOL983076 UYH982976:UYH983076 VID982976:VID983076 VRZ982976:VRZ983076 WBV982976:WBV983076 JB27:JB36 JB12:JB25 SX12:SX25 ACT12:ACT25 AMP12:AMP25 AWL12:AWL25 BGH12:BGH25 BQD12:BQD25 BZZ12:BZZ25 CJV12:CJV25 CTR12:CTR25 DDN12:DDN25 DNJ12:DNJ25 DXF12:DXF25 EHB12:EHB25 EQX12:EQX25 FAT12:FAT25 FKP12:FKP25 FUL12:FUL25 GEH12:GEH25 GOD12:GOD25 GXZ12:GXZ25 HHV12:HHV25 HRR12:HRR25 IBN12:IBN25 ILJ12:ILJ25 IVF12:IVF25 JFB12:JFB25 JOX12:JOX25 JYT12:JYT25 KIP12:KIP25 KSL12:KSL25 LCH12:LCH25 LMD12:LMD25 LVZ12:LVZ25 MFV12:MFV25 MPR12:MPR25 MZN12:MZN25 NJJ12:NJJ25 NTF12:NTF25 ODB12:ODB25 OMX12:OMX25 OWT12:OWT25 PGP12:PGP25 PQL12:PQL25 QAH12:QAH25 QKD12:QKD25 QTZ12:QTZ25 RDV12:RDV25 RNR12:RNR25 RXN12:RXN25 SHJ12:SHJ25 SRF12:SRF25 TBB12:TBB25 TKX12:TKX25 TUT12:TUT25 UEP12:UEP25 UOL12:UOL25 UYH12:UYH25 VID12:VID25 VRZ12:VRZ25 WBV12:WBV25 WLR12:WLR25 WVN12:WVN25" xr:uid="{00000000-0002-0000-0300-000030000000}">
      <formula1>$F$10</formula1>
    </dataValidation>
    <dataValidation type="whole" operator="lessThanOrEqual" allowBlank="1" showInputMessage="1" showErrorMessage="1" error="INPUT NUMBER LESS THAN OR EQUAL THE HIGHEST POSSIBLE SCORE" prompt="Input Raw Score" sqref="WWJ982976:WWJ983076 TT27:TT36 ADP27:ADP36 ANL27:ANL36 AXH27:AXH36 BHD27:BHD36 BQZ27:BQZ36 CAV27:CAV36 CKR27:CKR36 CUN27:CUN36 DEJ27:DEJ36 DOF27:DOF36 DYB27:DYB36 EHX27:EHX36 ERT27:ERT36 FBP27:FBP36 FLL27:FLL36 FVH27:FVH36 GFD27:GFD36 GOZ27:GOZ36 GYV27:GYV36 HIR27:HIR36 HSN27:HSN36 ICJ27:ICJ36 IMF27:IMF36 IWB27:IWB36 JFX27:JFX36 JPT27:JPT36 JZP27:JZP36 KJL27:KJL36 KTH27:KTH36 LDD27:LDD36 LMZ27:LMZ36 LWV27:LWV36 MGR27:MGR36 MQN27:MQN36 NAJ27:NAJ36 NKF27:NKF36 NUB27:NUB36 ODX27:ODX36 ONT27:ONT36 OXP27:OXP36 PHL27:PHL36 PRH27:PRH36 QBD27:QBD36 QKZ27:QKZ36 QUV27:QUV36 RER27:RER36 RON27:RON36 RYJ27:RYJ36 SIF27:SIF36 SSB27:SSB36 TBX27:TBX36 TLT27:TLT36 TVP27:TVP36 UFL27:UFL36 UPH27:UPH36 UZD27:UZD36 VIZ27:VIZ36 VSV27:VSV36 WCR27:WCR36 WMN27:WMN36 WWJ27:WWJ36 WMN982976:WMN983076 AB65472:AB65572 JX65472:JX65572 TT65472:TT65572 ADP65472:ADP65572 ANL65472:ANL65572 AXH65472:AXH65572 BHD65472:BHD65572 BQZ65472:BQZ65572 CAV65472:CAV65572 CKR65472:CKR65572 CUN65472:CUN65572 DEJ65472:DEJ65572 DOF65472:DOF65572 DYB65472:DYB65572 EHX65472:EHX65572 ERT65472:ERT65572 FBP65472:FBP65572 FLL65472:FLL65572 FVH65472:FVH65572 GFD65472:GFD65572 GOZ65472:GOZ65572 GYV65472:GYV65572 HIR65472:HIR65572 HSN65472:HSN65572 ICJ65472:ICJ65572 IMF65472:IMF65572 IWB65472:IWB65572 JFX65472:JFX65572 JPT65472:JPT65572 JZP65472:JZP65572 KJL65472:KJL65572 KTH65472:KTH65572 LDD65472:LDD65572 LMZ65472:LMZ65572 LWV65472:LWV65572 MGR65472:MGR65572 MQN65472:MQN65572 NAJ65472:NAJ65572 NKF65472:NKF65572 NUB65472:NUB65572 ODX65472:ODX65572 ONT65472:ONT65572 OXP65472:OXP65572 PHL65472:PHL65572 PRH65472:PRH65572 QBD65472:QBD65572 QKZ65472:QKZ65572 QUV65472:QUV65572 RER65472:RER65572 RON65472:RON65572 RYJ65472:RYJ65572 SIF65472:SIF65572 SSB65472:SSB65572 TBX65472:TBX65572 TLT65472:TLT65572 TVP65472:TVP65572 UFL65472:UFL65572 UPH65472:UPH65572 UZD65472:UZD65572 VIZ65472:VIZ65572 VSV65472:VSV65572 WCR65472:WCR65572 WMN65472:WMN65572 WWJ65472:WWJ65572 AB131008:AB131108 JX131008:JX131108 TT131008:TT131108 ADP131008:ADP131108 ANL131008:ANL131108 AXH131008:AXH131108 BHD131008:BHD131108 BQZ131008:BQZ131108 CAV131008:CAV131108 CKR131008:CKR131108 CUN131008:CUN131108 DEJ131008:DEJ131108 DOF131008:DOF131108 DYB131008:DYB131108 EHX131008:EHX131108 ERT131008:ERT131108 FBP131008:FBP131108 FLL131008:FLL131108 FVH131008:FVH131108 GFD131008:GFD131108 GOZ131008:GOZ131108 GYV131008:GYV131108 HIR131008:HIR131108 HSN131008:HSN131108 ICJ131008:ICJ131108 IMF131008:IMF131108 IWB131008:IWB131108 JFX131008:JFX131108 JPT131008:JPT131108 JZP131008:JZP131108 KJL131008:KJL131108 KTH131008:KTH131108 LDD131008:LDD131108 LMZ131008:LMZ131108 LWV131008:LWV131108 MGR131008:MGR131108 MQN131008:MQN131108 NAJ131008:NAJ131108 NKF131008:NKF131108 NUB131008:NUB131108 ODX131008:ODX131108 ONT131008:ONT131108 OXP131008:OXP131108 PHL131008:PHL131108 PRH131008:PRH131108 QBD131008:QBD131108 QKZ131008:QKZ131108 QUV131008:QUV131108 RER131008:RER131108 RON131008:RON131108 RYJ131008:RYJ131108 SIF131008:SIF131108 SSB131008:SSB131108 TBX131008:TBX131108 TLT131008:TLT131108 TVP131008:TVP131108 UFL131008:UFL131108 UPH131008:UPH131108 UZD131008:UZD131108 VIZ131008:VIZ131108 VSV131008:VSV131108 WCR131008:WCR131108 WMN131008:WMN131108 WWJ131008:WWJ131108 AB196544:AB196644 JX196544:JX196644 TT196544:TT196644 ADP196544:ADP196644 ANL196544:ANL196644 AXH196544:AXH196644 BHD196544:BHD196644 BQZ196544:BQZ196644 CAV196544:CAV196644 CKR196544:CKR196644 CUN196544:CUN196644 DEJ196544:DEJ196644 DOF196544:DOF196644 DYB196544:DYB196644 EHX196544:EHX196644 ERT196544:ERT196644 FBP196544:FBP196644 FLL196544:FLL196644 FVH196544:FVH196644 GFD196544:GFD196644 GOZ196544:GOZ196644 GYV196544:GYV196644 HIR196544:HIR196644 HSN196544:HSN196644 ICJ196544:ICJ196644 IMF196544:IMF196644 IWB196544:IWB196644 JFX196544:JFX196644 JPT196544:JPT196644 JZP196544:JZP196644 KJL196544:KJL196644 KTH196544:KTH196644 LDD196544:LDD196644 LMZ196544:LMZ196644 LWV196544:LWV196644 MGR196544:MGR196644 MQN196544:MQN196644 NAJ196544:NAJ196644 NKF196544:NKF196644 NUB196544:NUB196644 ODX196544:ODX196644 ONT196544:ONT196644 OXP196544:OXP196644 PHL196544:PHL196644 PRH196544:PRH196644 QBD196544:QBD196644 QKZ196544:QKZ196644 QUV196544:QUV196644 RER196544:RER196644 RON196544:RON196644 RYJ196544:RYJ196644 SIF196544:SIF196644 SSB196544:SSB196644 TBX196544:TBX196644 TLT196544:TLT196644 TVP196544:TVP196644 UFL196544:UFL196644 UPH196544:UPH196644 UZD196544:UZD196644 VIZ196544:VIZ196644 VSV196544:VSV196644 WCR196544:WCR196644 WMN196544:WMN196644 WWJ196544:WWJ196644 AB262080:AB262180 JX262080:JX262180 TT262080:TT262180 ADP262080:ADP262180 ANL262080:ANL262180 AXH262080:AXH262180 BHD262080:BHD262180 BQZ262080:BQZ262180 CAV262080:CAV262180 CKR262080:CKR262180 CUN262080:CUN262180 DEJ262080:DEJ262180 DOF262080:DOF262180 DYB262080:DYB262180 EHX262080:EHX262180 ERT262080:ERT262180 FBP262080:FBP262180 FLL262080:FLL262180 FVH262080:FVH262180 GFD262080:GFD262180 GOZ262080:GOZ262180 GYV262080:GYV262180 HIR262080:HIR262180 HSN262080:HSN262180 ICJ262080:ICJ262180 IMF262080:IMF262180 IWB262080:IWB262180 JFX262080:JFX262180 JPT262080:JPT262180 JZP262080:JZP262180 KJL262080:KJL262180 KTH262080:KTH262180 LDD262080:LDD262180 LMZ262080:LMZ262180 LWV262080:LWV262180 MGR262080:MGR262180 MQN262080:MQN262180 NAJ262080:NAJ262180 NKF262080:NKF262180 NUB262080:NUB262180 ODX262080:ODX262180 ONT262080:ONT262180 OXP262080:OXP262180 PHL262080:PHL262180 PRH262080:PRH262180 QBD262080:QBD262180 QKZ262080:QKZ262180 QUV262080:QUV262180 RER262080:RER262180 RON262080:RON262180 RYJ262080:RYJ262180 SIF262080:SIF262180 SSB262080:SSB262180 TBX262080:TBX262180 TLT262080:TLT262180 TVP262080:TVP262180 UFL262080:UFL262180 UPH262080:UPH262180 UZD262080:UZD262180 VIZ262080:VIZ262180 VSV262080:VSV262180 WCR262080:WCR262180 WMN262080:WMN262180 WWJ262080:WWJ262180 AB327616:AB327716 JX327616:JX327716 TT327616:TT327716 ADP327616:ADP327716 ANL327616:ANL327716 AXH327616:AXH327716 BHD327616:BHD327716 BQZ327616:BQZ327716 CAV327616:CAV327716 CKR327616:CKR327716 CUN327616:CUN327716 DEJ327616:DEJ327716 DOF327616:DOF327716 DYB327616:DYB327716 EHX327616:EHX327716 ERT327616:ERT327716 FBP327616:FBP327716 FLL327616:FLL327716 FVH327616:FVH327716 GFD327616:GFD327716 GOZ327616:GOZ327716 GYV327616:GYV327716 HIR327616:HIR327716 HSN327616:HSN327716 ICJ327616:ICJ327716 IMF327616:IMF327716 IWB327616:IWB327716 JFX327616:JFX327716 JPT327616:JPT327716 JZP327616:JZP327716 KJL327616:KJL327716 KTH327616:KTH327716 LDD327616:LDD327716 LMZ327616:LMZ327716 LWV327616:LWV327716 MGR327616:MGR327716 MQN327616:MQN327716 NAJ327616:NAJ327716 NKF327616:NKF327716 NUB327616:NUB327716 ODX327616:ODX327716 ONT327616:ONT327716 OXP327616:OXP327716 PHL327616:PHL327716 PRH327616:PRH327716 QBD327616:QBD327716 QKZ327616:QKZ327716 QUV327616:QUV327716 RER327616:RER327716 RON327616:RON327716 RYJ327616:RYJ327716 SIF327616:SIF327716 SSB327616:SSB327716 TBX327616:TBX327716 TLT327616:TLT327716 TVP327616:TVP327716 UFL327616:UFL327716 UPH327616:UPH327716 UZD327616:UZD327716 VIZ327616:VIZ327716 VSV327616:VSV327716 WCR327616:WCR327716 WMN327616:WMN327716 WWJ327616:WWJ327716 AB393152:AB393252 JX393152:JX393252 TT393152:TT393252 ADP393152:ADP393252 ANL393152:ANL393252 AXH393152:AXH393252 BHD393152:BHD393252 BQZ393152:BQZ393252 CAV393152:CAV393252 CKR393152:CKR393252 CUN393152:CUN393252 DEJ393152:DEJ393252 DOF393152:DOF393252 DYB393152:DYB393252 EHX393152:EHX393252 ERT393152:ERT393252 FBP393152:FBP393252 FLL393152:FLL393252 FVH393152:FVH393252 GFD393152:GFD393252 GOZ393152:GOZ393252 GYV393152:GYV393252 HIR393152:HIR393252 HSN393152:HSN393252 ICJ393152:ICJ393252 IMF393152:IMF393252 IWB393152:IWB393252 JFX393152:JFX393252 JPT393152:JPT393252 JZP393152:JZP393252 KJL393152:KJL393252 KTH393152:KTH393252 LDD393152:LDD393252 LMZ393152:LMZ393252 LWV393152:LWV393252 MGR393152:MGR393252 MQN393152:MQN393252 NAJ393152:NAJ393252 NKF393152:NKF393252 NUB393152:NUB393252 ODX393152:ODX393252 ONT393152:ONT393252 OXP393152:OXP393252 PHL393152:PHL393252 PRH393152:PRH393252 QBD393152:QBD393252 QKZ393152:QKZ393252 QUV393152:QUV393252 RER393152:RER393252 RON393152:RON393252 RYJ393152:RYJ393252 SIF393152:SIF393252 SSB393152:SSB393252 TBX393152:TBX393252 TLT393152:TLT393252 TVP393152:TVP393252 UFL393152:UFL393252 UPH393152:UPH393252 UZD393152:UZD393252 VIZ393152:VIZ393252 VSV393152:VSV393252 WCR393152:WCR393252 WMN393152:WMN393252 WWJ393152:WWJ393252 AB458688:AB458788 JX458688:JX458788 TT458688:TT458788 ADP458688:ADP458788 ANL458688:ANL458788 AXH458688:AXH458788 BHD458688:BHD458788 BQZ458688:BQZ458788 CAV458688:CAV458788 CKR458688:CKR458788 CUN458688:CUN458788 DEJ458688:DEJ458788 DOF458688:DOF458788 DYB458688:DYB458788 EHX458688:EHX458788 ERT458688:ERT458788 FBP458688:FBP458788 FLL458688:FLL458788 FVH458688:FVH458788 GFD458688:GFD458788 GOZ458688:GOZ458788 GYV458688:GYV458788 HIR458688:HIR458788 HSN458688:HSN458788 ICJ458688:ICJ458788 IMF458688:IMF458788 IWB458688:IWB458788 JFX458688:JFX458788 JPT458688:JPT458788 JZP458688:JZP458788 KJL458688:KJL458788 KTH458688:KTH458788 LDD458688:LDD458788 LMZ458688:LMZ458788 LWV458688:LWV458788 MGR458688:MGR458788 MQN458688:MQN458788 NAJ458688:NAJ458788 NKF458688:NKF458788 NUB458688:NUB458788 ODX458688:ODX458788 ONT458688:ONT458788 OXP458688:OXP458788 PHL458688:PHL458788 PRH458688:PRH458788 QBD458688:QBD458788 QKZ458688:QKZ458788 QUV458688:QUV458788 RER458688:RER458788 RON458688:RON458788 RYJ458688:RYJ458788 SIF458688:SIF458788 SSB458688:SSB458788 TBX458688:TBX458788 TLT458688:TLT458788 TVP458688:TVP458788 UFL458688:UFL458788 UPH458688:UPH458788 UZD458688:UZD458788 VIZ458688:VIZ458788 VSV458688:VSV458788 WCR458688:WCR458788 WMN458688:WMN458788 WWJ458688:WWJ458788 AB524224:AB524324 JX524224:JX524324 TT524224:TT524324 ADP524224:ADP524324 ANL524224:ANL524324 AXH524224:AXH524324 BHD524224:BHD524324 BQZ524224:BQZ524324 CAV524224:CAV524324 CKR524224:CKR524324 CUN524224:CUN524324 DEJ524224:DEJ524324 DOF524224:DOF524324 DYB524224:DYB524324 EHX524224:EHX524324 ERT524224:ERT524324 FBP524224:FBP524324 FLL524224:FLL524324 FVH524224:FVH524324 GFD524224:GFD524324 GOZ524224:GOZ524324 GYV524224:GYV524324 HIR524224:HIR524324 HSN524224:HSN524324 ICJ524224:ICJ524324 IMF524224:IMF524324 IWB524224:IWB524324 JFX524224:JFX524324 JPT524224:JPT524324 JZP524224:JZP524324 KJL524224:KJL524324 KTH524224:KTH524324 LDD524224:LDD524324 LMZ524224:LMZ524324 LWV524224:LWV524324 MGR524224:MGR524324 MQN524224:MQN524324 NAJ524224:NAJ524324 NKF524224:NKF524324 NUB524224:NUB524324 ODX524224:ODX524324 ONT524224:ONT524324 OXP524224:OXP524324 PHL524224:PHL524324 PRH524224:PRH524324 QBD524224:QBD524324 QKZ524224:QKZ524324 QUV524224:QUV524324 RER524224:RER524324 RON524224:RON524324 RYJ524224:RYJ524324 SIF524224:SIF524324 SSB524224:SSB524324 TBX524224:TBX524324 TLT524224:TLT524324 TVP524224:TVP524324 UFL524224:UFL524324 UPH524224:UPH524324 UZD524224:UZD524324 VIZ524224:VIZ524324 VSV524224:VSV524324 WCR524224:WCR524324 WMN524224:WMN524324 WWJ524224:WWJ524324 AB589760:AB589860 JX589760:JX589860 TT589760:TT589860 ADP589760:ADP589860 ANL589760:ANL589860 AXH589760:AXH589860 BHD589760:BHD589860 BQZ589760:BQZ589860 CAV589760:CAV589860 CKR589760:CKR589860 CUN589760:CUN589860 DEJ589760:DEJ589860 DOF589760:DOF589860 DYB589760:DYB589860 EHX589760:EHX589860 ERT589760:ERT589860 FBP589760:FBP589860 FLL589760:FLL589860 FVH589760:FVH589860 GFD589760:GFD589860 GOZ589760:GOZ589860 GYV589760:GYV589860 HIR589760:HIR589860 HSN589760:HSN589860 ICJ589760:ICJ589860 IMF589760:IMF589860 IWB589760:IWB589860 JFX589760:JFX589860 JPT589760:JPT589860 JZP589760:JZP589860 KJL589760:KJL589860 KTH589760:KTH589860 LDD589760:LDD589860 LMZ589760:LMZ589860 LWV589760:LWV589860 MGR589760:MGR589860 MQN589760:MQN589860 NAJ589760:NAJ589860 NKF589760:NKF589860 NUB589760:NUB589860 ODX589760:ODX589860 ONT589760:ONT589860 OXP589760:OXP589860 PHL589760:PHL589860 PRH589760:PRH589860 QBD589760:QBD589860 QKZ589760:QKZ589860 QUV589760:QUV589860 RER589760:RER589860 RON589760:RON589860 RYJ589760:RYJ589860 SIF589760:SIF589860 SSB589760:SSB589860 TBX589760:TBX589860 TLT589760:TLT589860 TVP589760:TVP589860 UFL589760:UFL589860 UPH589760:UPH589860 UZD589760:UZD589860 VIZ589760:VIZ589860 VSV589760:VSV589860 WCR589760:WCR589860 WMN589760:WMN589860 WWJ589760:WWJ589860 AB655296:AB655396 JX655296:JX655396 TT655296:TT655396 ADP655296:ADP655396 ANL655296:ANL655396 AXH655296:AXH655396 BHD655296:BHD655396 BQZ655296:BQZ655396 CAV655296:CAV655396 CKR655296:CKR655396 CUN655296:CUN655396 DEJ655296:DEJ655396 DOF655296:DOF655396 DYB655296:DYB655396 EHX655296:EHX655396 ERT655296:ERT655396 FBP655296:FBP655396 FLL655296:FLL655396 FVH655296:FVH655396 GFD655296:GFD655396 GOZ655296:GOZ655396 GYV655296:GYV655396 HIR655296:HIR655396 HSN655296:HSN655396 ICJ655296:ICJ655396 IMF655296:IMF655396 IWB655296:IWB655396 JFX655296:JFX655396 JPT655296:JPT655396 JZP655296:JZP655396 KJL655296:KJL655396 KTH655296:KTH655396 LDD655296:LDD655396 LMZ655296:LMZ655396 LWV655296:LWV655396 MGR655296:MGR655396 MQN655296:MQN655396 NAJ655296:NAJ655396 NKF655296:NKF655396 NUB655296:NUB655396 ODX655296:ODX655396 ONT655296:ONT655396 OXP655296:OXP655396 PHL655296:PHL655396 PRH655296:PRH655396 QBD655296:QBD655396 QKZ655296:QKZ655396 QUV655296:QUV655396 RER655296:RER655396 RON655296:RON655396 RYJ655296:RYJ655396 SIF655296:SIF655396 SSB655296:SSB655396 TBX655296:TBX655396 TLT655296:TLT655396 TVP655296:TVP655396 UFL655296:UFL655396 UPH655296:UPH655396 UZD655296:UZD655396 VIZ655296:VIZ655396 VSV655296:VSV655396 WCR655296:WCR655396 WMN655296:WMN655396 WWJ655296:WWJ655396 AB720832:AB720932 JX720832:JX720932 TT720832:TT720932 ADP720832:ADP720932 ANL720832:ANL720932 AXH720832:AXH720932 BHD720832:BHD720932 BQZ720832:BQZ720932 CAV720832:CAV720932 CKR720832:CKR720932 CUN720832:CUN720932 DEJ720832:DEJ720932 DOF720832:DOF720932 DYB720832:DYB720932 EHX720832:EHX720932 ERT720832:ERT720932 FBP720832:FBP720932 FLL720832:FLL720932 FVH720832:FVH720932 GFD720832:GFD720932 GOZ720832:GOZ720932 GYV720832:GYV720932 HIR720832:HIR720932 HSN720832:HSN720932 ICJ720832:ICJ720932 IMF720832:IMF720932 IWB720832:IWB720932 JFX720832:JFX720932 JPT720832:JPT720932 JZP720832:JZP720932 KJL720832:KJL720932 KTH720832:KTH720932 LDD720832:LDD720932 LMZ720832:LMZ720932 LWV720832:LWV720932 MGR720832:MGR720932 MQN720832:MQN720932 NAJ720832:NAJ720932 NKF720832:NKF720932 NUB720832:NUB720932 ODX720832:ODX720932 ONT720832:ONT720932 OXP720832:OXP720932 PHL720832:PHL720932 PRH720832:PRH720932 QBD720832:QBD720932 QKZ720832:QKZ720932 QUV720832:QUV720932 RER720832:RER720932 RON720832:RON720932 RYJ720832:RYJ720932 SIF720832:SIF720932 SSB720832:SSB720932 TBX720832:TBX720932 TLT720832:TLT720932 TVP720832:TVP720932 UFL720832:UFL720932 UPH720832:UPH720932 UZD720832:UZD720932 VIZ720832:VIZ720932 VSV720832:VSV720932 WCR720832:WCR720932 WMN720832:WMN720932 WWJ720832:WWJ720932 AB786368:AB786468 JX786368:JX786468 TT786368:TT786468 ADP786368:ADP786468 ANL786368:ANL786468 AXH786368:AXH786468 BHD786368:BHD786468 BQZ786368:BQZ786468 CAV786368:CAV786468 CKR786368:CKR786468 CUN786368:CUN786468 DEJ786368:DEJ786468 DOF786368:DOF786468 DYB786368:DYB786468 EHX786368:EHX786468 ERT786368:ERT786468 FBP786368:FBP786468 FLL786368:FLL786468 FVH786368:FVH786468 GFD786368:GFD786468 GOZ786368:GOZ786468 GYV786368:GYV786468 HIR786368:HIR786468 HSN786368:HSN786468 ICJ786368:ICJ786468 IMF786368:IMF786468 IWB786368:IWB786468 JFX786368:JFX786468 JPT786368:JPT786468 JZP786368:JZP786468 KJL786368:KJL786468 KTH786368:KTH786468 LDD786368:LDD786468 LMZ786368:LMZ786468 LWV786368:LWV786468 MGR786368:MGR786468 MQN786368:MQN786468 NAJ786368:NAJ786468 NKF786368:NKF786468 NUB786368:NUB786468 ODX786368:ODX786468 ONT786368:ONT786468 OXP786368:OXP786468 PHL786368:PHL786468 PRH786368:PRH786468 QBD786368:QBD786468 QKZ786368:QKZ786468 QUV786368:QUV786468 RER786368:RER786468 RON786368:RON786468 RYJ786368:RYJ786468 SIF786368:SIF786468 SSB786368:SSB786468 TBX786368:TBX786468 TLT786368:TLT786468 TVP786368:TVP786468 UFL786368:UFL786468 UPH786368:UPH786468 UZD786368:UZD786468 VIZ786368:VIZ786468 VSV786368:VSV786468 WCR786368:WCR786468 WMN786368:WMN786468 WWJ786368:WWJ786468 AB851904:AB852004 JX851904:JX852004 TT851904:TT852004 ADP851904:ADP852004 ANL851904:ANL852004 AXH851904:AXH852004 BHD851904:BHD852004 BQZ851904:BQZ852004 CAV851904:CAV852004 CKR851904:CKR852004 CUN851904:CUN852004 DEJ851904:DEJ852004 DOF851904:DOF852004 DYB851904:DYB852004 EHX851904:EHX852004 ERT851904:ERT852004 FBP851904:FBP852004 FLL851904:FLL852004 FVH851904:FVH852004 GFD851904:GFD852004 GOZ851904:GOZ852004 GYV851904:GYV852004 HIR851904:HIR852004 HSN851904:HSN852004 ICJ851904:ICJ852004 IMF851904:IMF852004 IWB851904:IWB852004 JFX851904:JFX852004 JPT851904:JPT852004 JZP851904:JZP852004 KJL851904:KJL852004 KTH851904:KTH852004 LDD851904:LDD852004 LMZ851904:LMZ852004 LWV851904:LWV852004 MGR851904:MGR852004 MQN851904:MQN852004 NAJ851904:NAJ852004 NKF851904:NKF852004 NUB851904:NUB852004 ODX851904:ODX852004 ONT851904:ONT852004 OXP851904:OXP852004 PHL851904:PHL852004 PRH851904:PRH852004 QBD851904:QBD852004 QKZ851904:QKZ852004 QUV851904:QUV852004 RER851904:RER852004 RON851904:RON852004 RYJ851904:RYJ852004 SIF851904:SIF852004 SSB851904:SSB852004 TBX851904:TBX852004 TLT851904:TLT852004 TVP851904:TVP852004 UFL851904:UFL852004 UPH851904:UPH852004 UZD851904:UZD852004 VIZ851904:VIZ852004 VSV851904:VSV852004 WCR851904:WCR852004 WMN851904:WMN852004 WWJ851904:WWJ852004 AB917440:AB917540 JX917440:JX917540 TT917440:TT917540 ADP917440:ADP917540 ANL917440:ANL917540 AXH917440:AXH917540 BHD917440:BHD917540 BQZ917440:BQZ917540 CAV917440:CAV917540 CKR917440:CKR917540 CUN917440:CUN917540 DEJ917440:DEJ917540 DOF917440:DOF917540 DYB917440:DYB917540 EHX917440:EHX917540 ERT917440:ERT917540 FBP917440:FBP917540 FLL917440:FLL917540 FVH917440:FVH917540 GFD917440:GFD917540 GOZ917440:GOZ917540 GYV917440:GYV917540 HIR917440:HIR917540 HSN917440:HSN917540 ICJ917440:ICJ917540 IMF917440:IMF917540 IWB917440:IWB917540 JFX917440:JFX917540 JPT917440:JPT917540 JZP917440:JZP917540 KJL917440:KJL917540 KTH917440:KTH917540 LDD917440:LDD917540 LMZ917440:LMZ917540 LWV917440:LWV917540 MGR917440:MGR917540 MQN917440:MQN917540 NAJ917440:NAJ917540 NKF917440:NKF917540 NUB917440:NUB917540 ODX917440:ODX917540 ONT917440:ONT917540 OXP917440:OXP917540 PHL917440:PHL917540 PRH917440:PRH917540 QBD917440:QBD917540 QKZ917440:QKZ917540 QUV917440:QUV917540 RER917440:RER917540 RON917440:RON917540 RYJ917440:RYJ917540 SIF917440:SIF917540 SSB917440:SSB917540 TBX917440:TBX917540 TLT917440:TLT917540 TVP917440:TVP917540 UFL917440:UFL917540 UPH917440:UPH917540 UZD917440:UZD917540 VIZ917440:VIZ917540 VSV917440:VSV917540 WCR917440:WCR917540 WMN917440:WMN917540 WWJ917440:WWJ917540 AB982976:AB983076 JX982976:JX983076 TT982976:TT983076 ADP982976:ADP983076 ANL982976:ANL983076 AXH982976:AXH983076 BHD982976:BHD983076 BQZ982976:BQZ983076 CAV982976:CAV983076 CKR982976:CKR983076 CUN982976:CUN983076 DEJ982976:DEJ983076 DOF982976:DOF983076 DYB982976:DYB983076 EHX982976:EHX983076 ERT982976:ERT983076 FBP982976:FBP983076 FLL982976:FLL983076 FVH982976:FVH983076 GFD982976:GFD983076 GOZ982976:GOZ983076 GYV982976:GYV983076 HIR982976:HIR983076 HSN982976:HSN983076 ICJ982976:ICJ983076 IMF982976:IMF983076 IWB982976:IWB983076 JFX982976:JFX983076 JPT982976:JPT983076 JZP982976:JZP983076 KJL982976:KJL983076 KTH982976:KTH983076 LDD982976:LDD983076 LMZ982976:LMZ983076 LWV982976:LWV983076 MGR982976:MGR983076 MQN982976:MQN983076 NAJ982976:NAJ983076 NKF982976:NKF983076 NUB982976:NUB983076 ODX982976:ODX983076 ONT982976:ONT983076 OXP982976:OXP983076 PHL982976:PHL983076 PRH982976:PRH983076 QBD982976:QBD983076 QKZ982976:QKZ983076 QUV982976:QUV983076 RER982976:RER983076 RON982976:RON983076 RYJ982976:RYJ983076 SIF982976:SIF983076 SSB982976:SSB983076 TBX982976:TBX983076 TLT982976:TLT983076 TVP982976:TVP983076 UFL982976:UFL983076 UPH982976:UPH983076 UZD982976:UZD983076 VIZ982976:VIZ983076 VSV982976:VSV983076 WCR982976:WCR983076 JX27:JX36 JX12:JX25 TT12:TT25 ADP12:ADP25 ANL12:ANL25 AXH12:AXH25 BHD12:BHD25 BQZ12:BQZ25 CAV12:CAV25 CKR12:CKR25 CUN12:CUN25 DEJ12:DEJ25 DOF12:DOF25 DYB12:DYB25 EHX12:EHX25 ERT12:ERT25 FBP12:FBP25 FLL12:FLL25 FVH12:FVH25 GFD12:GFD25 GOZ12:GOZ25 GYV12:GYV25 HIR12:HIR25 HSN12:HSN25 ICJ12:ICJ25 IMF12:IMF25 IWB12:IWB25 JFX12:JFX25 JPT12:JPT25 JZP12:JZP25 KJL12:KJL25 KTH12:KTH25 LDD12:LDD25 LMZ12:LMZ25 LWV12:LWV25 MGR12:MGR25 MQN12:MQN25 NAJ12:NAJ25 NKF12:NKF25 NUB12:NUB25 ODX12:ODX25 ONT12:ONT25 OXP12:OXP25 PHL12:PHL25 PRH12:PRH25 QBD12:QBD25 QKZ12:QKZ25 QUV12:QUV25 RER12:RER25 RON12:RON25 RYJ12:RYJ25 SIF12:SIF25 SSB12:SSB25 TBX12:TBX25 TLT12:TLT25 TVP12:TVP25 UFL12:UFL25 UPH12:UPH25 UZD12:UZD25 VIZ12:VIZ25 VSV12:VSV25 WCR12:WCR25 WMN12:WMN25 WWJ12:WWJ25" xr:uid="{00000000-0002-0000-0300-000031000000}">
      <formula1>$AB$10</formula1>
    </dataValidation>
    <dataValidation allowBlank="1" showInputMessage="1" showErrorMessage="1" prompt="TYPE IN INPUT INFOS" sqref="WVJ983027:WVJ983076 B65472:B65521 IX65472:IX65521 ST65472:ST65521 ACP65472:ACP65521 AML65472:AML65521 AWH65472:AWH65521 BGD65472:BGD65521 BPZ65472:BPZ65521 BZV65472:BZV65521 CJR65472:CJR65521 CTN65472:CTN65521 DDJ65472:DDJ65521 DNF65472:DNF65521 DXB65472:DXB65521 EGX65472:EGX65521 EQT65472:EQT65521 FAP65472:FAP65521 FKL65472:FKL65521 FUH65472:FUH65521 GED65472:GED65521 GNZ65472:GNZ65521 GXV65472:GXV65521 HHR65472:HHR65521 HRN65472:HRN65521 IBJ65472:IBJ65521 ILF65472:ILF65521 IVB65472:IVB65521 JEX65472:JEX65521 JOT65472:JOT65521 JYP65472:JYP65521 KIL65472:KIL65521 KSH65472:KSH65521 LCD65472:LCD65521 LLZ65472:LLZ65521 LVV65472:LVV65521 MFR65472:MFR65521 MPN65472:MPN65521 MZJ65472:MZJ65521 NJF65472:NJF65521 NTB65472:NTB65521 OCX65472:OCX65521 OMT65472:OMT65521 OWP65472:OWP65521 PGL65472:PGL65521 PQH65472:PQH65521 QAD65472:QAD65521 QJZ65472:QJZ65521 QTV65472:QTV65521 RDR65472:RDR65521 RNN65472:RNN65521 RXJ65472:RXJ65521 SHF65472:SHF65521 SRB65472:SRB65521 TAX65472:TAX65521 TKT65472:TKT65521 TUP65472:TUP65521 UEL65472:UEL65521 UOH65472:UOH65521 UYD65472:UYD65521 VHZ65472:VHZ65521 VRV65472:VRV65521 WBR65472:WBR65521 WLN65472:WLN65521 WVJ65472:WVJ65521 B131008:B131057 IX131008:IX131057 ST131008:ST131057 ACP131008:ACP131057 AML131008:AML131057 AWH131008:AWH131057 BGD131008:BGD131057 BPZ131008:BPZ131057 BZV131008:BZV131057 CJR131008:CJR131057 CTN131008:CTN131057 DDJ131008:DDJ131057 DNF131008:DNF131057 DXB131008:DXB131057 EGX131008:EGX131057 EQT131008:EQT131057 FAP131008:FAP131057 FKL131008:FKL131057 FUH131008:FUH131057 GED131008:GED131057 GNZ131008:GNZ131057 GXV131008:GXV131057 HHR131008:HHR131057 HRN131008:HRN131057 IBJ131008:IBJ131057 ILF131008:ILF131057 IVB131008:IVB131057 JEX131008:JEX131057 JOT131008:JOT131057 JYP131008:JYP131057 KIL131008:KIL131057 KSH131008:KSH131057 LCD131008:LCD131057 LLZ131008:LLZ131057 LVV131008:LVV131057 MFR131008:MFR131057 MPN131008:MPN131057 MZJ131008:MZJ131057 NJF131008:NJF131057 NTB131008:NTB131057 OCX131008:OCX131057 OMT131008:OMT131057 OWP131008:OWP131057 PGL131008:PGL131057 PQH131008:PQH131057 QAD131008:QAD131057 QJZ131008:QJZ131057 QTV131008:QTV131057 RDR131008:RDR131057 RNN131008:RNN131057 RXJ131008:RXJ131057 SHF131008:SHF131057 SRB131008:SRB131057 TAX131008:TAX131057 TKT131008:TKT131057 TUP131008:TUP131057 UEL131008:UEL131057 UOH131008:UOH131057 UYD131008:UYD131057 VHZ131008:VHZ131057 VRV131008:VRV131057 WBR131008:WBR131057 WLN131008:WLN131057 WVJ131008:WVJ131057 B196544:B196593 IX196544:IX196593 ST196544:ST196593 ACP196544:ACP196593 AML196544:AML196593 AWH196544:AWH196593 BGD196544:BGD196593 BPZ196544:BPZ196593 BZV196544:BZV196593 CJR196544:CJR196593 CTN196544:CTN196593 DDJ196544:DDJ196593 DNF196544:DNF196593 DXB196544:DXB196593 EGX196544:EGX196593 EQT196544:EQT196593 FAP196544:FAP196593 FKL196544:FKL196593 FUH196544:FUH196593 GED196544:GED196593 GNZ196544:GNZ196593 GXV196544:GXV196593 HHR196544:HHR196593 HRN196544:HRN196593 IBJ196544:IBJ196593 ILF196544:ILF196593 IVB196544:IVB196593 JEX196544:JEX196593 JOT196544:JOT196593 JYP196544:JYP196593 KIL196544:KIL196593 KSH196544:KSH196593 LCD196544:LCD196593 LLZ196544:LLZ196593 LVV196544:LVV196593 MFR196544:MFR196593 MPN196544:MPN196593 MZJ196544:MZJ196593 NJF196544:NJF196593 NTB196544:NTB196593 OCX196544:OCX196593 OMT196544:OMT196593 OWP196544:OWP196593 PGL196544:PGL196593 PQH196544:PQH196593 QAD196544:QAD196593 QJZ196544:QJZ196593 QTV196544:QTV196593 RDR196544:RDR196593 RNN196544:RNN196593 RXJ196544:RXJ196593 SHF196544:SHF196593 SRB196544:SRB196593 TAX196544:TAX196593 TKT196544:TKT196593 TUP196544:TUP196593 UEL196544:UEL196593 UOH196544:UOH196593 UYD196544:UYD196593 VHZ196544:VHZ196593 VRV196544:VRV196593 WBR196544:WBR196593 WLN196544:WLN196593 WVJ196544:WVJ196593 B262080:B262129 IX262080:IX262129 ST262080:ST262129 ACP262080:ACP262129 AML262080:AML262129 AWH262080:AWH262129 BGD262080:BGD262129 BPZ262080:BPZ262129 BZV262080:BZV262129 CJR262080:CJR262129 CTN262080:CTN262129 DDJ262080:DDJ262129 DNF262080:DNF262129 DXB262080:DXB262129 EGX262080:EGX262129 EQT262080:EQT262129 FAP262080:FAP262129 FKL262080:FKL262129 FUH262080:FUH262129 GED262080:GED262129 GNZ262080:GNZ262129 GXV262080:GXV262129 HHR262080:HHR262129 HRN262080:HRN262129 IBJ262080:IBJ262129 ILF262080:ILF262129 IVB262080:IVB262129 JEX262080:JEX262129 JOT262080:JOT262129 JYP262080:JYP262129 KIL262080:KIL262129 KSH262080:KSH262129 LCD262080:LCD262129 LLZ262080:LLZ262129 LVV262080:LVV262129 MFR262080:MFR262129 MPN262080:MPN262129 MZJ262080:MZJ262129 NJF262080:NJF262129 NTB262080:NTB262129 OCX262080:OCX262129 OMT262080:OMT262129 OWP262080:OWP262129 PGL262080:PGL262129 PQH262080:PQH262129 QAD262080:QAD262129 QJZ262080:QJZ262129 QTV262080:QTV262129 RDR262080:RDR262129 RNN262080:RNN262129 RXJ262080:RXJ262129 SHF262080:SHF262129 SRB262080:SRB262129 TAX262080:TAX262129 TKT262080:TKT262129 TUP262080:TUP262129 UEL262080:UEL262129 UOH262080:UOH262129 UYD262080:UYD262129 VHZ262080:VHZ262129 VRV262080:VRV262129 WBR262080:WBR262129 WLN262080:WLN262129 WVJ262080:WVJ262129 B327616:B327665 IX327616:IX327665 ST327616:ST327665 ACP327616:ACP327665 AML327616:AML327665 AWH327616:AWH327665 BGD327616:BGD327665 BPZ327616:BPZ327665 BZV327616:BZV327665 CJR327616:CJR327665 CTN327616:CTN327665 DDJ327616:DDJ327665 DNF327616:DNF327665 DXB327616:DXB327665 EGX327616:EGX327665 EQT327616:EQT327665 FAP327616:FAP327665 FKL327616:FKL327665 FUH327616:FUH327665 GED327616:GED327665 GNZ327616:GNZ327665 GXV327616:GXV327665 HHR327616:HHR327665 HRN327616:HRN327665 IBJ327616:IBJ327665 ILF327616:ILF327665 IVB327616:IVB327665 JEX327616:JEX327665 JOT327616:JOT327665 JYP327616:JYP327665 KIL327616:KIL327665 KSH327616:KSH327665 LCD327616:LCD327665 LLZ327616:LLZ327665 LVV327616:LVV327665 MFR327616:MFR327665 MPN327616:MPN327665 MZJ327616:MZJ327665 NJF327616:NJF327665 NTB327616:NTB327665 OCX327616:OCX327665 OMT327616:OMT327665 OWP327616:OWP327665 PGL327616:PGL327665 PQH327616:PQH327665 QAD327616:QAD327665 QJZ327616:QJZ327665 QTV327616:QTV327665 RDR327616:RDR327665 RNN327616:RNN327665 RXJ327616:RXJ327665 SHF327616:SHF327665 SRB327616:SRB327665 TAX327616:TAX327665 TKT327616:TKT327665 TUP327616:TUP327665 UEL327616:UEL327665 UOH327616:UOH327665 UYD327616:UYD327665 VHZ327616:VHZ327665 VRV327616:VRV327665 WBR327616:WBR327665 WLN327616:WLN327665 WVJ327616:WVJ327665 B393152:B393201 IX393152:IX393201 ST393152:ST393201 ACP393152:ACP393201 AML393152:AML393201 AWH393152:AWH393201 BGD393152:BGD393201 BPZ393152:BPZ393201 BZV393152:BZV393201 CJR393152:CJR393201 CTN393152:CTN393201 DDJ393152:DDJ393201 DNF393152:DNF393201 DXB393152:DXB393201 EGX393152:EGX393201 EQT393152:EQT393201 FAP393152:FAP393201 FKL393152:FKL393201 FUH393152:FUH393201 GED393152:GED393201 GNZ393152:GNZ393201 GXV393152:GXV393201 HHR393152:HHR393201 HRN393152:HRN393201 IBJ393152:IBJ393201 ILF393152:ILF393201 IVB393152:IVB393201 JEX393152:JEX393201 JOT393152:JOT393201 JYP393152:JYP393201 KIL393152:KIL393201 KSH393152:KSH393201 LCD393152:LCD393201 LLZ393152:LLZ393201 LVV393152:LVV393201 MFR393152:MFR393201 MPN393152:MPN393201 MZJ393152:MZJ393201 NJF393152:NJF393201 NTB393152:NTB393201 OCX393152:OCX393201 OMT393152:OMT393201 OWP393152:OWP393201 PGL393152:PGL393201 PQH393152:PQH393201 QAD393152:QAD393201 QJZ393152:QJZ393201 QTV393152:QTV393201 RDR393152:RDR393201 RNN393152:RNN393201 RXJ393152:RXJ393201 SHF393152:SHF393201 SRB393152:SRB393201 TAX393152:TAX393201 TKT393152:TKT393201 TUP393152:TUP393201 UEL393152:UEL393201 UOH393152:UOH393201 UYD393152:UYD393201 VHZ393152:VHZ393201 VRV393152:VRV393201 WBR393152:WBR393201 WLN393152:WLN393201 WVJ393152:WVJ393201 B458688:B458737 IX458688:IX458737 ST458688:ST458737 ACP458688:ACP458737 AML458688:AML458737 AWH458688:AWH458737 BGD458688:BGD458737 BPZ458688:BPZ458737 BZV458688:BZV458737 CJR458688:CJR458737 CTN458688:CTN458737 DDJ458688:DDJ458737 DNF458688:DNF458737 DXB458688:DXB458737 EGX458688:EGX458737 EQT458688:EQT458737 FAP458688:FAP458737 FKL458688:FKL458737 FUH458688:FUH458737 GED458688:GED458737 GNZ458688:GNZ458737 GXV458688:GXV458737 HHR458688:HHR458737 HRN458688:HRN458737 IBJ458688:IBJ458737 ILF458688:ILF458737 IVB458688:IVB458737 JEX458688:JEX458737 JOT458688:JOT458737 JYP458688:JYP458737 KIL458688:KIL458737 KSH458688:KSH458737 LCD458688:LCD458737 LLZ458688:LLZ458737 LVV458688:LVV458737 MFR458688:MFR458737 MPN458688:MPN458737 MZJ458688:MZJ458737 NJF458688:NJF458737 NTB458688:NTB458737 OCX458688:OCX458737 OMT458688:OMT458737 OWP458688:OWP458737 PGL458688:PGL458737 PQH458688:PQH458737 QAD458688:QAD458737 QJZ458688:QJZ458737 QTV458688:QTV458737 RDR458688:RDR458737 RNN458688:RNN458737 RXJ458688:RXJ458737 SHF458688:SHF458737 SRB458688:SRB458737 TAX458688:TAX458737 TKT458688:TKT458737 TUP458688:TUP458737 UEL458688:UEL458737 UOH458688:UOH458737 UYD458688:UYD458737 VHZ458688:VHZ458737 VRV458688:VRV458737 WBR458688:WBR458737 WLN458688:WLN458737 WVJ458688:WVJ458737 B524224:B524273 IX524224:IX524273 ST524224:ST524273 ACP524224:ACP524273 AML524224:AML524273 AWH524224:AWH524273 BGD524224:BGD524273 BPZ524224:BPZ524273 BZV524224:BZV524273 CJR524224:CJR524273 CTN524224:CTN524273 DDJ524224:DDJ524273 DNF524224:DNF524273 DXB524224:DXB524273 EGX524224:EGX524273 EQT524224:EQT524273 FAP524224:FAP524273 FKL524224:FKL524273 FUH524224:FUH524273 GED524224:GED524273 GNZ524224:GNZ524273 GXV524224:GXV524273 HHR524224:HHR524273 HRN524224:HRN524273 IBJ524224:IBJ524273 ILF524224:ILF524273 IVB524224:IVB524273 JEX524224:JEX524273 JOT524224:JOT524273 JYP524224:JYP524273 KIL524224:KIL524273 KSH524224:KSH524273 LCD524224:LCD524273 LLZ524224:LLZ524273 LVV524224:LVV524273 MFR524224:MFR524273 MPN524224:MPN524273 MZJ524224:MZJ524273 NJF524224:NJF524273 NTB524224:NTB524273 OCX524224:OCX524273 OMT524224:OMT524273 OWP524224:OWP524273 PGL524224:PGL524273 PQH524224:PQH524273 QAD524224:QAD524273 QJZ524224:QJZ524273 QTV524224:QTV524273 RDR524224:RDR524273 RNN524224:RNN524273 RXJ524224:RXJ524273 SHF524224:SHF524273 SRB524224:SRB524273 TAX524224:TAX524273 TKT524224:TKT524273 TUP524224:TUP524273 UEL524224:UEL524273 UOH524224:UOH524273 UYD524224:UYD524273 VHZ524224:VHZ524273 VRV524224:VRV524273 WBR524224:WBR524273 WLN524224:WLN524273 WVJ524224:WVJ524273 B589760:B589809 IX589760:IX589809 ST589760:ST589809 ACP589760:ACP589809 AML589760:AML589809 AWH589760:AWH589809 BGD589760:BGD589809 BPZ589760:BPZ589809 BZV589760:BZV589809 CJR589760:CJR589809 CTN589760:CTN589809 DDJ589760:DDJ589809 DNF589760:DNF589809 DXB589760:DXB589809 EGX589760:EGX589809 EQT589760:EQT589809 FAP589760:FAP589809 FKL589760:FKL589809 FUH589760:FUH589809 GED589760:GED589809 GNZ589760:GNZ589809 GXV589760:GXV589809 HHR589760:HHR589809 HRN589760:HRN589809 IBJ589760:IBJ589809 ILF589760:ILF589809 IVB589760:IVB589809 JEX589760:JEX589809 JOT589760:JOT589809 JYP589760:JYP589809 KIL589760:KIL589809 KSH589760:KSH589809 LCD589760:LCD589809 LLZ589760:LLZ589809 LVV589760:LVV589809 MFR589760:MFR589809 MPN589760:MPN589809 MZJ589760:MZJ589809 NJF589760:NJF589809 NTB589760:NTB589809 OCX589760:OCX589809 OMT589760:OMT589809 OWP589760:OWP589809 PGL589760:PGL589809 PQH589760:PQH589809 QAD589760:QAD589809 QJZ589760:QJZ589809 QTV589760:QTV589809 RDR589760:RDR589809 RNN589760:RNN589809 RXJ589760:RXJ589809 SHF589760:SHF589809 SRB589760:SRB589809 TAX589760:TAX589809 TKT589760:TKT589809 TUP589760:TUP589809 UEL589760:UEL589809 UOH589760:UOH589809 UYD589760:UYD589809 VHZ589760:VHZ589809 VRV589760:VRV589809 WBR589760:WBR589809 WLN589760:WLN589809 WVJ589760:WVJ589809 B655296:B655345 IX655296:IX655345 ST655296:ST655345 ACP655296:ACP655345 AML655296:AML655345 AWH655296:AWH655345 BGD655296:BGD655345 BPZ655296:BPZ655345 BZV655296:BZV655345 CJR655296:CJR655345 CTN655296:CTN655345 DDJ655296:DDJ655345 DNF655296:DNF655345 DXB655296:DXB655345 EGX655296:EGX655345 EQT655296:EQT655345 FAP655296:FAP655345 FKL655296:FKL655345 FUH655296:FUH655345 GED655296:GED655345 GNZ655296:GNZ655345 GXV655296:GXV655345 HHR655296:HHR655345 HRN655296:HRN655345 IBJ655296:IBJ655345 ILF655296:ILF655345 IVB655296:IVB655345 JEX655296:JEX655345 JOT655296:JOT655345 JYP655296:JYP655345 KIL655296:KIL655345 KSH655296:KSH655345 LCD655296:LCD655345 LLZ655296:LLZ655345 LVV655296:LVV655345 MFR655296:MFR655345 MPN655296:MPN655345 MZJ655296:MZJ655345 NJF655296:NJF655345 NTB655296:NTB655345 OCX655296:OCX655345 OMT655296:OMT655345 OWP655296:OWP655345 PGL655296:PGL655345 PQH655296:PQH655345 QAD655296:QAD655345 QJZ655296:QJZ655345 QTV655296:QTV655345 RDR655296:RDR655345 RNN655296:RNN655345 RXJ655296:RXJ655345 SHF655296:SHF655345 SRB655296:SRB655345 TAX655296:TAX655345 TKT655296:TKT655345 TUP655296:TUP655345 UEL655296:UEL655345 UOH655296:UOH655345 UYD655296:UYD655345 VHZ655296:VHZ655345 VRV655296:VRV655345 WBR655296:WBR655345 WLN655296:WLN655345 WVJ655296:WVJ655345 B720832:B720881 IX720832:IX720881 ST720832:ST720881 ACP720832:ACP720881 AML720832:AML720881 AWH720832:AWH720881 BGD720832:BGD720881 BPZ720832:BPZ720881 BZV720832:BZV720881 CJR720832:CJR720881 CTN720832:CTN720881 DDJ720832:DDJ720881 DNF720832:DNF720881 DXB720832:DXB720881 EGX720832:EGX720881 EQT720832:EQT720881 FAP720832:FAP720881 FKL720832:FKL720881 FUH720832:FUH720881 GED720832:GED720881 GNZ720832:GNZ720881 GXV720832:GXV720881 HHR720832:HHR720881 HRN720832:HRN720881 IBJ720832:IBJ720881 ILF720832:ILF720881 IVB720832:IVB720881 JEX720832:JEX720881 JOT720832:JOT720881 JYP720832:JYP720881 KIL720832:KIL720881 KSH720832:KSH720881 LCD720832:LCD720881 LLZ720832:LLZ720881 LVV720832:LVV720881 MFR720832:MFR720881 MPN720832:MPN720881 MZJ720832:MZJ720881 NJF720832:NJF720881 NTB720832:NTB720881 OCX720832:OCX720881 OMT720832:OMT720881 OWP720832:OWP720881 PGL720832:PGL720881 PQH720832:PQH720881 QAD720832:QAD720881 QJZ720832:QJZ720881 QTV720832:QTV720881 RDR720832:RDR720881 RNN720832:RNN720881 RXJ720832:RXJ720881 SHF720832:SHF720881 SRB720832:SRB720881 TAX720832:TAX720881 TKT720832:TKT720881 TUP720832:TUP720881 UEL720832:UEL720881 UOH720832:UOH720881 UYD720832:UYD720881 VHZ720832:VHZ720881 VRV720832:VRV720881 WBR720832:WBR720881 WLN720832:WLN720881 WVJ720832:WVJ720881 B786368:B786417 IX786368:IX786417 ST786368:ST786417 ACP786368:ACP786417 AML786368:AML786417 AWH786368:AWH786417 BGD786368:BGD786417 BPZ786368:BPZ786417 BZV786368:BZV786417 CJR786368:CJR786417 CTN786368:CTN786417 DDJ786368:DDJ786417 DNF786368:DNF786417 DXB786368:DXB786417 EGX786368:EGX786417 EQT786368:EQT786417 FAP786368:FAP786417 FKL786368:FKL786417 FUH786368:FUH786417 GED786368:GED786417 GNZ786368:GNZ786417 GXV786368:GXV786417 HHR786368:HHR786417 HRN786368:HRN786417 IBJ786368:IBJ786417 ILF786368:ILF786417 IVB786368:IVB786417 JEX786368:JEX786417 JOT786368:JOT786417 JYP786368:JYP786417 KIL786368:KIL786417 KSH786368:KSH786417 LCD786368:LCD786417 LLZ786368:LLZ786417 LVV786368:LVV786417 MFR786368:MFR786417 MPN786368:MPN786417 MZJ786368:MZJ786417 NJF786368:NJF786417 NTB786368:NTB786417 OCX786368:OCX786417 OMT786368:OMT786417 OWP786368:OWP786417 PGL786368:PGL786417 PQH786368:PQH786417 QAD786368:QAD786417 QJZ786368:QJZ786417 QTV786368:QTV786417 RDR786368:RDR786417 RNN786368:RNN786417 RXJ786368:RXJ786417 SHF786368:SHF786417 SRB786368:SRB786417 TAX786368:TAX786417 TKT786368:TKT786417 TUP786368:TUP786417 UEL786368:UEL786417 UOH786368:UOH786417 UYD786368:UYD786417 VHZ786368:VHZ786417 VRV786368:VRV786417 WBR786368:WBR786417 WLN786368:WLN786417 WVJ786368:WVJ786417 B851904:B851953 IX851904:IX851953 ST851904:ST851953 ACP851904:ACP851953 AML851904:AML851953 AWH851904:AWH851953 BGD851904:BGD851953 BPZ851904:BPZ851953 BZV851904:BZV851953 CJR851904:CJR851953 CTN851904:CTN851953 DDJ851904:DDJ851953 DNF851904:DNF851953 DXB851904:DXB851953 EGX851904:EGX851953 EQT851904:EQT851953 FAP851904:FAP851953 FKL851904:FKL851953 FUH851904:FUH851953 GED851904:GED851953 GNZ851904:GNZ851953 GXV851904:GXV851953 HHR851904:HHR851953 HRN851904:HRN851953 IBJ851904:IBJ851953 ILF851904:ILF851953 IVB851904:IVB851953 JEX851904:JEX851953 JOT851904:JOT851953 JYP851904:JYP851953 KIL851904:KIL851953 KSH851904:KSH851953 LCD851904:LCD851953 LLZ851904:LLZ851953 LVV851904:LVV851953 MFR851904:MFR851953 MPN851904:MPN851953 MZJ851904:MZJ851953 NJF851904:NJF851953 NTB851904:NTB851953 OCX851904:OCX851953 OMT851904:OMT851953 OWP851904:OWP851953 PGL851904:PGL851953 PQH851904:PQH851953 QAD851904:QAD851953 QJZ851904:QJZ851953 QTV851904:QTV851953 RDR851904:RDR851953 RNN851904:RNN851953 RXJ851904:RXJ851953 SHF851904:SHF851953 SRB851904:SRB851953 TAX851904:TAX851953 TKT851904:TKT851953 TUP851904:TUP851953 UEL851904:UEL851953 UOH851904:UOH851953 UYD851904:UYD851953 VHZ851904:VHZ851953 VRV851904:VRV851953 WBR851904:WBR851953 WLN851904:WLN851953 WVJ851904:WVJ851953 B917440:B917489 IX917440:IX917489 ST917440:ST917489 ACP917440:ACP917489 AML917440:AML917489 AWH917440:AWH917489 BGD917440:BGD917489 BPZ917440:BPZ917489 BZV917440:BZV917489 CJR917440:CJR917489 CTN917440:CTN917489 DDJ917440:DDJ917489 DNF917440:DNF917489 DXB917440:DXB917489 EGX917440:EGX917489 EQT917440:EQT917489 FAP917440:FAP917489 FKL917440:FKL917489 FUH917440:FUH917489 GED917440:GED917489 GNZ917440:GNZ917489 GXV917440:GXV917489 HHR917440:HHR917489 HRN917440:HRN917489 IBJ917440:IBJ917489 ILF917440:ILF917489 IVB917440:IVB917489 JEX917440:JEX917489 JOT917440:JOT917489 JYP917440:JYP917489 KIL917440:KIL917489 KSH917440:KSH917489 LCD917440:LCD917489 LLZ917440:LLZ917489 LVV917440:LVV917489 MFR917440:MFR917489 MPN917440:MPN917489 MZJ917440:MZJ917489 NJF917440:NJF917489 NTB917440:NTB917489 OCX917440:OCX917489 OMT917440:OMT917489 OWP917440:OWP917489 PGL917440:PGL917489 PQH917440:PQH917489 QAD917440:QAD917489 QJZ917440:QJZ917489 QTV917440:QTV917489 RDR917440:RDR917489 RNN917440:RNN917489 RXJ917440:RXJ917489 SHF917440:SHF917489 SRB917440:SRB917489 TAX917440:TAX917489 TKT917440:TKT917489 TUP917440:TUP917489 UEL917440:UEL917489 UOH917440:UOH917489 UYD917440:UYD917489 VHZ917440:VHZ917489 VRV917440:VRV917489 WBR917440:WBR917489 WLN917440:WLN917489 WVJ917440:WVJ917489 B982976:B983025 IX982976:IX983025 ST982976:ST983025 ACP982976:ACP983025 AML982976:AML983025 AWH982976:AWH983025 BGD982976:BGD983025 BPZ982976:BPZ983025 BZV982976:BZV983025 CJR982976:CJR983025 CTN982976:CTN983025 DDJ982976:DDJ983025 DNF982976:DNF983025 DXB982976:DXB983025 EGX982976:EGX983025 EQT982976:EQT983025 FAP982976:FAP983025 FKL982976:FKL983025 FUH982976:FUH983025 GED982976:GED983025 GNZ982976:GNZ983025 GXV982976:GXV983025 HHR982976:HHR983025 HRN982976:HRN983025 IBJ982976:IBJ983025 ILF982976:ILF983025 IVB982976:IVB983025 JEX982976:JEX983025 JOT982976:JOT983025 JYP982976:JYP983025 KIL982976:KIL983025 KSH982976:KSH983025 LCD982976:LCD983025 LLZ982976:LLZ983025 LVV982976:LVV983025 MFR982976:MFR983025 MPN982976:MPN983025 MZJ982976:MZJ983025 NJF982976:NJF983025 NTB982976:NTB983025 OCX982976:OCX983025 OMT982976:OMT983025 OWP982976:OWP983025 PGL982976:PGL983025 PQH982976:PQH983025 QAD982976:QAD983025 QJZ982976:QJZ983025 QTV982976:QTV983025 RDR982976:RDR983025 RNN982976:RNN983025 RXJ982976:RXJ983025 SHF982976:SHF983025 SRB982976:SRB983025 TAX982976:TAX983025 TKT982976:TKT983025 TUP982976:TUP983025 UEL982976:UEL983025 UOH982976:UOH983025 UYD982976:UYD983025 VHZ982976:VHZ983025 VRV982976:VRV983025 WBR982976:WBR983025 WLN982976:WLN983025 WVJ982976:WVJ983025 WLN983027:WLN983076 IX27:IX36 ST27:ST36 ACP27:ACP36 AML27:AML36 AWH27:AWH36 BGD27:BGD36 BPZ27:BPZ36 BZV27:BZV36 CJR27:CJR36 CTN27:CTN36 DDJ27:DDJ36 DNF27:DNF36 DXB27:DXB36 EGX27:EGX36 EQT27:EQT36 FAP27:FAP36 FKL27:FKL36 FUH27:FUH36 GED27:GED36 GNZ27:GNZ36 GXV27:GXV36 HHR27:HHR36 HRN27:HRN36 IBJ27:IBJ36 ILF27:ILF36 IVB27:IVB36 JEX27:JEX36 JOT27:JOT36 JYP27:JYP36 KIL27:KIL36 KSH27:KSH36 LCD27:LCD36 LLZ27:LLZ36 LVV27:LVV36 MFR27:MFR36 MPN27:MPN36 MZJ27:MZJ36 NJF27:NJF36 NTB27:NTB36 OCX27:OCX36 OMT27:OMT36 OWP27:OWP36 PGL27:PGL36 PQH27:PQH36 QAD27:QAD36 QJZ27:QJZ36 QTV27:QTV36 RDR27:RDR36 RNN27:RNN36 RXJ27:RXJ36 SHF27:SHF36 SRB27:SRB36 TAX27:TAX36 TKT27:TKT36 TUP27:TUP36 UEL27:UEL36 UOH27:UOH36 UYD27:UYD36 VHZ27:VHZ36 VRV27:VRV36 WBR27:WBR36 WLN27:WLN36 WVJ27:WVJ36 B65523:B65572 IX65523:IX65572 ST65523:ST65572 ACP65523:ACP65572 AML65523:AML65572 AWH65523:AWH65572 BGD65523:BGD65572 BPZ65523:BPZ65572 BZV65523:BZV65572 CJR65523:CJR65572 CTN65523:CTN65572 DDJ65523:DDJ65572 DNF65523:DNF65572 DXB65523:DXB65572 EGX65523:EGX65572 EQT65523:EQT65572 FAP65523:FAP65572 FKL65523:FKL65572 FUH65523:FUH65572 GED65523:GED65572 GNZ65523:GNZ65572 GXV65523:GXV65572 HHR65523:HHR65572 HRN65523:HRN65572 IBJ65523:IBJ65572 ILF65523:ILF65572 IVB65523:IVB65572 JEX65523:JEX65572 JOT65523:JOT65572 JYP65523:JYP65572 KIL65523:KIL65572 KSH65523:KSH65572 LCD65523:LCD65572 LLZ65523:LLZ65572 LVV65523:LVV65572 MFR65523:MFR65572 MPN65523:MPN65572 MZJ65523:MZJ65572 NJF65523:NJF65572 NTB65523:NTB65572 OCX65523:OCX65572 OMT65523:OMT65572 OWP65523:OWP65572 PGL65523:PGL65572 PQH65523:PQH65572 QAD65523:QAD65572 QJZ65523:QJZ65572 QTV65523:QTV65572 RDR65523:RDR65572 RNN65523:RNN65572 RXJ65523:RXJ65572 SHF65523:SHF65572 SRB65523:SRB65572 TAX65523:TAX65572 TKT65523:TKT65572 TUP65523:TUP65572 UEL65523:UEL65572 UOH65523:UOH65572 UYD65523:UYD65572 VHZ65523:VHZ65572 VRV65523:VRV65572 WBR65523:WBR65572 WLN65523:WLN65572 WVJ65523:WVJ65572 B131059:B131108 IX131059:IX131108 ST131059:ST131108 ACP131059:ACP131108 AML131059:AML131108 AWH131059:AWH131108 BGD131059:BGD131108 BPZ131059:BPZ131108 BZV131059:BZV131108 CJR131059:CJR131108 CTN131059:CTN131108 DDJ131059:DDJ131108 DNF131059:DNF131108 DXB131059:DXB131108 EGX131059:EGX131108 EQT131059:EQT131108 FAP131059:FAP131108 FKL131059:FKL131108 FUH131059:FUH131108 GED131059:GED131108 GNZ131059:GNZ131108 GXV131059:GXV131108 HHR131059:HHR131108 HRN131059:HRN131108 IBJ131059:IBJ131108 ILF131059:ILF131108 IVB131059:IVB131108 JEX131059:JEX131108 JOT131059:JOT131108 JYP131059:JYP131108 KIL131059:KIL131108 KSH131059:KSH131108 LCD131059:LCD131108 LLZ131059:LLZ131108 LVV131059:LVV131108 MFR131059:MFR131108 MPN131059:MPN131108 MZJ131059:MZJ131108 NJF131059:NJF131108 NTB131059:NTB131108 OCX131059:OCX131108 OMT131059:OMT131108 OWP131059:OWP131108 PGL131059:PGL131108 PQH131059:PQH131108 QAD131059:QAD131108 QJZ131059:QJZ131108 QTV131059:QTV131108 RDR131059:RDR131108 RNN131059:RNN131108 RXJ131059:RXJ131108 SHF131059:SHF131108 SRB131059:SRB131108 TAX131059:TAX131108 TKT131059:TKT131108 TUP131059:TUP131108 UEL131059:UEL131108 UOH131059:UOH131108 UYD131059:UYD131108 VHZ131059:VHZ131108 VRV131059:VRV131108 WBR131059:WBR131108 WLN131059:WLN131108 WVJ131059:WVJ131108 B196595:B196644 IX196595:IX196644 ST196595:ST196644 ACP196595:ACP196644 AML196595:AML196644 AWH196595:AWH196644 BGD196595:BGD196644 BPZ196595:BPZ196644 BZV196595:BZV196644 CJR196595:CJR196644 CTN196595:CTN196644 DDJ196595:DDJ196644 DNF196595:DNF196644 DXB196595:DXB196644 EGX196595:EGX196644 EQT196595:EQT196644 FAP196595:FAP196644 FKL196595:FKL196644 FUH196595:FUH196644 GED196595:GED196644 GNZ196595:GNZ196644 GXV196595:GXV196644 HHR196595:HHR196644 HRN196595:HRN196644 IBJ196595:IBJ196644 ILF196595:ILF196644 IVB196595:IVB196644 JEX196595:JEX196644 JOT196595:JOT196644 JYP196595:JYP196644 KIL196595:KIL196644 KSH196595:KSH196644 LCD196595:LCD196644 LLZ196595:LLZ196644 LVV196595:LVV196644 MFR196595:MFR196644 MPN196595:MPN196644 MZJ196595:MZJ196644 NJF196595:NJF196644 NTB196595:NTB196644 OCX196595:OCX196644 OMT196595:OMT196644 OWP196595:OWP196644 PGL196595:PGL196644 PQH196595:PQH196644 QAD196595:QAD196644 QJZ196595:QJZ196644 QTV196595:QTV196644 RDR196595:RDR196644 RNN196595:RNN196644 RXJ196595:RXJ196644 SHF196595:SHF196644 SRB196595:SRB196644 TAX196595:TAX196644 TKT196595:TKT196644 TUP196595:TUP196644 UEL196595:UEL196644 UOH196595:UOH196644 UYD196595:UYD196644 VHZ196595:VHZ196644 VRV196595:VRV196644 WBR196595:WBR196644 WLN196595:WLN196644 WVJ196595:WVJ196644 B262131:B262180 IX262131:IX262180 ST262131:ST262180 ACP262131:ACP262180 AML262131:AML262180 AWH262131:AWH262180 BGD262131:BGD262180 BPZ262131:BPZ262180 BZV262131:BZV262180 CJR262131:CJR262180 CTN262131:CTN262180 DDJ262131:DDJ262180 DNF262131:DNF262180 DXB262131:DXB262180 EGX262131:EGX262180 EQT262131:EQT262180 FAP262131:FAP262180 FKL262131:FKL262180 FUH262131:FUH262180 GED262131:GED262180 GNZ262131:GNZ262180 GXV262131:GXV262180 HHR262131:HHR262180 HRN262131:HRN262180 IBJ262131:IBJ262180 ILF262131:ILF262180 IVB262131:IVB262180 JEX262131:JEX262180 JOT262131:JOT262180 JYP262131:JYP262180 KIL262131:KIL262180 KSH262131:KSH262180 LCD262131:LCD262180 LLZ262131:LLZ262180 LVV262131:LVV262180 MFR262131:MFR262180 MPN262131:MPN262180 MZJ262131:MZJ262180 NJF262131:NJF262180 NTB262131:NTB262180 OCX262131:OCX262180 OMT262131:OMT262180 OWP262131:OWP262180 PGL262131:PGL262180 PQH262131:PQH262180 QAD262131:QAD262180 QJZ262131:QJZ262180 QTV262131:QTV262180 RDR262131:RDR262180 RNN262131:RNN262180 RXJ262131:RXJ262180 SHF262131:SHF262180 SRB262131:SRB262180 TAX262131:TAX262180 TKT262131:TKT262180 TUP262131:TUP262180 UEL262131:UEL262180 UOH262131:UOH262180 UYD262131:UYD262180 VHZ262131:VHZ262180 VRV262131:VRV262180 WBR262131:WBR262180 WLN262131:WLN262180 WVJ262131:WVJ262180 B327667:B327716 IX327667:IX327716 ST327667:ST327716 ACP327667:ACP327716 AML327667:AML327716 AWH327667:AWH327716 BGD327667:BGD327716 BPZ327667:BPZ327716 BZV327667:BZV327716 CJR327667:CJR327716 CTN327667:CTN327716 DDJ327667:DDJ327716 DNF327667:DNF327716 DXB327667:DXB327716 EGX327667:EGX327716 EQT327667:EQT327716 FAP327667:FAP327716 FKL327667:FKL327716 FUH327667:FUH327716 GED327667:GED327716 GNZ327667:GNZ327716 GXV327667:GXV327716 HHR327667:HHR327716 HRN327667:HRN327716 IBJ327667:IBJ327716 ILF327667:ILF327716 IVB327667:IVB327716 JEX327667:JEX327716 JOT327667:JOT327716 JYP327667:JYP327716 KIL327667:KIL327716 KSH327667:KSH327716 LCD327667:LCD327716 LLZ327667:LLZ327716 LVV327667:LVV327716 MFR327667:MFR327716 MPN327667:MPN327716 MZJ327667:MZJ327716 NJF327667:NJF327716 NTB327667:NTB327716 OCX327667:OCX327716 OMT327667:OMT327716 OWP327667:OWP327716 PGL327667:PGL327716 PQH327667:PQH327716 QAD327667:QAD327716 QJZ327667:QJZ327716 QTV327667:QTV327716 RDR327667:RDR327716 RNN327667:RNN327716 RXJ327667:RXJ327716 SHF327667:SHF327716 SRB327667:SRB327716 TAX327667:TAX327716 TKT327667:TKT327716 TUP327667:TUP327716 UEL327667:UEL327716 UOH327667:UOH327716 UYD327667:UYD327716 VHZ327667:VHZ327716 VRV327667:VRV327716 WBR327667:WBR327716 WLN327667:WLN327716 WVJ327667:WVJ327716 B393203:B393252 IX393203:IX393252 ST393203:ST393252 ACP393203:ACP393252 AML393203:AML393252 AWH393203:AWH393252 BGD393203:BGD393252 BPZ393203:BPZ393252 BZV393203:BZV393252 CJR393203:CJR393252 CTN393203:CTN393252 DDJ393203:DDJ393252 DNF393203:DNF393252 DXB393203:DXB393252 EGX393203:EGX393252 EQT393203:EQT393252 FAP393203:FAP393252 FKL393203:FKL393252 FUH393203:FUH393252 GED393203:GED393252 GNZ393203:GNZ393252 GXV393203:GXV393252 HHR393203:HHR393252 HRN393203:HRN393252 IBJ393203:IBJ393252 ILF393203:ILF393252 IVB393203:IVB393252 JEX393203:JEX393252 JOT393203:JOT393252 JYP393203:JYP393252 KIL393203:KIL393252 KSH393203:KSH393252 LCD393203:LCD393252 LLZ393203:LLZ393252 LVV393203:LVV393252 MFR393203:MFR393252 MPN393203:MPN393252 MZJ393203:MZJ393252 NJF393203:NJF393252 NTB393203:NTB393252 OCX393203:OCX393252 OMT393203:OMT393252 OWP393203:OWP393252 PGL393203:PGL393252 PQH393203:PQH393252 QAD393203:QAD393252 QJZ393203:QJZ393252 QTV393203:QTV393252 RDR393203:RDR393252 RNN393203:RNN393252 RXJ393203:RXJ393252 SHF393203:SHF393252 SRB393203:SRB393252 TAX393203:TAX393252 TKT393203:TKT393252 TUP393203:TUP393252 UEL393203:UEL393252 UOH393203:UOH393252 UYD393203:UYD393252 VHZ393203:VHZ393252 VRV393203:VRV393252 WBR393203:WBR393252 WLN393203:WLN393252 WVJ393203:WVJ393252 B458739:B458788 IX458739:IX458788 ST458739:ST458788 ACP458739:ACP458788 AML458739:AML458788 AWH458739:AWH458788 BGD458739:BGD458788 BPZ458739:BPZ458788 BZV458739:BZV458788 CJR458739:CJR458788 CTN458739:CTN458788 DDJ458739:DDJ458788 DNF458739:DNF458788 DXB458739:DXB458788 EGX458739:EGX458788 EQT458739:EQT458788 FAP458739:FAP458788 FKL458739:FKL458788 FUH458739:FUH458788 GED458739:GED458788 GNZ458739:GNZ458788 GXV458739:GXV458788 HHR458739:HHR458788 HRN458739:HRN458788 IBJ458739:IBJ458788 ILF458739:ILF458788 IVB458739:IVB458788 JEX458739:JEX458788 JOT458739:JOT458788 JYP458739:JYP458788 KIL458739:KIL458788 KSH458739:KSH458788 LCD458739:LCD458788 LLZ458739:LLZ458788 LVV458739:LVV458788 MFR458739:MFR458788 MPN458739:MPN458788 MZJ458739:MZJ458788 NJF458739:NJF458788 NTB458739:NTB458788 OCX458739:OCX458788 OMT458739:OMT458788 OWP458739:OWP458788 PGL458739:PGL458788 PQH458739:PQH458788 QAD458739:QAD458788 QJZ458739:QJZ458788 QTV458739:QTV458788 RDR458739:RDR458788 RNN458739:RNN458788 RXJ458739:RXJ458788 SHF458739:SHF458788 SRB458739:SRB458788 TAX458739:TAX458788 TKT458739:TKT458788 TUP458739:TUP458788 UEL458739:UEL458788 UOH458739:UOH458788 UYD458739:UYD458788 VHZ458739:VHZ458788 VRV458739:VRV458788 WBR458739:WBR458788 WLN458739:WLN458788 WVJ458739:WVJ458788 B524275:B524324 IX524275:IX524324 ST524275:ST524324 ACP524275:ACP524324 AML524275:AML524324 AWH524275:AWH524324 BGD524275:BGD524324 BPZ524275:BPZ524324 BZV524275:BZV524324 CJR524275:CJR524324 CTN524275:CTN524324 DDJ524275:DDJ524324 DNF524275:DNF524324 DXB524275:DXB524324 EGX524275:EGX524324 EQT524275:EQT524324 FAP524275:FAP524324 FKL524275:FKL524324 FUH524275:FUH524324 GED524275:GED524324 GNZ524275:GNZ524324 GXV524275:GXV524324 HHR524275:HHR524324 HRN524275:HRN524324 IBJ524275:IBJ524324 ILF524275:ILF524324 IVB524275:IVB524324 JEX524275:JEX524324 JOT524275:JOT524324 JYP524275:JYP524324 KIL524275:KIL524324 KSH524275:KSH524324 LCD524275:LCD524324 LLZ524275:LLZ524324 LVV524275:LVV524324 MFR524275:MFR524324 MPN524275:MPN524324 MZJ524275:MZJ524324 NJF524275:NJF524324 NTB524275:NTB524324 OCX524275:OCX524324 OMT524275:OMT524324 OWP524275:OWP524324 PGL524275:PGL524324 PQH524275:PQH524324 QAD524275:QAD524324 QJZ524275:QJZ524324 QTV524275:QTV524324 RDR524275:RDR524324 RNN524275:RNN524324 RXJ524275:RXJ524324 SHF524275:SHF524324 SRB524275:SRB524324 TAX524275:TAX524324 TKT524275:TKT524324 TUP524275:TUP524324 UEL524275:UEL524324 UOH524275:UOH524324 UYD524275:UYD524324 VHZ524275:VHZ524324 VRV524275:VRV524324 WBR524275:WBR524324 WLN524275:WLN524324 WVJ524275:WVJ524324 B589811:B589860 IX589811:IX589860 ST589811:ST589860 ACP589811:ACP589860 AML589811:AML589860 AWH589811:AWH589860 BGD589811:BGD589860 BPZ589811:BPZ589860 BZV589811:BZV589860 CJR589811:CJR589860 CTN589811:CTN589860 DDJ589811:DDJ589860 DNF589811:DNF589860 DXB589811:DXB589860 EGX589811:EGX589860 EQT589811:EQT589860 FAP589811:FAP589860 FKL589811:FKL589860 FUH589811:FUH589860 GED589811:GED589860 GNZ589811:GNZ589860 GXV589811:GXV589860 HHR589811:HHR589860 HRN589811:HRN589860 IBJ589811:IBJ589860 ILF589811:ILF589860 IVB589811:IVB589860 JEX589811:JEX589860 JOT589811:JOT589860 JYP589811:JYP589860 KIL589811:KIL589860 KSH589811:KSH589860 LCD589811:LCD589860 LLZ589811:LLZ589860 LVV589811:LVV589860 MFR589811:MFR589860 MPN589811:MPN589860 MZJ589811:MZJ589860 NJF589811:NJF589860 NTB589811:NTB589860 OCX589811:OCX589860 OMT589811:OMT589860 OWP589811:OWP589860 PGL589811:PGL589860 PQH589811:PQH589860 QAD589811:QAD589860 QJZ589811:QJZ589860 QTV589811:QTV589860 RDR589811:RDR589860 RNN589811:RNN589860 RXJ589811:RXJ589860 SHF589811:SHF589860 SRB589811:SRB589860 TAX589811:TAX589860 TKT589811:TKT589860 TUP589811:TUP589860 UEL589811:UEL589860 UOH589811:UOH589860 UYD589811:UYD589860 VHZ589811:VHZ589860 VRV589811:VRV589860 WBR589811:WBR589860 WLN589811:WLN589860 WVJ589811:WVJ589860 B655347:B655396 IX655347:IX655396 ST655347:ST655396 ACP655347:ACP655396 AML655347:AML655396 AWH655347:AWH655396 BGD655347:BGD655396 BPZ655347:BPZ655396 BZV655347:BZV655396 CJR655347:CJR655396 CTN655347:CTN655396 DDJ655347:DDJ655396 DNF655347:DNF655396 DXB655347:DXB655396 EGX655347:EGX655396 EQT655347:EQT655396 FAP655347:FAP655396 FKL655347:FKL655396 FUH655347:FUH655396 GED655347:GED655396 GNZ655347:GNZ655396 GXV655347:GXV655396 HHR655347:HHR655396 HRN655347:HRN655396 IBJ655347:IBJ655396 ILF655347:ILF655396 IVB655347:IVB655396 JEX655347:JEX655396 JOT655347:JOT655396 JYP655347:JYP655396 KIL655347:KIL655396 KSH655347:KSH655396 LCD655347:LCD655396 LLZ655347:LLZ655396 LVV655347:LVV655396 MFR655347:MFR655396 MPN655347:MPN655396 MZJ655347:MZJ655396 NJF655347:NJF655396 NTB655347:NTB655396 OCX655347:OCX655396 OMT655347:OMT655396 OWP655347:OWP655396 PGL655347:PGL655396 PQH655347:PQH655396 QAD655347:QAD655396 QJZ655347:QJZ655396 QTV655347:QTV655396 RDR655347:RDR655396 RNN655347:RNN655396 RXJ655347:RXJ655396 SHF655347:SHF655396 SRB655347:SRB655396 TAX655347:TAX655396 TKT655347:TKT655396 TUP655347:TUP655396 UEL655347:UEL655396 UOH655347:UOH655396 UYD655347:UYD655396 VHZ655347:VHZ655396 VRV655347:VRV655396 WBR655347:WBR655396 WLN655347:WLN655396 WVJ655347:WVJ655396 B720883:B720932 IX720883:IX720932 ST720883:ST720932 ACP720883:ACP720932 AML720883:AML720932 AWH720883:AWH720932 BGD720883:BGD720932 BPZ720883:BPZ720932 BZV720883:BZV720932 CJR720883:CJR720932 CTN720883:CTN720932 DDJ720883:DDJ720932 DNF720883:DNF720932 DXB720883:DXB720932 EGX720883:EGX720932 EQT720883:EQT720932 FAP720883:FAP720932 FKL720883:FKL720932 FUH720883:FUH720932 GED720883:GED720932 GNZ720883:GNZ720932 GXV720883:GXV720932 HHR720883:HHR720932 HRN720883:HRN720932 IBJ720883:IBJ720932 ILF720883:ILF720932 IVB720883:IVB720932 JEX720883:JEX720932 JOT720883:JOT720932 JYP720883:JYP720932 KIL720883:KIL720932 KSH720883:KSH720932 LCD720883:LCD720932 LLZ720883:LLZ720932 LVV720883:LVV720932 MFR720883:MFR720932 MPN720883:MPN720932 MZJ720883:MZJ720932 NJF720883:NJF720932 NTB720883:NTB720932 OCX720883:OCX720932 OMT720883:OMT720932 OWP720883:OWP720932 PGL720883:PGL720932 PQH720883:PQH720932 QAD720883:QAD720932 QJZ720883:QJZ720932 QTV720883:QTV720932 RDR720883:RDR720932 RNN720883:RNN720932 RXJ720883:RXJ720932 SHF720883:SHF720932 SRB720883:SRB720932 TAX720883:TAX720932 TKT720883:TKT720932 TUP720883:TUP720932 UEL720883:UEL720932 UOH720883:UOH720932 UYD720883:UYD720932 VHZ720883:VHZ720932 VRV720883:VRV720932 WBR720883:WBR720932 WLN720883:WLN720932 WVJ720883:WVJ720932 B786419:B786468 IX786419:IX786468 ST786419:ST786468 ACP786419:ACP786468 AML786419:AML786468 AWH786419:AWH786468 BGD786419:BGD786468 BPZ786419:BPZ786468 BZV786419:BZV786468 CJR786419:CJR786468 CTN786419:CTN786468 DDJ786419:DDJ786468 DNF786419:DNF786468 DXB786419:DXB786468 EGX786419:EGX786468 EQT786419:EQT786468 FAP786419:FAP786468 FKL786419:FKL786468 FUH786419:FUH786468 GED786419:GED786468 GNZ786419:GNZ786468 GXV786419:GXV786468 HHR786419:HHR786468 HRN786419:HRN786468 IBJ786419:IBJ786468 ILF786419:ILF786468 IVB786419:IVB786468 JEX786419:JEX786468 JOT786419:JOT786468 JYP786419:JYP786468 KIL786419:KIL786468 KSH786419:KSH786468 LCD786419:LCD786468 LLZ786419:LLZ786468 LVV786419:LVV786468 MFR786419:MFR786468 MPN786419:MPN786468 MZJ786419:MZJ786468 NJF786419:NJF786468 NTB786419:NTB786468 OCX786419:OCX786468 OMT786419:OMT786468 OWP786419:OWP786468 PGL786419:PGL786468 PQH786419:PQH786468 QAD786419:QAD786468 QJZ786419:QJZ786468 QTV786419:QTV786468 RDR786419:RDR786468 RNN786419:RNN786468 RXJ786419:RXJ786468 SHF786419:SHF786468 SRB786419:SRB786468 TAX786419:TAX786468 TKT786419:TKT786468 TUP786419:TUP786468 UEL786419:UEL786468 UOH786419:UOH786468 UYD786419:UYD786468 VHZ786419:VHZ786468 VRV786419:VRV786468 WBR786419:WBR786468 WLN786419:WLN786468 WVJ786419:WVJ786468 B851955:B852004 IX851955:IX852004 ST851955:ST852004 ACP851955:ACP852004 AML851955:AML852004 AWH851955:AWH852004 BGD851955:BGD852004 BPZ851955:BPZ852004 BZV851955:BZV852004 CJR851955:CJR852004 CTN851955:CTN852004 DDJ851955:DDJ852004 DNF851955:DNF852004 DXB851955:DXB852004 EGX851955:EGX852004 EQT851955:EQT852004 FAP851955:FAP852004 FKL851955:FKL852004 FUH851955:FUH852004 GED851955:GED852004 GNZ851955:GNZ852004 GXV851955:GXV852004 HHR851955:HHR852004 HRN851955:HRN852004 IBJ851955:IBJ852004 ILF851955:ILF852004 IVB851955:IVB852004 JEX851955:JEX852004 JOT851955:JOT852004 JYP851955:JYP852004 KIL851955:KIL852004 KSH851955:KSH852004 LCD851955:LCD852004 LLZ851955:LLZ852004 LVV851955:LVV852004 MFR851955:MFR852004 MPN851955:MPN852004 MZJ851955:MZJ852004 NJF851955:NJF852004 NTB851955:NTB852004 OCX851955:OCX852004 OMT851955:OMT852004 OWP851955:OWP852004 PGL851955:PGL852004 PQH851955:PQH852004 QAD851955:QAD852004 QJZ851955:QJZ852004 QTV851955:QTV852004 RDR851955:RDR852004 RNN851955:RNN852004 RXJ851955:RXJ852004 SHF851955:SHF852004 SRB851955:SRB852004 TAX851955:TAX852004 TKT851955:TKT852004 TUP851955:TUP852004 UEL851955:UEL852004 UOH851955:UOH852004 UYD851955:UYD852004 VHZ851955:VHZ852004 VRV851955:VRV852004 WBR851955:WBR852004 WLN851955:WLN852004 WVJ851955:WVJ852004 B917491:B917540 IX917491:IX917540 ST917491:ST917540 ACP917491:ACP917540 AML917491:AML917540 AWH917491:AWH917540 BGD917491:BGD917540 BPZ917491:BPZ917540 BZV917491:BZV917540 CJR917491:CJR917540 CTN917491:CTN917540 DDJ917491:DDJ917540 DNF917491:DNF917540 DXB917491:DXB917540 EGX917491:EGX917540 EQT917491:EQT917540 FAP917491:FAP917540 FKL917491:FKL917540 FUH917491:FUH917540 GED917491:GED917540 GNZ917491:GNZ917540 GXV917491:GXV917540 HHR917491:HHR917540 HRN917491:HRN917540 IBJ917491:IBJ917540 ILF917491:ILF917540 IVB917491:IVB917540 JEX917491:JEX917540 JOT917491:JOT917540 JYP917491:JYP917540 KIL917491:KIL917540 KSH917491:KSH917540 LCD917491:LCD917540 LLZ917491:LLZ917540 LVV917491:LVV917540 MFR917491:MFR917540 MPN917491:MPN917540 MZJ917491:MZJ917540 NJF917491:NJF917540 NTB917491:NTB917540 OCX917491:OCX917540 OMT917491:OMT917540 OWP917491:OWP917540 PGL917491:PGL917540 PQH917491:PQH917540 QAD917491:QAD917540 QJZ917491:QJZ917540 QTV917491:QTV917540 RDR917491:RDR917540 RNN917491:RNN917540 RXJ917491:RXJ917540 SHF917491:SHF917540 SRB917491:SRB917540 TAX917491:TAX917540 TKT917491:TKT917540 TUP917491:TUP917540 UEL917491:UEL917540 UOH917491:UOH917540 UYD917491:UYD917540 VHZ917491:VHZ917540 VRV917491:VRV917540 WBR917491:WBR917540 WLN917491:WLN917540 WVJ917491:WVJ917540 B983027:B983076 IX983027:IX983076 ST983027:ST983076 ACP983027:ACP983076 AML983027:AML983076 AWH983027:AWH983076 BGD983027:BGD983076 BPZ983027:BPZ983076 BZV983027:BZV983076 CJR983027:CJR983076 CTN983027:CTN983076 DDJ983027:DDJ983076 DNF983027:DNF983076 DXB983027:DXB983076 EGX983027:EGX983076 EQT983027:EQT983076 FAP983027:FAP983076 FKL983027:FKL983076 FUH983027:FUH983076 GED983027:GED983076 GNZ983027:GNZ983076 GXV983027:GXV983076 HHR983027:HHR983076 HRN983027:HRN983076 IBJ983027:IBJ983076 ILF983027:ILF983076 IVB983027:IVB983076 JEX983027:JEX983076 JOT983027:JOT983076 JYP983027:JYP983076 KIL983027:KIL983076 KSH983027:KSH983076 LCD983027:LCD983076 LLZ983027:LLZ983076 LVV983027:LVV983076 MFR983027:MFR983076 MPN983027:MPN983076 MZJ983027:MZJ983076 NJF983027:NJF983076 NTB983027:NTB983076 OCX983027:OCX983076 OMT983027:OMT983076 OWP983027:OWP983076 PGL983027:PGL983076 PQH983027:PQH983076 QAD983027:QAD983076 QJZ983027:QJZ983076 QTV983027:QTV983076 RDR983027:RDR983076 RNN983027:RNN983076 RXJ983027:RXJ983076 SHF983027:SHF983076 SRB983027:SRB983076 TAX983027:TAX983076 TKT983027:TKT983076 TUP983027:TUP983076 UEL983027:UEL983076 UOH983027:UOH983076 UYD983027:UYD983076 VHZ983027:VHZ983076 VRV983027:VRV983076 WBR983027:WBR983076 WVJ12:WVJ25 WLN12:WLN25 WBR12:WBR25 VRV12:VRV25 VHZ12:VHZ25 UYD12:UYD25 UOH12:UOH25 UEL12:UEL25 TUP12:TUP25 TKT12:TKT25 TAX12:TAX25 SRB12:SRB25 SHF12:SHF25 RXJ12:RXJ25 RNN12:RNN25 RDR12:RDR25 QTV12:QTV25 QJZ12:QJZ25 QAD12:QAD25 PQH12:PQH25 PGL12:PGL25 OWP12:OWP25 OMT12:OMT25 OCX12:OCX25 NTB12:NTB25 NJF12:NJF25 MZJ12:MZJ25 MPN12:MPN25 MFR12:MFR25 LVV12:LVV25 LLZ12:LLZ25 LCD12:LCD25 KSH12:KSH25 KIL12:KIL25 JYP12:JYP25 JOT12:JOT25 JEX12:JEX25 IVB12:IVB25 ILF12:ILF25 IBJ12:IBJ25 HRN12:HRN25 HHR12:HHR25 GXV12:GXV25 GNZ12:GNZ25 GED12:GED25 FUH12:FUH25 FKL12:FKL25 FAP12:FAP25 EQT12:EQT25 EGX12:EGX25 DXB12:DXB25 DNF12:DNF25 DDJ12:DDJ25 CTN12:CTN25 CJR12:CJR25 BZV12:BZV25 BPZ12:BPZ25 BGD12:BGD25 AWH12:AWH25 AML12:AML25 ACP12:ACP25 ST12:ST25 IX12:IX25" xr:uid="{00000000-0002-0000-0300-000032000000}"/>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69 JM65469 TI65469 ADE65469 ANA65469 AWW65469 BGS65469 BQO65469 CAK65469 CKG65469 CUC65469 DDY65469 DNU65469 DXQ65469 EHM65469 ERI65469 FBE65469 FLA65469 FUW65469 GES65469 GOO65469 GYK65469 HIG65469 HSC65469 IBY65469 ILU65469 IVQ65469 JFM65469 JPI65469 JZE65469 KJA65469 KSW65469 LCS65469 LMO65469 LWK65469 MGG65469 MQC65469 MZY65469 NJU65469 NTQ65469 ODM65469 ONI65469 OXE65469 PHA65469 PQW65469 QAS65469 QKO65469 QUK65469 REG65469 ROC65469 RXY65469 SHU65469 SRQ65469 TBM65469 TLI65469 TVE65469 UFA65469 UOW65469 UYS65469 VIO65469 VSK65469 WCG65469 WMC65469 WVY65469 Q131005 JM131005 TI131005 ADE131005 ANA131005 AWW131005 BGS131005 BQO131005 CAK131005 CKG131005 CUC131005 DDY131005 DNU131005 DXQ131005 EHM131005 ERI131005 FBE131005 FLA131005 FUW131005 GES131005 GOO131005 GYK131005 HIG131005 HSC131005 IBY131005 ILU131005 IVQ131005 JFM131005 JPI131005 JZE131005 KJA131005 KSW131005 LCS131005 LMO131005 LWK131005 MGG131005 MQC131005 MZY131005 NJU131005 NTQ131005 ODM131005 ONI131005 OXE131005 PHA131005 PQW131005 QAS131005 QKO131005 QUK131005 REG131005 ROC131005 RXY131005 SHU131005 SRQ131005 TBM131005 TLI131005 TVE131005 UFA131005 UOW131005 UYS131005 VIO131005 VSK131005 WCG131005 WMC131005 WVY131005 Q196541 JM196541 TI196541 ADE196541 ANA196541 AWW196541 BGS196541 BQO196541 CAK196541 CKG196541 CUC196541 DDY196541 DNU196541 DXQ196541 EHM196541 ERI196541 FBE196541 FLA196541 FUW196541 GES196541 GOO196541 GYK196541 HIG196541 HSC196541 IBY196541 ILU196541 IVQ196541 JFM196541 JPI196541 JZE196541 KJA196541 KSW196541 LCS196541 LMO196541 LWK196541 MGG196541 MQC196541 MZY196541 NJU196541 NTQ196541 ODM196541 ONI196541 OXE196541 PHA196541 PQW196541 QAS196541 QKO196541 QUK196541 REG196541 ROC196541 RXY196541 SHU196541 SRQ196541 TBM196541 TLI196541 TVE196541 UFA196541 UOW196541 UYS196541 VIO196541 VSK196541 WCG196541 WMC196541 WVY196541 Q262077 JM262077 TI262077 ADE262077 ANA262077 AWW262077 BGS262077 BQO262077 CAK262077 CKG262077 CUC262077 DDY262077 DNU262077 DXQ262077 EHM262077 ERI262077 FBE262077 FLA262077 FUW262077 GES262077 GOO262077 GYK262077 HIG262077 HSC262077 IBY262077 ILU262077 IVQ262077 JFM262077 JPI262077 JZE262077 KJA262077 KSW262077 LCS262077 LMO262077 LWK262077 MGG262077 MQC262077 MZY262077 NJU262077 NTQ262077 ODM262077 ONI262077 OXE262077 PHA262077 PQW262077 QAS262077 QKO262077 QUK262077 REG262077 ROC262077 RXY262077 SHU262077 SRQ262077 TBM262077 TLI262077 TVE262077 UFA262077 UOW262077 UYS262077 VIO262077 VSK262077 WCG262077 WMC262077 WVY262077 Q327613 JM327613 TI327613 ADE327613 ANA327613 AWW327613 BGS327613 BQO327613 CAK327613 CKG327613 CUC327613 DDY327613 DNU327613 DXQ327613 EHM327613 ERI327613 FBE327613 FLA327613 FUW327613 GES327613 GOO327613 GYK327613 HIG327613 HSC327613 IBY327613 ILU327613 IVQ327613 JFM327613 JPI327613 JZE327613 KJA327613 KSW327613 LCS327613 LMO327613 LWK327613 MGG327613 MQC327613 MZY327613 NJU327613 NTQ327613 ODM327613 ONI327613 OXE327613 PHA327613 PQW327613 QAS327613 QKO327613 QUK327613 REG327613 ROC327613 RXY327613 SHU327613 SRQ327613 TBM327613 TLI327613 TVE327613 UFA327613 UOW327613 UYS327613 VIO327613 VSK327613 WCG327613 WMC327613 WVY327613 Q393149 JM393149 TI393149 ADE393149 ANA393149 AWW393149 BGS393149 BQO393149 CAK393149 CKG393149 CUC393149 DDY393149 DNU393149 DXQ393149 EHM393149 ERI393149 FBE393149 FLA393149 FUW393149 GES393149 GOO393149 GYK393149 HIG393149 HSC393149 IBY393149 ILU393149 IVQ393149 JFM393149 JPI393149 JZE393149 KJA393149 KSW393149 LCS393149 LMO393149 LWK393149 MGG393149 MQC393149 MZY393149 NJU393149 NTQ393149 ODM393149 ONI393149 OXE393149 PHA393149 PQW393149 QAS393149 QKO393149 QUK393149 REG393149 ROC393149 RXY393149 SHU393149 SRQ393149 TBM393149 TLI393149 TVE393149 UFA393149 UOW393149 UYS393149 VIO393149 VSK393149 WCG393149 WMC393149 WVY393149 Q458685 JM458685 TI458685 ADE458685 ANA458685 AWW458685 BGS458685 BQO458685 CAK458685 CKG458685 CUC458685 DDY458685 DNU458685 DXQ458685 EHM458685 ERI458685 FBE458685 FLA458685 FUW458685 GES458685 GOO458685 GYK458685 HIG458685 HSC458685 IBY458685 ILU458685 IVQ458685 JFM458685 JPI458685 JZE458685 KJA458685 KSW458685 LCS458685 LMO458685 LWK458685 MGG458685 MQC458685 MZY458685 NJU458685 NTQ458685 ODM458685 ONI458685 OXE458685 PHA458685 PQW458685 QAS458685 QKO458685 QUK458685 REG458685 ROC458685 RXY458685 SHU458685 SRQ458685 TBM458685 TLI458685 TVE458685 UFA458685 UOW458685 UYS458685 VIO458685 VSK458685 WCG458685 WMC458685 WVY458685 Q524221 JM524221 TI524221 ADE524221 ANA524221 AWW524221 BGS524221 BQO524221 CAK524221 CKG524221 CUC524221 DDY524221 DNU524221 DXQ524221 EHM524221 ERI524221 FBE524221 FLA524221 FUW524221 GES524221 GOO524221 GYK524221 HIG524221 HSC524221 IBY524221 ILU524221 IVQ524221 JFM524221 JPI524221 JZE524221 KJA524221 KSW524221 LCS524221 LMO524221 LWK524221 MGG524221 MQC524221 MZY524221 NJU524221 NTQ524221 ODM524221 ONI524221 OXE524221 PHA524221 PQW524221 QAS524221 QKO524221 QUK524221 REG524221 ROC524221 RXY524221 SHU524221 SRQ524221 TBM524221 TLI524221 TVE524221 UFA524221 UOW524221 UYS524221 VIO524221 VSK524221 WCG524221 WMC524221 WVY524221 Q589757 JM589757 TI589757 ADE589757 ANA589757 AWW589757 BGS589757 BQO589757 CAK589757 CKG589757 CUC589757 DDY589757 DNU589757 DXQ589757 EHM589757 ERI589757 FBE589757 FLA589757 FUW589757 GES589757 GOO589757 GYK589757 HIG589757 HSC589757 IBY589757 ILU589757 IVQ589757 JFM589757 JPI589757 JZE589757 KJA589757 KSW589757 LCS589757 LMO589757 LWK589757 MGG589757 MQC589757 MZY589757 NJU589757 NTQ589757 ODM589757 ONI589757 OXE589757 PHA589757 PQW589757 QAS589757 QKO589757 QUK589757 REG589757 ROC589757 RXY589757 SHU589757 SRQ589757 TBM589757 TLI589757 TVE589757 UFA589757 UOW589757 UYS589757 VIO589757 VSK589757 WCG589757 WMC589757 WVY589757 Q655293 JM655293 TI655293 ADE655293 ANA655293 AWW655293 BGS655293 BQO655293 CAK655293 CKG655293 CUC655293 DDY655293 DNU655293 DXQ655293 EHM655293 ERI655293 FBE655293 FLA655293 FUW655293 GES655293 GOO655293 GYK655293 HIG655293 HSC655293 IBY655293 ILU655293 IVQ655293 JFM655293 JPI655293 JZE655293 KJA655293 KSW655293 LCS655293 LMO655293 LWK655293 MGG655293 MQC655293 MZY655293 NJU655293 NTQ655293 ODM655293 ONI655293 OXE655293 PHA655293 PQW655293 QAS655293 QKO655293 QUK655293 REG655293 ROC655293 RXY655293 SHU655293 SRQ655293 TBM655293 TLI655293 TVE655293 UFA655293 UOW655293 UYS655293 VIO655293 VSK655293 WCG655293 WMC655293 WVY655293 Q720829 JM720829 TI720829 ADE720829 ANA720829 AWW720829 BGS720829 BQO720829 CAK720829 CKG720829 CUC720829 DDY720829 DNU720829 DXQ720829 EHM720829 ERI720829 FBE720829 FLA720829 FUW720829 GES720829 GOO720829 GYK720829 HIG720829 HSC720829 IBY720829 ILU720829 IVQ720829 JFM720829 JPI720829 JZE720829 KJA720829 KSW720829 LCS720829 LMO720829 LWK720829 MGG720829 MQC720829 MZY720829 NJU720829 NTQ720829 ODM720829 ONI720829 OXE720829 PHA720829 PQW720829 QAS720829 QKO720829 QUK720829 REG720829 ROC720829 RXY720829 SHU720829 SRQ720829 TBM720829 TLI720829 TVE720829 UFA720829 UOW720829 UYS720829 VIO720829 VSK720829 WCG720829 WMC720829 WVY720829 Q786365 JM786365 TI786365 ADE786365 ANA786365 AWW786365 BGS786365 BQO786365 CAK786365 CKG786365 CUC786365 DDY786365 DNU786365 DXQ786365 EHM786365 ERI786365 FBE786365 FLA786365 FUW786365 GES786365 GOO786365 GYK786365 HIG786365 HSC786365 IBY786365 ILU786365 IVQ786365 JFM786365 JPI786365 JZE786365 KJA786365 KSW786365 LCS786365 LMO786365 LWK786365 MGG786365 MQC786365 MZY786365 NJU786365 NTQ786365 ODM786365 ONI786365 OXE786365 PHA786365 PQW786365 QAS786365 QKO786365 QUK786365 REG786365 ROC786365 RXY786365 SHU786365 SRQ786365 TBM786365 TLI786365 TVE786365 UFA786365 UOW786365 UYS786365 VIO786365 VSK786365 WCG786365 WMC786365 WVY786365 Q851901 JM851901 TI851901 ADE851901 ANA851901 AWW851901 BGS851901 BQO851901 CAK851901 CKG851901 CUC851901 DDY851901 DNU851901 DXQ851901 EHM851901 ERI851901 FBE851901 FLA851901 FUW851901 GES851901 GOO851901 GYK851901 HIG851901 HSC851901 IBY851901 ILU851901 IVQ851901 JFM851901 JPI851901 JZE851901 KJA851901 KSW851901 LCS851901 LMO851901 LWK851901 MGG851901 MQC851901 MZY851901 NJU851901 NTQ851901 ODM851901 ONI851901 OXE851901 PHA851901 PQW851901 QAS851901 QKO851901 QUK851901 REG851901 ROC851901 RXY851901 SHU851901 SRQ851901 TBM851901 TLI851901 TVE851901 UFA851901 UOW851901 UYS851901 VIO851901 VSK851901 WCG851901 WMC851901 WVY851901 Q917437 JM917437 TI917437 ADE917437 ANA917437 AWW917437 BGS917437 BQO917437 CAK917437 CKG917437 CUC917437 DDY917437 DNU917437 DXQ917437 EHM917437 ERI917437 FBE917437 FLA917437 FUW917437 GES917437 GOO917437 GYK917437 HIG917437 HSC917437 IBY917437 ILU917437 IVQ917437 JFM917437 JPI917437 JZE917437 KJA917437 KSW917437 LCS917437 LMO917437 LWK917437 MGG917437 MQC917437 MZY917437 NJU917437 NTQ917437 ODM917437 ONI917437 OXE917437 PHA917437 PQW917437 QAS917437 QKO917437 QUK917437 REG917437 ROC917437 RXY917437 SHU917437 SRQ917437 TBM917437 TLI917437 TVE917437 UFA917437 UOW917437 UYS917437 VIO917437 VSK917437 WCG917437 WMC917437 WVY917437 Q982973 JM982973 TI982973 ADE982973 ANA982973 AWW982973 BGS982973 BQO982973 CAK982973 CKG982973 CUC982973 DDY982973 DNU982973 DXQ982973 EHM982973 ERI982973 FBE982973 FLA982973 FUW982973 GES982973 GOO982973 GYK982973 HIG982973 HSC982973 IBY982973 ILU982973 IVQ982973 JFM982973 JPI982973 JZE982973 KJA982973 KSW982973 LCS982973 LMO982973 LWK982973 MGG982973 MQC982973 MZY982973 NJU982973 NTQ982973 ODM982973 ONI982973 OXE982973 PHA982973 PQW982973 QAS982973 QKO982973 QUK982973 REG982973 ROC982973 RXY982973 SHU982973 SRQ982973 TBM982973 TLI982973 TVE982973 UFA982973 UOW982973 UYS982973 VIO982973 VSK982973 WCG982973 WMC982973 WVY982973 WWO982973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69 JZ65469 TV65469 ADR65469 ANN65469 AXJ65469 BHF65469 BRB65469 CAX65469 CKT65469 CUP65469 DEL65469 DOH65469 DYD65469 EHZ65469 ERV65469 FBR65469 FLN65469 FVJ65469 GFF65469 GPB65469 GYX65469 HIT65469 HSP65469 ICL65469 IMH65469 IWD65469 JFZ65469 JPV65469 JZR65469 KJN65469 KTJ65469 LDF65469 LNB65469 LWX65469 MGT65469 MQP65469 NAL65469 NKH65469 NUD65469 ODZ65469 ONV65469 OXR65469 PHN65469 PRJ65469 QBF65469 QLB65469 QUX65469 RET65469 ROP65469 RYL65469 SIH65469 SSD65469 TBZ65469 TLV65469 TVR65469 UFN65469 UPJ65469 UZF65469 VJB65469 VSX65469 WCT65469 WMP65469 WWL65469 AD131005 JZ131005 TV131005 ADR131005 ANN131005 AXJ131005 BHF131005 BRB131005 CAX131005 CKT131005 CUP131005 DEL131005 DOH131005 DYD131005 EHZ131005 ERV131005 FBR131005 FLN131005 FVJ131005 GFF131005 GPB131005 GYX131005 HIT131005 HSP131005 ICL131005 IMH131005 IWD131005 JFZ131005 JPV131005 JZR131005 KJN131005 KTJ131005 LDF131005 LNB131005 LWX131005 MGT131005 MQP131005 NAL131005 NKH131005 NUD131005 ODZ131005 ONV131005 OXR131005 PHN131005 PRJ131005 QBF131005 QLB131005 QUX131005 RET131005 ROP131005 RYL131005 SIH131005 SSD131005 TBZ131005 TLV131005 TVR131005 UFN131005 UPJ131005 UZF131005 VJB131005 VSX131005 WCT131005 WMP131005 WWL131005 AD196541 JZ196541 TV196541 ADR196541 ANN196541 AXJ196541 BHF196541 BRB196541 CAX196541 CKT196541 CUP196541 DEL196541 DOH196541 DYD196541 EHZ196541 ERV196541 FBR196541 FLN196541 FVJ196541 GFF196541 GPB196541 GYX196541 HIT196541 HSP196541 ICL196541 IMH196541 IWD196541 JFZ196541 JPV196541 JZR196541 KJN196541 KTJ196541 LDF196541 LNB196541 LWX196541 MGT196541 MQP196541 NAL196541 NKH196541 NUD196541 ODZ196541 ONV196541 OXR196541 PHN196541 PRJ196541 QBF196541 QLB196541 QUX196541 RET196541 ROP196541 RYL196541 SIH196541 SSD196541 TBZ196541 TLV196541 TVR196541 UFN196541 UPJ196541 UZF196541 VJB196541 VSX196541 WCT196541 WMP196541 WWL196541 AD262077 JZ262077 TV262077 ADR262077 ANN262077 AXJ262077 BHF262077 BRB262077 CAX262077 CKT262077 CUP262077 DEL262077 DOH262077 DYD262077 EHZ262077 ERV262077 FBR262077 FLN262077 FVJ262077 GFF262077 GPB262077 GYX262077 HIT262077 HSP262077 ICL262077 IMH262077 IWD262077 JFZ262077 JPV262077 JZR262077 KJN262077 KTJ262077 LDF262077 LNB262077 LWX262077 MGT262077 MQP262077 NAL262077 NKH262077 NUD262077 ODZ262077 ONV262077 OXR262077 PHN262077 PRJ262077 QBF262077 QLB262077 QUX262077 RET262077 ROP262077 RYL262077 SIH262077 SSD262077 TBZ262077 TLV262077 TVR262077 UFN262077 UPJ262077 UZF262077 VJB262077 VSX262077 WCT262077 WMP262077 WWL262077 AD327613 JZ327613 TV327613 ADR327613 ANN327613 AXJ327613 BHF327613 BRB327613 CAX327613 CKT327613 CUP327613 DEL327613 DOH327613 DYD327613 EHZ327613 ERV327613 FBR327613 FLN327613 FVJ327613 GFF327613 GPB327613 GYX327613 HIT327613 HSP327613 ICL327613 IMH327613 IWD327613 JFZ327613 JPV327613 JZR327613 KJN327613 KTJ327613 LDF327613 LNB327613 LWX327613 MGT327613 MQP327613 NAL327613 NKH327613 NUD327613 ODZ327613 ONV327613 OXR327613 PHN327613 PRJ327613 QBF327613 QLB327613 QUX327613 RET327613 ROP327613 RYL327613 SIH327613 SSD327613 TBZ327613 TLV327613 TVR327613 UFN327613 UPJ327613 UZF327613 VJB327613 VSX327613 WCT327613 WMP327613 WWL327613 AD393149 JZ393149 TV393149 ADR393149 ANN393149 AXJ393149 BHF393149 BRB393149 CAX393149 CKT393149 CUP393149 DEL393149 DOH393149 DYD393149 EHZ393149 ERV393149 FBR393149 FLN393149 FVJ393149 GFF393149 GPB393149 GYX393149 HIT393149 HSP393149 ICL393149 IMH393149 IWD393149 JFZ393149 JPV393149 JZR393149 KJN393149 KTJ393149 LDF393149 LNB393149 LWX393149 MGT393149 MQP393149 NAL393149 NKH393149 NUD393149 ODZ393149 ONV393149 OXR393149 PHN393149 PRJ393149 QBF393149 QLB393149 QUX393149 RET393149 ROP393149 RYL393149 SIH393149 SSD393149 TBZ393149 TLV393149 TVR393149 UFN393149 UPJ393149 UZF393149 VJB393149 VSX393149 WCT393149 WMP393149 WWL393149 AD458685 JZ458685 TV458685 ADR458685 ANN458685 AXJ458685 BHF458685 BRB458685 CAX458685 CKT458685 CUP458685 DEL458685 DOH458685 DYD458685 EHZ458685 ERV458685 FBR458685 FLN458685 FVJ458685 GFF458685 GPB458685 GYX458685 HIT458685 HSP458685 ICL458685 IMH458685 IWD458685 JFZ458685 JPV458685 JZR458685 KJN458685 KTJ458685 LDF458685 LNB458685 LWX458685 MGT458685 MQP458685 NAL458685 NKH458685 NUD458685 ODZ458685 ONV458685 OXR458685 PHN458685 PRJ458685 QBF458685 QLB458685 QUX458685 RET458685 ROP458685 RYL458685 SIH458685 SSD458685 TBZ458685 TLV458685 TVR458685 UFN458685 UPJ458685 UZF458685 VJB458685 VSX458685 WCT458685 WMP458685 WWL458685 AD524221 JZ524221 TV524221 ADR524221 ANN524221 AXJ524221 BHF524221 BRB524221 CAX524221 CKT524221 CUP524221 DEL524221 DOH524221 DYD524221 EHZ524221 ERV524221 FBR524221 FLN524221 FVJ524221 GFF524221 GPB524221 GYX524221 HIT524221 HSP524221 ICL524221 IMH524221 IWD524221 JFZ524221 JPV524221 JZR524221 KJN524221 KTJ524221 LDF524221 LNB524221 LWX524221 MGT524221 MQP524221 NAL524221 NKH524221 NUD524221 ODZ524221 ONV524221 OXR524221 PHN524221 PRJ524221 QBF524221 QLB524221 QUX524221 RET524221 ROP524221 RYL524221 SIH524221 SSD524221 TBZ524221 TLV524221 TVR524221 UFN524221 UPJ524221 UZF524221 VJB524221 VSX524221 WCT524221 WMP524221 WWL524221 AD589757 JZ589757 TV589757 ADR589757 ANN589757 AXJ589757 BHF589757 BRB589757 CAX589757 CKT589757 CUP589757 DEL589757 DOH589757 DYD589757 EHZ589757 ERV589757 FBR589757 FLN589757 FVJ589757 GFF589757 GPB589757 GYX589757 HIT589757 HSP589757 ICL589757 IMH589757 IWD589757 JFZ589757 JPV589757 JZR589757 KJN589757 KTJ589757 LDF589757 LNB589757 LWX589757 MGT589757 MQP589757 NAL589757 NKH589757 NUD589757 ODZ589757 ONV589757 OXR589757 PHN589757 PRJ589757 QBF589757 QLB589757 QUX589757 RET589757 ROP589757 RYL589757 SIH589757 SSD589757 TBZ589757 TLV589757 TVR589757 UFN589757 UPJ589757 UZF589757 VJB589757 VSX589757 WCT589757 WMP589757 WWL589757 AD655293 JZ655293 TV655293 ADR655293 ANN655293 AXJ655293 BHF655293 BRB655293 CAX655293 CKT655293 CUP655293 DEL655293 DOH655293 DYD655293 EHZ655293 ERV655293 FBR655293 FLN655293 FVJ655293 GFF655293 GPB655293 GYX655293 HIT655293 HSP655293 ICL655293 IMH655293 IWD655293 JFZ655293 JPV655293 JZR655293 KJN655293 KTJ655293 LDF655293 LNB655293 LWX655293 MGT655293 MQP655293 NAL655293 NKH655293 NUD655293 ODZ655293 ONV655293 OXR655293 PHN655293 PRJ655293 QBF655293 QLB655293 QUX655293 RET655293 ROP655293 RYL655293 SIH655293 SSD655293 TBZ655293 TLV655293 TVR655293 UFN655293 UPJ655293 UZF655293 VJB655293 VSX655293 WCT655293 WMP655293 WWL655293 AD720829 JZ720829 TV720829 ADR720829 ANN720829 AXJ720829 BHF720829 BRB720829 CAX720829 CKT720829 CUP720829 DEL720829 DOH720829 DYD720829 EHZ720829 ERV720829 FBR720829 FLN720829 FVJ720829 GFF720829 GPB720829 GYX720829 HIT720829 HSP720829 ICL720829 IMH720829 IWD720829 JFZ720829 JPV720829 JZR720829 KJN720829 KTJ720829 LDF720829 LNB720829 LWX720829 MGT720829 MQP720829 NAL720829 NKH720829 NUD720829 ODZ720829 ONV720829 OXR720829 PHN720829 PRJ720829 QBF720829 QLB720829 QUX720829 RET720829 ROP720829 RYL720829 SIH720829 SSD720829 TBZ720829 TLV720829 TVR720829 UFN720829 UPJ720829 UZF720829 VJB720829 VSX720829 WCT720829 WMP720829 WWL720829 AD786365 JZ786365 TV786365 ADR786365 ANN786365 AXJ786365 BHF786365 BRB786365 CAX786365 CKT786365 CUP786365 DEL786365 DOH786365 DYD786365 EHZ786365 ERV786365 FBR786365 FLN786365 FVJ786365 GFF786365 GPB786365 GYX786365 HIT786365 HSP786365 ICL786365 IMH786365 IWD786365 JFZ786365 JPV786365 JZR786365 KJN786365 KTJ786365 LDF786365 LNB786365 LWX786365 MGT786365 MQP786365 NAL786365 NKH786365 NUD786365 ODZ786365 ONV786365 OXR786365 PHN786365 PRJ786365 QBF786365 QLB786365 QUX786365 RET786365 ROP786365 RYL786365 SIH786365 SSD786365 TBZ786365 TLV786365 TVR786365 UFN786365 UPJ786365 UZF786365 VJB786365 VSX786365 WCT786365 WMP786365 WWL786365 AD851901 JZ851901 TV851901 ADR851901 ANN851901 AXJ851901 BHF851901 BRB851901 CAX851901 CKT851901 CUP851901 DEL851901 DOH851901 DYD851901 EHZ851901 ERV851901 FBR851901 FLN851901 FVJ851901 GFF851901 GPB851901 GYX851901 HIT851901 HSP851901 ICL851901 IMH851901 IWD851901 JFZ851901 JPV851901 JZR851901 KJN851901 KTJ851901 LDF851901 LNB851901 LWX851901 MGT851901 MQP851901 NAL851901 NKH851901 NUD851901 ODZ851901 ONV851901 OXR851901 PHN851901 PRJ851901 QBF851901 QLB851901 QUX851901 RET851901 ROP851901 RYL851901 SIH851901 SSD851901 TBZ851901 TLV851901 TVR851901 UFN851901 UPJ851901 UZF851901 VJB851901 VSX851901 WCT851901 WMP851901 WWL851901 AD917437 JZ917437 TV917437 ADR917437 ANN917437 AXJ917437 BHF917437 BRB917437 CAX917437 CKT917437 CUP917437 DEL917437 DOH917437 DYD917437 EHZ917437 ERV917437 FBR917437 FLN917437 FVJ917437 GFF917437 GPB917437 GYX917437 HIT917437 HSP917437 ICL917437 IMH917437 IWD917437 JFZ917437 JPV917437 JZR917437 KJN917437 KTJ917437 LDF917437 LNB917437 LWX917437 MGT917437 MQP917437 NAL917437 NKH917437 NUD917437 ODZ917437 ONV917437 OXR917437 PHN917437 PRJ917437 QBF917437 QLB917437 QUX917437 RET917437 ROP917437 RYL917437 SIH917437 SSD917437 TBZ917437 TLV917437 TVR917437 UFN917437 UPJ917437 UZF917437 VJB917437 VSX917437 WCT917437 WMP917437 WWL917437 AD982973 JZ982973 TV982973 ADR982973 ANN982973 AXJ982973 BHF982973 BRB982973 CAX982973 CKT982973 CUP982973 DEL982973 DOH982973 DYD982973 EHZ982973 ERV982973 FBR982973 FLN982973 FVJ982973 GFF982973 GPB982973 GYX982973 HIT982973 HSP982973 ICL982973 IMH982973 IWD982973 JFZ982973 JPV982973 JZR982973 KJN982973 KTJ982973 LDF982973 LNB982973 LWX982973 MGT982973 MQP982973 NAL982973 NKH982973 NUD982973 ODZ982973 ONV982973 OXR982973 PHN982973 PRJ982973 QBF982973 QLB982973 QUX982973 RET982973 ROP982973 RYL982973 SIH982973 SSD982973 TBZ982973 TLV982973 TVR982973 UFN982973 UPJ982973 UZF982973 VJB982973 VSX982973 WCT982973 WMP982973 WWL982973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69 KC65469 TY65469 ADU65469 ANQ65469 AXM65469 BHI65469 BRE65469 CBA65469 CKW65469 CUS65469 DEO65469 DOK65469 DYG65469 EIC65469 ERY65469 FBU65469 FLQ65469 FVM65469 GFI65469 GPE65469 GZA65469 HIW65469 HSS65469 ICO65469 IMK65469 IWG65469 JGC65469 JPY65469 JZU65469 KJQ65469 KTM65469 LDI65469 LNE65469 LXA65469 MGW65469 MQS65469 NAO65469 NKK65469 NUG65469 OEC65469 ONY65469 OXU65469 PHQ65469 PRM65469 QBI65469 QLE65469 QVA65469 REW65469 ROS65469 RYO65469 SIK65469 SSG65469 TCC65469 TLY65469 TVU65469 UFQ65469 UPM65469 UZI65469 VJE65469 VTA65469 WCW65469 WMS65469 WWO65469 AG131005 KC131005 TY131005 ADU131005 ANQ131005 AXM131005 BHI131005 BRE131005 CBA131005 CKW131005 CUS131005 DEO131005 DOK131005 DYG131005 EIC131005 ERY131005 FBU131005 FLQ131005 FVM131005 GFI131005 GPE131005 GZA131005 HIW131005 HSS131005 ICO131005 IMK131005 IWG131005 JGC131005 JPY131005 JZU131005 KJQ131005 KTM131005 LDI131005 LNE131005 LXA131005 MGW131005 MQS131005 NAO131005 NKK131005 NUG131005 OEC131005 ONY131005 OXU131005 PHQ131005 PRM131005 QBI131005 QLE131005 QVA131005 REW131005 ROS131005 RYO131005 SIK131005 SSG131005 TCC131005 TLY131005 TVU131005 UFQ131005 UPM131005 UZI131005 VJE131005 VTA131005 WCW131005 WMS131005 WWO131005 AG196541 KC196541 TY196541 ADU196541 ANQ196541 AXM196541 BHI196541 BRE196541 CBA196541 CKW196541 CUS196541 DEO196541 DOK196541 DYG196541 EIC196541 ERY196541 FBU196541 FLQ196541 FVM196541 GFI196541 GPE196541 GZA196541 HIW196541 HSS196541 ICO196541 IMK196541 IWG196541 JGC196541 JPY196541 JZU196541 KJQ196541 KTM196541 LDI196541 LNE196541 LXA196541 MGW196541 MQS196541 NAO196541 NKK196541 NUG196541 OEC196541 ONY196541 OXU196541 PHQ196541 PRM196541 QBI196541 QLE196541 QVA196541 REW196541 ROS196541 RYO196541 SIK196541 SSG196541 TCC196541 TLY196541 TVU196541 UFQ196541 UPM196541 UZI196541 VJE196541 VTA196541 WCW196541 WMS196541 WWO196541 AG262077 KC262077 TY262077 ADU262077 ANQ262077 AXM262077 BHI262077 BRE262077 CBA262077 CKW262077 CUS262077 DEO262077 DOK262077 DYG262077 EIC262077 ERY262077 FBU262077 FLQ262077 FVM262077 GFI262077 GPE262077 GZA262077 HIW262077 HSS262077 ICO262077 IMK262077 IWG262077 JGC262077 JPY262077 JZU262077 KJQ262077 KTM262077 LDI262077 LNE262077 LXA262077 MGW262077 MQS262077 NAO262077 NKK262077 NUG262077 OEC262077 ONY262077 OXU262077 PHQ262077 PRM262077 QBI262077 QLE262077 QVA262077 REW262077 ROS262077 RYO262077 SIK262077 SSG262077 TCC262077 TLY262077 TVU262077 UFQ262077 UPM262077 UZI262077 VJE262077 VTA262077 WCW262077 WMS262077 WWO262077 AG327613 KC327613 TY327613 ADU327613 ANQ327613 AXM327613 BHI327613 BRE327613 CBA327613 CKW327613 CUS327613 DEO327613 DOK327613 DYG327613 EIC327613 ERY327613 FBU327613 FLQ327613 FVM327613 GFI327613 GPE327613 GZA327613 HIW327613 HSS327613 ICO327613 IMK327613 IWG327613 JGC327613 JPY327613 JZU327613 KJQ327613 KTM327613 LDI327613 LNE327613 LXA327613 MGW327613 MQS327613 NAO327613 NKK327613 NUG327613 OEC327613 ONY327613 OXU327613 PHQ327613 PRM327613 QBI327613 QLE327613 QVA327613 REW327613 ROS327613 RYO327613 SIK327613 SSG327613 TCC327613 TLY327613 TVU327613 UFQ327613 UPM327613 UZI327613 VJE327613 VTA327613 WCW327613 WMS327613 WWO327613 AG393149 KC393149 TY393149 ADU393149 ANQ393149 AXM393149 BHI393149 BRE393149 CBA393149 CKW393149 CUS393149 DEO393149 DOK393149 DYG393149 EIC393149 ERY393149 FBU393149 FLQ393149 FVM393149 GFI393149 GPE393149 GZA393149 HIW393149 HSS393149 ICO393149 IMK393149 IWG393149 JGC393149 JPY393149 JZU393149 KJQ393149 KTM393149 LDI393149 LNE393149 LXA393149 MGW393149 MQS393149 NAO393149 NKK393149 NUG393149 OEC393149 ONY393149 OXU393149 PHQ393149 PRM393149 QBI393149 QLE393149 QVA393149 REW393149 ROS393149 RYO393149 SIK393149 SSG393149 TCC393149 TLY393149 TVU393149 UFQ393149 UPM393149 UZI393149 VJE393149 VTA393149 WCW393149 WMS393149 WWO393149 AG458685 KC458685 TY458685 ADU458685 ANQ458685 AXM458685 BHI458685 BRE458685 CBA458685 CKW458685 CUS458685 DEO458685 DOK458685 DYG458685 EIC458685 ERY458685 FBU458685 FLQ458685 FVM458685 GFI458685 GPE458685 GZA458685 HIW458685 HSS458685 ICO458685 IMK458685 IWG458685 JGC458685 JPY458685 JZU458685 KJQ458685 KTM458685 LDI458685 LNE458685 LXA458685 MGW458685 MQS458685 NAO458685 NKK458685 NUG458685 OEC458685 ONY458685 OXU458685 PHQ458685 PRM458685 QBI458685 QLE458685 QVA458685 REW458685 ROS458685 RYO458685 SIK458685 SSG458685 TCC458685 TLY458685 TVU458685 UFQ458685 UPM458685 UZI458685 VJE458685 VTA458685 WCW458685 WMS458685 WWO458685 AG524221 KC524221 TY524221 ADU524221 ANQ524221 AXM524221 BHI524221 BRE524221 CBA524221 CKW524221 CUS524221 DEO524221 DOK524221 DYG524221 EIC524221 ERY524221 FBU524221 FLQ524221 FVM524221 GFI524221 GPE524221 GZA524221 HIW524221 HSS524221 ICO524221 IMK524221 IWG524221 JGC524221 JPY524221 JZU524221 KJQ524221 KTM524221 LDI524221 LNE524221 LXA524221 MGW524221 MQS524221 NAO524221 NKK524221 NUG524221 OEC524221 ONY524221 OXU524221 PHQ524221 PRM524221 QBI524221 QLE524221 QVA524221 REW524221 ROS524221 RYO524221 SIK524221 SSG524221 TCC524221 TLY524221 TVU524221 UFQ524221 UPM524221 UZI524221 VJE524221 VTA524221 WCW524221 WMS524221 WWO524221 AG589757 KC589757 TY589757 ADU589757 ANQ589757 AXM589757 BHI589757 BRE589757 CBA589757 CKW589757 CUS589757 DEO589757 DOK589757 DYG589757 EIC589757 ERY589757 FBU589757 FLQ589757 FVM589757 GFI589757 GPE589757 GZA589757 HIW589757 HSS589757 ICO589757 IMK589757 IWG589757 JGC589757 JPY589757 JZU589757 KJQ589757 KTM589757 LDI589757 LNE589757 LXA589757 MGW589757 MQS589757 NAO589757 NKK589757 NUG589757 OEC589757 ONY589757 OXU589757 PHQ589757 PRM589757 QBI589757 QLE589757 QVA589757 REW589757 ROS589757 RYO589757 SIK589757 SSG589757 TCC589757 TLY589757 TVU589757 UFQ589757 UPM589757 UZI589757 VJE589757 VTA589757 WCW589757 WMS589757 WWO589757 AG655293 KC655293 TY655293 ADU655293 ANQ655293 AXM655293 BHI655293 BRE655293 CBA655293 CKW655293 CUS655293 DEO655293 DOK655293 DYG655293 EIC655293 ERY655293 FBU655293 FLQ655293 FVM655293 GFI655293 GPE655293 GZA655293 HIW655293 HSS655293 ICO655293 IMK655293 IWG655293 JGC655293 JPY655293 JZU655293 KJQ655293 KTM655293 LDI655293 LNE655293 LXA655293 MGW655293 MQS655293 NAO655293 NKK655293 NUG655293 OEC655293 ONY655293 OXU655293 PHQ655293 PRM655293 QBI655293 QLE655293 QVA655293 REW655293 ROS655293 RYO655293 SIK655293 SSG655293 TCC655293 TLY655293 TVU655293 UFQ655293 UPM655293 UZI655293 VJE655293 VTA655293 WCW655293 WMS655293 WWO655293 AG720829 KC720829 TY720829 ADU720829 ANQ720829 AXM720829 BHI720829 BRE720829 CBA720829 CKW720829 CUS720829 DEO720829 DOK720829 DYG720829 EIC720829 ERY720829 FBU720829 FLQ720829 FVM720829 GFI720829 GPE720829 GZA720829 HIW720829 HSS720829 ICO720829 IMK720829 IWG720829 JGC720829 JPY720829 JZU720829 KJQ720829 KTM720829 LDI720829 LNE720829 LXA720829 MGW720829 MQS720829 NAO720829 NKK720829 NUG720829 OEC720829 ONY720829 OXU720829 PHQ720829 PRM720829 QBI720829 QLE720829 QVA720829 REW720829 ROS720829 RYO720829 SIK720829 SSG720829 TCC720829 TLY720829 TVU720829 UFQ720829 UPM720829 UZI720829 VJE720829 VTA720829 WCW720829 WMS720829 WWO720829 AG786365 KC786365 TY786365 ADU786365 ANQ786365 AXM786365 BHI786365 BRE786365 CBA786365 CKW786365 CUS786365 DEO786365 DOK786365 DYG786365 EIC786365 ERY786365 FBU786365 FLQ786365 FVM786365 GFI786365 GPE786365 GZA786365 HIW786365 HSS786365 ICO786365 IMK786365 IWG786365 JGC786365 JPY786365 JZU786365 KJQ786365 KTM786365 LDI786365 LNE786365 LXA786365 MGW786365 MQS786365 NAO786365 NKK786365 NUG786365 OEC786365 ONY786365 OXU786365 PHQ786365 PRM786365 QBI786365 QLE786365 QVA786365 REW786365 ROS786365 RYO786365 SIK786365 SSG786365 TCC786365 TLY786365 TVU786365 UFQ786365 UPM786365 UZI786365 VJE786365 VTA786365 WCW786365 WMS786365 WWO786365 AG851901 KC851901 TY851901 ADU851901 ANQ851901 AXM851901 BHI851901 BRE851901 CBA851901 CKW851901 CUS851901 DEO851901 DOK851901 DYG851901 EIC851901 ERY851901 FBU851901 FLQ851901 FVM851901 GFI851901 GPE851901 GZA851901 HIW851901 HSS851901 ICO851901 IMK851901 IWG851901 JGC851901 JPY851901 JZU851901 KJQ851901 KTM851901 LDI851901 LNE851901 LXA851901 MGW851901 MQS851901 NAO851901 NKK851901 NUG851901 OEC851901 ONY851901 OXU851901 PHQ851901 PRM851901 QBI851901 QLE851901 QVA851901 REW851901 ROS851901 RYO851901 SIK851901 SSG851901 TCC851901 TLY851901 TVU851901 UFQ851901 UPM851901 UZI851901 VJE851901 VTA851901 WCW851901 WMS851901 WWO851901 AG917437 KC917437 TY917437 ADU917437 ANQ917437 AXM917437 BHI917437 BRE917437 CBA917437 CKW917437 CUS917437 DEO917437 DOK917437 DYG917437 EIC917437 ERY917437 FBU917437 FLQ917437 FVM917437 GFI917437 GPE917437 GZA917437 HIW917437 HSS917437 ICO917437 IMK917437 IWG917437 JGC917437 JPY917437 JZU917437 KJQ917437 KTM917437 LDI917437 LNE917437 LXA917437 MGW917437 MQS917437 NAO917437 NKK917437 NUG917437 OEC917437 ONY917437 OXU917437 PHQ917437 PRM917437 QBI917437 QLE917437 QVA917437 REW917437 ROS917437 RYO917437 SIK917437 SSG917437 TCC917437 TLY917437 TVU917437 UFQ917437 UPM917437 UZI917437 VJE917437 VTA917437 WCW917437 WMS917437 WWO917437 AG982973 KC982973 TY982973 ADU982973 ANQ982973 AXM982973 BHI982973 BRE982973 CBA982973 CKW982973 CUS982973 DEO982973 DOK982973 DYG982973 EIC982973 ERY982973 FBU982973 FLQ982973 FVM982973 GFI982973 GPE982973 GZA982973 HIW982973 HSS982973 ICO982973 IMK982973 IWG982973 JGC982973 JPY982973 JZU982973 KJQ982973 KTM982973 LDI982973 LNE982973 LXA982973 MGW982973 MQS982973 NAO982973 NKK982973 NUG982973 OEC982973 ONY982973 OXU982973 PHQ982973 PRM982973 QBI982973 QLE982973 QVA982973 REW982973 ROS982973 RYO982973 SIK982973 SSG982973 TCC982973 TLY982973 TVU982973 UFQ982973 UPM982973 UZI982973 VJE982973 VTA982973 WCW982973 WMS982973 AG9" xr:uid="{00000000-0002-0000-0300-000033000000}"/>
    <dataValidation allowBlank="1" showInputMessage="1" showErrorMessage="1" prompt="Quarterly Grade/Transmuted Grade" sqref="WWR982974:WWR983076 ADX27:ADX36 ANT27:ANT36 AXP27:AXP36 BHL27:BHL36 BRH27:BRH36 CBD27:CBD36 CKZ27:CKZ36 CUV27:CUV36 DER27:DER36 DON27:DON36 DYJ27:DYJ36 EIF27:EIF36 ESB27:ESB36 FBX27:FBX36 FLT27:FLT36 FVP27:FVP36 GFL27:GFL36 GPH27:GPH36 GZD27:GZD36 HIZ27:HIZ36 HSV27:HSV36 ICR27:ICR36 IMN27:IMN36 IWJ27:IWJ36 JGF27:JGF36 JQB27:JQB36 JZX27:JZX36 KJT27:KJT36 KTP27:KTP36 LDL27:LDL36 LNH27:LNH36 LXD27:LXD36 MGZ27:MGZ36 MQV27:MQV36 NAR27:NAR36 NKN27:NKN36 NUJ27:NUJ36 OEF27:OEF36 OOB27:OOB36 OXX27:OXX36 PHT27:PHT36 PRP27:PRP36 QBL27:QBL36 QLH27:QLH36 QVD27:QVD36 REZ27:REZ36 ROV27:ROV36 RYR27:RYR36 SIN27:SIN36 SSJ27:SSJ36 TCF27:TCF36 TMB27:TMB36 TVX27:TVX36 UFT27:UFT36 UPP27:UPP36 UZL27:UZL36 VJH27:VJH36 VTD27:VTD36 WCZ27:WCZ36 WMV27:WMV36 WWR27:WWR36 KF27:KF36 WMV982974:WMV983076 AJ65470:AJ65572 KF65470:KF65572 UB65470:UB65572 ADX65470:ADX65572 ANT65470:ANT65572 AXP65470:AXP65572 BHL65470:BHL65572 BRH65470:BRH65572 CBD65470:CBD65572 CKZ65470:CKZ65572 CUV65470:CUV65572 DER65470:DER65572 DON65470:DON65572 DYJ65470:DYJ65572 EIF65470:EIF65572 ESB65470:ESB65572 FBX65470:FBX65572 FLT65470:FLT65572 FVP65470:FVP65572 GFL65470:GFL65572 GPH65470:GPH65572 GZD65470:GZD65572 HIZ65470:HIZ65572 HSV65470:HSV65572 ICR65470:ICR65572 IMN65470:IMN65572 IWJ65470:IWJ65572 JGF65470:JGF65572 JQB65470:JQB65572 JZX65470:JZX65572 KJT65470:KJT65572 KTP65470:KTP65572 LDL65470:LDL65572 LNH65470:LNH65572 LXD65470:LXD65572 MGZ65470:MGZ65572 MQV65470:MQV65572 NAR65470:NAR65572 NKN65470:NKN65572 NUJ65470:NUJ65572 OEF65470:OEF65572 OOB65470:OOB65572 OXX65470:OXX65572 PHT65470:PHT65572 PRP65470:PRP65572 QBL65470:QBL65572 QLH65470:QLH65572 QVD65470:QVD65572 REZ65470:REZ65572 ROV65470:ROV65572 RYR65470:RYR65572 SIN65470:SIN65572 SSJ65470:SSJ65572 TCF65470:TCF65572 TMB65470:TMB65572 TVX65470:TVX65572 UFT65470:UFT65572 UPP65470:UPP65572 UZL65470:UZL65572 VJH65470:VJH65572 VTD65470:VTD65572 WCZ65470:WCZ65572 WMV65470:WMV65572 WWR65470:WWR65572 AJ131006:AJ131108 KF131006:KF131108 UB131006:UB131108 ADX131006:ADX131108 ANT131006:ANT131108 AXP131006:AXP131108 BHL131006:BHL131108 BRH131006:BRH131108 CBD131006:CBD131108 CKZ131006:CKZ131108 CUV131006:CUV131108 DER131006:DER131108 DON131006:DON131108 DYJ131006:DYJ131108 EIF131006:EIF131108 ESB131006:ESB131108 FBX131006:FBX131108 FLT131006:FLT131108 FVP131006:FVP131108 GFL131006:GFL131108 GPH131006:GPH131108 GZD131006:GZD131108 HIZ131006:HIZ131108 HSV131006:HSV131108 ICR131006:ICR131108 IMN131006:IMN131108 IWJ131006:IWJ131108 JGF131006:JGF131108 JQB131006:JQB131108 JZX131006:JZX131108 KJT131006:KJT131108 KTP131006:KTP131108 LDL131006:LDL131108 LNH131006:LNH131108 LXD131006:LXD131108 MGZ131006:MGZ131108 MQV131006:MQV131108 NAR131006:NAR131108 NKN131006:NKN131108 NUJ131006:NUJ131108 OEF131006:OEF131108 OOB131006:OOB131108 OXX131006:OXX131108 PHT131006:PHT131108 PRP131006:PRP131108 QBL131006:QBL131108 QLH131006:QLH131108 QVD131006:QVD131108 REZ131006:REZ131108 ROV131006:ROV131108 RYR131006:RYR131108 SIN131006:SIN131108 SSJ131006:SSJ131108 TCF131006:TCF131108 TMB131006:TMB131108 TVX131006:TVX131108 UFT131006:UFT131108 UPP131006:UPP131108 UZL131006:UZL131108 VJH131006:VJH131108 VTD131006:VTD131108 WCZ131006:WCZ131108 WMV131006:WMV131108 WWR131006:WWR131108 AJ196542:AJ196644 KF196542:KF196644 UB196542:UB196644 ADX196542:ADX196644 ANT196542:ANT196644 AXP196542:AXP196644 BHL196542:BHL196644 BRH196542:BRH196644 CBD196542:CBD196644 CKZ196542:CKZ196644 CUV196542:CUV196644 DER196542:DER196644 DON196542:DON196644 DYJ196542:DYJ196644 EIF196542:EIF196644 ESB196542:ESB196644 FBX196542:FBX196644 FLT196542:FLT196644 FVP196542:FVP196644 GFL196542:GFL196644 GPH196542:GPH196644 GZD196542:GZD196644 HIZ196542:HIZ196644 HSV196542:HSV196644 ICR196542:ICR196644 IMN196542:IMN196644 IWJ196542:IWJ196644 JGF196542:JGF196644 JQB196542:JQB196644 JZX196542:JZX196644 KJT196542:KJT196644 KTP196542:KTP196644 LDL196542:LDL196644 LNH196542:LNH196644 LXD196542:LXD196644 MGZ196542:MGZ196644 MQV196542:MQV196644 NAR196542:NAR196644 NKN196542:NKN196644 NUJ196542:NUJ196644 OEF196542:OEF196644 OOB196542:OOB196644 OXX196542:OXX196644 PHT196542:PHT196644 PRP196542:PRP196644 QBL196542:QBL196644 QLH196542:QLH196644 QVD196542:QVD196644 REZ196542:REZ196644 ROV196542:ROV196644 RYR196542:RYR196644 SIN196542:SIN196644 SSJ196542:SSJ196644 TCF196542:TCF196644 TMB196542:TMB196644 TVX196542:TVX196644 UFT196542:UFT196644 UPP196542:UPP196644 UZL196542:UZL196644 VJH196542:VJH196644 VTD196542:VTD196644 WCZ196542:WCZ196644 WMV196542:WMV196644 WWR196542:WWR196644 AJ262078:AJ262180 KF262078:KF262180 UB262078:UB262180 ADX262078:ADX262180 ANT262078:ANT262180 AXP262078:AXP262180 BHL262078:BHL262180 BRH262078:BRH262180 CBD262078:CBD262180 CKZ262078:CKZ262180 CUV262078:CUV262180 DER262078:DER262180 DON262078:DON262180 DYJ262078:DYJ262180 EIF262078:EIF262180 ESB262078:ESB262180 FBX262078:FBX262180 FLT262078:FLT262180 FVP262078:FVP262180 GFL262078:GFL262180 GPH262078:GPH262180 GZD262078:GZD262180 HIZ262078:HIZ262180 HSV262078:HSV262180 ICR262078:ICR262180 IMN262078:IMN262180 IWJ262078:IWJ262180 JGF262078:JGF262180 JQB262078:JQB262180 JZX262078:JZX262180 KJT262078:KJT262180 KTP262078:KTP262180 LDL262078:LDL262180 LNH262078:LNH262180 LXD262078:LXD262180 MGZ262078:MGZ262180 MQV262078:MQV262180 NAR262078:NAR262180 NKN262078:NKN262180 NUJ262078:NUJ262180 OEF262078:OEF262180 OOB262078:OOB262180 OXX262078:OXX262180 PHT262078:PHT262180 PRP262078:PRP262180 QBL262078:QBL262180 QLH262078:QLH262180 QVD262078:QVD262180 REZ262078:REZ262180 ROV262078:ROV262180 RYR262078:RYR262180 SIN262078:SIN262180 SSJ262078:SSJ262180 TCF262078:TCF262180 TMB262078:TMB262180 TVX262078:TVX262180 UFT262078:UFT262180 UPP262078:UPP262180 UZL262078:UZL262180 VJH262078:VJH262180 VTD262078:VTD262180 WCZ262078:WCZ262180 WMV262078:WMV262180 WWR262078:WWR262180 AJ327614:AJ327716 KF327614:KF327716 UB327614:UB327716 ADX327614:ADX327716 ANT327614:ANT327716 AXP327614:AXP327716 BHL327614:BHL327716 BRH327614:BRH327716 CBD327614:CBD327716 CKZ327614:CKZ327716 CUV327614:CUV327716 DER327614:DER327716 DON327614:DON327716 DYJ327614:DYJ327716 EIF327614:EIF327716 ESB327614:ESB327716 FBX327614:FBX327716 FLT327614:FLT327716 FVP327614:FVP327716 GFL327614:GFL327716 GPH327614:GPH327716 GZD327614:GZD327716 HIZ327614:HIZ327716 HSV327614:HSV327716 ICR327614:ICR327716 IMN327614:IMN327716 IWJ327614:IWJ327716 JGF327614:JGF327716 JQB327614:JQB327716 JZX327614:JZX327716 KJT327614:KJT327716 KTP327614:KTP327716 LDL327614:LDL327716 LNH327614:LNH327716 LXD327614:LXD327716 MGZ327614:MGZ327716 MQV327614:MQV327716 NAR327614:NAR327716 NKN327614:NKN327716 NUJ327614:NUJ327716 OEF327614:OEF327716 OOB327614:OOB327716 OXX327614:OXX327716 PHT327614:PHT327716 PRP327614:PRP327716 QBL327614:QBL327716 QLH327614:QLH327716 QVD327614:QVD327716 REZ327614:REZ327716 ROV327614:ROV327716 RYR327614:RYR327716 SIN327614:SIN327716 SSJ327614:SSJ327716 TCF327614:TCF327716 TMB327614:TMB327716 TVX327614:TVX327716 UFT327614:UFT327716 UPP327614:UPP327716 UZL327614:UZL327716 VJH327614:VJH327716 VTD327614:VTD327716 WCZ327614:WCZ327716 WMV327614:WMV327716 WWR327614:WWR327716 AJ393150:AJ393252 KF393150:KF393252 UB393150:UB393252 ADX393150:ADX393252 ANT393150:ANT393252 AXP393150:AXP393252 BHL393150:BHL393252 BRH393150:BRH393252 CBD393150:CBD393252 CKZ393150:CKZ393252 CUV393150:CUV393252 DER393150:DER393252 DON393150:DON393252 DYJ393150:DYJ393252 EIF393150:EIF393252 ESB393150:ESB393252 FBX393150:FBX393252 FLT393150:FLT393252 FVP393150:FVP393252 GFL393150:GFL393252 GPH393150:GPH393252 GZD393150:GZD393252 HIZ393150:HIZ393252 HSV393150:HSV393252 ICR393150:ICR393252 IMN393150:IMN393252 IWJ393150:IWJ393252 JGF393150:JGF393252 JQB393150:JQB393252 JZX393150:JZX393252 KJT393150:KJT393252 KTP393150:KTP393252 LDL393150:LDL393252 LNH393150:LNH393252 LXD393150:LXD393252 MGZ393150:MGZ393252 MQV393150:MQV393252 NAR393150:NAR393252 NKN393150:NKN393252 NUJ393150:NUJ393252 OEF393150:OEF393252 OOB393150:OOB393252 OXX393150:OXX393252 PHT393150:PHT393252 PRP393150:PRP393252 QBL393150:QBL393252 QLH393150:QLH393252 QVD393150:QVD393252 REZ393150:REZ393252 ROV393150:ROV393252 RYR393150:RYR393252 SIN393150:SIN393252 SSJ393150:SSJ393252 TCF393150:TCF393252 TMB393150:TMB393252 TVX393150:TVX393252 UFT393150:UFT393252 UPP393150:UPP393252 UZL393150:UZL393252 VJH393150:VJH393252 VTD393150:VTD393252 WCZ393150:WCZ393252 WMV393150:WMV393252 WWR393150:WWR393252 AJ458686:AJ458788 KF458686:KF458788 UB458686:UB458788 ADX458686:ADX458788 ANT458686:ANT458788 AXP458686:AXP458788 BHL458686:BHL458788 BRH458686:BRH458788 CBD458686:CBD458788 CKZ458686:CKZ458788 CUV458686:CUV458788 DER458686:DER458788 DON458686:DON458788 DYJ458686:DYJ458788 EIF458686:EIF458788 ESB458686:ESB458788 FBX458686:FBX458788 FLT458686:FLT458788 FVP458686:FVP458788 GFL458686:GFL458788 GPH458686:GPH458788 GZD458686:GZD458788 HIZ458686:HIZ458788 HSV458686:HSV458788 ICR458686:ICR458788 IMN458686:IMN458788 IWJ458686:IWJ458788 JGF458686:JGF458788 JQB458686:JQB458788 JZX458686:JZX458788 KJT458686:KJT458788 KTP458686:KTP458788 LDL458686:LDL458788 LNH458686:LNH458788 LXD458686:LXD458788 MGZ458686:MGZ458788 MQV458686:MQV458788 NAR458686:NAR458788 NKN458686:NKN458788 NUJ458686:NUJ458788 OEF458686:OEF458788 OOB458686:OOB458788 OXX458686:OXX458788 PHT458686:PHT458788 PRP458686:PRP458788 QBL458686:QBL458788 QLH458686:QLH458788 QVD458686:QVD458788 REZ458686:REZ458788 ROV458686:ROV458788 RYR458686:RYR458788 SIN458686:SIN458788 SSJ458686:SSJ458788 TCF458686:TCF458788 TMB458686:TMB458788 TVX458686:TVX458788 UFT458686:UFT458788 UPP458686:UPP458788 UZL458686:UZL458788 VJH458686:VJH458788 VTD458686:VTD458788 WCZ458686:WCZ458788 WMV458686:WMV458788 WWR458686:WWR458788 AJ524222:AJ524324 KF524222:KF524324 UB524222:UB524324 ADX524222:ADX524324 ANT524222:ANT524324 AXP524222:AXP524324 BHL524222:BHL524324 BRH524222:BRH524324 CBD524222:CBD524324 CKZ524222:CKZ524324 CUV524222:CUV524324 DER524222:DER524324 DON524222:DON524324 DYJ524222:DYJ524324 EIF524222:EIF524324 ESB524222:ESB524324 FBX524222:FBX524324 FLT524222:FLT524324 FVP524222:FVP524324 GFL524222:GFL524324 GPH524222:GPH524324 GZD524222:GZD524324 HIZ524222:HIZ524324 HSV524222:HSV524324 ICR524222:ICR524324 IMN524222:IMN524324 IWJ524222:IWJ524324 JGF524222:JGF524324 JQB524222:JQB524324 JZX524222:JZX524324 KJT524222:KJT524324 KTP524222:KTP524324 LDL524222:LDL524324 LNH524222:LNH524324 LXD524222:LXD524324 MGZ524222:MGZ524324 MQV524222:MQV524324 NAR524222:NAR524324 NKN524222:NKN524324 NUJ524222:NUJ524324 OEF524222:OEF524324 OOB524222:OOB524324 OXX524222:OXX524324 PHT524222:PHT524324 PRP524222:PRP524324 QBL524222:QBL524324 QLH524222:QLH524324 QVD524222:QVD524324 REZ524222:REZ524324 ROV524222:ROV524324 RYR524222:RYR524324 SIN524222:SIN524324 SSJ524222:SSJ524324 TCF524222:TCF524324 TMB524222:TMB524324 TVX524222:TVX524324 UFT524222:UFT524324 UPP524222:UPP524324 UZL524222:UZL524324 VJH524222:VJH524324 VTD524222:VTD524324 WCZ524222:WCZ524324 WMV524222:WMV524324 WWR524222:WWR524324 AJ589758:AJ589860 KF589758:KF589860 UB589758:UB589860 ADX589758:ADX589860 ANT589758:ANT589860 AXP589758:AXP589860 BHL589758:BHL589860 BRH589758:BRH589860 CBD589758:CBD589860 CKZ589758:CKZ589860 CUV589758:CUV589860 DER589758:DER589860 DON589758:DON589860 DYJ589758:DYJ589860 EIF589758:EIF589860 ESB589758:ESB589860 FBX589758:FBX589860 FLT589758:FLT589860 FVP589758:FVP589860 GFL589758:GFL589860 GPH589758:GPH589860 GZD589758:GZD589860 HIZ589758:HIZ589860 HSV589758:HSV589860 ICR589758:ICR589860 IMN589758:IMN589860 IWJ589758:IWJ589860 JGF589758:JGF589860 JQB589758:JQB589860 JZX589758:JZX589860 KJT589758:KJT589860 KTP589758:KTP589860 LDL589758:LDL589860 LNH589758:LNH589860 LXD589758:LXD589860 MGZ589758:MGZ589860 MQV589758:MQV589860 NAR589758:NAR589860 NKN589758:NKN589860 NUJ589758:NUJ589860 OEF589758:OEF589860 OOB589758:OOB589860 OXX589758:OXX589860 PHT589758:PHT589860 PRP589758:PRP589860 QBL589758:QBL589860 QLH589758:QLH589860 QVD589758:QVD589860 REZ589758:REZ589860 ROV589758:ROV589860 RYR589758:RYR589860 SIN589758:SIN589860 SSJ589758:SSJ589860 TCF589758:TCF589860 TMB589758:TMB589860 TVX589758:TVX589860 UFT589758:UFT589860 UPP589758:UPP589860 UZL589758:UZL589860 VJH589758:VJH589860 VTD589758:VTD589860 WCZ589758:WCZ589860 WMV589758:WMV589860 WWR589758:WWR589860 AJ655294:AJ655396 KF655294:KF655396 UB655294:UB655396 ADX655294:ADX655396 ANT655294:ANT655396 AXP655294:AXP655396 BHL655294:BHL655396 BRH655294:BRH655396 CBD655294:CBD655396 CKZ655294:CKZ655396 CUV655294:CUV655396 DER655294:DER655396 DON655294:DON655396 DYJ655294:DYJ655396 EIF655294:EIF655396 ESB655294:ESB655396 FBX655294:FBX655396 FLT655294:FLT655396 FVP655294:FVP655396 GFL655294:GFL655396 GPH655294:GPH655396 GZD655294:GZD655396 HIZ655294:HIZ655396 HSV655294:HSV655396 ICR655294:ICR655396 IMN655294:IMN655396 IWJ655294:IWJ655396 JGF655294:JGF655396 JQB655294:JQB655396 JZX655294:JZX655396 KJT655294:KJT655396 KTP655294:KTP655396 LDL655294:LDL655396 LNH655294:LNH655396 LXD655294:LXD655396 MGZ655294:MGZ655396 MQV655294:MQV655396 NAR655294:NAR655396 NKN655294:NKN655396 NUJ655294:NUJ655396 OEF655294:OEF655396 OOB655294:OOB655396 OXX655294:OXX655396 PHT655294:PHT655396 PRP655294:PRP655396 QBL655294:QBL655396 QLH655294:QLH655396 QVD655294:QVD655396 REZ655294:REZ655396 ROV655294:ROV655396 RYR655294:RYR655396 SIN655294:SIN655396 SSJ655294:SSJ655396 TCF655294:TCF655396 TMB655294:TMB655396 TVX655294:TVX655396 UFT655294:UFT655396 UPP655294:UPP655396 UZL655294:UZL655396 VJH655294:VJH655396 VTD655294:VTD655396 WCZ655294:WCZ655396 WMV655294:WMV655396 WWR655294:WWR655396 AJ720830:AJ720932 KF720830:KF720932 UB720830:UB720932 ADX720830:ADX720932 ANT720830:ANT720932 AXP720830:AXP720932 BHL720830:BHL720932 BRH720830:BRH720932 CBD720830:CBD720932 CKZ720830:CKZ720932 CUV720830:CUV720932 DER720830:DER720932 DON720830:DON720932 DYJ720830:DYJ720932 EIF720830:EIF720932 ESB720830:ESB720932 FBX720830:FBX720932 FLT720830:FLT720932 FVP720830:FVP720932 GFL720830:GFL720932 GPH720830:GPH720932 GZD720830:GZD720932 HIZ720830:HIZ720932 HSV720830:HSV720932 ICR720830:ICR720932 IMN720830:IMN720932 IWJ720830:IWJ720932 JGF720830:JGF720932 JQB720830:JQB720932 JZX720830:JZX720932 KJT720830:KJT720932 KTP720830:KTP720932 LDL720830:LDL720932 LNH720830:LNH720932 LXD720830:LXD720932 MGZ720830:MGZ720932 MQV720830:MQV720932 NAR720830:NAR720932 NKN720830:NKN720932 NUJ720830:NUJ720932 OEF720830:OEF720932 OOB720830:OOB720932 OXX720830:OXX720932 PHT720830:PHT720932 PRP720830:PRP720932 QBL720830:QBL720932 QLH720830:QLH720932 QVD720830:QVD720932 REZ720830:REZ720932 ROV720830:ROV720932 RYR720830:RYR720932 SIN720830:SIN720932 SSJ720830:SSJ720932 TCF720830:TCF720932 TMB720830:TMB720932 TVX720830:TVX720932 UFT720830:UFT720932 UPP720830:UPP720932 UZL720830:UZL720932 VJH720830:VJH720932 VTD720830:VTD720932 WCZ720830:WCZ720932 WMV720830:WMV720932 WWR720830:WWR720932 AJ786366:AJ786468 KF786366:KF786468 UB786366:UB786468 ADX786366:ADX786468 ANT786366:ANT786468 AXP786366:AXP786468 BHL786366:BHL786468 BRH786366:BRH786468 CBD786366:CBD786468 CKZ786366:CKZ786468 CUV786366:CUV786468 DER786366:DER786468 DON786366:DON786468 DYJ786366:DYJ786468 EIF786366:EIF786468 ESB786366:ESB786468 FBX786366:FBX786468 FLT786366:FLT786468 FVP786366:FVP786468 GFL786366:GFL786468 GPH786366:GPH786468 GZD786366:GZD786468 HIZ786366:HIZ786468 HSV786366:HSV786468 ICR786366:ICR786468 IMN786366:IMN786468 IWJ786366:IWJ786468 JGF786366:JGF786468 JQB786366:JQB786468 JZX786366:JZX786468 KJT786366:KJT786468 KTP786366:KTP786468 LDL786366:LDL786468 LNH786366:LNH786468 LXD786366:LXD786468 MGZ786366:MGZ786468 MQV786366:MQV786468 NAR786366:NAR786468 NKN786366:NKN786468 NUJ786366:NUJ786468 OEF786366:OEF786468 OOB786366:OOB786468 OXX786366:OXX786468 PHT786366:PHT786468 PRP786366:PRP786468 QBL786366:QBL786468 QLH786366:QLH786468 QVD786366:QVD786468 REZ786366:REZ786468 ROV786366:ROV786468 RYR786366:RYR786468 SIN786366:SIN786468 SSJ786366:SSJ786468 TCF786366:TCF786468 TMB786366:TMB786468 TVX786366:TVX786468 UFT786366:UFT786468 UPP786366:UPP786468 UZL786366:UZL786468 VJH786366:VJH786468 VTD786366:VTD786468 WCZ786366:WCZ786468 WMV786366:WMV786468 WWR786366:WWR786468 AJ851902:AJ852004 KF851902:KF852004 UB851902:UB852004 ADX851902:ADX852004 ANT851902:ANT852004 AXP851902:AXP852004 BHL851902:BHL852004 BRH851902:BRH852004 CBD851902:CBD852004 CKZ851902:CKZ852004 CUV851902:CUV852004 DER851902:DER852004 DON851902:DON852004 DYJ851902:DYJ852004 EIF851902:EIF852004 ESB851902:ESB852004 FBX851902:FBX852004 FLT851902:FLT852004 FVP851902:FVP852004 GFL851902:GFL852004 GPH851902:GPH852004 GZD851902:GZD852004 HIZ851902:HIZ852004 HSV851902:HSV852004 ICR851902:ICR852004 IMN851902:IMN852004 IWJ851902:IWJ852004 JGF851902:JGF852004 JQB851902:JQB852004 JZX851902:JZX852004 KJT851902:KJT852004 KTP851902:KTP852004 LDL851902:LDL852004 LNH851902:LNH852004 LXD851902:LXD852004 MGZ851902:MGZ852004 MQV851902:MQV852004 NAR851902:NAR852004 NKN851902:NKN852004 NUJ851902:NUJ852004 OEF851902:OEF852004 OOB851902:OOB852004 OXX851902:OXX852004 PHT851902:PHT852004 PRP851902:PRP852004 QBL851902:QBL852004 QLH851902:QLH852004 QVD851902:QVD852004 REZ851902:REZ852004 ROV851902:ROV852004 RYR851902:RYR852004 SIN851902:SIN852004 SSJ851902:SSJ852004 TCF851902:TCF852004 TMB851902:TMB852004 TVX851902:TVX852004 UFT851902:UFT852004 UPP851902:UPP852004 UZL851902:UZL852004 VJH851902:VJH852004 VTD851902:VTD852004 WCZ851902:WCZ852004 WMV851902:WMV852004 WWR851902:WWR852004 AJ917438:AJ917540 KF917438:KF917540 UB917438:UB917540 ADX917438:ADX917540 ANT917438:ANT917540 AXP917438:AXP917540 BHL917438:BHL917540 BRH917438:BRH917540 CBD917438:CBD917540 CKZ917438:CKZ917540 CUV917438:CUV917540 DER917438:DER917540 DON917438:DON917540 DYJ917438:DYJ917540 EIF917438:EIF917540 ESB917438:ESB917540 FBX917438:FBX917540 FLT917438:FLT917540 FVP917438:FVP917540 GFL917438:GFL917540 GPH917438:GPH917540 GZD917438:GZD917540 HIZ917438:HIZ917540 HSV917438:HSV917540 ICR917438:ICR917540 IMN917438:IMN917540 IWJ917438:IWJ917540 JGF917438:JGF917540 JQB917438:JQB917540 JZX917438:JZX917540 KJT917438:KJT917540 KTP917438:KTP917540 LDL917438:LDL917540 LNH917438:LNH917540 LXD917438:LXD917540 MGZ917438:MGZ917540 MQV917438:MQV917540 NAR917438:NAR917540 NKN917438:NKN917540 NUJ917438:NUJ917540 OEF917438:OEF917540 OOB917438:OOB917540 OXX917438:OXX917540 PHT917438:PHT917540 PRP917438:PRP917540 QBL917438:QBL917540 QLH917438:QLH917540 QVD917438:QVD917540 REZ917438:REZ917540 ROV917438:ROV917540 RYR917438:RYR917540 SIN917438:SIN917540 SSJ917438:SSJ917540 TCF917438:TCF917540 TMB917438:TMB917540 TVX917438:TVX917540 UFT917438:UFT917540 UPP917438:UPP917540 UZL917438:UZL917540 VJH917438:VJH917540 VTD917438:VTD917540 WCZ917438:WCZ917540 WMV917438:WMV917540 WWR917438:WWR917540 AJ982974:AJ983076 KF982974:KF983076 UB982974:UB983076 ADX982974:ADX983076 ANT982974:ANT983076 AXP982974:AXP983076 BHL982974:BHL983076 BRH982974:BRH983076 CBD982974:CBD983076 CKZ982974:CKZ983076 CUV982974:CUV983076 DER982974:DER983076 DON982974:DON983076 DYJ982974:DYJ983076 EIF982974:EIF983076 ESB982974:ESB983076 FBX982974:FBX983076 FLT982974:FLT983076 FVP982974:FVP983076 GFL982974:GFL983076 GPH982974:GPH983076 GZD982974:GZD983076 HIZ982974:HIZ983076 HSV982974:HSV983076 ICR982974:ICR983076 IMN982974:IMN983076 IWJ982974:IWJ983076 JGF982974:JGF983076 JQB982974:JQB983076 JZX982974:JZX983076 KJT982974:KJT983076 KTP982974:KTP983076 LDL982974:LDL983076 LNH982974:LNH983076 LXD982974:LXD983076 MGZ982974:MGZ983076 MQV982974:MQV983076 NAR982974:NAR983076 NKN982974:NKN983076 NUJ982974:NUJ983076 OEF982974:OEF983076 OOB982974:OOB983076 OXX982974:OXX983076 PHT982974:PHT983076 PRP982974:PRP983076 QBL982974:QBL983076 QLH982974:QLH983076 QVD982974:QVD983076 REZ982974:REZ983076 ROV982974:ROV983076 RYR982974:RYR983076 SIN982974:SIN983076 SSJ982974:SSJ983076 TCF982974:TCF983076 TMB982974:TMB983076 TVX982974:TVX983076 UFT982974:UFT983076 UPP982974:UPP983076 UZL982974:UZL983076 VJH982974:VJH983076 VTD982974:VTD983076 WCZ982974:WCZ983076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UB27:UB36 UB12:UB25 ADX12:ADX25 ANT12:ANT25 AXP12:AXP25 BHL12:BHL25 BRH12:BRH25 CBD12:CBD25 CKZ12:CKZ25 CUV12:CUV25 DER12:DER25 DON12:DON25 DYJ12:DYJ25 EIF12:EIF25 ESB12:ESB25 FBX12:FBX25 FLT12:FLT25 FVP12:FVP25 GFL12:GFL25 GPH12:GPH25 GZD12:GZD25 HIZ12:HIZ25 HSV12:HSV25 ICR12:ICR25 IMN12:IMN25 IWJ12:IWJ25 JGF12:JGF25 JQB12:JQB25 JZX12:JZX25 KJT12:KJT25 KTP12:KTP25 LDL12:LDL25 LNH12:LNH25 LXD12:LXD25 MGZ12:MGZ25 MQV12:MQV25 NAR12:NAR25 NKN12:NKN25 NUJ12:NUJ25 OEF12:OEF25 OOB12:OOB25 OXX12:OXX25 PHT12:PHT25 PRP12:PRP25 QBL12:QBL25 QLH12:QLH25 QVD12:QVD25 REZ12:REZ25 ROV12:ROV25 RYR12:RYR25 SIN12:SIN25 SSJ12:SSJ25 TCF12:TCF25 TMB12:TMB25 TVX12:TVX25 UFT12:UFT25 UPP12:UPP25 UZL12:UZL25 VJH12:VJH25 VTD12:VTD25 WCZ12:WCZ25 WMV12:WMV25 WWR12:WWR25 KF12:KF25" xr:uid="{00000000-0002-0000-0300-000034000000}"/>
    <dataValidation allowBlank="1" showInputMessage="1" showErrorMessage="1" prompt="Initial Grade" sqref="WWQ982974:WWQ983076 ADW27:ADW36 ANS27:ANS36 AXO27:AXO36 BHK27:BHK36 BRG27:BRG36 CBC27:CBC36 CKY27:CKY36 CUU27:CUU36 DEQ27:DEQ36 DOM27:DOM36 DYI27:DYI36 EIE27:EIE36 ESA27:ESA36 FBW27:FBW36 FLS27:FLS36 FVO27:FVO36 GFK27:GFK36 GPG27:GPG36 GZC27:GZC36 HIY27:HIY36 HSU27:HSU36 ICQ27:ICQ36 IMM27:IMM36 IWI27:IWI36 JGE27:JGE36 JQA27:JQA36 JZW27:JZW36 KJS27:KJS36 KTO27:KTO36 LDK27:LDK36 LNG27:LNG36 LXC27:LXC36 MGY27:MGY36 MQU27:MQU36 NAQ27:NAQ36 NKM27:NKM36 NUI27:NUI36 OEE27:OEE36 OOA27:OOA36 OXW27:OXW36 PHS27:PHS36 PRO27:PRO36 QBK27:QBK36 QLG27:QLG36 QVC27:QVC36 REY27:REY36 ROU27:ROU36 RYQ27:RYQ36 SIM27:SIM36 SSI27:SSI36 TCE27:TCE36 TMA27:TMA36 TVW27:TVW36 UFS27:UFS36 UPO27:UPO36 UZK27:UZK36 VJG27:VJG36 VTC27:VTC36 WCY27:WCY36 WMU27:WMU36 WWQ27:WWQ36 KE27:KE36 WMU982974:WMU983076 AI65470:AI65572 KE65470:KE65572 UA65470:UA65572 ADW65470:ADW65572 ANS65470:ANS65572 AXO65470:AXO65572 BHK65470:BHK65572 BRG65470:BRG65572 CBC65470:CBC65572 CKY65470:CKY65572 CUU65470:CUU65572 DEQ65470:DEQ65572 DOM65470:DOM65572 DYI65470:DYI65572 EIE65470:EIE65572 ESA65470:ESA65572 FBW65470:FBW65572 FLS65470:FLS65572 FVO65470:FVO65572 GFK65470:GFK65572 GPG65470:GPG65572 GZC65470:GZC65572 HIY65470:HIY65572 HSU65470:HSU65572 ICQ65470:ICQ65572 IMM65470:IMM65572 IWI65470:IWI65572 JGE65470:JGE65572 JQA65470:JQA65572 JZW65470:JZW65572 KJS65470:KJS65572 KTO65470:KTO65572 LDK65470:LDK65572 LNG65470:LNG65572 LXC65470:LXC65572 MGY65470:MGY65572 MQU65470:MQU65572 NAQ65470:NAQ65572 NKM65470:NKM65572 NUI65470:NUI65572 OEE65470:OEE65572 OOA65470:OOA65572 OXW65470:OXW65572 PHS65470:PHS65572 PRO65470:PRO65572 QBK65470:QBK65572 QLG65470:QLG65572 QVC65470:QVC65572 REY65470:REY65572 ROU65470:ROU65572 RYQ65470:RYQ65572 SIM65470:SIM65572 SSI65470:SSI65572 TCE65470:TCE65572 TMA65470:TMA65572 TVW65470:TVW65572 UFS65470:UFS65572 UPO65470:UPO65572 UZK65470:UZK65572 VJG65470:VJG65572 VTC65470:VTC65572 WCY65470:WCY65572 WMU65470:WMU65572 WWQ65470:WWQ65572 AI131006:AI131108 KE131006:KE131108 UA131006:UA131108 ADW131006:ADW131108 ANS131006:ANS131108 AXO131006:AXO131108 BHK131006:BHK131108 BRG131006:BRG131108 CBC131006:CBC131108 CKY131006:CKY131108 CUU131006:CUU131108 DEQ131006:DEQ131108 DOM131006:DOM131108 DYI131006:DYI131108 EIE131006:EIE131108 ESA131006:ESA131108 FBW131006:FBW131108 FLS131006:FLS131108 FVO131006:FVO131108 GFK131006:GFK131108 GPG131006:GPG131108 GZC131006:GZC131108 HIY131006:HIY131108 HSU131006:HSU131108 ICQ131006:ICQ131108 IMM131006:IMM131108 IWI131006:IWI131108 JGE131006:JGE131108 JQA131006:JQA131108 JZW131006:JZW131108 KJS131006:KJS131108 KTO131006:KTO131108 LDK131006:LDK131108 LNG131006:LNG131108 LXC131006:LXC131108 MGY131006:MGY131108 MQU131006:MQU131108 NAQ131006:NAQ131108 NKM131006:NKM131108 NUI131006:NUI131108 OEE131006:OEE131108 OOA131006:OOA131108 OXW131006:OXW131108 PHS131006:PHS131108 PRO131006:PRO131108 QBK131006:QBK131108 QLG131006:QLG131108 QVC131006:QVC131108 REY131006:REY131108 ROU131006:ROU131108 RYQ131006:RYQ131108 SIM131006:SIM131108 SSI131006:SSI131108 TCE131006:TCE131108 TMA131006:TMA131108 TVW131006:TVW131108 UFS131006:UFS131108 UPO131006:UPO131108 UZK131006:UZK131108 VJG131006:VJG131108 VTC131006:VTC131108 WCY131006:WCY131108 WMU131006:WMU131108 WWQ131006:WWQ131108 AI196542:AI196644 KE196542:KE196644 UA196542:UA196644 ADW196542:ADW196644 ANS196542:ANS196644 AXO196542:AXO196644 BHK196542:BHK196644 BRG196542:BRG196644 CBC196542:CBC196644 CKY196542:CKY196644 CUU196542:CUU196644 DEQ196542:DEQ196644 DOM196542:DOM196644 DYI196542:DYI196644 EIE196542:EIE196644 ESA196542:ESA196644 FBW196542:FBW196644 FLS196542:FLS196644 FVO196542:FVO196644 GFK196542:GFK196644 GPG196542:GPG196644 GZC196542:GZC196644 HIY196542:HIY196644 HSU196542:HSU196644 ICQ196542:ICQ196644 IMM196542:IMM196644 IWI196542:IWI196644 JGE196542:JGE196644 JQA196542:JQA196644 JZW196542:JZW196644 KJS196542:KJS196644 KTO196542:KTO196644 LDK196542:LDK196644 LNG196542:LNG196644 LXC196542:LXC196644 MGY196542:MGY196644 MQU196542:MQU196644 NAQ196542:NAQ196644 NKM196542:NKM196644 NUI196542:NUI196644 OEE196542:OEE196644 OOA196542:OOA196644 OXW196542:OXW196644 PHS196542:PHS196644 PRO196542:PRO196644 QBK196542:QBK196644 QLG196542:QLG196644 QVC196542:QVC196644 REY196542:REY196644 ROU196542:ROU196644 RYQ196542:RYQ196644 SIM196542:SIM196644 SSI196542:SSI196644 TCE196542:TCE196644 TMA196542:TMA196644 TVW196542:TVW196644 UFS196542:UFS196644 UPO196542:UPO196644 UZK196542:UZK196644 VJG196542:VJG196644 VTC196542:VTC196644 WCY196542:WCY196644 WMU196542:WMU196644 WWQ196542:WWQ196644 AI262078:AI262180 KE262078:KE262180 UA262078:UA262180 ADW262078:ADW262180 ANS262078:ANS262180 AXO262078:AXO262180 BHK262078:BHK262180 BRG262078:BRG262180 CBC262078:CBC262180 CKY262078:CKY262180 CUU262078:CUU262180 DEQ262078:DEQ262180 DOM262078:DOM262180 DYI262078:DYI262180 EIE262078:EIE262180 ESA262078:ESA262180 FBW262078:FBW262180 FLS262078:FLS262180 FVO262078:FVO262180 GFK262078:GFK262180 GPG262078:GPG262180 GZC262078:GZC262180 HIY262078:HIY262180 HSU262078:HSU262180 ICQ262078:ICQ262180 IMM262078:IMM262180 IWI262078:IWI262180 JGE262078:JGE262180 JQA262078:JQA262180 JZW262078:JZW262180 KJS262078:KJS262180 KTO262078:KTO262180 LDK262078:LDK262180 LNG262078:LNG262180 LXC262078:LXC262180 MGY262078:MGY262180 MQU262078:MQU262180 NAQ262078:NAQ262180 NKM262078:NKM262180 NUI262078:NUI262180 OEE262078:OEE262180 OOA262078:OOA262180 OXW262078:OXW262180 PHS262078:PHS262180 PRO262078:PRO262180 QBK262078:QBK262180 QLG262078:QLG262180 QVC262078:QVC262180 REY262078:REY262180 ROU262078:ROU262180 RYQ262078:RYQ262180 SIM262078:SIM262180 SSI262078:SSI262180 TCE262078:TCE262180 TMA262078:TMA262180 TVW262078:TVW262180 UFS262078:UFS262180 UPO262078:UPO262180 UZK262078:UZK262180 VJG262078:VJG262180 VTC262078:VTC262180 WCY262078:WCY262180 WMU262078:WMU262180 WWQ262078:WWQ262180 AI327614:AI327716 KE327614:KE327716 UA327614:UA327716 ADW327614:ADW327716 ANS327614:ANS327716 AXO327614:AXO327716 BHK327614:BHK327716 BRG327614:BRG327716 CBC327614:CBC327716 CKY327614:CKY327716 CUU327614:CUU327716 DEQ327614:DEQ327716 DOM327614:DOM327716 DYI327614:DYI327716 EIE327614:EIE327716 ESA327614:ESA327716 FBW327614:FBW327716 FLS327614:FLS327716 FVO327614:FVO327716 GFK327614:GFK327716 GPG327614:GPG327716 GZC327614:GZC327716 HIY327614:HIY327716 HSU327614:HSU327716 ICQ327614:ICQ327716 IMM327614:IMM327716 IWI327614:IWI327716 JGE327614:JGE327716 JQA327614:JQA327716 JZW327614:JZW327716 KJS327614:KJS327716 KTO327614:KTO327716 LDK327614:LDK327716 LNG327614:LNG327716 LXC327614:LXC327716 MGY327614:MGY327716 MQU327614:MQU327716 NAQ327614:NAQ327716 NKM327614:NKM327716 NUI327614:NUI327716 OEE327614:OEE327716 OOA327614:OOA327716 OXW327614:OXW327716 PHS327614:PHS327716 PRO327614:PRO327716 QBK327614:QBK327716 QLG327614:QLG327716 QVC327614:QVC327716 REY327614:REY327716 ROU327614:ROU327716 RYQ327614:RYQ327716 SIM327614:SIM327716 SSI327614:SSI327716 TCE327614:TCE327716 TMA327614:TMA327716 TVW327614:TVW327716 UFS327614:UFS327716 UPO327614:UPO327716 UZK327614:UZK327716 VJG327614:VJG327716 VTC327614:VTC327716 WCY327614:WCY327716 WMU327614:WMU327716 WWQ327614:WWQ327716 AI393150:AI393252 KE393150:KE393252 UA393150:UA393252 ADW393150:ADW393252 ANS393150:ANS393252 AXO393150:AXO393252 BHK393150:BHK393252 BRG393150:BRG393252 CBC393150:CBC393252 CKY393150:CKY393252 CUU393150:CUU393252 DEQ393150:DEQ393252 DOM393150:DOM393252 DYI393150:DYI393252 EIE393150:EIE393252 ESA393150:ESA393252 FBW393150:FBW393252 FLS393150:FLS393252 FVO393150:FVO393252 GFK393150:GFK393252 GPG393150:GPG393252 GZC393150:GZC393252 HIY393150:HIY393252 HSU393150:HSU393252 ICQ393150:ICQ393252 IMM393150:IMM393252 IWI393150:IWI393252 JGE393150:JGE393252 JQA393150:JQA393252 JZW393150:JZW393252 KJS393150:KJS393252 KTO393150:KTO393252 LDK393150:LDK393252 LNG393150:LNG393252 LXC393150:LXC393252 MGY393150:MGY393252 MQU393150:MQU393252 NAQ393150:NAQ393252 NKM393150:NKM393252 NUI393150:NUI393252 OEE393150:OEE393252 OOA393150:OOA393252 OXW393150:OXW393252 PHS393150:PHS393252 PRO393150:PRO393252 QBK393150:QBK393252 QLG393150:QLG393252 QVC393150:QVC393252 REY393150:REY393252 ROU393150:ROU393252 RYQ393150:RYQ393252 SIM393150:SIM393252 SSI393150:SSI393252 TCE393150:TCE393252 TMA393150:TMA393252 TVW393150:TVW393252 UFS393150:UFS393252 UPO393150:UPO393252 UZK393150:UZK393252 VJG393150:VJG393252 VTC393150:VTC393252 WCY393150:WCY393252 WMU393150:WMU393252 WWQ393150:WWQ393252 AI458686:AI458788 KE458686:KE458788 UA458686:UA458788 ADW458686:ADW458788 ANS458686:ANS458788 AXO458686:AXO458788 BHK458686:BHK458788 BRG458686:BRG458788 CBC458686:CBC458788 CKY458686:CKY458788 CUU458686:CUU458788 DEQ458686:DEQ458788 DOM458686:DOM458788 DYI458686:DYI458788 EIE458686:EIE458788 ESA458686:ESA458788 FBW458686:FBW458788 FLS458686:FLS458788 FVO458686:FVO458788 GFK458686:GFK458788 GPG458686:GPG458788 GZC458686:GZC458788 HIY458686:HIY458788 HSU458686:HSU458788 ICQ458686:ICQ458788 IMM458686:IMM458788 IWI458686:IWI458788 JGE458686:JGE458788 JQA458686:JQA458788 JZW458686:JZW458788 KJS458686:KJS458788 KTO458686:KTO458788 LDK458686:LDK458788 LNG458686:LNG458788 LXC458686:LXC458788 MGY458686:MGY458788 MQU458686:MQU458788 NAQ458686:NAQ458788 NKM458686:NKM458788 NUI458686:NUI458788 OEE458686:OEE458788 OOA458686:OOA458788 OXW458686:OXW458788 PHS458686:PHS458788 PRO458686:PRO458788 QBK458686:QBK458788 QLG458686:QLG458788 QVC458686:QVC458788 REY458686:REY458788 ROU458686:ROU458788 RYQ458686:RYQ458788 SIM458686:SIM458788 SSI458686:SSI458788 TCE458686:TCE458788 TMA458686:TMA458788 TVW458686:TVW458788 UFS458686:UFS458788 UPO458686:UPO458788 UZK458686:UZK458788 VJG458686:VJG458788 VTC458686:VTC458788 WCY458686:WCY458788 WMU458686:WMU458788 WWQ458686:WWQ458788 AI524222:AI524324 KE524222:KE524324 UA524222:UA524324 ADW524222:ADW524324 ANS524222:ANS524324 AXO524222:AXO524324 BHK524222:BHK524324 BRG524222:BRG524324 CBC524222:CBC524324 CKY524222:CKY524324 CUU524222:CUU524324 DEQ524222:DEQ524324 DOM524222:DOM524324 DYI524222:DYI524324 EIE524222:EIE524324 ESA524222:ESA524324 FBW524222:FBW524324 FLS524222:FLS524324 FVO524222:FVO524324 GFK524222:GFK524324 GPG524222:GPG524324 GZC524222:GZC524324 HIY524222:HIY524324 HSU524222:HSU524324 ICQ524222:ICQ524324 IMM524222:IMM524324 IWI524222:IWI524324 JGE524222:JGE524324 JQA524222:JQA524324 JZW524222:JZW524324 KJS524222:KJS524324 KTO524222:KTO524324 LDK524222:LDK524324 LNG524222:LNG524324 LXC524222:LXC524324 MGY524222:MGY524324 MQU524222:MQU524324 NAQ524222:NAQ524324 NKM524222:NKM524324 NUI524222:NUI524324 OEE524222:OEE524324 OOA524222:OOA524324 OXW524222:OXW524324 PHS524222:PHS524324 PRO524222:PRO524324 QBK524222:QBK524324 QLG524222:QLG524324 QVC524222:QVC524324 REY524222:REY524324 ROU524222:ROU524324 RYQ524222:RYQ524324 SIM524222:SIM524324 SSI524222:SSI524324 TCE524222:TCE524324 TMA524222:TMA524324 TVW524222:TVW524324 UFS524222:UFS524324 UPO524222:UPO524324 UZK524222:UZK524324 VJG524222:VJG524324 VTC524222:VTC524324 WCY524222:WCY524324 WMU524222:WMU524324 WWQ524222:WWQ524324 AI589758:AI589860 KE589758:KE589860 UA589758:UA589860 ADW589758:ADW589860 ANS589758:ANS589860 AXO589758:AXO589860 BHK589758:BHK589860 BRG589758:BRG589860 CBC589758:CBC589860 CKY589758:CKY589860 CUU589758:CUU589860 DEQ589758:DEQ589860 DOM589758:DOM589860 DYI589758:DYI589860 EIE589758:EIE589860 ESA589758:ESA589860 FBW589758:FBW589860 FLS589758:FLS589860 FVO589758:FVO589860 GFK589758:GFK589860 GPG589758:GPG589860 GZC589758:GZC589860 HIY589758:HIY589860 HSU589758:HSU589860 ICQ589758:ICQ589860 IMM589758:IMM589860 IWI589758:IWI589860 JGE589758:JGE589860 JQA589758:JQA589860 JZW589758:JZW589860 KJS589758:KJS589860 KTO589758:KTO589860 LDK589758:LDK589860 LNG589758:LNG589860 LXC589758:LXC589860 MGY589758:MGY589860 MQU589758:MQU589860 NAQ589758:NAQ589860 NKM589758:NKM589860 NUI589758:NUI589860 OEE589758:OEE589860 OOA589758:OOA589860 OXW589758:OXW589860 PHS589758:PHS589860 PRO589758:PRO589860 QBK589758:QBK589860 QLG589758:QLG589860 QVC589758:QVC589860 REY589758:REY589860 ROU589758:ROU589860 RYQ589758:RYQ589860 SIM589758:SIM589860 SSI589758:SSI589860 TCE589758:TCE589860 TMA589758:TMA589860 TVW589758:TVW589860 UFS589758:UFS589860 UPO589758:UPO589860 UZK589758:UZK589860 VJG589758:VJG589860 VTC589758:VTC589860 WCY589758:WCY589860 WMU589758:WMU589860 WWQ589758:WWQ589860 AI655294:AI655396 KE655294:KE655396 UA655294:UA655396 ADW655294:ADW655396 ANS655294:ANS655396 AXO655294:AXO655396 BHK655294:BHK655396 BRG655294:BRG655396 CBC655294:CBC655396 CKY655294:CKY655396 CUU655294:CUU655396 DEQ655294:DEQ655396 DOM655294:DOM655396 DYI655294:DYI655396 EIE655294:EIE655396 ESA655294:ESA655396 FBW655294:FBW655396 FLS655294:FLS655396 FVO655294:FVO655396 GFK655294:GFK655396 GPG655294:GPG655396 GZC655294:GZC655396 HIY655294:HIY655396 HSU655294:HSU655396 ICQ655294:ICQ655396 IMM655294:IMM655396 IWI655294:IWI655396 JGE655294:JGE655396 JQA655294:JQA655396 JZW655294:JZW655396 KJS655294:KJS655396 KTO655294:KTO655396 LDK655294:LDK655396 LNG655294:LNG655396 LXC655294:LXC655396 MGY655294:MGY655396 MQU655294:MQU655396 NAQ655294:NAQ655396 NKM655294:NKM655396 NUI655294:NUI655396 OEE655294:OEE655396 OOA655294:OOA655396 OXW655294:OXW655396 PHS655294:PHS655396 PRO655294:PRO655396 QBK655294:QBK655396 QLG655294:QLG655396 QVC655294:QVC655396 REY655294:REY655396 ROU655294:ROU655396 RYQ655294:RYQ655396 SIM655294:SIM655396 SSI655294:SSI655396 TCE655294:TCE655396 TMA655294:TMA655396 TVW655294:TVW655396 UFS655294:UFS655396 UPO655294:UPO655396 UZK655294:UZK655396 VJG655294:VJG655396 VTC655294:VTC655396 WCY655294:WCY655396 WMU655294:WMU655396 WWQ655294:WWQ655396 AI720830:AI720932 KE720830:KE720932 UA720830:UA720932 ADW720830:ADW720932 ANS720830:ANS720932 AXO720830:AXO720932 BHK720830:BHK720932 BRG720830:BRG720932 CBC720830:CBC720932 CKY720830:CKY720932 CUU720830:CUU720932 DEQ720830:DEQ720932 DOM720830:DOM720932 DYI720830:DYI720932 EIE720830:EIE720932 ESA720830:ESA720932 FBW720830:FBW720932 FLS720830:FLS720932 FVO720830:FVO720932 GFK720830:GFK720932 GPG720830:GPG720932 GZC720830:GZC720932 HIY720830:HIY720932 HSU720830:HSU720932 ICQ720830:ICQ720932 IMM720830:IMM720932 IWI720830:IWI720932 JGE720830:JGE720932 JQA720830:JQA720932 JZW720830:JZW720932 KJS720830:KJS720932 KTO720830:KTO720932 LDK720830:LDK720932 LNG720830:LNG720932 LXC720830:LXC720932 MGY720830:MGY720932 MQU720830:MQU720932 NAQ720830:NAQ720932 NKM720830:NKM720932 NUI720830:NUI720932 OEE720830:OEE720932 OOA720830:OOA720932 OXW720830:OXW720932 PHS720830:PHS720932 PRO720830:PRO720932 QBK720830:QBK720932 QLG720830:QLG720932 QVC720830:QVC720932 REY720830:REY720932 ROU720830:ROU720932 RYQ720830:RYQ720932 SIM720830:SIM720932 SSI720830:SSI720932 TCE720830:TCE720932 TMA720830:TMA720932 TVW720830:TVW720932 UFS720830:UFS720932 UPO720830:UPO720932 UZK720830:UZK720932 VJG720830:VJG720932 VTC720830:VTC720932 WCY720830:WCY720932 WMU720830:WMU720932 WWQ720830:WWQ720932 AI786366:AI786468 KE786366:KE786468 UA786366:UA786468 ADW786366:ADW786468 ANS786366:ANS786468 AXO786366:AXO786468 BHK786366:BHK786468 BRG786366:BRG786468 CBC786366:CBC786468 CKY786366:CKY786468 CUU786366:CUU786468 DEQ786366:DEQ786468 DOM786366:DOM786468 DYI786366:DYI786468 EIE786366:EIE786468 ESA786366:ESA786468 FBW786366:FBW786468 FLS786366:FLS786468 FVO786366:FVO786468 GFK786366:GFK786468 GPG786366:GPG786468 GZC786366:GZC786468 HIY786366:HIY786468 HSU786366:HSU786468 ICQ786366:ICQ786468 IMM786366:IMM786468 IWI786366:IWI786468 JGE786366:JGE786468 JQA786366:JQA786468 JZW786366:JZW786468 KJS786366:KJS786468 KTO786366:KTO786468 LDK786366:LDK786468 LNG786366:LNG786468 LXC786366:LXC786468 MGY786366:MGY786468 MQU786366:MQU786468 NAQ786366:NAQ786468 NKM786366:NKM786468 NUI786366:NUI786468 OEE786366:OEE786468 OOA786366:OOA786468 OXW786366:OXW786468 PHS786366:PHS786468 PRO786366:PRO786468 QBK786366:QBK786468 QLG786366:QLG786468 QVC786366:QVC786468 REY786366:REY786468 ROU786366:ROU786468 RYQ786366:RYQ786468 SIM786366:SIM786468 SSI786366:SSI786468 TCE786366:TCE786468 TMA786366:TMA786468 TVW786366:TVW786468 UFS786366:UFS786468 UPO786366:UPO786468 UZK786366:UZK786468 VJG786366:VJG786468 VTC786366:VTC786468 WCY786366:WCY786468 WMU786366:WMU786468 WWQ786366:WWQ786468 AI851902:AI852004 KE851902:KE852004 UA851902:UA852004 ADW851902:ADW852004 ANS851902:ANS852004 AXO851902:AXO852004 BHK851902:BHK852004 BRG851902:BRG852004 CBC851902:CBC852004 CKY851902:CKY852004 CUU851902:CUU852004 DEQ851902:DEQ852004 DOM851902:DOM852004 DYI851902:DYI852004 EIE851902:EIE852004 ESA851902:ESA852004 FBW851902:FBW852004 FLS851902:FLS852004 FVO851902:FVO852004 GFK851902:GFK852004 GPG851902:GPG852004 GZC851902:GZC852004 HIY851902:HIY852004 HSU851902:HSU852004 ICQ851902:ICQ852004 IMM851902:IMM852004 IWI851902:IWI852004 JGE851902:JGE852004 JQA851902:JQA852004 JZW851902:JZW852004 KJS851902:KJS852004 KTO851902:KTO852004 LDK851902:LDK852004 LNG851902:LNG852004 LXC851902:LXC852004 MGY851902:MGY852004 MQU851902:MQU852004 NAQ851902:NAQ852004 NKM851902:NKM852004 NUI851902:NUI852004 OEE851902:OEE852004 OOA851902:OOA852004 OXW851902:OXW852004 PHS851902:PHS852004 PRO851902:PRO852004 QBK851902:QBK852004 QLG851902:QLG852004 QVC851902:QVC852004 REY851902:REY852004 ROU851902:ROU852004 RYQ851902:RYQ852004 SIM851902:SIM852004 SSI851902:SSI852004 TCE851902:TCE852004 TMA851902:TMA852004 TVW851902:TVW852004 UFS851902:UFS852004 UPO851902:UPO852004 UZK851902:UZK852004 VJG851902:VJG852004 VTC851902:VTC852004 WCY851902:WCY852004 WMU851902:WMU852004 WWQ851902:WWQ852004 AI917438:AI917540 KE917438:KE917540 UA917438:UA917540 ADW917438:ADW917540 ANS917438:ANS917540 AXO917438:AXO917540 BHK917438:BHK917540 BRG917438:BRG917540 CBC917438:CBC917540 CKY917438:CKY917540 CUU917438:CUU917540 DEQ917438:DEQ917540 DOM917438:DOM917540 DYI917438:DYI917540 EIE917438:EIE917540 ESA917438:ESA917540 FBW917438:FBW917540 FLS917438:FLS917540 FVO917438:FVO917540 GFK917438:GFK917540 GPG917438:GPG917540 GZC917438:GZC917540 HIY917438:HIY917540 HSU917438:HSU917540 ICQ917438:ICQ917540 IMM917438:IMM917540 IWI917438:IWI917540 JGE917438:JGE917540 JQA917438:JQA917540 JZW917438:JZW917540 KJS917438:KJS917540 KTO917438:KTO917540 LDK917438:LDK917540 LNG917438:LNG917540 LXC917438:LXC917540 MGY917438:MGY917540 MQU917438:MQU917540 NAQ917438:NAQ917540 NKM917438:NKM917540 NUI917438:NUI917540 OEE917438:OEE917540 OOA917438:OOA917540 OXW917438:OXW917540 PHS917438:PHS917540 PRO917438:PRO917540 QBK917438:QBK917540 QLG917438:QLG917540 QVC917438:QVC917540 REY917438:REY917540 ROU917438:ROU917540 RYQ917438:RYQ917540 SIM917438:SIM917540 SSI917438:SSI917540 TCE917438:TCE917540 TMA917438:TMA917540 TVW917438:TVW917540 UFS917438:UFS917540 UPO917438:UPO917540 UZK917438:UZK917540 VJG917438:VJG917540 VTC917438:VTC917540 WCY917438:WCY917540 WMU917438:WMU917540 WWQ917438:WWQ917540 AI982974:AI983076 KE982974:KE983076 UA982974:UA983076 ADW982974:ADW983076 ANS982974:ANS983076 AXO982974:AXO983076 BHK982974:BHK983076 BRG982974:BRG983076 CBC982974:CBC983076 CKY982974:CKY983076 CUU982974:CUU983076 DEQ982974:DEQ983076 DOM982974:DOM983076 DYI982974:DYI983076 EIE982974:EIE983076 ESA982974:ESA983076 FBW982974:FBW983076 FLS982974:FLS983076 FVO982974:FVO983076 GFK982974:GFK983076 GPG982974:GPG983076 GZC982974:GZC983076 HIY982974:HIY983076 HSU982974:HSU983076 ICQ982974:ICQ983076 IMM982974:IMM983076 IWI982974:IWI983076 JGE982974:JGE983076 JQA982974:JQA983076 JZW982974:JZW983076 KJS982974:KJS983076 KTO982974:KTO983076 LDK982974:LDK983076 LNG982974:LNG983076 LXC982974:LXC983076 MGY982974:MGY983076 MQU982974:MQU983076 NAQ982974:NAQ983076 NKM982974:NKM983076 NUI982974:NUI983076 OEE982974:OEE983076 OOA982974:OOA983076 OXW982974:OXW983076 PHS982974:PHS983076 PRO982974:PRO983076 QBK982974:QBK983076 QLG982974:QLG983076 QVC982974:QVC983076 REY982974:REY983076 ROU982974:ROU983076 RYQ982974:RYQ983076 SIM982974:SIM983076 SSI982974:SSI983076 TCE982974:TCE983076 TMA982974:TMA983076 TVW982974:TVW983076 UFS982974:UFS983076 UPO982974:UPO983076 UZK982974:UZK983076 VJG982974:VJG983076 VTC982974:VTC983076 WCY982974:WCY983076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UA27:UA36 UA12:UA25 ADW12:ADW25 ANS12:ANS25 AXO12:AXO25 BHK12:BHK25 BRG12:BRG25 CBC12:CBC25 CKY12:CKY25 CUU12:CUU25 DEQ12:DEQ25 DOM12:DOM25 DYI12:DYI25 EIE12:EIE25 ESA12:ESA25 FBW12:FBW25 FLS12:FLS25 FVO12:FVO25 GFK12:GFK25 GPG12:GPG25 GZC12:GZC25 HIY12:HIY25 HSU12:HSU25 ICQ12:ICQ25 IMM12:IMM25 IWI12:IWI25 JGE12:JGE25 JQA12:JQA25 JZW12:JZW25 KJS12:KJS25 KTO12:KTO25 LDK12:LDK25 LNG12:LNG25 LXC12:LXC25 MGY12:MGY25 MQU12:MQU25 NAQ12:NAQ25 NKM12:NKM25 NUI12:NUI25 OEE12:OEE25 OOA12:OOA25 OXW12:OXW25 PHS12:PHS25 PRO12:PRO25 QBK12:QBK25 QLG12:QLG25 QVC12:QVC25 REY12:REY25 ROU12:ROU25 RYQ12:RYQ25 SIM12:SIM25 SSI12:SSI25 TCE12:TCE25 TMA12:TMA25 TVW12:TVW25 UFS12:UFS25 UPO12:UPO25 UZK12:UZK25 VJG12:VJG25 VTC12:VTC25 WCY12:WCY25 WMU12:WMU25 WWQ12:WWQ25 KE12:KE25" xr:uid="{00000000-0002-0000-0300-000035000000}"/>
    <dataValidation allowBlank="1" showInputMessage="1" showErrorMessage="1" prompt="Quarterly Assessment Weighted Score" sqref="WWP982974:WWP983076 ADV27:ADV36 ANR27:ANR36 AXN27:AXN36 BHJ27:BHJ36 BRF27:BRF36 CBB27:CBB36 CKX27:CKX36 CUT27:CUT36 DEP27:DEP36 DOL27:DOL36 DYH27:DYH36 EID27:EID36 ERZ27:ERZ36 FBV27:FBV36 FLR27:FLR36 FVN27:FVN36 GFJ27:GFJ36 GPF27:GPF36 GZB27:GZB36 HIX27:HIX36 HST27:HST36 ICP27:ICP36 IML27:IML36 IWH27:IWH36 JGD27:JGD36 JPZ27:JPZ36 JZV27:JZV36 KJR27:KJR36 KTN27:KTN36 LDJ27:LDJ36 LNF27:LNF36 LXB27:LXB36 MGX27:MGX36 MQT27:MQT36 NAP27:NAP36 NKL27:NKL36 NUH27:NUH36 OED27:OED36 ONZ27:ONZ36 OXV27:OXV36 PHR27:PHR36 PRN27:PRN36 QBJ27:QBJ36 QLF27:QLF36 QVB27:QVB36 REX27:REX36 ROT27:ROT36 RYP27:RYP36 SIL27:SIL36 SSH27:SSH36 TCD27:TCD36 TLZ27:TLZ36 TVV27:TVV36 UFR27:UFR36 UPN27:UPN36 UZJ27:UZJ36 VJF27:VJF36 VTB27:VTB36 WCX27:WCX36 WMT27:WMT36 WWP27:WWP36 KD27:KD36 WMT982974:WMT983076 AH65470:AH65572 KD65470:KD65572 TZ65470:TZ65572 ADV65470:ADV65572 ANR65470:ANR65572 AXN65470:AXN65572 BHJ65470:BHJ65572 BRF65470:BRF65572 CBB65470:CBB65572 CKX65470:CKX65572 CUT65470:CUT65572 DEP65470:DEP65572 DOL65470:DOL65572 DYH65470:DYH65572 EID65470:EID65572 ERZ65470:ERZ65572 FBV65470:FBV65572 FLR65470:FLR65572 FVN65470:FVN65572 GFJ65470:GFJ65572 GPF65470:GPF65572 GZB65470:GZB65572 HIX65470:HIX65572 HST65470:HST65572 ICP65470:ICP65572 IML65470:IML65572 IWH65470:IWH65572 JGD65470:JGD65572 JPZ65470:JPZ65572 JZV65470:JZV65572 KJR65470:KJR65572 KTN65470:KTN65572 LDJ65470:LDJ65572 LNF65470:LNF65572 LXB65470:LXB65572 MGX65470:MGX65572 MQT65470:MQT65572 NAP65470:NAP65572 NKL65470:NKL65572 NUH65470:NUH65572 OED65470:OED65572 ONZ65470:ONZ65572 OXV65470:OXV65572 PHR65470:PHR65572 PRN65470:PRN65572 QBJ65470:QBJ65572 QLF65470:QLF65572 QVB65470:QVB65572 REX65470:REX65572 ROT65470:ROT65572 RYP65470:RYP65572 SIL65470:SIL65572 SSH65470:SSH65572 TCD65470:TCD65572 TLZ65470:TLZ65572 TVV65470:TVV65572 UFR65470:UFR65572 UPN65470:UPN65572 UZJ65470:UZJ65572 VJF65470:VJF65572 VTB65470:VTB65572 WCX65470:WCX65572 WMT65470:WMT65572 WWP65470:WWP65572 AH131006:AH131108 KD131006:KD131108 TZ131006:TZ131108 ADV131006:ADV131108 ANR131006:ANR131108 AXN131006:AXN131108 BHJ131006:BHJ131108 BRF131006:BRF131108 CBB131006:CBB131108 CKX131006:CKX131108 CUT131006:CUT131108 DEP131006:DEP131108 DOL131006:DOL131108 DYH131006:DYH131108 EID131006:EID131108 ERZ131006:ERZ131108 FBV131006:FBV131108 FLR131006:FLR131108 FVN131006:FVN131108 GFJ131006:GFJ131108 GPF131006:GPF131108 GZB131006:GZB131108 HIX131006:HIX131108 HST131006:HST131108 ICP131006:ICP131108 IML131006:IML131108 IWH131006:IWH131108 JGD131006:JGD131108 JPZ131006:JPZ131108 JZV131006:JZV131108 KJR131006:KJR131108 KTN131006:KTN131108 LDJ131006:LDJ131108 LNF131006:LNF131108 LXB131006:LXB131108 MGX131006:MGX131108 MQT131006:MQT131108 NAP131006:NAP131108 NKL131006:NKL131108 NUH131006:NUH131108 OED131006:OED131108 ONZ131006:ONZ131108 OXV131006:OXV131108 PHR131006:PHR131108 PRN131006:PRN131108 QBJ131006:QBJ131108 QLF131006:QLF131108 QVB131006:QVB131108 REX131006:REX131108 ROT131006:ROT131108 RYP131006:RYP131108 SIL131006:SIL131108 SSH131006:SSH131108 TCD131006:TCD131108 TLZ131006:TLZ131108 TVV131006:TVV131108 UFR131006:UFR131108 UPN131006:UPN131108 UZJ131006:UZJ131108 VJF131006:VJF131108 VTB131006:VTB131108 WCX131006:WCX131108 WMT131006:WMT131108 WWP131006:WWP131108 AH196542:AH196644 KD196542:KD196644 TZ196542:TZ196644 ADV196542:ADV196644 ANR196542:ANR196644 AXN196542:AXN196644 BHJ196542:BHJ196644 BRF196542:BRF196644 CBB196542:CBB196644 CKX196542:CKX196644 CUT196542:CUT196644 DEP196542:DEP196644 DOL196542:DOL196644 DYH196542:DYH196644 EID196542:EID196644 ERZ196542:ERZ196644 FBV196542:FBV196644 FLR196542:FLR196644 FVN196542:FVN196644 GFJ196542:GFJ196644 GPF196542:GPF196644 GZB196542:GZB196644 HIX196542:HIX196644 HST196542:HST196644 ICP196542:ICP196644 IML196542:IML196644 IWH196542:IWH196644 JGD196542:JGD196644 JPZ196542:JPZ196644 JZV196542:JZV196644 KJR196542:KJR196644 KTN196542:KTN196644 LDJ196542:LDJ196644 LNF196542:LNF196644 LXB196542:LXB196644 MGX196542:MGX196644 MQT196542:MQT196644 NAP196542:NAP196644 NKL196542:NKL196644 NUH196542:NUH196644 OED196542:OED196644 ONZ196542:ONZ196644 OXV196542:OXV196644 PHR196542:PHR196644 PRN196542:PRN196644 QBJ196542:QBJ196644 QLF196542:QLF196644 QVB196542:QVB196644 REX196542:REX196644 ROT196542:ROT196644 RYP196542:RYP196644 SIL196542:SIL196644 SSH196542:SSH196644 TCD196542:TCD196644 TLZ196542:TLZ196644 TVV196542:TVV196644 UFR196542:UFR196644 UPN196542:UPN196644 UZJ196542:UZJ196644 VJF196542:VJF196644 VTB196542:VTB196644 WCX196542:WCX196644 WMT196542:WMT196644 WWP196542:WWP196644 AH262078:AH262180 KD262078:KD262180 TZ262078:TZ262180 ADV262078:ADV262180 ANR262078:ANR262180 AXN262078:AXN262180 BHJ262078:BHJ262180 BRF262078:BRF262180 CBB262078:CBB262180 CKX262078:CKX262180 CUT262078:CUT262180 DEP262078:DEP262180 DOL262078:DOL262180 DYH262078:DYH262180 EID262078:EID262180 ERZ262078:ERZ262180 FBV262078:FBV262180 FLR262078:FLR262180 FVN262078:FVN262180 GFJ262078:GFJ262180 GPF262078:GPF262180 GZB262078:GZB262180 HIX262078:HIX262180 HST262078:HST262180 ICP262078:ICP262180 IML262078:IML262180 IWH262078:IWH262180 JGD262078:JGD262180 JPZ262078:JPZ262180 JZV262078:JZV262180 KJR262078:KJR262180 KTN262078:KTN262180 LDJ262078:LDJ262180 LNF262078:LNF262180 LXB262078:LXB262180 MGX262078:MGX262180 MQT262078:MQT262180 NAP262078:NAP262180 NKL262078:NKL262180 NUH262078:NUH262180 OED262078:OED262180 ONZ262078:ONZ262180 OXV262078:OXV262180 PHR262078:PHR262180 PRN262078:PRN262180 QBJ262078:QBJ262180 QLF262078:QLF262180 QVB262078:QVB262180 REX262078:REX262180 ROT262078:ROT262180 RYP262078:RYP262180 SIL262078:SIL262180 SSH262078:SSH262180 TCD262078:TCD262180 TLZ262078:TLZ262180 TVV262078:TVV262180 UFR262078:UFR262180 UPN262078:UPN262180 UZJ262078:UZJ262180 VJF262078:VJF262180 VTB262078:VTB262180 WCX262078:WCX262180 WMT262078:WMT262180 WWP262078:WWP262180 AH327614:AH327716 KD327614:KD327716 TZ327614:TZ327716 ADV327614:ADV327716 ANR327614:ANR327716 AXN327614:AXN327716 BHJ327614:BHJ327716 BRF327614:BRF327716 CBB327614:CBB327716 CKX327614:CKX327716 CUT327614:CUT327716 DEP327614:DEP327716 DOL327614:DOL327716 DYH327614:DYH327716 EID327614:EID327716 ERZ327614:ERZ327716 FBV327614:FBV327716 FLR327614:FLR327716 FVN327614:FVN327716 GFJ327614:GFJ327716 GPF327614:GPF327716 GZB327614:GZB327716 HIX327614:HIX327716 HST327614:HST327716 ICP327614:ICP327716 IML327614:IML327716 IWH327614:IWH327716 JGD327614:JGD327716 JPZ327614:JPZ327716 JZV327614:JZV327716 KJR327614:KJR327716 KTN327614:KTN327716 LDJ327614:LDJ327716 LNF327614:LNF327716 LXB327614:LXB327716 MGX327614:MGX327716 MQT327614:MQT327716 NAP327614:NAP327716 NKL327614:NKL327716 NUH327614:NUH327716 OED327614:OED327716 ONZ327614:ONZ327716 OXV327614:OXV327716 PHR327614:PHR327716 PRN327614:PRN327716 QBJ327614:QBJ327716 QLF327614:QLF327716 QVB327614:QVB327716 REX327614:REX327716 ROT327614:ROT327716 RYP327614:RYP327716 SIL327614:SIL327716 SSH327614:SSH327716 TCD327614:TCD327716 TLZ327614:TLZ327716 TVV327614:TVV327716 UFR327614:UFR327716 UPN327614:UPN327716 UZJ327614:UZJ327716 VJF327614:VJF327716 VTB327614:VTB327716 WCX327614:WCX327716 WMT327614:WMT327716 WWP327614:WWP327716 AH393150:AH393252 KD393150:KD393252 TZ393150:TZ393252 ADV393150:ADV393252 ANR393150:ANR393252 AXN393150:AXN393252 BHJ393150:BHJ393252 BRF393150:BRF393252 CBB393150:CBB393252 CKX393150:CKX393252 CUT393150:CUT393252 DEP393150:DEP393252 DOL393150:DOL393252 DYH393150:DYH393252 EID393150:EID393252 ERZ393150:ERZ393252 FBV393150:FBV393252 FLR393150:FLR393252 FVN393150:FVN393252 GFJ393150:GFJ393252 GPF393150:GPF393252 GZB393150:GZB393252 HIX393150:HIX393252 HST393150:HST393252 ICP393150:ICP393252 IML393150:IML393252 IWH393150:IWH393252 JGD393150:JGD393252 JPZ393150:JPZ393252 JZV393150:JZV393252 KJR393150:KJR393252 KTN393150:KTN393252 LDJ393150:LDJ393252 LNF393150:LNF393252 LXB393150:LXB393252 MGX393150:MGX393252 MQT393150:MQT393252 NAP393150:NAP393252 NKL393150:NKL393252 NUH393150:NUH393252 OED393150:OED393252 ONZ393150:ONZ393252 OXV393150:OXV393252 PHR393150:PHR393252 PRN393150:PRN393252 QBJ393150:QBJ393252 QLF393150:QLF393252 QVB393150:QVB393252 REX393150:REX393252 ROT393150:ROT393252 RYP393150:RYP393252 SIL393150:SIL393252 SSH393150:SSH393252 TCD393150:TCD393252 TLZ393150:TLZ393252 TVV393150:TVV393252 UFR393150:UFR393252 UPN393150:UPN393252 UZJ393150:UZJ393252 VJF393150:VJF393252 VTB393150:VTB393252 WCX393150:WCX393252 WMT393150:WMT393252 WWP393150:WWP393252 AH458686:AH458788 KD458686:KD458788 TZ458686:TZ458788 ADV458686:ADV458788 ANR458686:ANR458788 AXN458686:AXN458788 BHJ458686:BHJ458788 BRF458686:BRF458788 CBB458686:CBB458788 CKX458686:CKX458788 CUT458686:CUT458788 DEP458686:DEP458788 DOL458686:DOL458788 DYH458686:DYH458788 EID458686:EID458788 ERZ458686:ERZ458788 FBV458686:FBV458788 FLR458686:FLR458788 FVN458686:FVN458788 GFJ458686:GFJ458788 GPF458686:GPF458788 GZB458686:GZB458788 HIX458686:HIX458788 HST458686:HST458788 ICP458686:ICP458788 IML458686:IML458788 IWH458686:IWH458788 JGD458686:JGD458788 JPZ458686:JPZ458788 JZV458686:JZV458788 KJR458686:KJR458788 KTN458686:KTN458788 LDJ458686:LDJ458788 LNF458686:LNF458788 LXB458686:LXB458788 MGX458686:MGX458788 MQT458686:MQT458788 NAP458686:NAP458788 NKL458686:NKL458788 NUH458686:NUH458788 OED458686:OED458788 ONZ458686:ONZ458788 OXV458686:OXV458788 PHR458686:PHR458788 PRN458686:PRN458788 QBJ458686:QBJ458788 QLF458686:QLF458788 QVB458686:QVB458788 REX458686:REX458788 ROT458686:ROT458788 RYP458686:RYP458788 SIL458686:SIL458788 SSH458686:SSH458788 TCD458686:TCD458788 TLZ458686:TLZ458788 TVV458686:TVV458788 UFR458686:UFR458788 UPN458686:UPN458788 UZJ458686:UZJ458788 VJF458686:VJF458788 VTB458686:VTB458788 WCX458686:WCX458788 WMT458686:WMT458788 WWP458686:WWP458788 AH524222:AH524324 KD524222:KD524324 TZ524222:TZ524324 ADV524222:ADV524324 ANR524222:ANR524324 AXN524222:AXN524324 BHJ524222:BHJ524324 BRF524222:BRF524324 CBB524222:CBB524324 CKX524222:CKX524324 CUT524222:CUT524324 DEP524222:DEP524324 DOL524222:DOL524324 DYH524222:DYH524324 EID524222:EID524324 ERZ524222:ERZ524324 FBV524222:FBV524324 FLR524222:FLR524324 FVN524222:FVN524324 GFJ524222:GFJ524324 GPF524222:GPF524324 GZB524222:GZB524324 HIX524222:HIX524324 HST524222:HST524324 ICP524222:ICP524324 IML524222:IML524324 IWH524222:IWH524324 JGD524222:JGD524324 JPZ524222:JPZ524324 JZV524222:JZV524324 KJR524222:KJR524324 KTN524222:KTN524324 LDJ524222:LDJ524324 LNF524222:LNF524324 LXB524222:LXB524324 MGX524222:MGX524324 MQT524222:MQT524324 NAP524222:NAP524324 NKL524222:NKL524324 NUH524222:NUH524324 OED524222:OED524324 ONZ524222:ONZ524324 OXV524222:OXV524324 PHR524222:PHR524324 PRN524222:PRN524324 QBJ524222:QBJ524324 QLF524222:QLF524324 QVB524222:QVB524324 REX524222:REX524324 ROT524222:ROT524324 RYP524222:RYP524324 SIL524222:SIL524324 SSH524222:SSH524324 TCD524222:TCD524324 TLZ524222:TLZ524324 TVV524222:TVV524324 UFR524222:UFR524324 UPN524222:UPN524324 UZJ524222:UZJ524324 VJF524222:VJF524324 VTB524222:VTB524324 WCX524222:WCX524324 WMT524222:WMT524324 WWP524222:WWP524324 AH589758:AH589860 KD589758:KD589860 TZ589758:TZ589860 ADV589758:ADV589860 ANR589758:ANR589860 AXN589758:AXN589860 BHJ589758:BHJ589860 BRF589758:BRF589860 CBB589758:CBB589860 CKX589758:CKX589860 CUT589758:CUT589860 DEP589758:DEP589860 DOL589758:DOL589860 DYH589758:DYH589860 EID589758:EID589860 ERZ589758:ERZ589860 FBV589758:FBV589860 FLR589758:FLR589860 FVN589758:FVN589860 GFJ589758:GFJ589860 GPF589758:GPF589860 GZB589758:GZB589860 HIX589758:HIX589860 HST589758:HST589860 ICP589758:ICP589860 IML589758:IML589860 IWH589758:IWH589860 JGD589758:JGD589860 JPZ589758:JPZ589860 JZV589758:JZV589860 KJR589758:KJR589860 KTN589758:KTN589860 LDJ589758:LDJ589860 LNF589758:LNF589860 LXB589758:LXB589860 MGX589758:MGX589860 MQT589758:MQT589860 NAP589758:NAP589860 NKL589758:NKL589860 NUH589758:NUH589860 OED589758:OED589860 ONZ589758:ONZ589860 OXV589758:OXV589860 PHR589758:PHR589860 PRN589758:PRN589860 QBJ589758:QBJ589860 QLF589758:QLF589860 QVB589758:QVB589860 REX589758:REX589860 ROT589758:ROT589860 RYP589758:RYP589860 SIL589758:SIL589860 SSH589758:SSH589860 TCD589758:TCD589860 TLZ589758:TLZ589860 TVV589758:TVV589860 UFR589758:UFR589860 UPN589758:UPN589860 UZJ589758:UZJ589860 VJF589758:VJF589860 VTB589758:VTB589860 WCX589758:WCX589860 WMT589758:WMT589860 WWP589758:WWP589860 AH655294:AH655396 KD655294:KD655396 TZ655294:TZ655396 ADV655294:ADV655396 ANR655294:ANR655396 AXN655294:AXN655396 BHJ655294:BHJ655396 BRF655294:BRF655396 CBB655294:CBB655396 CKX655294:CKX655396 CUT655294:CUT655396 DEP655294:DEP655396 DOL655294:DOL655396 DYH655294:DYH655396 EID655294:EID655396 ERZ655294:ERZ655396 FBV655294:FBV655396 FLR655294:FLR655396 FVN655294:FVN655396 GFJ655294:GFJ655396 GPF655294:GPF655396 GZB655294:GZB655396 HIX655294:HIX655396 HST655294:HST655396 ICP655294:ICP655396 IML655294:IML655396 IWH655294:IWH655396 JGD655294:JGD655396 JPZ655294:JPZ655396 JZV655294:JZV655396 KJR655294:KJR655396 KTN655294:KTN655396 LDJ655294:LDJ655396 LNF655294:LNF655396 LXB655294:LXB655396 MGX655294:MGX655396 MQT655294:MQT655396 NAP655294:NAP655396 NKL655294:NKL655396 NUH655294:NUH655396 OED655294:OED655396 ONZ655294:ONZ655396 OXV655294:OXV655396 PHR655294:PHR655396 PRN655294:PRN655396 QBJ655294:QBJ655396 QLF655294:QLF655396 QVB655294:QVB655396 REX655294:REX655396 ROT655294:ROT655396 RYP655294:RYP655396 SIL655294:SIL655396 SSH655294:SSH655396 TCD655294:TCD655396 TLZ655294:TLZ655396 TVV655294:TVV655396 UFR655294:UFR655396 UPN655294:UPN655396 UZJ655294:UZJ655396 VJF655294:VJF655396 VTB655294:VTB655396 WCX655294:WCX655396 WMT655294:WMT655396 WWP655294:WWP655396 AH720830:AH720932 KD720830:KD720932 TZ720830:TZ720932 ADV720830:ADV720932 ANR720830:ANR720932 AXN720830:AXN720932 BHJ720830:BHJ720932 BRF720830:BRF720932 CBB720830:CBB720932 CKX720830:CKX720932 CUT720830:CUT720932 DEP720830:DEP720932 DOL720830:DOL720932 DYH720830:DYH720932 EID720830:EID720932 ERZ720830:ERZ720932 FBV720830:FBV720932 FLR720830:FLR720932 FVN720830:FVN720932 GFJ720830:GFJ720932 GPF720830:GPF720932 GZB720830:GZB720932 HIX720830:HIX720932 HST720830:HST720932 ICP720830:ICP720932 IML720830:IML720932 IWH720830:IWH720932 JGD720830:JGD720932 JPZ720830:JPZ720932 JZV720830:JZV720932 KJR720830:KJR720932 KTN720830:KTN720932 LDJ720830:LDJ720932 LNF720830:LNF720932 LXB720830:LXB720932 MGX720830:MGX720932 MQT720830:MQT720932 NAP720830:NAP720932 NKL720830:NKL720932 NUH720830:NUH720932 OED720830:OED720932 ONZ720830:ONZ720932 OXV720830:OXV720932 PHR720830:PHR720932 PRN720830:PRN720932 QBJ720830:QBJ720932 QLF720830:QLF720932 QVB720830:QVB720932 REX720830:REX720932 ROT720830:ROT720932 RYP720830:RYP720932 SIL720830:SIL720932 SSH720830:SSH720932 TCD720830:TCD720932 TLZ720830:TLZ720932 TVV720830:TVV720932 UFR720830:UFR720932 UPN720830:UPN720932 UZJ720830:UZJ720932 VJF720830:VJF720932 VTB720830:VTB720932 WCX720830:WCX720932 WMT720830:WMT720932 WWP720830:WWP720932 AH786366:AH786468 KD786366:KD786468 TZ786366:TZ786468 ADV786366:ADV786468 ANR786366:ANR786468 AXN786366:AXN786468 BHJ786366:BHJ786468 BRF786366:BRF786468 CBB786366:CBB786468 CKX786366:CKX786468 CUT786366:CUT786468 DEP786366:DEP786468 DOL786366:DOL786468 DYH786366:DYH786468 EID786366:EID786468 ERZ786366:ERZ786468 FBV786366:FBV786468 FLR786366:FLR786468 FVN786366:FVN786468 GFJ786366:GFJ786468 GPF786366:GPF786468 GZB786366:GZB786468 HIX786366:HIX786468 HST786366:HST786468 ICP786366:ICP786468 IML786366:IML786468 IWH786366:IWH786468 JGD786366:JGD786468 JPZ786366:JPZ786468 JZV786366:JZV786468 KJR786366:KJR786468 KTN786366:KTN786468 LDJ786366:LDJ786468 LNF786366:LNF786468 LXB786366:LXB786468 MGX786366:MGX786468 MQT786366:MQT786468 NAP786366:NAP786468 NKL786366:NKL786468 NUH786366:NUH786468 OED786366:OED786468 ONZ786366:ONZ786468 OXV786366:OXV786468 PHR786366:PHR786468 PRN786366:PRN786468 QBJ786366:QBJ786468 QLF786366:QLF786468 QVB786366:QVB786468 REX786366:REX786468 ROT786366:ROT786468 RYP786366:RYP786468 SIL786366:SIL786468 SSH786366:SSH786468 TCD786366:TCD786468 TLZ786366:TLZ786468 TVV786366:TVV786468 UFR786366:UFR786468 UPN786366:UPN786468 UZJ786366:UZJ786468 VJF786366:VJF786468 VTB786366:VTB786468 WCX786366:WCX786468 WMT786366:WMT786468 WWP786366:WWP786468 AH851902:AH852004 KD851902:KD852004 TZ851902:TZ852004 ADV851902:ADV852004 ANR851902:ANR852004 AXN851902:AXN852004 BHJ851902:BHJ852004 BRF851902:BRF852004 CBB851902:CBB852004 CKX851902:CKX852004 CUT851902:CUT852004 DEP851902:DEP852004 DOL851902:DOL852004 DYH851902:DYH852004 EID851902:EID852004 ERZ851902:ERZ852004 FBV851902:FBV852004 FLR851902:FLR852004 FVN851902:FVN852004 GFJ851902:GFJ852004 GPF851902:GPF852004 GZB851902:GZB852004 HIX851902:HIX852004 HST851902:HST852004 ICP851902:ICP852004 IML851902:IML852004 IWH851902:IWH852004 JGD851902:JGD852004 JPZ851902:JPZ852004 JZV851902:JZV852004 KJR851902:KJR852004 KTN851902:KTN852004 LDJ851902:LDJ852004 LNF851902:LNF852004 LXB851902:LXB852004 MGX851902:MGX852004 MQT851902:MQT852004 NAP851902:NAP852004 NKL851902:NKL852004 NUH851902:NUH852004 OED851902:OED852004 ONZ851902:ONZ852004 OXV851902:OXV852004 PHR851902:PHR852004 PRN851902:PRN852004 QBJ851902:QBJ852004 QLF851902:QLF852004 QVB851902:QVB852004 REX851902:REX852004 ROT851902:ROT852004 RYP851902:RYP852004 SIL851902:SIL852004 SSH851902:SSH852004 TCD851902:TCD852004 TLZ851902:TLZ852004 TVV851902:TVV852004 UFR851902:UFR852004 UPN851902:UPN852004 UZJ851902:UZJ852004 VJF851902:VJF852004 VTB851902:VTB852004 WCX851902:WCX852004 WMT851902:WMT852004 WWP851902:WWP852004 AH917438:AH917540 KD917438:KD917540 TZ917438:TZ917540 ADV917438:ADV917540 ANR917438:ANR917540 AXN917438:AXN917540 BHJ917438:BHJ917540 BRF917438:BRF917540 CBB917438:CBB917540 CKX917438:CKX917540 CUT917438:CUT917540 DEP917438:DEP917540 DOL917438:DOL917540 DYH917438:DYH917540 EID917438:EID917540 ERZ917438:ERZ917540 FBV917438:FBV917540 FLR917438:FLR917540 FVN917438:FVN917540 GFJ917438:GFJ917540 GPF917438:GPF917540 GZB917438:GZB917540 HIX917438:HIX917540 HST917438:HST917540 ICP917438:ICP917540 IML917438:IML917540 IWH917438:IWH917540 JGD917438:JGD917540 JPZ917438:JPZ917540 JZV917438:JZV917540 KJR917438:KJR917540 KTN917438:KTN917540 LDJ917438:LDJ917540 LNF917438:LNF917540 LXB917438:LXB917540 MGX917438:MGX917540 MQT917438:MQT917540 NAP917438:NAP917540 NKL917438:NKL917540 NUH917438:NUH917540 OED917438:OED917540 ONZ917438:ONZ917540 OXV917438:OXV917540 PHR917438:PHR917540 PRN917438:PRN917540 QBJ917438:QBJ917540 QLF917438:QLF917540 QVB917438:QVB917540 REX917438:REX917540 ROT917438:ROT917540 RYP917438:RYP917540 SIL917438:SIL917540 SSH917438:SSH917540 TCD917438:TCD917540 TLZ917438:TLZ917540 TVV917438:TVV917540 UFR917438:UFR917540 UPN917438:UPN917540 UZJ917438:UZJ917540 VJF917438:VJF917540 VTB917438:VTB917540 WCX917438:WCX917540 WMT917438:WMT917540 WWP917438:WWP917540 AH982974:AH983076 KD982974:KD983076 TZ982974:TZ983076 ADV982974:ADV983076 ANR982974:ANR983076 AXN982974:AXN983076 BHJ982974:BHJ983076 BRF982974:BRF983076 CBB982974:CBB983076 CKX982974:CKX983076 CUT982974:CUT983076 DEP982974:DEP983076 DOL982974:DOL983076 DYH982974:DYH983076 EID982974:EID983076 ERZ982974:ERZ983076 FBV982974:FBV983076 FLR982974:FLR983076 FVN982974:FVN983076 GFJ982974:GFJ983076 GPF982974:GPF983076 GZB982974:GZB983076 HIX982974:HIX983076 HST982974:HST983076 ICP982974:ICP983076 IML982974:IML983076 IWH982974:IWH983076 JGD982974:JGD983076 JPZ982974:JPZ983076 JZV982974:JZV983076 KJR982974:KJR983076 KTN982974:KTN983076 LDJ982974:LDJ983076 LNF982974:LNF983076 LXB982974:LXB983076 MGX982974:MGX983076 MQT982974:MQT983076 NAP982974:NAP983076 NKL982974:NKL983076 NUH982974:NUH983076 OED982974:OED983076 ONZ982974:ONZ983076 OXV982974:OXV983076 PHR982974:PHR983076 PRN982974:PRN983076 QBJ982974:QBJ983076 QLF982974:QLF983076 QVB982974:QVB983076 REX982974:REX983076 ROT982974:ROT983076 RYP982974:RYP983076 SIL982974:SIL983076 SSH982974:SSH983076 TCD982974:TCD983076 TLZ982974:TLZ983076 TVV982974:TVV983076 UFR982974:UFR983076 UPN982974:UPN983076 UZJ982974:UZJ983076 VJF982974:VJF983076 VTB982974:VTB983076 WCX982974:WCX983076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TZ27:TZ36 TZ12:TZ25 ADV12:ADV25 ANR12:ANR25 AXN12:AXN25 BHJ12:BHJ25 BRF12:BRF25 CBB12:CBB25 CKX12:CKX25 CUT12:CUT25 DEP12:DEP25 DOL12:DOL25 DYH12:DYH25 EID12:EID25 ERZ12:ERZ25 FBV12:FBV25 FLR12:FLR25 FVN12:FVN25 GFJ12:GFJ25 GPF12:GPF25 GZB12:GZB25 HIX12:HIX25 HST12:HST25 ICP12:ICP25 IML12:IML25 IWH12:IWH25 JGD12:JGD25 JPZ12:JPZ25 JZV12:JZV25 KJR12:KJR25 KTN12:KTN25 LDJ12:LDJ25 LNF12:LNF25 LXB12:LXB25 MGX12:MGX25 MQT12:MQT25 NAP12:NAP25 NKL12:NKL25 NUH12:NUH25 OED12:OED25 ONZ12:ONZ25 OXV12:OXV25 PHR12:PHR25 PRN12:PRN25 QBJ12:QBJ25 QLF12:QLF25 QVB12:QVB25 REX12:REX25 ROT12:ROT25 RYP12:RYP25 SIL12:SIL25 SSH12:SSH25 TCD12:TCD25 TLZ12:TLZ25 TVV12:TVV25 UFR12:UFR25 UPN12:UPN25 UZJ12:UZJ25 VJF12:VJF25 VTB12:VTB25 WCX12:WCX25 WMT12:WMT25 WWP12:WWP25 KD12:KD25" xr:uid="{00000000-0002-0000-0300-000036000000}"/>
    <dataValidation allowBlank="1" showInputMessage="1" showErrorMessage="1" prompt="Quarterly Assessment Percentage Score" sqref="WWO982974:WWO983076 ADU27:ADU36 ANQ27:ANQ36 AXM27:AXM36 BHI27:BHI36 BRE27:BRE36 CBA27:CBA36 CKW27:CKW36 CUS27:CUS36 DEO27:DEO36 DOK27:DOK36 DYG27:DYG36 EIC27:EIC36 ERY27:ERY36 FBU27:FBU36 FLQ27:FLQ36 FVM27:FVM36 GFI27:GFI36 GPE27:GPE36 GZA27:GZA36 HIW27:HIW36 HSS27:HSS36 ICO27:ICO36 IMK27:IMK36 IWG27:IWG36 JGC27:JGC36 JPY27:JPY36 JZU27:JZU36 KJQ27:KJQ36 KTM27:KTM36 LDI27:LDI36 LNE27:LNE36 LXA27:LXA36 MGW27:MGW36 MQS27:MQS36 NAO27:NAO36 NKK27:NKK36 NUG27:NUG36 OEC27:OEC36 ONY27:ONY36 OXU27:OXU36 PHQ27:PHQ36 PRM27:PRM36 QBI27:QBI36 QLE27:QLE36 QVA27:QVA36 REW27:REW36 ROS27:ROS36 RYO27:RYO36 SIK27:SIK36 SSG27:SSG36 TCC27:TCC36 TLY27:TLY36 TVU27:TVU36 UFQ27:UFQ36 UPM27:UPM36 UZI27:UZI36 VJE27:VJE36 VTA27:VTA36 WCW27:WCW36 WMS27:WMS36 WWO27:WWO36 KC27:KC36 WMS982974:WMS983076 AG65470:AG65572 KC65470:KC65572 TY65470:TY65572 ADU65470:ADU65572 ANQ65470:ANQ65572 AXM65470:AXM65572 BHI65470:BHI65572 BRE65470:BRE65572 CBA65470:CBA65572 CKW65470:CKW65572 CUS65470:CUS65572 DEO65470:DEO65572 DOK65470:DOK65572 DYG65470:DYG65572 EIC65470:EIC65572 ERY65470:ERY65572 FBU65470:FBU65572 FLQ65470:FLQ65572 FVM65470:FVM65572 GFI65470:GFI65572 GPE65470:GPE65572 GZA65470:GZA65572 HIW65470:HIW65572 HSS65470:HSS65572 ICO65470:ICO65572 IMK65470:IMK65572 IWG65470:IWG65572 JGC65470:JGC65572 JPY65470:JPY65572 JZU65470:JZU65572 KJQ65470:KJQ65572 KTM65470:KTM65572 LDI65470:LDI65572 LNE65470:LNE65572 LXA65470:LXA65572 MGW65470:MGW65572 MQS65470:MQS65572 NAO65470:NAO65572 NKK65470:NKK65572 NUG65470:NUG65572 OEC65470:OEC65572 ONY65470:ONY65572 OXU65470:OXU65572 PHQ65470:PHQ65572 PRM65470:PRM65572 QBI65470:QBI65572 QLE65470:QLE65572 QVA65470:QVA65572 REW65470:REW65572 ROS65470:ROS65572 RYO65470:RYO65572 SIK65470:SIK65572 SSG65470:SSG65572 TCC65470:TCC65572 TLY65470:TLY65572 TVU65470:TVU65572 UFQ65470:UFQ65572 UPM65470:UPM65572 UZI65470:UZI65572 VJE65470:VJE65572 VTA65470:VTA65572 WCW65470:WCW65572 WMS65470:WMS65572 WWO65470:WWO65572 AG131006:AG131108 KC131006:KC131108 TY131006:TY131108 ADU131006:ADU131108 ANQ131006:ANQ131108 AXM131006:AXM131108 BHI131006:BHI131108 BRE131006:BRE131108 CBA131006:CBA131108 CKW131006:CKW131108 CUS131006:CUS131108 DEO131006:DEO131108 DOK131006:DOK131108 DYG131006:DYG131108 EIC131006:EIC131108 ERY131006:ERY131108 FBU131006:FBU131108 FLQ131006:FLQ131108 FVM131006:FVM131108 GFI131006:GFI131108 GPE131006:GPE131108 GZA131006:GZA131108 HIW131006:HIW131108 HSS131006:HSS131108 ICO131006:ICO131108 IMK131006:IMK131108 IWG131006:IWG131108 JGC131006:JGC131108 JPY131006:JPY131108 JZU131006:JZU131108 KJQ131006:KJQ131108 KTM131006:KTM131108 LDI131006:LDI131108 LNE131006:LNE131108 LXA131006:LXA131108 MGW131006:MGW131108 MQS131006:MQS131108 NAO131006:NAO131108 NKK131006:NKK131108 NUG131006:NUG131108 OEC131006:OEC131108 ONY131006:ONY131108 OXU131006:OXU131108 PHQ131006:PHQ131108 PRM131006:PRM131108 QBI131006:QBI131108 QLE131006:QLE131108 QVA131006:QVA131108 REW131006:REW131108 ROS131006:ROS131108 RYO131006:RYO131108 SIK131006:SIK131108 SSG131006:SSG131108 TCC131006:TCC131108 TLY131006:TLY131108 TVU131006:TVU131108 UFQ131006:UFQ131108 UPM131006:UPM131108 UZI131006:UZI131108 VJE131006:VJE131108 VTA131006:VTA131108 WCW131006:WCW131108 WMS131006:WMS131108 WWO131006:WWO131108 AG196542:AG196644 KC196542:KC196644 TY196542:TY196644 ADU196542:ADU196644 ANQ196542:ANQ196644 AXM196542:AXM196644 BHI196542:BHI196644 BRE196542:BRE196644 CBA196542:CBA196644 CKW196542:CKW196644 CUS196542:CUS196644 DEO196542:DEO196644 DOK196542:DOK196644 DYG196542:DYG196644 EIC196542:EIC196644 ERY196542:ERY196644 FBU196542:FBU196644 FLQ196542:FLQ196644 FVM196542:FVM196644 GFI196542:GFI196644 GPE196542:GPE196644 GZA196542:GZA196644 HIW196542:HIW196644 HSS196542:HSS196644 ICO196542:ICO196644 IMK196542:IMK196644 IWG196542:IWG196644 JGC196542:JGC196644 JPY196542:JPY196644 JZU196542:JZU196644 KJQ196542:KJQ196644 KTM196542:KTM196644 LDI196542:LDI196644 LNE196542:LNE196644 LXA196542:LXA196644 MGW196542:MGW196644 MQS196542:MQS196644 NAO196542:NAO196644 NKK196542:NKK196644 NUG196542:NUG196644 OEC196542:OEC196644 ONY196542:ONY196644 OXU196542:OXU196644 PHQ196542:PHQ196644 PRM196542:PRM196644 QBI196542:QBI196644 QLE196542:QLE196644 QVA196542:QVA196644 REW196542:REW196644 ROS196542:ROS196644 RYO196542:RYO196644 SIK196542:SIK196644 SSG196542:SSG196644 TCC196542:TCC196644 TLY196542:TLY196644 TVU196542:TVU196644 UFQ196542:UFQ196644 UPM196542:UPM196644 UZI196542:UZI196644 VJE196542:VJE196644 VTA196542:VTA196644 WCW196542:WCW196644 WMS196542:WMS196644 WWO196542:WWO196644 AG262078:AG262180 KC262078:KC262180 TY262078:TY262180 ADU262078:ADU262180 ANQ262078:ANQ262180 AXM262078:AXM262180 BHI262078:BHI262180 BRE262078:BRE262180 CBA262078:CBA262180 CKW262078:CKW262180 CUS262078:CUS262180 DEO262078:DEO262180 DOK262078:DOK262180 DYG262078:DYG262180 EIC262078:EIC262180 ERY262078:ERY262180 FBU262078:FBU262180 FLQ262078:FLQ262180 FVM262078:FVM262180 GFI262078:GFI262180 GPE262078:GPE262180 GZA262078:GZA262180 HIW262078:HIW262180 HSS262078:HSS262180 ICO262078:ICO262180 IMK262078:IMK262180 IWG262078:IWG262180 JGC262078:JGC262180 JPY262078:JPY262180 JZU262078:JZU262180 KJQ262078:KJQ262180 KTM262078:KTM262180 LDI262078:LDI262180 LNE262078:LNE262180 LXA262078:LXA262180 MGW262078:MGW262180 MQS262078:MQS262180 NAO262078:NAO262180 NKK262078:NKK262180 NUG262078:NUG262180 OEC262078:OEC262180 ONY262078:ONY262180 OXU262078:OXU262180 PHQ262078:PHQ262180 PRM262078:PRM262180 QBI262078:QBI262180 QLE262078:QLE262180 QVA262078:QVA262180 REW262078:REW262180 ROS262078:ROS262180 RYO262078:RYO262180 SIK262078:SIK262180 SSG262078:SSG262180 TCC262078:TCC262180 TLY262078:TLY262180 TVU262078:TVU262180 UFQ262078:UFQ262180 UPM262078:UPM262180 UZI262078:UZI262180 VJE262078:VJE262180 VTA262078:VTA262180 WCW262078:WCW262180 WMS262078:WMS262180 WWO262078:WWO262180 AG327614:AG327716 KC327614:KC327716 TY327614:TY327716 ADU327614:ADU327716 ANQ327614:ANQ327716 AXM327614:AXM327716 BHI327614:BHI327716 BRE327614:BRE327716 CBA327614:CBA327716 CKW327614:CKW327716 CUS327614:CUS327716 DEO327614:DEO327716 DOK327614:DOK327716 DYG327614:DYG327716 EIC327614:EIC327716 ERY327614:ERY327716 FBU327614:FBU327716 FLQ327614:FLQ327716 FVM327614:FVM327716 GFI327614:GFI327716 GPE327614:GPE327716 GZA327614:GZA327716 HIW327614:HIW327716 HSS327614:HSS327716 ICO327614:ICO327716 IMK327614:IMK327716 IWG327614:IWG327716 JGC327614:JGC327716 JPY327614:JPY327716 JZU327614:JZU327716 KJQ327614:KJQ327716 KTM327614:KTM327716 LDI327614:LDI327716 LNE327614:LNE327716 LXA327614:LXA327716 MGW327614:MGW327716 MQS327614:MQS327716 NAO327614:NAO327716 NKK327614:NKK327716 NUG327614:NUG327716 OEC327614:OEC327716 ONY327614:ONY327716 OXU327614:OXU327716 PHQ327614:PHQ327716 PRM327614:PRM327716 QBI327614:QBI327716 QLE327614:QLE327716 QVA327614:QVA327716 REW327614:REW327716 ROS327614:ROS327716 RYO327614:RYO327716 SIK327614:SIK327716 SSG327614:SSG327716 TCC327614:TCC327716 TLY327614:TLY327716 TVU327614:TVU327716 UFQ327614:UFQ327716 UPM327614:UPM327716 UZI327614:UZI327716 VJE327614:VJE327716 VTA327614:VTA327716 WCW327614:WCW327716 WMS327614:WMS327716 WWO327614:WWO327716 AG393150:AG393252 KC393150:KC393252 TY393150:TY393252 ADU393150:ADU393252 ANQ393150:ANQ393252 AXM393150:AXM393252 BHI393150:BHI393252 BRE393150:BRE393252 CBA393150:CBA393252 CKW393150:CKW393252 CUS393150:CUS393252 DEO393150:DEO393252 DOK393150:DOK393252 DYG393150:DYG393252 EIC393150:EIC393252 ERY393150:ERY393252 FBU393150:FBU393252 FLQ393150:FLQ393252 FVM393150:FVM393252 GFI393150:GFI393252 GPE393150:GPE393252 GZA393150:GZA393252 HIW393150:HIW393252 HSS393150:HSS393252 ICO393150:ICO393252 IMK393150:IMK393252 IWG393150:IWG393252 JGC393150:JGC393252 JPY393150:JPY393252 JZU393150:JZU393252 KJQ393150:KJQ393252 KTM393150:KTM393252 LDI393150:LDI393252 LNE393150:LNE393252 LXA393150:LXA393252 MGW393150:MGW393252 MQS393150:MQS393252 NAO393150:NAO393252 NKK393150:NKK393252 NUG393150:NUG393252 OEC393150:OEC393252 ONY393150:ONY393252 OXU393150:OXU393252 PHQ393150:PHQ393252 PRM393150:PRM393252 QBI393150:QBI393252 QLE393150:QLE393252 QVA393150:QVA393252 REW393150:REW393252 ROS393150:ROS393252 RYO393150:RYO393252 SIK393150:SIK393252 SSG393150:SSG393252 TCC393150:TCC393252 TLY393150:TLY393252 TVU393150:TVU393252 UFQ393150:UFQ393252 UPM393150:UPM393252 UZI393150:UZI393252 VJE393150:VJE393252 VTA393150:VTA393252 WCW393150:WCW393252 WMS393150:WMS393252 WWO393150:WWO393252 AG458686:AG458788 KC458686:KC458788 TY458686:TY458788 ADU458686:ADU458788 ANQ458686:ANQ458788 AXM458686:AXM458788 BHI458686:BHI458788 BRE458686:BRE458788 CBA458686:CBA458788 CKW458686:CKW458788 CUS458686:CUS458788 DEO458686:DEO458788 DOK458686:DOK458788 DYG458686:DYG458788 EIC458686:EIC458788 ERY458686:ERY458788 FBU458686:FBU458788 FLQ458686:FLQ458788 FVM458686:FVM458788 GFI458686:GFI458788 GPE458686:GPE458788 GZA458686:GZA458788 HIW458686:HIW458788 HSS458686:HSS458788 ICO458686:ICO458788 IMK458686:IMK458788 IWG458686:IWG458788 JGC458686:JGC458788 JPY458686:JPY458788 JZU458686:JZU458788 KJQ458686:KJQ458788 KTM458686:KTM458788 LDI458686:LDI458788 LNE458686:LNE458788 LXA458686:LXA458788 MGW458686:MGW458788 MQS458686:MQS458788 NAO458686:NAO458788 NKK458686:NKK458788 NUG458686:NUG458788 OEC458686:OEC458788 ONY458686:ONY458788 OXU458686:OXU458788 PHQ458686:PHQ458788 PRM458686:PRM458788 QBI458686:QBI458788 QLE458686:QLE458788 QVA458686:QVA458788 REW458686:REW458788 ROS458686:ROS458788 RYO458686:RYO458788 SIK458686:SIK458788 SSG458686:SSG458788 TCC458686:TCC458788 TLY458686:TLY458788 TVU458686:TVU458788 UFQ458686:UFQ458788 UPM458686:UPM458788 UZI458686:UZI458788 VJE458686:VJE458788 VTA458686:VTA458788 WCW458686:WCW458788 WMS458686:WMS458788 WWO458686:WWO458788 AG524222:AG524324 KC524222:KC524324 TY524222:TY524324 ADU524222:ADU524324 ANQ524222:ANQ524324 AXM524222:AXM524324 BHI524222:BHI524324 BRE524222:BRE524324 CBA524222:CBA524324 CKW524222:CKW524324 CUS524222:CUS524324 DEO524222:DEO524324 DOK524222:DOK524324 DYG524222:DYG524324 EIC524222:EIC524324 ERY524222:ERY524324 FBU524222:FBU524324 FLQ524222:FLQ524324 FVM524222:FVM524324 GFI524222:GFI524324 GPE524222:GPE524324 GZA524222:GZA524324 HIW524222:HIW524324 HSS524222:HSS524324 ICO524222:ICO524324 IMK524222:IMK524324 IWG524222:IWG524324 JGC524222:JGC524324 JPY524222:JPY524324 JZU524222:JZU524324 KJQ524222:KJQ524324 KTM524222:KTM524324 LDI524222:LDI524324 LNE524222:LNE524324 LXA524222:LXA524324 MGW524222:MGW524324 MQS524222:MQS524324 NAO524222:NAO524324 NKK524222:NKK524324 NUG524222:NUG524324 OEC524222:OEC524324 ONY524222:ONY524324 OXU524222:OXU524324 PHQ524222:PHQ524324 PRM524222:PRM524324 QBI524222:QBI524324 QLE524222:QLE524324 QVA524222:QVA524324 REW524222:REW524324 ROS524222:ROS524324 RYO524222:RYO524324 SIK524222:SIK524324 SSG524222:SSG524324 TCC524222:TCC524324 TLY524222:TLY524324 TVU524222:TVU524324 UFQ524222:UFQ524324 UPM524222:UPM524324 UZI524222:UZI524324 VJE524222:VJE524324 VTA524222:VTA524324 WCW524222:WCW524324 WMS524222:WMS524324 WWO524222:WWO524324 AG589758:AG589860 KC589758:KC589860 TY589758:TY589860 ADU589758:ADU589860 ANQ589758:ANQ589860 AXM589758:AXM589860 BHI589758:BHI589860 BRE589758:BRE589860 CBA589758:CBA589860 CKW589758:CKW589860 CUS589758:CUS589860 DEO589758:DEO589860 DOK589758:DOK589860 DYG589758:DYG589860 EIC589758:EIC589860 ERY589758:ERY589860 FBU589758:FBU589860 FLQ589758:FLQ589860 FVM589758:FVM589860 GFI589758:GFI589860 GPE589758:GPE589860 GZA589758:GZA589860 HIW589758:HIW589860 HSS589758:HSS589860 ICO589758:ICO589860 IMK589758:IMK589860 IWG589758:IWG589860 JGC589758:JGC589860 JPY589758:JPY589860 JZU589758:JZU589860 KJQ589758:KJQ589860 KTM589758:KTM589860 LDI589758:LDI589860 LNE589758:LNE589860 LXA589758:LXA589860 MGW589758:MGW589860 MQS589758:MQS589860 NAO589758:NAO589860 NKK589758:NKK589860 NUG589758:NUG589860 OEC589758:OEC589860 ONY589758:ONY589860 OXU589758:OXU589860 PHQ589758:PHQ589860 PRM589758:PRM589860 QBI589758:QBI589860 QLE589758:QLE589860 QVA589758:QVA589860 REW589758:REW589860 ROS589758:ROS589860 RYO589758:RYO589860 SIK589758:SIK589860 SSG589758:SSG589860 TCC589758:TCC589860 TLY589758:TLY589860 TVU589758:TVU589860 UFQ589758:UFQ589860 UPM589758:UPM589860 UZI589758:UZI589860 VJE589758:VJE589860 VTA589758:VTA589860 WCW589758:WCW589860 WMS589758:WMS589860 WWO589758:WWO589860 AG655294:AG655396 KC655294:KC655396 TY655294:TY655396 ADU655294:ADU655396 ANQ655294:ANQ655396 AXM655294:AXM655396 BHI655294:BHI655396 BRE655294:BRE655396 CBA655294:CBA655396 CKW655294:CKW655396 CUS655294:CUS655396 DEO655294:DEO655396 DOK655294:DOK655396 DYG655294:DYG655396 EIC655294:EIC655396 ERY655294:ERY655396 FBU655294:FBU655396 FLQ655294:FLQ655396 FVM655294:FVM655396 GFI655294:GFI655396 GPE655294:GPE655396 GZA655294:GZA655396 HIW655294:HIW655396 HSS655294:HSS655396 ICO655294:ICO655396 IMK655294:IMK655396 IWG655294:IWG655396 JGC655294:JGC655396 JPY655294:JPY655396 JZU655294:JZU655396 KJQ655294:KJQ655396 KTM655294:KTM655396 LDI655294:LDI655396 LNE655294:LNE655396 LXA655294:LXA655396 MGW655294:MGW655396 MQS655294:MQS655396 NAO655294:NAO655396 NKK655294:NKK655396 NUG655294:NUG655396 OEC655294:OEC655396 ONY655294:ONY655396 OXU655294:OXU655396 PHQ655294:PHQ655396 PRM655294:PRM655396 QBI655294:QBI655396 QLE655294:QLE655396 QVA655294:QVA655396 REW655294:REW655396 ROS655294:ROS655396 RYO655294:RYO655396 SIK655294:SIK655396 SSG655294:SSG655396 TCC655294:TCC655396 TLY655294:TLY655396 TVU655294:TVU655396 UFQ655294:UFQ655396 UPM655294:UPM655396 UZI655294:UZI655396 VJE655294:VJE655396 VTA655294:VTA655396 WCW655294:WCW655396 WMS655294:WMS655396 WWO655294:WWO655396 AG720830:AG720932 KC720830:KC720932 TY720830:TY720932 ADU720830:ADU720932 ANQ720830:ANQ720932 AXM720830:AXM720932 BHI720830:BHI720932 BRE720830:BRE720932 CBA720830:CBA720932 CKW720830:CKW720932 CUS720830:CUS720932 DEO720830:DEO720932 DOK720830:DOK720932 DYG720830:DYG720932 EIC720830:EIC720932 ERY720830:ERY720932 FBU720830:FBU720932 FLQ720830:FLQ720932 FVM720830:FVM720932 GFI720830:GFI720932 GPE720830:GPE720932 GZA720830:GZA720932 HIW720830:HIW720932 HSS720830:HSS720932 ICO720830:ICO720932 IMK720830:IMK720932 IWG720830:IWG720932 JGC720830:JGC720932 JPY720830:JPY720932 JZU720830:JZU720932 KJQ720830:KJQ720932 KTM720830:KTM720932 LDI720830:LDI720932 LNE720830:LNE720932 LXA720830:LXA720932 MGW720830:MGW720932 MQS720830:MQS720932 NAO720830:NAO720932 NKK720830:NKK720932 NUG720830:NUG720932 OEC720830:OEC720932 ONY720830:ONY720932 OXU720830:OXU720932 PHQ720830:PHQ720932 PRM720830:PRM720932 QBI720830:QBI720932 QLE720830:QLE720932 QVA720830:QVA720932 REW720830:REW720932 ROS720830:ROS720932 RYO720830:RYO720932 SIK720830:SIK720932 SSG720830:SSG720932 TCC720830:TCC720932 TLY720830:TLY720932 TVU720830:TVU720932 UFQ720830:UFQ720932 UPM720830:UPM720932 UZI720830:UZI720932 VJE720830:VJE720932 VTA720830:VTA720932 WCW720830:WCW720932 WMS720830:WMS720932 WWO720830:WWO720932 AG786366:AG786468 KC786366:KC786468 TY786366:TY786468 ADU786366:ADU786468 ANQ786366:ANQ786468 AXM786366:AXM786468 BHI786366:BHI786468 BRE786366:BRE786468 CBA786366:CBA786468 CKW786366:CKW786468 CUS786366:CUS786468 DEO786366:DEO786468 DOK786366:DOK786468 DYG786366:DYG786468 EIC786366:EIC786468 ERY786366:ERY786468 FBU786366:FBU786468 FLQ786366:FLQ786468 FVM786366:FVM786468 GFI786366:GFI786468 GPE786366:GPE786468 GZA786366:GZA786468 HIW786366:HIW786468 HSS786366:HSS786468 ICO786366:ICO786468 IMK786366:IMK786468 IWG786366:IWG786468 JGC786366:JGC786468 JPY786366:JPY786468 JZU786366:JZU786468 KJQ786366:KJQ786468 KTM786366:KTM786468 LDI786366:LDI786468 LNE786366:LNE786468 LXA786366:LXA786468 MGW786366:MGW786468 MQS786366:MQS786468 NAO786366:NAO786468 NKK786366:NKK786468 NUG786366:NUG786468 OEC786366:OEC786468 ONY786366:ONY786468 OXU786366:OXU786468 PHQ786366:PHQ786468 PRM786366:PRM786468 QBI786366:QBI786468 QLE786366:QLE786468 QVA786366:QVA786468 REW786366:REW786468 ROS786366:ROS786468 RYO786366:RYO786468 SIK786366:SIK786468 SSG786366:SSG786468 TCC786366:TCC786468 TLY786366:TLY786468 TVU786366:TVU786468 UFQ786366:UFQ786468 UPM786366:UPM786468 UZI786366:UZI786468 VJE786366:VJE786468 VTA786366:VTA786468 WCW786366:WCW786468 WMS786366:WMS786468 WWO786366:WWO786468 AG851902:AG852004 KC851902:KC852004 TY851902:TY852004 ADU851902:ADU852004 ANQ851902:ANQ852004 AXM851902:AXM852004 BHI851902:BHI852004 BRE851902:BRE852004 CBA851902:CBA852004 CKW851902:CKW852004 CUS851902:CUS852004 DEO851902:DEO852004 DOK851902:DOK852004 DYG851902:DYG852004 EIC851902:EIC852004 ERY851902:ERY852004 FBU851902:FBU852004 FLQ851902:FLQ852004 FVM851902:FVM852004 GFI851902:GFI852004 GPE851902:GPE852004 GZA851902:GZA852004 HIW851902:HIW852004 HSS851902:HSS852004 ICO851902:ICO852004 IMK851902:IMK852004 IWG851902:IWG852004 JGC851902:JGC852004 JPY851902:JPY852004 JZU851902:JZU852004 KJQ851902:KJQ852004 KTM851902:KTM852004 LDI851902:LDI852004 LNE851902:LNE852004 LXA851902:LXA852004 MGW851902:MGW852004 MQS851902:MQS852004 NAO851902:NAO852004 NKK851902:NKK852004 NUG851902:NUG852004 OEC851902:OEC852004 ONY851902:ONY852004 OXU851902:OXU852004 PHQ851902:PHQ852004 PRM851902:PRM852004 QBI851902:QBI852004 QLE851902:QLE852004 QVA851902:QVA852004 REW851902:REW852004 ROS851902:ROS852004 RYO851902:RYO852004 SIK851902:SIK852004 SSG851902:SSG852004 TCC851902:TCC852004 TLY851902:TLY852004 TVU851902:TVU852004 UFQ851902:UFQ852004 UPM851902:UPM852004 UZI851902:UZI852004 VJE851902:VJE852004 VTA851902:VTA852004 WCW851902:WCW852004 WMS851902:WMS852004 WWO851902:WWO852004 AG917438:AG917540 KC917438:KC917540 TY917438:TY917540 ADU917438:ADU917540 ANQ917438:ANQ917540 AXM917438:AXM917540 BHI917438:BHI917540 BRE917438:BRE917540 CBA917438:CBA917540 CKW917438:CKW917540 CUS917438:CUS917540 DEO917438:DEO917540 DOK917438:DOK917540 DYG917438:DYG917540 EIC917438:EIC917540 ERY917438:ERY917540 FBU917438:FBU917540 FLQ917438:FLQ917540 FVM917438:FVM917540 GFI917438:GFI917540 GPE917438:GPE917540 GZA917438:GZA917540 HIW917438:HIW917540 HSS917438:HSS917540 ICO917438:ICO917540 IMK917438:IMK917540 IWG917438:IWG917540 JGC917438:JGC917540 JPY917438:JPY917540 JZU917438:JZU917540 KJQ917438:KJQ917540 KTM917438:KTM917540 LDI917438:LDI917540 LNE917438:LNE917540 LXA917438:LXA917540 MGW917438:MGW917540 MQS917438:MQS917540 NAO917438:NAO917540 NKK917438:NKK917540 NUG917438:NUG917540 OEC917438:OEC917540 ONY917438:ONY917540 OXU917438:OXU917540 PHQ917438:PHQ917540 PRM917438:PRM917540 QBI917438:QBI917540 QLE917438:QLE917540 QVA917438:QVA917540 REW917438:REW917540 ROS917438:ROS917540 RYO917438:RYO917540 SIK917438:SIK917540 SSG917438:SSG917540 TCC917438:TCC917540 TLY917438:TLY917540 TVU917438:TVU917540 UFQ917438:UFQ917540 UPM917438:UPM917540 UZI917438:UZI917540 VJE917438:VJE917540 VTA917438:VTA917540 WCW917438:WCW917540 WMS917438:WMS917540 WWO917438:WWO917540 AG982974:AG983076 KC982974:KC983076 TY982974:TY983076 ADU982974:ADU983076 ANQ982974:ANQ983076 AXM982974:AXM983076 BHI982974:BHI983076 BRE982974:BRE983076 CBA982974:CBA983076 CKW982974:CKW983076 CUS982974:CUS983076 DEO982974:DEO983076 DOK982974:DOK983076 DYG982974:DYG983076 EIC982974:EIC983076 ERY982974:ERY983076 FBU982974:FBU983076 FLQ982974:FLQ983076 FVM982974:FVM983076 GFI982974:GFI983076 GPE982974:GPE983076 GZA982974:GZA983076 HIW982974:HIW983076 HSS982974:HSS983076 ICO982974:ICO983076 IMK982974:IMK983076 IWG982974:IWG983076 JGC982974:JGC983076 JPY982974:JPY983076 JZU982974:JZU983076 KJQ982974:KJQ983076 KTM982974:KTM983076 LDI982974:LDI983076 LNE982974:LNE983076 LXA982974:LXA983076 MGW982974:MGW983076 MQS982974:MQS983076 NAO982974:NAO983076 NKK982974:NKK983076 NUG982974:NUG983076 OEC982974:OEC983076 ONY982974:ONY983076 OXU982974:OXU983076 PHQ982974:PHQ983076 PRM982974:PRM983076 QBI982974:QBI983076 QLE982974:QLE983076 QVA982974:QVA983076 REW982974:REW983076 ROS982974:ROS983076 RYO982974:RYO983076 SIK982974:SIK983076 SSG982974:SSG983076 TCC982974:TCC983076 TLY982974:TLY983076 TVU982974:TVU983076 UFQ982974:UFQ983076 UPM982974:UPM983076 UZI982974:UZI983076 VJE982974:VJE983076 VTA982974:VTA983076 WCW982974:WCW983076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TY27:TY36 TY12:TY25 ADU12:ADU25 ANQ12:ANQ25 AXM12:AXM25 BHI12:BHI25 BRE12:BRE25 CBA12:CBA25 CKW12:CKW25 CUS12:CUS25 DEO12:DEO25 DOK12:DOK25 DYG12:DYG25 EIC12:EIC25 ERY12:ERY25 FBU12:FBU25 FLQ12:FLQ25 FVM12:FVM25 GFI12:GFI25 GPE12:GPE25 GZA12:GZA25 HIW12:HIW25 HSS12:HSS25 ICO12:ICO25 IMK12:IMK25 IWG12:IWG25 JGC12:JGC25 JPY12:JPY25 JZU12:JZU25 KJQ12:KJQ25 KTM12:KTM25 LDI12:LDI25 LNE12:LNE25 LXA12:LXA25 MGW12:MGW25 MQS12:MQS25 NAO12:NAO25 NKK12:NKK25 NUG12:NUG25 OEC12:OEC25 ONY12:ONY25 OXU12:OXU25 PHQ12:PHQ25 PRM12:PRM25 QBI12:QBI25 QLE12:QLE25 QVA12:QVA25 REW12:REW25 ROS12:ROS25 RYO12:RYO25 SIK12:SIK25 SSG12:SSG25 TCC12:TCC25 TLY12:TLY25 TVU12:TVU25 UFQ12:UFQ25 UPM12:UPM25 UZI12:UZI25 VJE12:VJE25 VTA12:VTA25 WCW12:WCW25 WMS12:WMS25 WWO12:WWO25 KC12:KC25" xr:uid="{00000000-0002-0000-0300-000037000000}"/>
    <dataValidation type="whole" operator="lessThanOrEqual" allowBlank="1" showInputMessage="1" showErrorMessage="1" error="INPUT NUMBER LESS THAN OR EQUAL THE HIGHEST POSSIBLE SCORE" prompt="Input Quarterly Assessment Raw Score" sqref="WWN982976:WWN983076 TX27:TX36 ADT27:ADT36 ANP27:ANP36 AXL27:AXL36 BHH27:BHH36 BRD27:BRD36 CAZ27:CAZ36 CKV27:CKV36 CUR27:CUR36 DEN27:DEN36 DOJ27:DOJ36 DYF27:DYF36 EIB27:EIB36 ERX27:ERX36 FBT27:FBT36 FLP27:FLP36 FVL27:FVL36 GFH27:GFH36 GPD27:GPD36 GYZ27:GYZ36 HIV27:HIV36 HSR27:HSR36 ICN27:ICN36 IMJ27:IMJ36 IWF27:IWF36 JGB27:JGB36 JPX27:JPX36 JZT27:JZT36 KJP27:KJP36 KTL27:KTL36 LDH27:LDH36 LND27:LND36 LWZ27:LWZ36 MGV27:MGV36 MQR27:MQR36 NAN27:NAN36 NKJ27:NKJ36 NUF27:NUF36 OEB27:OEB36 ONX27:ONX36 OXT27:OXT36 PHP27:PHP36 PRL27:PRL36 QBH27:QBH36 QLD27:QLD36 QUZ27:QUZ36 REV27:REV36 ROR27:ROR36 RYN27:RYN36 SIJ27:SIJ36 SSF27:SSF36 TCB27:TCB36 TLX27:TLX36 TVT27:TVT36 UFP27:UFP36 UPL27:UPL36 UZH27:UZH36 VJD27:VJD36 VSZ27:VSZ36 WCV27:WCV36 WMR27:WMR36 WWN27:WWN36 WMR982976:WMR983076 AF65472:AF65572 KB65472:KB65572 TX65472:TX65572 ADT65472:ADT65572 ANP65472:ANP65572 AXL65472:AXL65572 BHH65472:BHH65572 BRD65472:BRD65572 CAZ65472:CAZ65572 CKV65472:CKV65572 CUR65472:CUR65572 DEN65472:DEN65572 DOJ65472:DOJ65572 DYF65472:DYF65572 EIB65472:EIB65572 ERX65472:ERX65572 FBT65472:FBT65572 FLP65472:FLP65572 FVL65472:FVL65572 GFH65472:GFH65572 GPD65472:GPD65572 GYZ65472:GYZ65572 HIV65472:HIV65572 HSR65472:HSR65572 ICN65472:ICN65572 IMJ65472:IMJ65572 IWF65472:IWF65572 JGB65472:JGB65572 JPX65472:JPX65572 JZT65472:JZT65572 KJP65472:KJP65572 KTL65472:KTL65572 LDH65472:LDH65572 LND65472:LND65572 LWZ65472:LWZ65572 MGV65472:MGV65572 MQR65472:MQR65572 NAN65472:NAN65572 NKJ65472:NKJ65572 NUF65472:NUF65572 OEB65472:OEB65572 ONX65472:ONX65572 OXT65472:OXT65572 PHP65472:PHP65572 PRL65472:PRL65572 QBH65472:QBH65572 QLD65472:QLD65572 QUZ65472:QUZ65572 REV65472:REV65572 ROR65472:ROR65572 RYN65472:RYN65572 SIJ65472:SIJ65572 SSF65472:SSF65572 TCB65472:TCB65572 TLX65472:TLX65572 TVT65472:TVT65572 UFP65472:UFP65572 UPL65472:UPL65572 UZH65472:UZH65572 VJD65472:VJD65572 VSZ65472:VSZ65572 WCV65472:WCV65572 WMR65472:WMR65572 WWN65472:WWN65572 AF131008:AF131108 KB131008:KB131108 TX131008:TX131108 ADT131008:ADT131108 ANP131008:ANP131108 AXL131008:AXL131108 BHH131008:BHH131108 BRD131008:BRD131108 CAZ131008:CAZ131108 CKV131008:CKV131108 CUR131008:CUR131108 DEN131008:DEN131108 DOJ131008:DOJ131108 DYF131008:DYF131108 EIB131008:EIB131108 ERX131008:ERX131108 FBT131008:FBT131108 FLP131008:FLP131108 FVL131008:FVL131108 GFH131008:GFH131108 GPD131008:GPD131108 GYZ131008:GYZ131108 HIV131008:HIV131108 HSR131008:HSR131108 ICN131008:ICN131108 IMJ131008:IMJ131108 IWF131008:IWF131108 JGB131008:JGB131108 JPX131008:JPX131108 JZT131008:JZT131108 KJP131008:KJP131108 KTL131008:KTL131108 LDH131008:LDH131108 LND131008:LND131108 LWZ131008:LWZ131108 MGV131008:MGV131108 MQR131008:MQR131108 NAN131008:NAN131108 NKJ131008:NKJ131108 NUF131008:NUF131108 OEB131008:OEB131108 ONX131008:ONX131108 OXT131008:OXT131108 PHP131008:PHP131108 PRL131008:PRL131108 QBH131008:QBH131108 QLD131008:QLD131108 QUZ131008:QUZ131108 REV131008:REV131108 ROR131008:ROR131108 RYN131008:RYN131108 SIJ131008:SIJ131108 SSF131008:SSF131108 TCB131008:TCB131108 TLX131008:TLX131108 TVT131008:TVT131108 UFP131008:UFP131108 UPL131008:UPL131108 UZH131008:UZH131108 VJD131008:VJD131108 VSZ131008:VSZ131108 WCV131008:WCV131108 WMR131008:WMR131108 WWN131008:WWN131108 AF196544:AF196644 KB196544:KB196644 TX196544:TX196644 ADT196544:ADT196644 ANP196544:ANP196644 AXL196544:AXL196644 BHH196544:BHH196644 BRD196544:BRD196644 CAZ196544:CAZ196644 CKV196544:CKV196644 CUR196544:CUR196644 DEN196544:DEN196644 DOJ196544:DOJ196644 DYF196544:DYF196644 EIB196544:EIB196644 ERX196544:ERX196644 FBT196544:FBT196644 FLP196544:FLP196644 FVL196544:FVL196644 GFH196544:GFH196644 GPD196544:GPD196644 GYZ196544:GYZ196644 HIV196544:HIV196644 HSR196544:HSR196644 ICN196544:ICN196644 IMJ196544:IMJ196644 IWF196544:IWF196644 JGB196544:JGB196644 JPX196544:JPX196644 JZT196544:JZT196644 KJP196544:KJP196644 KTL196544:KTL196644 LDH196544:LDH196644 LND196544:LND196644 LWZ196544:LWZ196644 MGV196544:MGV196644 MQR196544:MQR196644 NAN196544:NAN196644 NKJ196544:NKJ196644 NUF196544:NUF196644 OEB196544:OEB196644 ONX196544:ONX196644 OXT196544:OXT196644 PHP196544:PHP196644 PRL196544:PRL196644 QBH196544:QBH196644 QLD196544:QLD196644 QUZ196544:QUZ196644 REV196544:REV196644 ROR196544:ROR196644 RYN196544:RYN196644 SIJ196544:SIJ196644 SSF196544:SSF196644 TCB196544:TCB196644 TLX196544:TLX196644 TVT196544:TVT196644 UFP196544:UFP196644 UPL196544:UPL196644 UZH196544:UZH196644 VJD196544:VJD196644 VSZ196544:VSZ196644 WCV196544:WCV196644 WMR196544:WMR196644 WWN196544:WWN196644 AF262080:AF262180 KB262080:KB262180 TX262080:TX262180 ADT262080:ADT262180 ANP262080:ANP262180 AXL262080:AXL262180 BHH262080:BHH262180 BRD262080:BRD262180 CAZ262080:CAZ262180 CKV262080:CKV262180 CUR262080:CUR262180 DEN262080:DEN262180 DOJ262080:DOJ262180 DYF262080:DYF262180 EIB262080:EIB262180 ERX262080:ERX262180 FBT262080:FBT262180 FLP262080:FLP262180 FVL262080:FVL262180 GFH262080:GFH262180 GPD262080:GPD262180 GYZ262080:GYZ262180 HIV262080:HIV262180 HSR262080:HSR262180 ICN262080:ICN262180 IMJ262080:IMJ262180 IWF262080:IWF262180 JGB262080:JGB262180 JPX262080:JPX262180 JZT262080:JZT262180 KJP262080:KJP262180 KTL262080:KTL262180 LDH262080:LDH262180 LND262080:LND262180 LWZ262080:LWZ262180 MGV262080:MGV262180 MQR262080:MQR262180 NAN262080:NAN262180 NKJ262080:NKJ262180 NUF262080:NUF262180 OEB262080:OEB262180 ONX262080:ONX262180 OXT262080:OXT262180 PHP262080:PHP262180 PRL262080:PRL262180 QBH262080:QBH262180 QLD262080:QLD262180 QUZ262080:QUZ262180 REV262080:REV262180 ROR262080:ROR262180 RYN262080:RYN262180 SIJ262080:SIJ262180 SSF262080:SSF262180 TCB262080:TCB262180 TLX262080:TLX262180 TVT262080:TVT262180 UFP262080:UFP262180 UPL262080:UPL262180 UZH262080:UZH262180 VJD262080:VJD262180 VSZ262080:VSZ262180 WCV262080:WCV262180 WMR262080:WMR262180 WWN262080:WWN262180 AF327616:AF327716 KB327616:KB327716 TX327616:TX327716 ADT327616:ADT327716 ANP327616:ANP327716 AXL327616:AXL327716 BHH327616:BHH327716 BRD327616:BRD327716 CAZ327616:CAZ327716 CKV327616:CKV327716 CUR327616:CUR327716 DEN327616:DEN327716 DOJ327616:DOJ327716 DYF327616:DYF327716 EIB327616:EIB327716 ERX327616:ERX327716 FBT327616:FBT327716 FLP327616:FLP327716 FVL327616:FVL327716 GFH327616:GFH327716 GPD327616:GPD327716 GYZ327616:GYZ327716 HIV327616:HIV327716 HSR327616:HSR327716 ICN327616:ICN327716 IMJ327616:IMJ327716 IWF327616:IWF327716 JGB327616:JGB327716 JPX327616:JPX327716 JZT327616:JZT327716 KJP327616:KJP327716 KTL327616:KTL327716 LDH327616:LDH327716 LND327616:LND327716 LWZ327616:LWZ327716 MGV327616:MGV327716 MQR327616:MQR327716 NAN327616:NAN327716 NKJ327616:NKJ327716 NUF327616:NUF327716 OEB327616:OEB327716 ONX327616:ONX327716 OXT327616:OXT327716 PHP327616:PHP327716 PRL327616:PRL327716 QBH327616:QBH327716 QLD327616:QLD327716 QUZ327616:QUZ327716 REV327616:REV327716 ROR327616:ROR327716 RYN327616:RYN327716 SIJ327616:SIJ327716 SSF327616:SSF327716 TCB327616:TCB327716 TLX327616:TLX327716 TVT327616:TVT327716 UFP327616:UFP327716 UPL327616:UPL327716 UZH327616:UZH327716 VJD327616:VJD327716 VSZ327616:VSZ327716 WCV327616:WCV327716 WMR327616:WMR327716 WWN327616:WWN327716 AF393152:AF393252 KB393152:KB393252 TX393152:TX393252 ADT393152:ADT393252 ANP393152:ANP393252 AXL393152:AXL393252 BHH393152:BHH393252 BRD393152:BRD393252 CAZ393152:CAZ393252 CKV393152:CKV393252 CUR393152:CUR393252 DEN393152:DEN393252 DOJ393152:DOJ393252 DYF393152:DYF393252 EIB393152:EIB393252 ERX393152:ERX393252 FBT393152:FBT393252 FLP393152:FLP393252 FVL393152:FVL393252 GFH393152:GFH393252 GPD393152:GPD393252 GYZ393152:GYZ393252 HIV393152:HIV393252 HSR393152:HSR393252 ICN393152:ICN393252 IMJ393152:IMJ393252 IWF393152:IWF393252 JGB393152:JGB393252 JPX393152:JPX393252 JZT393152:JZT393252 KJP393152:KJP393252 KTL393152:KTL393252 LDH393152:LDH393252 LND393152:LND393252 LWZ393152:LWZ393252 MGV393152:MGV393252 MQR393152:MQR393252 NAN393152:NAN393252 NKJ393152:NKJ393252 NUF393152:NUF393252 OEB393152:OEB393252 ONX393152:ONX393252 OXT393152:OXT393252 PHP393152:PHP393252 PRL393152:PRL393252 QBH393152:QBH393252 QLD393152:QLD393252 QUZ393152:QUZ393252 REV393152:REV393252 ROR393152:ROR393252 RYN393152:RYN393252 SIJ393152:SIJ393252 SSF393152:SSF393252 TCB393152:TCB393252 TLX393152:TLX393252 TVT393152:TVT393252 UFP393152:UFP393252 UPL393152:UPL393252 UZH393152:UZH393252 VJD393152:VJD393252 VSZ393152:VSZ393252 WCV393152:WCV393252 WMR393152:WMR393252 WWN393152:WWN393252 AF458688:AF458788 KB458688:KB458788 TX458688:TX458788 ADT458688:ADT458788 ANP458688:ANP458788 AXL458688:AXL458788 BHH458688:BHH458788 BRD458688:BRD458788 CAZ458688:CAZ458788 CKV458688:CKV458788 CUR458688:CUR458788 DEN458688:DEN458788 DOJ458688:DOJ458788 DYF458688:DYF458788 EIB458688:EIB458788 ERX458688:ERX458788 FBT458688:FBT458788 FLP458688:FLP458788 FVL458688:FVL458788 GFH458688:GFH458788 GPD458688:GPD458788 GYZ458688:GYZ458788 HIV458688:HIV458788 HSR458688:HSR458788 ICN458688:ICN458788 IMJ458688:IMJ458788 IWF458688:IWF458788 JGB458688:JGB458788 JPX458688:JPX458788 JZT458688:JZT458788 KJP458688:KJP458788 KTL458688:KTL458788 LDH458688:LDH458788 LND458688:LND458788 LWZ458688:LWZ458788 MGV458688:MGV458788 MQR458688:MQR458788 NAN458688:NAN458788 NKJ458688:NKJ458788 NUF458688:NUF458788 OEB458688:OEB458788 ONX458688:ONX458788 OXT458688:OXT458788 PHP458688:PHP458788 PRL458688:PRL458788 QBH458688:QBH458788 QLD458688:QLD458788 QUZ458688:QUZ458788 REV458688:REV458788 ROR458688:ROR458788 RYN458688:RYN458788 SIJ458688:SIJ458788 SSF458688:SSF458788 TCB458688:TCB458788 TLX458688:TLX458788 TVT458688:TVT458788 UFP458688:UFP458788 UPL458688:UPL458788 UZH458688:UZH458788 VJD458688:VJD458788 VSZ458688:VSZ458788 WCV458688:WCV458788 WMR458688:WMR458788 WWN458688:WWN458788 AF524224:AF524324 KB524224:KB524324 TX524224:TX524324 ADT524224:ADT524324 ANP524224:ANP524324 AXL524224:AXL524324 BHH524224:BHH524324 BRD524224:BRD524324 CAZ524224:CAZ524324 CKV524224:CKV524324 CUR524224:CUR524324 DEN524224:DEN524324 DOJ524224:DOJ524324 DYF524224:DYF524324 EIB524224:EIB524324 ERX524224:ERX524324 FBT524224:FBT524324 FLP524224:FLP524324 FVL524224:FVL524324 GFH524224:GFH524324 GPD524224:GPD524324 GYZ524224:GYZ524324 HIV524224:HIV524324 HSR524224:HSR524324 ICN524224:ICN524324 IMJ524224:IMJ524324 IWF524224:IWF524324 JGB524224:JGB524324 JPX524224:JPX524324 JZT524224:JZT524324 KJP524224:KJP524324 KTL524224:KTL524324 LDH524224:LDH524324 LND524224:LND524324 LWZ524224:LWZ524324 MGV524224:MGV524324 MQR524224:MQR524324 NAN524224:NAN524324 NKJ524224:NKJ524324 NUF524224:NUF524324 OEB524224:OEB524324 ONX524224:ONX524324 OXT524224:OXT524324 PHP524224:PHP524324 PRL524224:PRL524324 QBH524224:QBH524324 QLD524224:QLD524324 QUZ524224:QUZ524324 REV524224:REV524324 ROR524224:ROR524324 RYN524224:RYN524324 SIJ524224:SIJ524324 SSF524224:SSF524324 TCB524224:TCB524324 TLX524224:TLX524324 TVT524224:TVT524324 UFP524224:UFP524324 UPL524224:UPL524324 UZH524224:UZH524324 VJD524224:VJD524324 VSZ524224:VSZ524324 WCV524224:WCV524324 WMR524224:WMR524324 WWN524224:WWN524324 AF589760:AF589860 KB589760:KB589860 TX589760:TX589860 ADT589760:ADT589860 ANP589760:ANP589860 AXL589760:AXL589860 BHH589760:BHH589860 BRD589760:BRD589860 CAZ589760:CAZ589860 CKV589760:CKV589860 CUR589760:CUR589860 DEN589760:DEN589860 DOJ589760:DOJ589860 DYF589760:DYF589860 EIB589760:EIB589860 ERX589760:ERX589860 FBT589760:FBT589860 FLP589760:FLP589860 FVL589760:FVL589860 GFH589760:GFH589860 GPD589760:GPD589860 GYZ589760:GYZ589860 HIV589760:HIV589860 HSR589760:HSR589860 ICN589760:ICN589860 IMJ589760:IMJ589860 IWF589760:IWF589860 JGB589760:JGB589860 JPX589760:JPX589860 JZT589760:JZT589860 KJP589760:KJP589860 KTL589760:KTL589860 LDH589760:LDH589860 LND589760:LND589860 LWZ589760:LWZ589860 MGV589760:MGV589860 MQR589760:MQR589860 NAN589760:NAN589860 NKJ589760:NKJ589860 NUF589760:NUF589860 OEB589760:OEB589860 ONX589760:ONX589860 OXT589760:OXT589860 PHP589760:PHP589860 PRL589760:PRL589860 QBH589760:QBH589860 QLD589760:QLD589860 QUZ589760:QUZ589860 REV589760:REV589860 ROR589760:ROR589860 RYN589760:RYN589860 SIJ589760:SIJ589860 SSF589760:SSF589860 TCB589760:TCB589860 TLX589760:TLX589860 TVT589760:TVT589860 UFP589760:UFP589860 UPL589760:UPL589860 UZH589760:UZH589860 VJD589760:VJD589860 VSZ589760:VSZ589860 WCV589760:WCV589860 WMR589760:WMR589860 WWN589760:WWN589860 AF655296:AF655396 KB655296:KB655396 TX655296:TX655396 ADT655296:ADT655396 ANP655296:ANP655396 AXL655296:AXL655396 BHH655296:BHH655396 BRD655296:BRD655396 CAZ655296:CAZ655396 CKV655296:CKV655396 CUR655296:CUR655396 DEN655296:DEN655396 DOJ655296:DOJ655396 DYF655296:DYF655396 EIB655296:EIB655396 ERX655296:ERX655396 FBT655296:FBT655396 FLP655296:FLP655396 FVL655296:FVL655396 GFH655296:GFH655396 GPD655296:GPD655396 GYZ655296:GYZ655396 HIV655296:HIV655396 HSR655296:HSR655396 ICN655296:ICN655396 IMJ655296:IMJ655396 IWF655296:IWF655396 JGB655296:JGB655396 JPX655296:JPX655396 JZT655296:JZT655396 KJP655296:KJP655396 KTL655296:KTL655396 LDH655296:LDH655396 LND655296:LND655396 LWZ655296:LWZ655396 MGV655296:MGV655396 MQR655296:MQR655396 NAN655296:NAN655396 NKJ655296:NKJ655396 NUF655296:NUF655396 OEB655296:OEB655396 ONX655296:ONX655396 OXT655296:OXT655396 PHP655296:PHP655396 PRL655296:PRL655396 QBH655296:QBH655396 QLD655296:QLD655396 QUZ655296:QUZ655396 REV655296:REV655396 ROR655296:ROR655396 RYN655296:RYN655396 SIJ655296:SIJ655396 SSF655296:SSF655396 TCB655296:TCB655396 TLX655296:TLX655396 TVT655296:TVT655396 UFP655296:UFP655396 UPL655296:UPL655396 UZH655296:UZH655396 VJD655296:VJD655396 VSZ655296:VSZ655396 WCV655296:WCV655396 WMR655296:WMR655396 WWN655296:WWN655396 AF720832:AF720932 KB720832:KB720932 TX720832:TX720932 ADT720832:ADT720932 ANP720832:ANP720932 AXL720832:AXL720932 BHH720832:BHH720932 BRD720832:BRD720932 CAZ720832:CAZ720932 CKV720832:CKV720932 CUR720832:CUR720932 DEN720832:DEN720932 DOJ720832:DOJ720932 DYF720832:DYF720932 EIB720832:EIB720932 ERX720832:ERX720932 FBT720832:FBT720932 FLP720832:FLP720932 FVL720832:FVL720932 GFH720832:GFH720932 GPD720832:GPD720932 GYZ720832:GYZ720932 HIV720832:HIV720932 HSR720832:HSR720932 ICN720832:ICN720932 IMJ720832:IMJ720932 IWF720832:IWF720932 JGB720832:JGB720932 JPX720832:JPX720932 JZT720832:JZT720932 KJP720832:KJP720932 KTL720832:KTL720932 LDH720832:LDH720932 LND720832:LND720932 LWZ720832:LWZ720932 MGV720832:MGV720932 MQR720832:MQR720932 NAN720832:NAN720932 NKJ720832:NKJ720932 NUF720832:NUF720932 OEB720832:OEB720932 ONX720832:ONX720932 OXT720832:OXT720932 PHP720832:PHP720932 PRL720832:PRL720932 QBH720832:QBH720932 QLD720832:QLD720932 QUZ720832:QUZ720932 REV720832:REV720932 ROR720832:ROR720932 RYN720832:RYN720932 SIJ720832:SIJ720932 SSF720832:SSF720932 TCB720832:TCB720932 TLX720832:TLX720932 TVT720832:TVT720932 UFP720832:UFP720932 UPL720832:UPL720932 UZH720832:UZH720932 VJD720832:VJD720932 VSZ720832:VSZ720932 WCV720832:WCV720932 WMR720832:WMR720932 WWN720832:WWN720932 AF786368:AF786468 KB786368:KB786468 TX786368:TX786468 ADT786368:ADT786468 ANP786368:ANP786468 AXL786368:AXL786468 BHH786368:BHH786468 BRD786368:BRD786468 CAZ786368:CAZ786468 CKV786368:CKV786468 CUR786368:CUR786468 DEN786368:DEN786468 DOJ786368:DOJ786468 DYF786368:DYF786468 EIB786368:EIB786468 ERX786368:ERX786468 FBT786368:FBT786468 FLP786368:FLP786468 FVL786368:FVL786468 GFH786368:GFH786468 GPD786368:GPD786468 GYZ786368:GYZ786468 HIV786368:HIV786468 HSR786368:HSR786468 ICN786368:ICN786468 IMJ786368:IMJ786468 IWF786368:IWF786468 JGB786368:JGB786468 JPX786368:JPX786468 JZT786368:JZT786468 KJP786368:KJP786468 KTL786368:KTL786468 LDH786368:LDH786468 LND786368:LND786468 LWZ786368:LWZ786468 MGV786368:MGV786468 MQR786368:MQR786468 NAN786368:NAN786468 NKJ786368:NKJ786468 NUF786368:NUF786468 OEB786368:OEB786468 ONX786368:ONX786468 OXT786368:OXT786468 PHP786368:PHP786468 PRL786368:PRL786468 QBH786368:QBH786468 QLD786368:QLD786468 QUZ786368:QUZ786468 REV786368:REV786468 ROR786368:ROR786468 RYN786368:RYN786468 SIJ786368:SIJ786468 SSF786368:SSF786468 TCB786368:TCB786468 TLX786368:TLX786468 TVT786368:TVT786468 UFP786368:UFP786468 UPL786368:UPL786468 UZH786368:UZH786468 VJD786368:VJD786468 VSZ786368:VSZ786468 WCV786368:WCV786468 WMR786368:WMR786468 WWN786368:WWN786468 AF851904:AF852004 KB851904:KB852004 TX851904:TX852004 ADT851904:ADT852004 ANP851904:ANP852004 AXL851904:AXL852004 BHH851904:BHH852004 BRD851904:BRD852004 CAZ851904:CAZ852004 CKV851904:CKV852004 CUR851904:CUR852004 DEN851904:DEN852004 DOJ851904:DOJ852004 DYF851904:DYF852004 EIB851904:EIB852004 ERX851904:ERX852004 FBT851904:FBT852004 FLP851904:FLP852004 FVL851904:FVL852004 GFH851904:GFH852004 GPD851904:GPD852004 GYZ851904:GYZ852004 HIV851904:HIV852004 HSR851904:HSR852004 ICN851904:ICN852004 IMJ851904:IMJ852004 IWF851904:IWF852004 JGB851904:JGB852004 JPX851904:JPX852004 JZT851904:JZT852004 KJP851904:KJP852004 KTL851904:KTL852004 LDH851904:LDH852004 LND851904:LND852004 LWZ851904:LWZ852004 MGV851904:MGV852004 MQR851904:MQR852004 NAN851904:NAN852004 NKJ851904:NKJ852004 NUF851904:NUF852004 OEB851904:OEB852004 ONX851904:ONX852004 OXT851904:OXT852004 PHP851904:PHP852004 PRL851904:PRL852004 QBH851904:QBH852004 QLD851904:QLD852004 QUZ851904:QUZ852004 REV851904:REV852004 ROR851904:ROR852004 RYN851904:RYN852004 SIJ851904:SIJ852004 SSF851904:SSF852004 TCB851904:TCB852004 TLX851904:TLX852004 TVT851904:TVT852004 UFP851904:UFP852004 UPL851904:UPL852004 UZH851904:UZH852004 VJD851904:VJD852004 VSZ851904:VSZ852004 WCV851904:WCV852004 WMR851904:WMR852004 WWN851904:WWN852004 AF917440:AF917540 KB917440:KB917540 TX917440:TX917540 ADT917440:ADT917540 ANP917440:ANP917540 AXL917440:AXL917540 BHH917440:BHH917540 BRD917440:BRD917540 CAZ917440:CAZ917540 CKV917440:CKV917540 CUR917440:CUR917540 DEN917440:DEN917540 DOJ917440:DOJ917540 DYF917440:DYF917540 EIB917440:EIB917540 ERX917440:ERX917540 FBT917440:FBT917540 FLP917440:FLP917540 FVL917440:FVL917540 GFH917440:GFH917540 GPD917440:GPD917540 GYZ917440:GYZ917540 HIV917440:HIV917540 HSR917440:HSR917540 ICN917440:ICN917540 IMJ917440:IMJ917540 IWF917440:IWF917540 JGB917440:JGB917540 JPX917440:JPX917540 JZT917440:JZT917540 KJP917440:KJP917540 KTL917440:KTL917540 LDH917440:LDH917540 LND917440:LND917540 LWZ917440:LWZ917540 MGV917440:MGV917540 MQR917440:MQR917540 NAN917440:NAN917540 NKJ917440:NKJ917540 NUF917440:NUF917540 OEB917440:OEB917540 ONX917440:ONX917540 OXT917440:OXT917540 PHP917440:PHP917540 PRL917440:PRL917540 QBH917440:QBH917540 QLD917440:QLD917540 QUZ917440:QUZ917540 REV917440:REV917540 ROR917440:ROR917540 RYN917440:RYN917540 SIJ917440:SIJ917540 SSF917440:SSF917540 TCB917440:TCB917540 TLX917440:TLX917540 TVT917440:TVT917540 UFP917440:UFP917540 UPL917440:UPL917540 UZH917440:UZH917540 VJD917440:VJD917540 VSZ917440:VSZ917540 WCV917440:WCV917540 WMR917440:WMR917540 WWN917440:WWN917540 AF982976:AF983076 KB982976:KB983076 TX982976:TX983076 ADT982976:ADT983076 ANP982976:ANP983076 AXL982976:AXL983076 BHH982976:BHH983076 BRD982976:BRD983076 CAZ982976:CAZ983076 CKV982976:CKV983076 CUR982976:CUR983076 DEN982976:DEN983076 DOJ982976:DOJ983076 DYF982976:DYF983076 EIB982976:EIB983076 ERX982976:ERX983076 FBT982976:FBT983076 FLP982976:FLP983076 FVL982976:FVL983076 GFH982976:GFH983076 GPD982976:GPD983076 GYZ982976:GYZ983076 HIV982976:HIV983076 HSR982976:HSR983076 ICN982976:ICN983076 IMJ982976:IMJ983076 IWF982976:IWF983076 JGB982976:JGB983076 JPX982976:JPX983076 JZT982976:JZT983076 KJP982976:KJP983076 KTL982976:KTL983076 LDH982976:LDH983076 LND982976:LND983076 LWZ982976:LWZ983076 MGV982976:MGV983076 MQR982976:MQR983076 NAN982976:NAN983076 NKJ982976:NKJ983076 NUF982976:NUF983076 OEB982976:OEB983076 ONX982976:ONX983076 OXT982976:OXT983076 PHP982976:PHP983076 PRL982976:PRL983076 QBH982976:QBH983076 QLD982976:QLD983076 QUZ982976:QUZ983076 REV982976:REV983076 ROR982976:ROR983076 RYN982976:RYN983076 SIJ982976:SIJ983076 SSF982976:SSF983076 TCB982976:TCB983076 TLX982976:TLX983076 TVT982976:TVT983076 UFP982976:UFP983076 UPL982976:UPL983076 UZH982976:UZH983076 VJD982976:VJD983076 VSZ982976:VSZ983076 WCV982976:WCV983076 KB27:KB36 KB12:KB25 TX12:TX25 ADT12:ADT25 ANP12:ANP25 AXL12:AXL25 BHH12:BHH25 BRD12:BRD25 CAZ12:CAZ25 CKV12:CKV25 CUR12:CUR25 DEN12:DEN25 DOJ12:DOJ25 DYF12:DYF25 EIB12:EIB25 ERX12:ERX25 FBT12:FBT25 FLP12:FLP25 FVL12:FVL25 GFH12:GFH25 GPD12:GPD25 GYZ12:GYZ25 HIV12:HIV25 HSR12:HSR25 ICN12:ICN25 IMJ12:IMJ25 IWF12:IWF25 JGB12:JGB25 JPX12:JPX25 JZT12:JZT25 KJP12:KJP25 KTL12:KTL25 LDH12:LDH25 LND12:LND25 LWZ12:LWZ25 MGV12:MGV25 MQR12:MQR25 NAN12:NAN25 NKJ12:NKJ25 NUF12:NUF25 OEB12:OEB25 ONX12:ONX25 OXT12:OXT25 PHP12:PHP25 PRL12:PRL25 QBH12:QBH25 QLD12:QLD25 QUZ12:QUZ25 REV12:REV25 ROR12:ROR25 RYN12:RYN25 SIJ12:SIJ25 SSF12:SSF25 TCB12:TCB25 TLX12:TLX25 TVT12:TVT25 UFP12:UFP25 UPL12:UPL25 UZH12:UZH25 VJD12:VJD25 VSZ12:VSZ25 WCV12:WCV25 WMR12:WMR25 WWN12:WWN25" xr:uid="{00000000-0002-0000-0300-000038000000}">
      <formula1>$AF$10</formula1>
    </dataValidation>
    <dataValidation allowBlank="1" showInputMessage="1" showErrorMessage="1" prompt="INPUT Quarterly Assessment Highest Possible Score" sqref="WWN982974:WWN982975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2974:WMR982975 AF65470:AF65471 KB65470:KB65471 TX65470:TX65471 ADT65470:ADT65471 ANP65470:ANP65471 AXL65470:AXL65471 BHH65470:BHH65471 BRD65470:BRD65471 CAZ65470:CAZ65471 CKV65470:CKV65471 CUR65470:CUR65471 DEN65470:DEN65471 DOJ65470:DOJ65471 DYF65470:DYF65471 EIB65470:EIB65471 ERX65470:ERX65471 FBT65470:FBT65471 FLP65470:FLP65471 FVL65470:FVL65471 GFH65470:GFH65471 GPD65470:GPD65471 GYZ65470:GYZ65471 HIV65470:HIV65471 HSR65470:HSR65471 ICN65470:ICN65471 IMJ65470:IMJ65471 IWF65470:IWF65471 JGB65470:JGB65471 JPX65470:JPX65471 JZT65470:JZT65471 KJP65470:KJP65471 KTL65470:KTL65471 LDH65470:LDH65471 LND65470:LND65471 LWZ65470:LWZ65471 MGV65470:MGV65471 MQR65470:MQR65471 NAN65470:NAN65471 NKJ65470:NKJ65471 NUF65470:NUF65471 OEB65470:OEB65471 ONX65470:ONX65471 OXT65470:OXT65471 PHP65470:PHP65471 PRL65470:PRL65471 QBH65470:QBH65471 QLD65470:QLD65471 QUZ65470:QUZ65471 REV65470:REV65471 ROR65470:ROR65471 RYN65470:RYN65471 SIJ65470:SIJ65471 SSF65470:SSF65471 TCB65470:TCB65471 TLX65470:TLX65471 TVT65470:TVT65471 UFP65470:UFP65471 UPL65470:UPL65471 UZH65470:UZH65471 VJD65470:VJD65471 VSZ65470:VSZ65471 WCV65470:WCV65471 WMR65470:WMR65471 WWN65470:WWN65471 AF131006:AF131007 KB131006:KB131007 TX131006:TX131007 ADT131006:ADT131007 ANP131006:ANP131007 AXL131006:AXL131007 BHH131006:BHH131007 BRD131006:BRD131007 CAZ131006:CAZ131007 CKV131006:CKV131007 CUR131006:CUR131007 DEN131006:DEN131007 DOJ131006:DOJ131007 DYF131006:DYF131007 EIB131006:EIB131007 ERX131006:ERX131007 FBT131006:FBT131007 FLP131006:FLP131007 FVL131006:FVL131007 GFH131006:GFH131007 GPD131006:GPD131007 GYZ131006:GYZ131007 HIV131006:HIV131007 HSR131006:HSR131007 ICN131006:ICN131007 IMJ131006:IMJ131007 IWF131006:IWF131007 JGB131006:JGB131007 JPX131006:JPX131007 JZT131006:JZT131007 KJP131006:KJP131007 KTL131006:KTL131007 LDH131006:LDH131007 LND131006:LND131007 LWZ131006:LWZ131007 MGV131006:MGV131007 MQR131006:MQR131007 NAN131006:NAN131007 NKJ131006:NKJ131007 NUF131006:NUF131007 OEB131006:OEB131007 ONX131006:ONX131007 OXT131006:OXT131007 PHP131006:PHP131007 PRL131006:PRL131007 QBH131006:QBH131007 QLD131006:QLD131007 QUZ131006:QUZ131007 REV131006:REV131007 ROR131006:ROR131007 RYN131006:RYN131007 SIJ131006:SIJ131007 SSF131006:SSF131007 TCB131006:TCB131007 TLX131006:TLX131007 TVT131006:TVT131007 UFP131006:UFP131007 UPL131006:UPL131007 UZH131006:UZH131007 VJD131006:VJD131007 VSZ131006:VSZ131007 WCV131006:WCV131007 WMR131006:WMR131007 WWN131006:WWN131007 AF196542:AF196543 KB196542:KB196543 TX196542:TX196543 ADT196542:ADT196543 ANP196542:ANP196543 AXL196542:AXL196543 BHH196542:BHH196543 BRD196542:BRD196543 CAZ196542:CAZ196543 CKV196542:CKV196543 CUR196542:CUR196543 DEN196542:DEN196543 DOJ196542:DOJ196543 DYF196542:DYF196543 EIB196542:EIB196543 ERX196542:ERX196543 FBT196542:FBT196543 FLP196542:FLP196543 FVL196542:FVL196543 GFH196542:GFH196543 GPD196542:GPD196543 GYZ196542:GYZ196543 HIV196542:HIV196543 HSR196542:HSR196543 ICN196542:ICN196543 IMJ196542:IMJ196543 IWF196542:IWF196543 JGB196542:JGB196543 JPX196542:JPX196543 JZT196542:JZT196543 KJP196542:KJP196543 KTL196542:KTL196543 LDH196542:LDH196543 LND196542:LND196543 LWZ196542:LWZ196543 MGV196542:MGV196543 MQR196542:MQR196543 NAN196542:NAN196543 NKJ196542:NKJ196543 NUF196542:NUF196543 OEB196542:OEB196543 ONX196542:ONX196543 OXT196542:OXT196543 PHP196542:PHP196543 PRL196542:PRL196543 QBH196542:QBH196543 QLD196542:QLD196543 QUZ196542:QUZ196543 REV196542:REV196543 ROR196542:ROR196543 RYN196542:RYN196543 SIJ196542:SIJ196543 SSF196542:SSF196543 TCB196542:TCB196543 TLX196542:TLX196543 TVT196542:TVT196543 UFP196542:UFP196543 UPL196542:UPL196543 UZH196542:UZH196543 VJD196542:VJD196543 VSZ196542:VSZ196543 WCV196542:WCV196543 WMR196542:WMR196543 WWN196542:WWN196543 AF262078:AF262079 KB262078:KB262079 TX262078:TX262079 ADT262078:ADT262079 ANP262078:ANP262079 AXL262078:AXL262079 BHH262078:BHH262079 BRD262078:BRD262079 CAZ262078:CAZ262079 CKV262078:CKV262079 CUR262078:CUR262079 DEN262078:DEN262079 DOJ262078:DOJ262079 DYF262078:DYF262079 EIB262078:EIB262079 ERX262078:ERX262079 FBT262078:FBT262079 FLP262078:FLP262079 FVL262078:FVL262079 GFH262078:GFH262079 GPD262078:GPD262079 GYZ262078:GYZ262079 HIV262078:HIV262079 HSR262078:HSR262079 ICN262078:ICN262079 IMJ262078:IMJ262079 IWF262078:IWF262079 JGB262078:JGB262079 JPX262078:JPX262079 JZT262078:JZT262079 KJP262078:KJP262079 KTL262078:KTL262079 LDH262078:LDH262079 LND262078:LND262079 LWZ262078:LWZ262079 MGV262078:MGV262079 MQR262078:MQR262079 NAN262078:NAN262079 NKJ262078:NKJ262079 NUF262078:NUF262079 OEB262078:OEB262079 ONX262078:ONX262079 OXT262078:OXT262079 PHP262078:PHP262079 PRL262078:PRL262079 QBH262078:QBH262079 QLD262078:QLD262079 QUZ262078:QUZ262079 REV262078:REV262079 ROR262078:ROR262079 RYN262078:RYN262079 SIJ262078:SIJ262079 SSF262078:SSF262079 TCB262078:TCB262079 TLX262078:TLX262079 TVT262078:TVT262079 UFP262078:UFP262079 UPL262078:UPL262079 UZH262078:UZH262079 VJD262078:VJD262079 VSZ262078:VSZ262079 WCV262078:WCV262079 WMR262078:WMR262079 WWN262078:WWN262079 AF327614:AF327615 KB327614:KB327615 TX327614:TX327615 ADT327614:ADT327615 ANP327614:ANP327615 AXL327614:AXL327615 BHH327614:BHH327615 BRD327614:BRD327615 CAZ327614:CAZ327615 CKV327614:CKV327615 CUR327614:CUR327615 DEN327614:DEN327615 DOJ327614:DOJ327615 DYF327614:DYF327615 EIB327614:EIB327615 ERX327614:ERX327615 FBT327614:FBT327615 FLP327614:FLP327615 FVL327614:FVL327615 GFH327614:GFH327615 GPD327614:GPD327615 GYZ327614:GYZ327615 HIV327614:HIV327615 HSR327614:HSR327615 ICN327614:ICN327615 IMJ327614:IMJ327615 IWF327614:IWF327615 JGB327614:JGB327615 JPX327614:JPX327615 JZT327614:JZT327615 KJP327614:KJP327615 KTL327614:KTL327615 LDH327614:LDH327615 LND327614:LND327615 LWZ327614:LWZ327615 MGV327614:MGV327615 MQR327614:MQR327615 NAN327614:NAN327615 NKJ327614:NKJ327615 NUF327614:NUF327615 OEB327614:OEB327615 ONX327614:ONX327615 OXT327614:OXT327615 PHP327614:PHP327615 PRL327614:PRL327615 QBH327614:QBH327615 QLD327614:QLD327615 QUZ327614:QUZ327615 REV327614:REV327615 ROR327614:ROR327615 RYN327614:RYN327615 SIJ327614:SIJ327615 SSF327614:SSF327615 TCB327614:TCB327615 TLX327614:TLX327615 TVT327614:TVT327615 UFP327614:UFP327615 UPL327614:UPL327615 UZH327614:UZH327615 VJD327614:VJD327615 VSZ327614:VSZ327615 WCV327614:WCV327615 WMR327614:WMR327615 WWN327614:WWN327615 AF393150:AF393151 KB393150:KB393151 TX393150:TX393151 ADT393150:ADT393151 ANP393150:ANP393151 AXL393150:AXL393151 BHH393150:BHH393151 BRD393150:BRD393151 CAZ393150:CAZ393151 CKV393150:CKV393151 CUR393150:CUR393151 DEN393150:DEN393151 DOJ393150:DOJ393151 DYF393150:DYF393151 EIB393150:EIB393151 ERX393150:ERX393151 FBT393150:FBT393151 FLP393150:FLP393151 FVL393150:FVL393151 GFH393150:GFH393151 GPD393150:GPD393151 GYZ393150:GYZ393151 HIV393150:HIV393151 HSR393150:HSR393151 ICN393150:ICN393151 IMJ393150:IMJ393151 IWF393150:IWF393151 JGB393150:JGB393151 JPX393150:JPX393151 JZT393150:JZT393151 KJP393150:KJP393151 KTL393150:KTL393151 LDH393150:LDH393151 LND393150:LND393151 LWZ393150:LWZ393151 MGV393150:MGV393151 MQR393150:MQR393151 NAN393150:NAN393151 NKJ393150:NKJ393151 NUF393150:NUF393151 OEB393150:OEB393151 ONX393150:ONX393151 OXT393150:OXT393151 PHP393150:PHP393151 PRL393150:PRL393151 QBH393150:QBH393151 QLD393150:QLD393151 QUZ393150:QUZ393151 REV393150:REV393151 ROR393150:ROR393151 RYN393150:RYN393151 SIJ393150:SIJ393151 SSF393150:SSF393151 TCB393150:TCB393151 TLX393150:TLX393151 TVT393150:TVT393151 UFP393150:UFP393151 UPL393150:UPL393151 UZH393150:UZH393151 VJD393150:VJD393151 VSZ393150:VSZ393151 WCV393150:WCV393151 WMR393150:WMR393151 WWN393150:WWN393151 AF458686:AF458687 KB458686:KB458687 TX458686:TX458687 ADT458686:ADT458687 ANP458686:ANP458687 AXL458686:AXL458687 BHH458686:BHH458687 BRD458686:BRD458687 CAZ458686:CAZ458687 CKV458686:CKV458687 CUR458686:CUR458687 DEN458686:DEN458687 DOJ458686:DOJ458687 DYF458686:DYF458687 EIB458686:EIB458687 ERX458686:ERX458687 FBT458686:FBT458687 FLP458686:FLP458687 FVL458686:FVL458687 GFH458686:GFH458687 GPD458686:GPD458687 GYZ458686:GYZ458687 HIV458686:HIV458687 HSR458686:HSR458687 ICN458686:ICN458687 IMJ458686:IMJ458687 IWF458686:IWF458687 JGB458686:JGB458687 JPX458686:JPX458687 JZT458686:JZT458687 KJP458686:KJP458687 KTL458686:KTL458687 LDH458686:LDH458687 LND458686:LND458687 LWZ458686:LWZ458687 MGV458686:MGV458687 MQR458686:MQR458687 NAN458686:NAN458687 NKJ458686:NKJ458687 NUF458686:NUF458687 OEB458686:OEB458687 ONX458686:ONX458687 OXT458686:OXT458687 PHP458686:PHP458687 PRL458686:PRL458687 QBH458686:QBH458687 QLD458686:QLD458687 QUZ458686:QUZ458687 REV458686:REV458687 ROR458686:ROR458687 RYN458686:RYN458687 SIJ458686:SIJ458687 SSF458686:SSF458687 TCB458686:TCB458687 TLX458686:TLX458687 TVT458686:TVT458687 UFP458686:UFP458687 UPL458686:UPL458687 UZH458686:UZH458687 VJD458686:VJD458687 VSZ458686:VSZ458687 WCV458686:WCV458687 WMR458686:WMR458687 WWN458686:WWN458687 AF524222:AF524223 KB524222:KB524223 TX524222:TX524223 ADT524222:ADT524223 ANP524222:ANP524223 AXL524222:AXL524223 BHH524222:BHH524223 BRD524222:BRD524223 CAZ524222:CAZ524223 CKV524222:CKV524223 CUR524222:CUR524223 DEN524222:DEN524223 DOJ524222:DOJ524223 DYF524222:DYF524223 EIB524222:EIB524223 ERX524222:ERX524223 FBT524222:FBT524223 FLP524222:FLP524223 FVL524222:FVL524223 GFH524222:GFH524223 GPD524222:GPD524223 GYZ524222:GYZ524223 HIV524222:HIV524223 HSR524222:HSR524223 ICN524222:ICN524223 IMJ524222:IMJ524223 IWF524222:IWF524223 JGB524222:JGB524223 JPX524222:JPX524223 JZT524222:JZT524223 KJP524222:KJP524223 KTL524222:KTL524223 LDH524222:LDH524223 LND524222:LND524223 LWZ524222:LWZ524223 MGV524222:MGV524223 MQR524222:MQR524223 NAN524222:NAN524223 NKJ524222:NKJ524223 NUF524222:NUF524223 OEB524222:OEB524223 ONX524222:ONX524223 OXT524222:OXT524223 PHP524222:PHP524223 PRL524222:PRL524223 QBH524222:QBH524223 QLD524222:QLD524223 QUZ524222:QUZ524223 REV524222:REV524223 ROR524222:ROR524223 RYN524222:RYN524223 SIJ524222:SIJ524223 SSF524222:SSF524223 TCB524222:TCB524223 TLX524222:TLX524223 TVT524222:TVT524223 UFP524222:UFP524223 UPL524222:UPL524223 UZH524222:UZH524223 VJD524222:VJD524223 VSZ524222:VSZ524223 WCV524222:WCV524223 WMR524222:WMR524223 WWN524222:WWN524223 AF589758:AF589759 KB589758:KB589759 TX589758:TX589759 ADT589758:ADT589759 ANP589758:ANP589759 AXL589758:AXL589759 BHH589758:BHH589759 BRD589758:BRD589759 CAZ589758:CAZ589759 CKV589758:CKV589759 CUR589758:CUR589759 DEN589758:DEN589759 DOJ589758:DOJ589759 DYF589758:DYF589759 EIB589758:EIB589759 ERX589758:ERX589759 FBT589758:FBT589759 FLP589758:FLP589759 FVL589758:FVL589759 GFH589758:GFH589759 GPD589758:GPD589759 GYZ589758:GYZ589759 HIV589758:HIV589759 HSR589758:HSR589759 ICN589758:ICN589759 IMJ589758:IMJ589759 IWF589758:IWF589759 JGB589758:JGB589759 JPX589758:JPX589759 JZT589758:JZT589759 KJP589758:KJP589759 KTL589758:KTL589759 LDH589758:LDH589759 LND589758:LND589759 LWZ589758:LWZ589759 MGV589758:MGV589759 MQR589758:MQR589759 NAN589758:NAN589759 NKJ589758:NKJ589759 NUF589758:NUF589759 OEB589758:OEB589759 ONX589758:ONX589759 OXT589758:OXT589759 PHP589758:PHP589759 PRL589758:PRL589759 QBH589758:QBH589759 QLD589758:QLD589759 QUZ589758:QUZ589759 REV589758:REV589759 ROR589758:ROR589759 RYN589758:RYN589759 SIJ589758:SIJ589759 SSF589758:SSF589759 TCB589758:TCB589759 TLX589758:TLX589759 TVT589758:TVT589759 UFP589758:UFP589759 UPL589758:UPL589759 UZH589758:UZH589759 VJD589758:VJD589759 VSZ589758:VSZ589759 WCV589758:WCV589759 WMR589758:WMR589759 WWN589758:WWN589759 AF655294:AF655295 KB655294:KB655295 TX655294:TX655295 ADT655294:ADT655295 ANP655294:ANP655295 AXL655294:AXL655295 BHH655294:BHH655295 BRD655294:BRD655295 CAZ655294:CAZ655295 CKV655294:CKV655295 CUR655294:CUR655295 DEN655294:DEN655295 DOJ655294:DOJ655295 DYF655294:DYF655295 EIB655294:EIB655295 ERX655294:ERX655295 FBT655294:FBT655295 FLP655294:FLP655295 FVL655294:FVL655295 GFH655294:GFH655295 GPD655294:GPD655295 GYZ655294:GYZ655295 HIV655294:HIV655295 HSR655294:HSR655295 ICN655294:ICN655295 IMJ655294:IMJ655295 IWF655294:IWF655295 JGB655294:JGB655295 JPX655294:JPX655295 JZT655294:JZT655295 KJP655294:KJP655295 KTL655294:KTL655295 LDH655294:LDH655295 LND655294:LND655295 LWZ655294:LWZ655295 MGV655294:MGV655295 MQR655294:MQR655295 NAN655294:NAN655295 NKJ655294:NKJ655295 NUF655294:NUF655295 OEB655294:OEB655295 ONX655294:ONX655295 OXT655294:OXT655295 PHP655294:PHP655295 PRL655294:PRL655295 QBH655294:QBH655295 QLD655294:QLD655295 QUZ655294:QUZ655295 REV655294:REV655295 ROR655294:ROR655295 RYN655294:RYN655295 SIJ655294:SIJ655295 SSF655294:SSF655295 TCB655294:TCB655295 TLX655294:TLX655295 TVT655294:TVT655295 UFP655294:UFP655295 UPL655294:UPL655295 UZH655294:UZH655295 VJD655294:VJD655295 VSZ655294:VSZ655295 WCV655294:WCV655295 WMR655294:WMR655295 WWN655294:WWN655295 AF720830:AF720831 KB720830:KB720831 TX720830:TX720831 ADT720830:ADT720831 ANP720830:ANP720831 AXL720830:AXL720831 BHH720830:BHH720831 BRD720830:BRD720831 CAZ720830:CAZ720831 CKV720830:CKV720831 CUR720830:CUR720831 DEN720830:DEN720831 DOJ720830:DOJ720831 DYF720830:DYF720831 EIB720830:EIB720831 ERX720830:ERX720831 FBT720830:FBT720831 FLP720830:FLP720831 FVL720830:FVL720831 GFH720830:GFH720831 GPD720830:GPD720831 GYZ720830:GYZ720831 HIV720830:HIV720831 HSR720830:HSR720831 ICN720830:ICN720831 IMJ720830:IMJ720831 IWF720830:IWF720831 JGB720830:JGB720831 JPX720830:JPX720831 JZT720830:JZT720831 KJP720830:KJP720831 KTL720830:KTL720831 LDH720830:LDH720831 LND720830:LND720831 LWZ720830:LWZ720831 MGV720830:MGV720831 MQR720830:MQR720831 NAN720830:NAN720831 NKJ720830:NKJ720831 NUF720830:NUF720831 OEB720830:OEB720831 ONX720830:ONX720831 OXT720830:OXT720831 PHP720830:PHP720831 PRL720830:PRL720831 QBH720830:QBH720831 QLD720830:QLD720831 QUZ720830:QUZ720831 REV720830:REV720831 ROR720830:ROR720831 RYN720830:RYN720831 SIJ720830:SIJ720831 SSF720830:SSF720831 TCB720830:TCB720831 TLX720830:TLX720831 TVT720830:TVT720831 UFP720830:UFP720831 UPL720830:UPL720831 UZH720830:UZH720831 VJD720830:VJD720831 VSZ720830:VSZ720831 WCV720830:WCV720831 WMR720830:WMR720831 WWN720830:WWN720831 AF786366:AF786367 KB786366:KB786367 TX786366:TX786367 ADT786366:ADT786367 ANP786366:ANP786367 AXL786366:AXL786367 BHH786366:BHH786367 BRD786366:BRD786367 CAZ786366:CAZ786367 CKV786366:CKV786367 CUR786366:CUR786367 DEN786366:DEN786367 DOJ786366:DOJ786367 DYF786366:DYF786367 EIB786366:EIB786367 ERX786366:ERX786367 FBT786366:FBT786367 FLP786366:FLP786367 FVL786366:FVL786367 GFH786366:GFH786367 GPD786366:GPD786367 GYZ786366:GYZ786367 HIV786366:HIV786367 HSR786366:HSR786367 ICN786366:ICN786367 IMJ786366:IMJ786367 IWF786366:IWF786367 JGB786366:JGB786367 JPX786366:JPX786367 JZT786366:JZT786367 KJP786366:KJP786367 KTL786366:KTL786367 LDH786366:LDH786367 LND786366:LND786367 LWZ786366:LWZ786367 MGV786366:MGV786367 MQR786366:MQR786367 NAN786366:NAN786367 NKJ786366:NKJ786367 NUF786366:NUF786367 OEB786366:OEB786367 ONX786366:ONX786367 OXT786366:OXT786367 PHP786366:PHP786367 PRL786366:PRL786367 QBH786366:QBH786367 QLD786366:QLD786367 QUZ786366:QUZ786367 REV786366:REV786367 ROR786366:ROR786367 RYN786366:RYN786367 SIJ786366:SIJ786367 SSF786366:SSF786367 TCB786366:TCB786367 TLX786366:TLX786367 TVT786366:TVT786367 UFP786366:UFP786367 UPL786366:UPL786367 UZH786366:UZH786367 VJD786366:VJD786367 VSZ786366:VSZ786367 WCV786366:WCV786367 WMR786366:WMR786367 WWN786366:WWN786367 AF851902:AF851903 KB851902:KB851903 TX851902:TX851903 ADT851902:ADT851903 ANP851902:ANP851903 AXL851902:AXL851903 BHH851902:BHH851903 BRD851902:BRD851903 CAZ851902:CAZ851903 CKV851902:CKV851903 CUR851902:CUR851903 DEN851902:DEN851903 DOJ851902:DOJ851903 DYF851902:DYF851903 EIB851902:EIB851903 ERX851902:ERX851903 FBT851902:FBT851903 FLP851902:FLP851903 FVL851902:FVL851903 GFH851902:GFH851903 GPD851902:GPD851903 GYZ851902:GYZ851903 HIV851902:HIV851903 HSR851902:HSR851903 ICN851902:ICN851903 IMJ851902:IMJ851903 IWF851902:IWF851903 JGB851902:JGB851903 JPX851902:JPX851903 JZT851902:JZT851903 KJP851902:KJP851903 KTL851902:KTL851903 LDH851902:LDH851903 LND851902:LND851903 LWZ851902:LWZ851903 MGV851902:MGV851903 MQR851902:MQR851903 NAN851902:NAN851903 NKJ851902:NKJ851903 NUF851902:NUF851903 OEB851902:OEB851903 ONX851902:ONX851903 OXT851902:OXT851903 PHP851902:PHP851903 PRL851902:PRL851903 QBH851902:QBH851903 QLD851902:QLD851903 QUZ851902:QUZ851903 REV851902:REV851903 ROR851902:ROR851903 RYN851902:RYN851903 SIJ851902:SIJ851903 SSF851902:SSF851903 TCB851902:TCB851903 TLX851902:TLX851903 TVT851902:TVT851903 UFP851902:UFP851903 UPL851902:UPL851903 UZH851902:UZH851903 VJD851902:VJD851903 VSZ851902:VSZ851903 WCV851902:WCV851903 WMR851902:WMR851903 WWN851902:WWN851903 AF917438:AF917439 KB917438:KB917439 TX917438:TX917439 ADT917438:ADT917439 ANP917438:ANP917439 AXL917438:AXL917439 BHH917438:BHH917439 BRD917438:BRD917439 CAZ917438:CAZ917439 CKV917438:CKV917439 CUR917438:CUR917439 DEN917438:DEN917439 DOJ917438:DOJ917439 DYF917438:DYF917439 EIB917438:EIB917439 ERX917438:ERX917439 FBT917438:FBT917439 FLP917438:FLP917439 FVL917438:FVL917439 GFH917438:GFH917439 GPD917438:GPD917439 GYZ917438:GYZ917439 HIV917438:HIV917439 HSR917438:HSR917439 ICN917438:ICN917439 IMJ917438:IMJ917439 IWF917438:IWF917439 JGB917438:JGB917439 JPX917438:JPX917439 JZT917438:JZT917439 KJP917438:KJP917439 KTL917438:KTL917439 LDH917438:LDH917439 LND917438:LND917439 LWZ917438:LWZ917439 MGV917438:MGV917439 MQR917438:MQR917439 NAN917438:NAN917439 NKJ917438:NKJ917439 NUF917438:NUF917439 OEB917438:OEB917439 ONX917438:ONX917439 OXT917438:OXT917439 PHP917438:PHP917439 PRL917438:PRL917439 QBH917438:QBH917439 QLD917438:QLD917439 QUZ917438:QUZ917439 REV917438:REV917439 ROR917438:ROR917439 RYN917438:RYN917439 SIJ917438:SIJ917439 SSF917438:SSF917439 TCB917438:TCB917439 TLX917438:TLX917439 TVT917438:TVT917439 UFP917438:UFP917439 UPL917438:UPL917439 UZH917438:UZH917439 VJD917438:VJD917439 VSZ917438:VSZ917439 WCV917438:WCV917439 WMR917438:WMR917439 WWN917438:WWN917439 AF982974:AF982975 KB982974:KB982975 TX982974:TX982975 ADT982974:ADT982975 ANP982974:ANP982975 AXL982974:AXL982975 BHH982974:BHH982975 BRD982974:BRD982975 CAZ982974:CAZ982975 CKV982974:CKV982975 CUR982974:CUR982975 DEN982974:DEN982975 DOJ982974:DOJ982975 DYF982974:DYF982975 EIB982974:EIB982975 ERX982974:ERX982975 FBT982974:FBT982975 FLP982974:FLP982975 FVL982974:FVL982975 GFH982974:GFH982975 GPD982974:GPD982975 GYZ982974:GYZ982975 HIV982974:HIV982975 HSR982974:HSR982975 ICN982974:ICN982975 IMJ982974:IMJ982975 IWF982974:IWF982975 JGB982974:JGB982975 JPX982974:JPX982975 JZT982974:JZT982975 KJP982974:KJP982975 KTL982974:KTL982975 LDH982974:LDH982975 LND982974:LND982975 LWZ982974:LWZ982975 MGV982974:MGV982975 MQR982974:MQR982975 NAN982974:NAN982975 NKJ982974:NKJ982975 NUF982974:NUF982975 OEB982974:OEB982975 ONX982974:ONX982975 OXT982974:OXT982975 PHP982974:PHP982975 PRL982974:PRL982975 QBH982974:QBH982975 QLD982974:QLD982975 QUZ982974:QUZ982975 REV982974:REV982975 ROR982974:ROR982975 RYN982974:RYN982975 SIJ982974:SIJ982975 SSF982974:SSF982975 TCB982974:TCB982975 TLX982974:TLX982975 TVT982974:TVT982975 UFP982974:UFP982975 UPL982974:UPL982975 UZH982974:UZH982975 VJD982974:VJD982975 VSZ982974:VSZ982975 WCV982974:WCV982975 KB10" xr:uid="{00000000-0002-0000-0300-000039000000}"/>
    <dataValidation allowBlank="1" showInputMessage="1" showErrorMessage="1" prompt="Performance tasks Weighted Score" sqref="WWM982974:WWM983076 ADS27:ADS36 ANO27:ANO36 AXK27:AXK36 BHG27:BHG36 BRC27:BRC36 CAY27:CAY36 CKU27:CKU36 CUQ27:CUQ36 DEM27:DEM36 DOI27:DOI36 DYE27:DYE36 EIA27:EIA36 ERW27:ERW36 FBS27:FBS36 FLO27:FLO36 FVK27:FVK36 GFG27:GFG36 GPC27:GPC36 GYY27:GYY36 HIU27:HIU36 HSQ27:HSQ36 ICM27:ICM36 IMI27:IMI36 IWE27:IWE36 JGA27:JGA36 JPW27:JPW36 JZS27:JZS36 KJO27:KJO36 KTK27:KTK36 LDG27:LDG36 LNC27:LNC36 LWY27:LWY36 MGU27:MGU36 MQQ27:MQQ36 NAM27:NAM36 NKI27:NKI36 NUE27:NUE36 OEA27:OEA36 ONW27:ONW36 OXS27:OXS36 PHO27:PHO36 PRK27:PRK36 QBG27:QBG36 QLC27:QLC36 QUY27:QUY36 REU27:REU36 ROQ27:ROQ36 RYM27:RYM36 SII27:SII36 SSE27:SSE36 TCA27:TCA36 TLW27:TLW36 TVS27:TVS36 UFO27:UFO36 UPK27:UPK36 UZG27:UZG36 VJC27:VJC36 VSY27:VSY36 WCU27:WCU36 WMQ27:WMQ36 WWM27:WWM36 KA27:KA36 WMQ982974:WMQ983076 AE65470:AE65572 KA65470:KA65572 TW65470:TW65572 ADS65470:ADS65572 ANO65470:ANO65572 AXK65470:AXK65572 BHG65470:BHG65572 BRC65470:BRC65572 CAY65470:CAY65572 CKU65470:CKU65572 CUQ65470:CUQ65572 DEM65470:DEM65572 DOI65470:DOI65572 DYE65470:DYE65572 EIA65470:EIA65572 ERW65470:ERW65572 FBS65470:FBS65572 FLO65470:FLO65572 FVK65470:FVK65572 GFG65470:GFG65572 GPC65470:GPC65572 GYY65470:GYY65572 HIU65470:HIU65572 HSQ65470:HSQ65572 ICM65470:ICM65572 IMI65470:IMI65572 IWE65470:IWE65572 JGA65470:JGA65572 JPW65470:JPW65572 JZS65470:JZS65572 KJO65470:KJO65572 KTK65470:KTK65572 LDG65470:LDG65572 LNC65470:LNC65572 LWY65470:LWY65572 MGU65470:MGU65572 MQQ65470:MQQ65572 NAM65470:NAM65572 NKI65470:NKI65572 NUE65470:NUE65572 OEA65470:OEA65572 ONW65470:ONW65572 OXS65470:OXS65572 PHO65470:PHO65572 PRK65470:PRK65572 QBG65470:QBG65572 QLC65470:QLC65572 QUY65470:QUY65572 REU65470:REU65572 ROQ65470:ROQ65572 RYM65470:RYM65572 SII65470:SII65572 SSE65470:SSE65572 TCA65470:TCA65572 TLW65470:TLW65572 TVS65470:TVS65572 UFO65470:UFO65572 UPK65470:UPK65572 UZG65470:UZG65572 VJC65470:VJC65572 VSY65470:VSY65572 WCU65470:WCU65572 WMQ65470:WMQ65572 WWM65470:WWM65572 AE131006:AE131108 KA131006:KA131108 TW131006:TW131108 ADS131006:ADS131108 ANO131006:ANO131108 AXK131006:AXK131108 BHG131006:BHG131108 BRC131006:BRC131108 CAY131006:CAY131108 CKU131006:CKU131108 CUQ131006:CUQ131108 DEM131006:DEM131108 DOI131006:DOI131108 DYE131006:DYE131108 EIA131006:EIA131108 ERW131006:ERW131108 FBS131006:FBS131108 FLO131006:FLO131108 FVK131006:FVK131108 GFG131006:GFG131108 GPC131006:GPC131108 GYY131006:GYY131108 HIU131006:HIU131108 HSQ131006:HSQ131108 ICM131006:ICM131108 IMI131006:IMI131108 IWE131006:IWE131108 JGA131006:JGA131108 JPW131006:JPW131108 JZS131006:JZS131108 KJO131006:KJO131108 KTK131006:KTK131108 LDG131006:LDG131108 LNC131006:LNC131108 LWY131006:LWY131108 MGU131006:MGU131108 MQQ131006:MQQ131108 NAM131006:NAM131108 NKI131006:NKI131108 NUE131006:NUE131108 OEA131006:OEA131108 ONW131006:ONW131108 OXS131006:OXS131108 PHO131006:PHO131108 PRK131006:PRK131108 QBG131006:QBG131108 QLC131006:QLC131108 QUY131006:QUY131108 REU131006:REU131108 ROQ131006:ROQ131108 RYM131006:RYM131108 SII131006:SII131108 SSE131006:SSE131108 TCA131006:TCA131108 TLW131006:TLW131108 TVS131006:TVS131108 UFO131006:UFO131108 UPK131006:UPK131108 UZG131006:UZG131108 VJC131006:VJC131108 VSY131006:VSY131108 WCU131006:WCU131108 WMQ131006:WMQ131108 WWM131006:WWM131108 AE196542:AE196644 KA196542:KA196644 TW196542:TW196644 ADS196542:ADS196644 ANO196542:ANO196644 AXK196542:AXK196644 BHG196542:BHG196644 BRC196542:BRC196644 CAY196542:CAY196644 CKU196542:CKU196644 CUQ196542:CUQ196644 DEM196542:DEM196644 DOI196542:DOI196644 DYE196542:DYE196644 EIA196542:EIA196644 ERW196542:ERW196644 FBS196542:FBS196644 FLO196542:FLO196644 FVK196542:FVK196644 GFG196542:GFG196644 GPC196542:GPC196644 GYY196542:GYY196644 HIU196542:HIU196644 HSQ196542:HSQ196644 ICM196542:ICM196644 IMI196542:IMI196644 IWE196542:IWE196644 JGA196542:JGA196644 JPW196542:JPW196644 JZS196542:JZS196644 KJO196542:KJO196644 KTK196542:KTK196644 LDG196542:LDG196644 LNC196542:LNC196644 LWY196542:LWY196644 MGU196542:MGU196644 MQQ196542:MQQ196644 NAM196542:NAM196644 NKI196542:NKI196644 NUE196542:NUE196644 OEA196542:OEA196644 ONW196542:ONW196644 OXS196542:OXS196644 PHO196542:PHO196644 PRK196542:PRK196644 QBG196542:QBG196644 QLC196542:QLC196644 QUY196542:QUY196644 REU196542:REU196644 ROQ196542:ROQ196644 RYM196542:RYM196644 SII196542:SII196644 SSE196542:SSE196644 TCA196542:TCA196644 TLW196542:TLW196644 TVS196542:TVS196644 UFO196542:UFO196644 UPK196542:UPK196644 UZG196542:UZG196644 VJC196542:VJC196644 VSY196542:VSY196644 WCU196542:WCU196644 WMQ196542:WMQ196644 WWM196542:WWM196644 AE262078:AE262180 KA262078:KA262180 TW262078:TW262180 ADS262078:ADS262180 ANO262078:ANO262180 AXK262078:AXK262180 BHG262078:BHG262180 BRC262078:BRC262180 CAY262078:CAY262180 CKU262078:CKU262180 CUQ262078:CUQ262180 DEM262078:DEM262180 DOI262078:DOI262180 DYE262078:DYE262180 EIA262078:EIA262180 ERW262078:ERW262180 FBS262078:FBS262180 FLO262078:FLO262180 FVK262078:FVK262180 GFG262078:GFG262180 GPC262078:GPC262180 GYY262078:GYY262180 HIU262078:HIU262180 HSQ262078:HSQ262180 ICM262078:ICM262180 IMI262078:IMI262180 IWE262078:IWE262180 JGA262078:JGA262180 JPW262078:JPW262180 JZS262078:JZS262180 KJO262078:KJO262180 KTK262078:KTK262180 LDG262078:LDG262180 LNC262078:LNC262180 LWY262078:LWY262180 MGU262078:MGU262180 MQQ262078:MQQ262180 NAM262078:NAM262180 NKI262078:NKI262180 NUE262078:NUE262180 OEA262078:OEA262180 ONW262078:ONW262180 OXS262078:OXS262180 PHO262078:PHO262180 PRK262078:PRK262180 QBG262078:QBG262180 QLC262078:QLC262180 QUY262078:QUY262180 REU262078:REU262180 ROQ262078:ROQ262180 RYM262078:RYM262180 SII262078:SII262180 SSE262078:SSE262180 TCA262078:TCA262180 TLW262078:TLW262180 TVS262078:TVS262180 UFO262078:UFO262180 UPK262078:UPK262180 UZG262078:UZG262180 VJC262078:VJC262180 VSY262078:VSY262180 WCU262078:WCU262180 WMQ262078:WMQ262180 WWM262078:WWM262180 AE327614:AE327716 KA327614:KA327716 TW327614:TW327716 ADS327614:ADS327716 ANO327614:ANO327716 AXK327614:AXK327716 BHG327614:BHG327716 BRC327614:BRC327716 CAY327614:CAY327716 CKU327614:CKU327716 CUQ327614:CUQ327716 DEM327614:DEM327716 DOI327614:DOI327716 DYE327614:DYE327716 EIA327614:EIA327716 ERW327614:ERW327716 FBS327614:FBS327716 FLO327614:FLO327716 FVK327614:FVK327716 GFG327614:GFG327716 GPC327614:GPC327716 GYY327614:GYY327716 HIU327614:HIU327716 HSQ327614:HSQ327716 ICM327614:ICM327716 IMI327614:IMI327716 IWE327614:IWE327716 JGA327614:JGA327716 JPW327614:JPW327716 JZS327614:JZS327716 KJO327614:KJO327716 KTK327614:KTK327716 LDG327614:LDG327716 LNC327614:LNC327716 LWY327614:LWY327716 MGU327614:MGU327716 MQQ327614:MQQ327716 NAM327614:NAM327716 NKI327614:NKI327716 NUE327614:NUE327716 OEA327614:OEA327716 ONW327614:ONW327716 OXS327614:OXS327716 PHO327614:PHO327716 PRK327614:PRK327716 QBG327614:QBG327716 QLC327614:QLC327716 QUY327614:QUY327716 REU327614:REU327716 ROQ327614:ROQ327716 RYM327614:RYM327716 SII327614:SII327716 SSE327614:SSE327716 TCA327614:TCA327716 TLW327614:TLW327716 TVS327614:TVS327716 UFO327614:UFO327716 UPK327614:UPK327716 UZG327614:UZG327716 VJC327614:VJC327716 VSY327614:VSY327716 WCU327614:WCU327716 WMQ327614:WMQ327716 WWM327614:WWM327716 AE393150:AE393252 KA393150:KA393252 TW393150:TW393252 ADS393150:ADS393252 ANO393150:ANO393252 AXK393150:AXK393252 BHG393150:BHG393252 BRC393150:BRC393252 CAY393150:CAY393252 CKU393150:CKU393252 CUQ393150:CUQ393252 DEM393150:DEM393252 DOI393150:DOI393252 DYE393150:DYE393252 EIA393150:EIA393252 ERW393150:ERW393252 FBS393150:FBS393252 FLO393150:FLO393252 FVK393150:FVK393252 GFG393150:GFG393252 GPC393150:GPC393252 GYY393150:GYY393252 HIU393150:HIU393252 HSQ393150:HSQ393252 ICM393150:ICM393252 IMI393150:IMI393252 IWE393150:IWE393252 JGA393150:JGA393252 JPW393150:JPW393252 JZS393150:JZS393252 KJO393150:KJO393252 KTK393150:KTK393252 LDG393150:LDG393252 LNC393150:LNC393252 LWY393150:LWY393252 MGU393150:MGU393252 MQQ393150:MQQ393252 NAM393150:NAM393252 NKI393150:NKI393252 NUE393150:NUE393252 OEA393150:OEA393252 ONW393150:ONW393252 OXS393150:OXS393252 PHO393150:PHO393252 PRK393150:PRK393252 QBG393150:QBG393252 QLC393150:QLC393252 QUY393150:QUY393252 REU393150:REU393252 ROQ393150:ROQ393252 RYM393150:RYM393252 SII393150:SII393252 SSE393150:SSE393252 TCA393150:TCA393252 TLW393150:TLW393252 TVS393150:TVS393252 UFO393150:UFO393252 UPK393150:UPK393252 UZG393150:UZG393252 VJC393150:VJC393252 VSY393150:VSY393252 WCU393150:WCU393252 WMQ393150:WMQ393252 WWM393150:WWM393252 AE458686:AE458788 KA458686:KA458788 TW458686:TW458788 ADS458686:ADS458788 ANO458686:ANO458788 AXK458686:AXK458788 BHG458686:BHG458788 BRC458686:BRC458788 CAY458686:CAY458788 CKU458686:CKU458788 CUQ458686:CUQ458788 DEM458686:DEM458788 DOI458686:DOI458788 DYE458686:DYE458788 EIA458686:EIA458788 ERW458686:ERW458788 FBS458686:FBS458788 FLO458686:FLO458788 FVK458686:FVK458788 GFG458686:GFG458788 GPC458686:GPC458788 GYY458686:GYY458788 HIU458686:HIU458788 HSQ458686:HSQ458788 ICM458686:ICM458788 IMI458686:IMI458788 IWE458686:IWE458788 JGA458686:JGA458788 JPW458686:JPW458788 JZS458686:JZS458788 KJO458686:KJO458788 KTK458686:KTK458788 LDG458686:LDG458788 LNC458686:LNC458788 LWY458686:LWY458788 MGU458686:MGU458788 MQQ458686:MQQ458788 NAM458686:NAM458788 NKI458686:NKI458788 NUE458686:NUE458788 OEA458686:OEA458788 ONW458686:ONW458788 OXS458686:OXS458788 PHO458686:PHO458788 PRK458686:PRK458788 QBG458686:QBG458788 QLC458686:QLC458788 QUY458686:QUY458788 REU458686:REU458788 ROQ458686:ROQ458788 RYM458686:RYM458788 SII458686:SII458788 SSE458686:SSE458788 TCA458686:TCA458788 TLW458686:TLW458788 TVS458686:TVS458788 UFO458686:UFO458788 UPK458686:UPK458788 UZG458686:UZG458788 VJC458686:VJC458788 VSY458686:VSY458788 WCU458686:WCU458788 WMQ458686:WMQ458788 WWM458686:WWM458788 AE524222:AE524324 KA524222:KA524324 TW524222:TW524324 ADS524222:ADS524324 ANO524222:ANO524324 AXK524222:AXK524324 BHG524222:BHG524324 BRC524222:BRC524324 CAY524222:CAY524324 CKU524222:CKU524324 CUQ524222:CUQ524324 DEM524222:DEM524324 DOI524222:DOI524324 DYE524222:DYE524324 EIA524222:EIA524324 ERW524222:ERW524324 FBS524222:FBS524324 FLO524222:FLO524324 FVK524222:FVK524324 GFG524222:GFG524324 GPC524222:GPC524324 GYY524222:GYY524324 HIU524222:HIU524324 HSQ524222:HSQ524324 ICM524222:ICM524324 IMI524222:IMI524324 IWE524222:IWE524324 JGA524222:JGA524324 JPW524222:JPW524324 JZS524222:JZS524324 KJO524222:KJO524324 KTK524222:KTK524324 LDG524222:LDG524324 LNC524222:LNC524324 LWY524222:LWY524324 MGU524222:MGU524324 MQQ524222:MQQ524324 NAM524222:NAM524324 NKI524222:NKI524324 NUE524222:NUE524324 OEA524222:OEA524324 ONW524222:ONW524324 OXS524222:OXS524324 PHO524222:PHO524324 PRK524222:PRK524324 QBG524222:QBG524324 QLC524222:QLC524324 QUY524222:QUY524324 REU524222:REU524324 ROQ524222:ROQ524324 RYM524222:RYM524324 SII524222:SII524324 SSE524222:SSE524324 TCA524222:TCA524324 TLW524222:TLW524324 TVS524222:TVS524324 UFO524222:UFO524324 UPK524222:UPK524324 UZG524222:UZG524324 VJC524222:VJC524324 VSY524222:VSY524324 WCU524222:WCU524324 WMQ524222:WMQ524324 WWM524222:WWM524324 AE589758:AE589860 KA589758:KA589860 TW589758:TW589860 ADS589758:ADS589860 ANO589758:ANO589860 AXK589758:AXK589860 BHG589758:BHG589860 BRC589758:BRC589860 CAY589758:CAY589860 CKU589758:CKU589860 CUQ589758:CUQ589860 DEM589758:DEM589860 DOI589758:DOI589860 DYE589758:DYE589860 EIA589758:EIA589860 ERW589758:ERW589860 FBS589758:FBS589860 FLO589758:FLO589860 FVK589758:FVK589860 GFG589758:GFG589860 GPC589758:GPC589860 GYY589758:GYY589860 HIU589758:HIU589860 HSQ589758:HSQ589860 ICM589758:ICM589860 IMI589758:IMI589860 IWE589758:IWE589860 JGA589758:JGA589860 JPW589758:JPW589860 JZS589758:JZS589860 KJO589758:KJO589860 KTK589758:KTK589860 LDG589758:LDG589860 LNC589758:LNC589860 LWY589758:LWY589860 MGU589758:MGU589860 MQQ589758:MQQ589860 NAM589758:NAM589860 NKI589758:NKI589860 NUE589758:NUE589860 OEA589758:OEA589860 ONW589758:ONW589860 OXS589758:OXS589860 PHO589758:PHO589860 PRK589758:PRK589860 QBG589758:QBG589860 QLC589758:QLC589860 QUY589758:QUY589860 REU589758:REU589860 ROQ589758:ROQ589860 RYM589758:RYM589860 SII589758:SII589860 SSE589758:SSE589860 TCA589758:TCA589860 TLW589758:TLW589860 TVS589758:TVS589860 UFO589758:UFO589860 UPK589758:UPK589860 UZG589758:UZG589860 VJC589758:VJC589860 VSY589758:VSY589860 WCU589758:WCU589860 WMQ589758:WMQ589860 WWM589758:WWM589860 AE655294:AE655396 KA655294:KA655396 TW655294:TW655396 ADS655294:ADS655396 ANO655294:ANO655396 AXK655294:AXK655396 BHG655294:BHG655396 BRC655294:BRC655396 CAY655294:CAY655396 CKU655294:CKU655396 CUQ655294:CUQ655396 DEM655294:DEM655396 DOI655294:DOI655396 DYE655294:DYE655396 EIA655294:EIA655396 ERW655294:ERW655396 FBS655294:FBS655396 FLO655294:FLO655396 FVK655294:FVK655396 GFG655294:GFG655396 GPC655294:GPC655396 GYY655294:GYY655396 HIU655294:HIU655396 HSQ655294:HSQ655396 ICM655294:ICM655396 IMI655294:IMI655396 IWE655294:IWE655396 JGA655294:JGA655396 JPW655294:JPW655396 JZS655294:JZS655396 KJO655294:KJO655396 KTK655294:KTK655396 LDG655294:LDG655396 LNC655294:LNC655396 LWY655294:LWY655396 MGU655294:MGU655396 MQQ655294:MQQ655396 NAM655294:NAM655396 NKI655294:NKI655396 NUE655294:NUE655396 OEA655294:OEA655396 ONW655294:ONW655396 OXS655294:OXS655396 PHO655294:PHO655396 PRK655294:PRK655396 QBG655294:QBG655396 QLC655294:QLC655396 QUY655294:QUY655396 REU655294:REU655396 ROQ655294:ROQ655396 RYM655294:RYM655396 SII655294:SII655396 SSE655294:SSE655396 TCA655294:TCA655396 TLW655294:TLW655396 TVS655294:TVS655396 UFO655294:UFO655396 UPK655294:UPK655396 UZG655294:UZG655396 VJC655294:VJC655396 VSY655294:VSY655396 WCU655294:WCU655396 WMQ655294:WMQ655396 WWM655294:WWM655396 AE720830:AE720932 KA720830:KA720932 TW720830:TW720932 ADS720830:ADS720932 ANO720830:ANO720932 AXK720830:AXK720932 BHG720830:BHG720932 BRC720830:BRC720932 CAY720830:CAY720932 CKU720830:CKU720932 CUQ720830:CUQ720932 DEM720830:DEM720932 DOI720830:DOI720932 DYE720830:DYE720932 EIA720830:EIA720932 ERW720830:ERW720932 FBS720830:FBS720932 FLO720830:FLO720932 FVK720830:FVK720932 GFG720830:GFG720932 GPC720830:GPC720932 GYY720830:GYY720932 HIU720830:HIU720932 HSQ720830:HSQ720932 ICM720830:ICM720932 IMI720830:IMI720932 IWE720830:IWE720932 JGA720830:JGA720932 JPW720830:JPW720932 JZS720830:JZS720932 KJO720830:KJO720932 KTK720830:KTK720932 LDG720830:LDG720932 LNC720830:LNC720932 LWY720830:LWY720932 MGU720830:MGU720932 MQQ720830:MQQ720932 NAM720830:NAM720932 NKI720830:NKI720932 NUE720830:NUE720932 OEA720830:OEA720932 ONW720830:ONW720932 OXS720830:OXS720932 PHO720830:PHO720932 PRK720830:PRK720932 QBG720830:QBG720932 QLC720830:QLC720932 QUY720830:QUY720932 REU720830:REU720932 ROQ720830:ROQ720932 RYM720830:RYM720932 SII720830:SII720932 SSE720830:SSE720932 TCA720830:TCA720932 TLW720830:TLW720932 TVS720830:TVS720932 UFO720830:UFO720932 UPK720830:UPK720932 UZG720830:UZG720932 VJC720830:VJC720932 VSY720830:VSY720932 WCU720830:WCU720932 WMQ720830:WMQ720932 WWM720830:WWM720932 AE786366:AE786468 KA786366:KA786468 TW786366:TW786468 ADS786366:ADS786468 ANO786366:ANO786468 AXK786366:AXK786468 BHG786366:BHG786468 BRC786366:BRC786468 CAY786366:CAY786468 CKU786366:CKU786468 CUQ786366:CUQ786468 DEM786366:DEM786468 DOI786366:DOI786468 DYE786366:DYE786468 EIA786366:EIA786468 ERW786366:ERW786468 FBS786366:FBS786468 FLO786366:FLO786468 FVK786366:FVK786468 GFG786366:GFG786468 GPC786366:GPC786468 GYY786366:GYY786468 HIU786366:HIU786468 HSQ786366:HSQ786468 ICM786366:ICM786468 IMI786366:IMI786468 IWE786366:IWE786468 JGA786366:JGA786468 JPW786366:JPW786468 JZS786366:JZS786468 KJO786366:KJO786468 KTK786366:KTK786468 LDG786366:LDG786468 LNC786366:LNC786468 LWY786366:LWY786468 MGU786366:MGU786468 MQQ786366:MQQ786468 NAM786366:NAM786468 NKI786366:NKI786468 NUE786366:NUE786468 OEA786366:OEA786468 ONW786366:ONW786468 OXS786366:OXS786468 PHO786366:PHO786468 PRK786366:PRK786468 QBG786366:QBG786468 QLC786366:QLC786468 QUY786366:QUY786468 REU786366:REU786468 ROQ786366:ROQ786468 RYM786366:RYM786468 SII786366:SII786468 SSE786366:SSE786468 TCA786366:TCA786468 TLW786366:TLW786468 TVS786366:TVS786468 UFO786366:UFO786468 UPK786366:UPK786468 UZG786366:UZG786468 VJC786366:VJC786468 VSY786366:VSY786468 WCU786366:WCU786468 WMQ786366:WMQ786468 WWM786366:WWM786468 AE851902:AE852004 KA851902:KA852004 TW851902:TW852004 ADS851902:ADS852004 ANO851902:ANO852004 AXK851902:AXK852004 BHG851902:BHG852004 BRC851902:BRC852004 CAY851902:CAY852004 CKU851902:CKU852004 CUQ851902:CUQ852004 DEM851902:DEM852004 DOI851902:DOI852004 DYE851902:DYE852004 EIA851902:EIA852004 ERW851902:ERW852004 FBS851902:FBS852004 FLO851902:FLO852004 FVK851902:FVK852004 GFG851902:GFG852004 GPC851902:GPC852004 GYY851902:GYY852004 HIU851902:HIU852004 HSQ851902:HSQ852004 ICM851902:ICM852004 IMI851902:IMI852004 IWE851902:IWE852004 JGA851902:JGA852004 JPW851902:JPW852004 JZS851902:JZS852004 KJO851902:KJO852004 KTK851902:KTK852004 LDG851902:LDG852004 LNC851902:LNC852004 LWY851902:LWY852004 MGU851902:MGU852004 MQQ851902:MQQ852004 NAM851902:NAM852004 NKI851902:NKI852004 NUE851902:NUE852004 OEA851902:OEA852004 ONW851902:ONW852004 OXS851902:OXS852004 PHO851902:PHO852004 PRK851902:PRK852004 QBG851902:QBG852004 QLC851902:QLC852004 QUY851902:QUY852004 REU851902:REU852004 ROQ851902:ROQ852004 RYM851902:RYM852004 SII851902:SII852004 SSE851902:SSE852004 TCA851902:TCA852004 TLW851902:TLW852004 TVS851902:TVS852004 UFO851902:UFO852004 UPK851902:UPK852004 UZG851902:UZG852004 VJC851902:VJC852004 VSY851902:VSY852004 WCU851902:WCU852004 WMQ851902:WMQ852004 WWM851902:WWM852004 AE917438:AE917540 KA917438:KA917540 TW917438:TW917540 ADS917438:ADS917540 ANO917438:ANO917540 AXK917438:AXK917540 BHG917438:BHG917540 BRC917438:BRC917540 CAY917438:CAY917540 CKU917438:CKU917540 CUQ917438:CUQ917540 DEM917438:DEM917540 DOI917438:DOI917540 DYE917438:DYE917540 EIA917438:EIA917540 ERW917438:ERW917540 FBS917438:FBS917540 FLO917438:FLO917540 FVK917438:FVK917540 GFG917438:GFG917540 GPC917438:GPC917540 GYY917438:GYY917540 HIU917438:HIU917540 HSQ917438:HSQ917540 ICM917438:ICM917540 IMI917438:IMI917540 IWE917438:IWE917540 JGA917438:JGA917540 JPW917438:JPW917540 JZS917438:JZS917540 KJO917438:KJO917540 KTK917438:KTK917540 LDG917438:LDG917540 LNC917438:LNC917540 LWY917438:LWY917540 MGU917438:MGU917540 MQQ917438:MQQ917540 NAM917438:NAM917540 NKI917438:NKI917540 NUE917438:NUE917540 OEA917438:OEA917540 ONW917438:ONW917540 OXS917438:OXS917540 PHO917438:PHO917540 PRK917438:PRK917540 QBG917438:QBG917540 QLC917438:QLC917540 QUY917438:QUY917540 REU917438:REU917540 ROQ917438:ROQ917540 RYM917438:RYM917540 SII917438:SII917540 SSE917438:SSE917540 TCA917438:TCA917540 TLW917438:TLW917540 TVS917438:TVS917540 UFO917438:UFO917540 UPK917438:UPK917540 UZG917438:UZG917540 VJC917438:VJC917540 VSY917438:VSY917540 WCU917438:WCU917540 WMQ917438:WMQ917540 WWM917438:WWM917540 AE982974:AE983076 KA982974:KA983076 TW982974:TW983076 ADS982974:ADS983076 ANO982974:ANO983076 AXK982974:AXK983076 BHG982974:BHG983076 BRC982974:BRC983076 CAY982974:CAY983076 CKU982974:CKU983076 CUQ982974:CUQ983076 DEM982974:DEM983076 DOI982974:DOI983076 DYE982974:DYE983076 EIA982974:EIA983076 ERW982974:ERW983076 FBS982974:FBS983076 FLO982974:FLO983076 FVK982974:FVK983076 GFG982974:GFG983076 GPC982974:GPC983076 GYY982974:GYY983076 HIU982974:HIU983076 HSQ982974:HSQ983076 ICM982974:ICM983076 IMI982974:IMI983076 IWE982974:IWE983076 JGA982974:JGA983076 JPW982974:JPW983076 JZS982974:JZS983076 KJO982974:KJO983076 KTK982974:KTK983076 LDG982974:LDG983076 LNC982974:LNC983076 LWY982974:LWY983076 MGU982974:MGU983076 MQQ982974:MQQ983076 NAM982974:NAM983076 NKI982974:NKI983076 NUE982974:NUE983076 OEA982974:OEA983076 ONW982974:ONW983076 OXS982974:OXS983076 PHO982974:PHO983076 PRK982974:PRK983076 QBG982974:QBG983076 QLC982974:QLC983076 QUY982974:QUY983076 REU982974:REU983076 ROQ982974:ROQ983076 RYM982974:RYM983076 SII982974:SII983076 SSE982974:SSE983076 TCA982974:TCA983076 TLW982974:TLW983076 TVS982974:TVS983076 UFO982974:UFO983076 UPK982974:UPK983076 UZG982974:UZG983076 VJC982974:VJC983076 VSY982974:VSY983076 WCU982974:WCU983076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TW27:TW36 TW12:TW25 ADS12:ADS25 ANO12:ANO25 AXK12:AXK25 BHG12:BHG25 BRC12:BRC25 CAY12:CAY25 CKU12:CKU25 CUQ12:CUQ25 DEM12:DEM25 DOI12:DOI25 DYE12:DYE25 EIA12:EIA25 ERW12:ERW25 FBS12:FBS25 FLO12:FLO25 FVK12:FVK25 GFG12:GFG25 GPC12:GPC25 GYY12:GYY25 HIU12:HIU25 HSQ12:HSQ25 ICM12:ICM25 IMI12:IMI25 IWE12:IWE25 JGA12:JGA25 JPW12:JPW25 JZS12:JZS25 KJO12:KJO25 KTK12:KTK25 LDG12:LDG25 LNC12:LNC25 LWY12:LWY25 MGU12:MGU25 MQQ12:MQQ25 NAM12:NAM25 NKI12:NKI25 NUE12:NUE25 OEA12:OEA25 ONW12:ONW25 OXS12:OXS25 PHO12:PHO25 PRK12:PRK25 QBG12:QBG25 QLC12:QLC25 QUY12:QUY25 REU12:REU25 ROQ12:ROQ25 RYM12:RYM25 SII12:SII25 SSE12:SSE25 TCA12:TCA25 TLW12:TLW25 TVS12:TVS25 UFO12:UFO25 UPK12:UPK25 UZG12:UZG25 VJC12:VJC25 VSY12:VSY25 WCU12:WCU25 WMQ12:WMQ25 WWM12:WWM25 KA12:KA25" xr:uid="{00000000-0002-0000-0300-00003A000000}"/>
    <dataValidation allowBlank="1" showInputMessage="1" showErrorMessage="1" prompt="Performance Tasks Percentage Score" sqref="WWL982974:WWL983076 ADR27:ADR36 ANN27:ANN36 AXJ27:AXJ36 BHF27:BHF36 BRB27:BRB36 CAX27:CAX36 CKT27:CKT36 CUP27:CUP36 DEL27:DEL36 DOH27:DOH36 DYD27:DYD36 EHZ27:EHZ36 ERV27:ERV36 FBR27:FBR36 FLN27:FLN36 FVJ27:FVJ36 GFF27:GFF36 GPB27:GPB36 GYX27:GYX36 HIT27:HIT36 HSP27:HSP36 ICL27:ICL36 IMH27:IMH36 IWD27:IWD36 JFZ27:JFZ36 JPV27:JPV36 JZR27:JZR36 KJN27:KJN36 KTJ27:KTJ36 LDF27:LDF36 LNB27:LNB36 LWX27:LWX36 MGT27:MGT36 MQP27:MQP36 NAL27:NAL36 NKH27:NKH36 NUD27:NUD36 ODZ27:ODZ36 ONV27:ONV36 OXR27:OXR36 PHN27:PHN36 PRJ27:PRJ36 QBF27:QBF36 QLB27:QLB36 QUX27:QUX36 RET27:RET36 ROP27:ROP36 RYL27:RYL36 SIH27:SIH36 SSD27:SSD36 TBZ27:TBZ36 TLV27:TLV36 TVR27:TVR36 UFN27:UFN36 UPJ27:UPJ36 UZF27:UZF36 VJB27:VJB36 VSX27:VSX36 WCT27:WCT36 WMP27:WMP36 WWL27:WWL36 JZ27:JZ36 WMP982974:WMP983076 AD65470:AD65572 JZ65470:JZ65572 TV65470:TV65572 ADR65470:ADR65572 ANN65470:ANN65572 AXJ65470:AXJ65572 BHF65470:BHF65572 BRB65470:BRB65572 CAX65470:CAX65572 CKT65470:CKT65572 CUP65470:CUP65572 DEL65470:DEL65572 DOH65470:DOH65572 DYD65470:DYD65572 EHZ65470:EHZ65572 ERV65470:ERV65572 FBR65470:FBR65572 FLN65470:FLN65572 FVJ65470:FVJ65572 GFF65470:GFF65572 GPB65470:GPB65572 GYX65470:GYX65572 HIT65470:HIT65572 HSP65470:HSP65572 ICL65470:ICL65572 IMH65470:IMH65572 IWD65470:IWD65572 JFZ65470:JFZ65572 JPV65470:JPV65572 JZR65470:JZR65572 KJN65470:KJN65572 KTJ65470:KTJ65572 LDF65470:LDF65572 LNB65470:LNB65572 LWX65470:LWX65572 MGT65470:MGT65572 MQP65470:MQP65572 NAL65470:NAL65572 NKH65470:NKH65572 NUD65470:NUD65572 ODZ65470:ODZ65572 ONV65470:ONV65572 OXR65470:OXR65572 PHN65470:PHN65572 PRJ65470:PRJ65572 QBF65470:QBF65572 QLB65470:QLB65572 QUX65470:QUX65572 RET65470:RET65572 ROP65470:ROP65572 RYL65470:RYL65572 SIH65470:SIH65572 SSD65470:SSD65572 TBZ65470:TBZ65572 TLV65470:TLV65572 TVR65470:TVR65572 UFN65470:UFN65572 UPJ65470:UPJ65572 UZF65470:UZF65572 VJB65470:VJB65572 VSX65470:VSX65572 WCT65470:WCT65572 WMP65470:WMP65572 WWL65470:WWL65572 AD131006:AD131108 JZ131006:JZ131108 TV131006:TV131108 ADR131006:ADR131108 ANN131006:ANN131108 AXJ131006:AXJ131108 BHF131006:BHF131108 BRB131006:BRB131108 CAX131006:CAX131108 CKT131006:CKT131108 CUP131006:CUP131108 DEL131006:DEL131108 DOH131006:DOH131108 DYD131006:DYD131108 EHZ131006:EHZ131108 ERV131006:ERV131108 FBR131006:FBR131108 FLN131006:FLN131108 FVJ131006:FVJ131108 GFF131006:GFF131108 GPB131006:GPB131108 GYX131006:GYX131108 HIT131006:HIT131108 HSP131006:HSP131108 ICL131006:ICL131108 IMH131006:IMH131108 IWD131006:IWD131108 JFZ131006:JFZ131108 JPV131006:JPV131108 JZR131006:JZR131108 KJN131006:KJN131108 KTJ131006:KTJ131108 LDF131006:LDF131108 LNB131006:LNB131108 LWX131006:LWX131108 MGT131006:MGT131108 MQP131006:MQP131108 NAL131006:NAL131108 NKH131006:NKH131108 NUD131006:NUD131108 ODZ131006:ODZ131108 ONV131006:ONV131108 OXR131006:OXR131108 PHN131006:PHN131108 PRJ131006:PRJ131108 QBF131006:QBF131108 QLB131006:QLB131108 QUX131006:QUX131108 RET131006:RET131108 ROP131006:ROP131108 RYL131006:RYL131108 SIH131006:SIH131108 SSD131006:SSD131108 TBZ131006:TBZ131108 TLV131006:TLV131108 TVR131006:TVR131108 UFN131006:UFN131108 UPJ131006:UPJ131108 UZF131006:UZF131108 VJB131006:VJB131108 VSX131006:VSX131108 WCT131006:WCT131108 WMP131006:WMP131108 WWL131006:WWL131108 AD196542:AD196644 JZ196542:JZ196644 TV196542:TV196644 ADR196542:ADR196644 ANN196542:ANN196644 AXJ196542:AXJ196644 BHF196542:BHF196644 BRB196542:BRB196644 CAX196542:CAX196644 CKT196542:CKT196644 CUP196542:CUP196644 DEL196542:DEL196644 DOH196542:DOH196644 DYD196542:DYD196644 EHZ196542:EHZ196644 ERV196542:ERV196644 FBR196542:FBR196644 FLN196542:FLN196644 FVJ196542:FVJ196644 GFF196542:GFF196644 GPB196542:GPB196644 GYX196542:GYX196644 HIT196542:HIT196644 HSP196542:HSP196644 ICL196542:ICL196644 IMH196542:IMH196644 IWD196542:IWD196644 JFZ196542:JFZ196644 JPV196542:JPV196644 JZR196542:JZR196644 KJN196542:KJN196644 KTJ196542:KTJ196644 LDF196542:LDF196644 LNB196542:LNB196644 LWX196542:LWX196644 MGT196542:MGT196644 MQP196542:MQP196644 NAL196542:NAL196644 NKH196542:NKH196644 NUD196542:NUD196644 ODZ196542:ODZ196644 ONV196542:ONV196644 OXR196542:OXR196644 PHN196542:PHN196644 PRJ196542:PRJ196644 QBF196542:QBF196644 QLB196542:QLB196644 QUX196542:QUX196644 RET196542:RET196644 ROP196542:ROP196644 RYL196542:RYL196644 SIH196542:SIH196644 SSD196542:SSD196644 TBZ196542:TBZ196644 TLV196542:TLV196644 TVR196542:TVR196644 UFN196542:UFN196644 UPJ196542:UPJ196644 UZF196542:UZF196644 VJB196542:VJB196644 VSX196542:VSX196644 WCT196542:WCT196644 WMP196542:WMP196644 WWL196542:WWL196644 AD262078:AD262180 JZ262078:JZ262180 TV262078:TV262180 ADR262078:ADR262180 ANN262078:ANN262180 AXJ262078:AXJ262180 BHF262078:BHF262180 BRB262078:BRB262180 CAX262078:CAX262180 CKT262078:CKT262180 CUP262078:CUP262180 DEL262078:DEL262180 DOH262078:DOH262180 DYD262078:DYD262180 EHZ262078:EHZ262180 ERV262078:ERV262180 FBR262078:FBR262180 FLN262078:FLN262180 FVJ262078:FVJ262180 GFF262078:GFF262180 GPB262078:GPB262180 GYX262078:GYX262180 HIT262078:HIT262180 HSP262078:HSP262180 ICL262078:ICL262180 IMH262078:IMH262180 IWD262078:IWD262180 JFZ262078:JFZ262180 JPV262078:JPV262180 JZR262078:JZR262180 KJN262078:KJN262180 KTJ262078:KTJ262180 LDF262078:LDF262180 LNB262078:LNB262180 LWX262078:LWX262180 MGT262078:MGT262180 MQP262078:MQP262180 NAL262078:NAL262180 NKH262078:NKH262180 NUD262078:NUD262180 ODZ262078:ODZ262180 ONV262078:ONV262180 OXR262078:OXR262180 PHN262078:PHN262180 PRJ262078:PRJ262180 QBF262078:QBF262180 QLB262078:QLB262180 QUX262078:QUX262180 RET262078:RET262180 ROP262078:ROP262180 RYL262078:RYL262180 SIH262078:SIH262180 SSD262078:SSD262180 TBZ262078:TBZ262180 TLV262078:TLV262180 TVR262078:TVR262180 UFN262078:UFN262180 UPJ262078:UPJ262180 UZF262078:UZF262180 VJB262078:VJB262180 VSX262078:VSX262180 WCT262078:WCT262180 WMP262078:WMP262180 WWL262078:WWL262180 AD327614:AD327716 JZ327614:JZ327716 TV327614:TV327716 ADR327614:ADR327716 ANN327614:ANN327716 AXJ327614:AXJ327716 BHF327614:BHF327716 BRB327614:BRB327716 CAX327614:CAX327716 CKT327614:CKT327716 CUP327614:CUP327716 DEL327614:DEL327716 DOH327614:DOH327716 DYD327614:DYD327716 EHZ327614:EHZ327716 ERV327614:ERV327716 FBR327614:FBR327716 FLN327614:FLN327716 FVJ327614:FVJ327716 GFF327614:GFF327716 GPB327614:GPB327716 GYX327614:GYX327716 HIT327614:HIT327716 HSP327614:HSP327716 ICL327614:ICL327716 IMH327614:IMH327716 IWD327614:IWD327716 JFZ327614:JFZ327716 JPV327614:JPV327716 JZR327614:JZR327716 KJN327614:KJN327716 KTJ327614:KTJ327716 LDF327614:LDF327716 LNB327614:LNB327716 LWX327614:LWX327716 MGT327614:MGT327716 MQP327614:MQP327716 NAL327614:NAL327716 NKH327614:NKH327716 NUD327614:NUD327716 ODZ327614:ODZ327716 ONV327614:ONV327716 OXR327614:OXR327716 PHN327614:PHN327716 PRJ327614:PRJ327716 QBF327614:QBF327716 QLB327614:QLB327716 QUX327614:QUX327716 RET327614:RET327716 ROP327614:ROP327716 RYL327614:RYL327716 SIH327614:SIH327716 SSD327614:SSD327716 TBZ327614:TBZ327716 TLV327614:TLV327716 TVR327614:TVR327716 UFN327614:UFN327716 UPJ327614:UPJ327716 UZF327614:UZF327716 VJB327614:VJB327716 VSX327614:VSX327716 WCT327614:WCT327716 WMP327614:WMP327716 WWL327614:WWL327716 AD393150:AD393252 JZ393150:JZ393252 TV393150:TV393252 ADR393150:ADR393252 ANN393150:ANN393252 AXJ393150:AXJ393252 BHF393150:BHF393252 BRB393150:BRB393252 CAX393150:CAX393252 CKT393150:CKT393252 CUP393150:CUP393252 DEL393150:DEL393252 DOH393150:DOH393252 DYD393150:DYD393252 EHZ393150:EHZ393252 ERV393150:ERV393252 FBR393150:FBR393252 FLN393150:FLN393252 FVJ393150:FVJ393252 GFF393150:GFF393252 GPB393150:GPB393252 GYX393150:GYX393252 HIT393150:HIT393252 HSP393150:HSP393252 ICL393150:ICL393252 IMH393150:IMH393252 IWD393150:IWD393252 JFZ393150:JFZ393252 JPV393150:JPV393252 JZR393150:JZR393252 KJN393150:KJN393252 KTJ393150:KTJ393252 LDF393150:LDF393252 LNB393150:LNB393252 LWX393150:LWX393252 MGT393150:MGT393252 MQP393150:MQP393252 NAL393150:NAL393252 NKH393150:NKH393252 NUD393150:NUD393252 ODZ393150:ODZ393252 ONV393150:ONV393252 OXR393150:OXR393252 PHN393150:PHN393252 PRJ393150:PRJ393252 QBF393150:QBF393252 QLB393150:QLB393252 QUX393150:QUX393252 RET393150:RET393252 ROP393150:ROP393252 RYL393150:RYL393252 SIH393150:SIH393252 SSD393150:SSD393252 TBZ393150:TBZ393252 TLV393150:TLV393252 TVR393150:TVR393252 UFN393150:UFN393252 UPJ393150:UPJ393252 UZF393150:UZF393252 VJB393150:VJB393252 VSX393150:VSX393252 WCT393150:WCT393252 WMP393150:WMP393252 WWL393150:WWL393252 AD458686:AD458788 JZ458686:JZ458788 TV458686:TV458788 ADR458686:ADR458788 ANN458686:ANN458788 AXJ458686:AXJ458788 BHF458686:BHF458788 BRB458686:BRB458788 CAX458686:CAX458788 CKT458686:CKT458788 CUP458686:CUP458788 DEL458686:DEL458788 DOH458686:DOH458788 DYD458686:DYD458788 EHZ458686:EHZ458788 ERV458686:ERV458788 FBR458686:FBR458788 FLN458686:FLN458788 FVJ458686:FVJ458788 GFF458686:GFF458788 GPB458686:GPB458788 GYX458686:GYX458788 HIT458686:HIT458788 HSP458686:HSP458788 ICL458686:ICL458788 IMH458686:IMH458788 IWD458686:IWD458788 JFZ458686:JFZ458788 JPV458686:JPV458788 JZR458686:JZR458788 KJN458686:KJN458788 KTJ458686:KTJ458788 LDF458686:LDF458788 LNB458686:LNB458788 LWX458686:LWX458788 MGT458686:MGT458788 MQP458686:MQP458788 NAL458686:NAL458788 NKH458686:NKH458788 NUD458686:NUD458788 ODZ458686:ODZ458788 ONV458686:ONV458788 OXR458686:OXR458788 PHN458686:PHN458788 PRJ458686:PRJ458788 QBF458686:QBF458788 QLB458686:QLB458788 QUX458686:QUX458788 RET458686:RET458788 ROP458686:ROP458788 RYL458686:RYL458788 SIH458686:SIH458788 SSD458686:SSD458788 TBZ458686:TBZ458788 TLV458686:TLV458788 TVR458686:TVR458788 UFN458686:UFN458788 UPJ458686:UPJ458788 UZF458686:UZF458788 VJB458686:VJB458788 VSX458686:VSX458788 WCT458686:WCT458788 WMP458686:WMP458788 WWL458686:WWL458788 AD524222:AD524324 JZ524222:JZ524324 TV524222:TV524324 ADR524222:ADR524324 ANN524222:ANN524324 AXJ524222:AXJ524324 BHF524222:BHF524324 BRB524222:BRB524324 CAX524222:CAX524324 CKT524222:CKT524324 CUP524222:CUP524324 DEL524222:DEL524324 DOH524222:DOH524324 DYD524222:DYD524324 EHZ524222:EHZ524324 ERV524222:ERV524324 FBR524222:FBR524324 FLN524222:FLN524324 FVJ524222:FVJ524324 GFF524222:GFF524324 GPB524222:GPB524324 GYX524222:GYX524324 HIT524222:HIT524324 HSP524222:HSP524324 ICL524222:ICL524324 IMH524222:IMH524324 IWD524222:IWD524324 JFZ524222:JFZ524324 JPV524222:JPV524324 JZR524222:JZR524324 KJN524222:KJN524324 KTJ524222:KTJ524324 LDF524222:LDF524324 LNB524222:LNB524324 LWX524222:LWX524324 MGT524222:MGT524324 MQP524222:MQP524324 NAL524222:NAL524324 NKH524222:NKH524324 NUD524222:NUD524324 ODZ524222:ODZ524324 ONV524222:ONV524324 OXR524222:OXR524324 PHN524222:PHN524324 PRJ524222:PRJ524324 QBF524222:QBF524324 QLB524222:QLB524324 QUX524222:QUX524324 RET524222:RET524324 ROP524222:ROP524324 RYL524222:RYL524324 SIH524222:SIH524324 SSD524222:SSD524324 TBZ524222:TBZ524324 TLV524222:TLV524324 TVR524222:TVR524324 UFN524222:UFN524324 UPJ524222:UPJ524324 UZF524222:UZF524324 VJB524222:VJB524324 VSX524222:VSX524324 WCT524222:WCT524324 WMP524222:WMP524324 WWL524222:WWL524324 AD589758:AD589860 JZ589758:JZ589860 TV589758:TV589860 ADR589758:ADR589860 ANN589758:ANN589860 AXJ589758:AXJ589860 BHF589758:BHF589860 BRB589758:BRB589860 CAX589758:CAX589860 CKT589758:CKT589860 CUP589758:CUP589860 DEL589758:DEL589860 DOH589758:DOH589860 DYD589758:DYD589860 EHZ589758:EHZ589860 ERV589758:ERV589860 FBR589758:FBR589860 FLN589758:FLN589860 FVJ589758:FVJ589860 GFF589758:GFF589860 GPB589758:GPB589860 GYX589758:GYX589860 HIT589758:HIT589860 HSP589758:HSP589860 ICL589758:ICL589860 IMH589758:IMH589860 IWD589758:IWD589860 JFZ589758:JFZ589860 JPV589758:JPV589860 JZR589758:JZR589860 KJN589758:KJN589860 KTJ589758:KTJ589860 LDF589758:LDF589860 LNB589758:LNB589860 LWX589758:LWX589860 MGT589758:MGT589860 MQP589758:MQP589860 NAL589758:NAL589860 NKH589758:NKH589860 NUD589758:NUD589860 ODZ589758:ODZ589860 ONV589758:ONV589860 OXR589758:OXR589860 PHN589758:PHN589860 PRJ589758:PRJ589860 QBF589758:QBF589860 QLB589758:QLB589860 QUX589758:QUX589860 RET589758:RET589860 ROP589758:ROP589860 RYL589758:RYL589860 SIH589758:SIH589860 SSD589758:SSD589860 TBZ589758:TBZ589860 TLV589758:TLV589860 TVR589758:TVR589860 UFN589758:UFN589860 UPJ589758:UPJ589860 UZF589758:UZF589860 VJB589758:VJB589860 VSX589758:VSX589860 WCT589758:WCT589860 WMP589758:WMP589860 WWL589758:WWL589860 AD655294:AD655396 JZ655294:JZ655396 TV655294:TV655396 ADR655294:ADR655396 ANN655294:ANN655396 AXJ655294:AXJ655396 BHF655294:BHF655396 BRB655294:BRB655396 CAX655294:CAX655396 CKT655294:CKT655396 CUP655294:CUP655396 DEL655294:DEL655396 DOH655294:DOH655396 DYD655294:DYD655396 EHZ655294:EHZ655396 ERV655294:ERV655396 FBR655294:FBR655396 FLN655294:FLN655396 FVJ655294:FVJ655396 GFF655294:GFF655396 GPB655294:GPB655396 GYX655294:GYX655396 HIT655294:HIT655396 HSP655294:HSP655396 ICL655294:ICL655396 IMH655294:IMH655396 IWD655294:IWD655396 JFZ655294:JFZ655396 JPV655294:JPV655396 JZR655294:JZR655396 KJN655294:KJN655396 KTJ655294:KTJ655396 LDF655294:LDF655396 LNB655294:LNB655396 LWX655294:LWX655396 MGT655294:MGT655396 MQP655294:MQP655396 NAL655294:NAL655396 NKH655294:NKH655396 NUD655294:NUD655396 ODZ655294:ODZ655396 ONV655294:ONV655396 OXR655294:OXR655396 PHN655294:PHN655396 PRJ655294:PRJ655396 QBF655294:QBF655396 QLB655294:QLB655396 QUX655294:QUX655396 RET655294:RET655396 ROP655294:ROP655396 RYL655294:RYL655396 SIH655294:SIH655396 SSD655294:SSD655396 TBZ655294:TBZ655396 TLV655294:TLV655396 TVR655294:TVR655396 UFN655294:UFN655396 UPJ655294:UPJ655396 UZF655294:UZF655396 VJB655294:VJB655396 VSX655294:VSX655396 WCT655294:WCT655396 WMP655294:WMP655396 WWL655294:WWL655396 AD720830:AD720932 JZ720830:JZ720932 TV720830:TV720932 ADR720830:ADR720932 ANN720830:ANN720932 AXJ720830:AXJ720932 BHF720830:BHF720932 BRB720830:BRB720932 CAX720830:CAX720932 CKT720830:CKT720932 CUP720830:CUP720932 DEL720830:DEL720932 DOH720830:DOH720932 DYD720830:DYD720932 EHZ720830:EHZ720932 ERV720830:ERV720932 FBR720830:FBR720932 FLN720830:FLN720932 FVJ720830:FVJ720932 GFF720830:GFF720932 GPB720830:GPB720932 GYX720830:GYX720932 HIT720830:HIT720932 HSP720830:HSP720932 ICL720830:ICL720932 IMH720830:IMH720932 IWD720830:IWD720932 JFZ720830:JFZ720932 JPV720830:JPV720932 JZR720830:JZR720932 KJN720830:KJN720932 KTJ720830:KTJ720932 LDF720830:LDF720932 LNB720830:LNB720932 LWX720830:LWX720932 MGT720830:MGT720932 MQP720830:MQP720932 NAL720830:NAL720932 NKH720830:NKH720932 NUD720830:NUD720932 ODZ720830:ODZ720932 ONV720830:ONV720932 OXR720830:OXR720932 PHN720830:PHN720932 PRJ720830:PRJ720932 QBF720830:QBF720932 QLB720830:QLB720932 QUX720830:QUX720932 RET720830:RET720932 ROP720830:ROP720932 RYL720830:RYL720932 SIH720830:SIH720932 SSD720830:SSD720932 TBZ720830:TBZ720932 TLV720830:TLV720932 TVR720830:TVR720932 UFN720830:UFN720932 UPJ720830:UPJ720932 UZF720830:UZF720932 VJB720830:VJB720932 VSX720830:VSX720932 WCT720830:WCT720932 WMP720830:WMP720932 WWL720830:WWL720932 AD786366:AD786468 JZ786366:JZ786468 TV786366:TV786468 ADR786366:ADR786468 ANN786366:ANN786468 AXJ786366:AXJ786468 BHF786366:BHF786468 BRB786366:BRB786468 CAX786366:CAX786468 CKT786366:CKT786468 CUP786366:CUP786468 DEL786366:DEL786468 DOH786366:DOH786468 DYD786366:DYD786468 EHZ786366:EHZ786468 ERV786366:ERV786468 FBR786366:FBR786468 FLN786366:FLN786468 FVJ786366:FVJ786468 GFF786366:GFF786468 GPB786366:GPB786468 GYX786366:GYX786468 HIT786366:HIT786468 HSP786366:HSP786468 ICL786366:ICL786468 IMH786366:IMH786468 IWD786366:IWD786468 JFZ786366:JFZ786468 JPV786366:JPV786468 JZR786366:JZR786468 KJN786366:KJN786468 KTJ786366:KTJ786468 LDF786366:LDF786468 LNB786366:LNB786468 LWX786366:LWX786468 MGT786366:MGT786468 MQP786366:MQP786468 NAL786366:NAL786468 NKH786366:NKH786468 NUD786366:NUD786468 ODZ786366:ODZ786468 ONV786366:ONV786468 OXR786366:OXR786468 PHN786366:PHN786468 PRJ786366:PRJ786468 QBF786366:QBF786468 QLB786366:QLB786468 QUX786366:QUX786468 RET786366:RET786468 ROP786366:ROP786468 RYL786366:RYL786468 SIH786366:SIH786468 SSD786366:SSD786468 TBZ786366:TBZ786468 TLV786366:TLV786468 TVR786366:TVR786468 UFN786366:UFN786468 UPJ786366:UPJ786468 UZF786366:UZF786468 VJB786366:VJB786468 VSX786366:VSX786468 WCT786366:WCT786468 WMP786366:WMP786468 WWL786366:WWL786468 AD851902:AD852004 JZ851902:JZ852004 TV851902:TV852004 ADR851902:ADR852004 ANN851902:ANN852004 AXJ851902:AXJ852004 BHF851902:BHF852004 BRB851902:BRB852004 CAX851902:CAX852004 CKT851902:CKT852004 CUP851902:CUP852004 DEL851902:DEL852004 DOH851902:DOH852004 DYD851902:DYD852004 EHZ851902:EHZ852004 ERV851902:ERV852004 FBR851902:FBR852004 FLN851902:FLN852004 FVJ851902:FVJ852004 GFF851902:GFF852004 GPB851902:GPB852004 GYX851902:GYX852004 HIT851902:HIT852004 HSP851902:HSP852004 ICL851902:ICL852004 IMH851902:IMH852004 IWD851902:IWD852004 JFZ851902:JFZ852004 JPV851902:JPV852004 JZR851902:JZR852004 KJN851902:KJN852004 KTJ851902:KTJ852004 LDF851902:LDF852004 LNB851902:LNB852004 LWX851902:LWX852004 MGT851902:MGT852004 MQP851902:MQP852004 NAL851902:NAL852004 NKH851902:NKH852004 NUD851902:NUD852004 ODZ851902:ODZ852004 ONV851902:ONV852004 OXR851902:OXR852004 PHN851902:PHN852004 PRJ851902:PRJ852004 QBF851902:QBF852004 QLB851902:QLB852004 QUX851902:QUX852004 RET851902:RET852004 ROP851902:ROP852004 RYL851902:RYL852004 SIH851902:SIH852004 SSD851902:SSD852004 TBZ851902:TBZ852004 TLV851902:TLV852004 TVR851902:TVR852004 UFN851902:UFN852004 UPJ851902:UPJ852004 UZF851902:UZF852004 VJB851902:VJB852004 VSX851902:VSX852004 WCT851902:WCT852004 WMP851902:WMP852004 WWL851902:WWL852004 AD917438:AD917540 JZ917438:JZ917540 TV917438:TV917540 ADR917438:ADR917540 ANN917438:ANN917540 AXJ917438:AXJ917540 BHF917438:BHF917540 BRB917438:BRB917540 CAX917438:CAX917540 CKT917438:CKT917540 CUP917438:CUP917540 DEL917438:DEL917540 DOH917438:DOH917540 DYD917438:DYD917540 EHZ917438:EHZ917540 ERV917438:ERV917540 FBR917438:FBR917540 FLN917438:FLN917540 FVJ917438:FVJ917540 GFF917438:GFF917540 GPB917438:GPB917540 GYX917438:GYX917540 HIT917438:HIT917540 HSP917438:HSP917540 ICL917438:ICL917540 IMH917438:IMH917540 IWD917438:IWD917540 JFZ917438:JFZ917540 JPV917438:JPV917540 JZR917438:JZR917540 KJN917438:KJN917540 KTJ917438:KTJ917540 LDF917438:LDF917540 LNB917438:LNB917540 LWX917438:LWX917540 MGT917438:MGT917540 MQP917438:MQP917540 NAL917438:NAL917540 NKH917438:NKH917540 NUD917438:NUD917540 ODZ917438:ODZ917540 ONV917438:ONV917540 OXR917438:OXR917540 PHN917438:PHN917540 PRJ917438:PRJ917540 QBF917438:QBF917540 QLB917438:QLB917540 QUX917438:QUX917540 RET917438:RET917540 ROP917438:ROP917540 RYL917438:RYL917540 SIH917438:SIH917540 SSD917438:SSD917540 TBZ917438:TBZ917540 TLV917438:TLV917540 TVR917438:TVR917540 UFN917438:UFN917540 UPJ917438:UPJ917540 UZF917438:UZF917540 VJB917438:VJB917540 VSX917438:VSX917540 WCT917438:WCT917540 WMP917438:WMP917540 WWL917438:WWL917540 AD982974:AD983076 JZ982974:JZ983076 TV982974:TV983076 ADR982974:ADR983076 ANN982974:ANN983076 AXJ982974:AXJ983076 BHF982974:BHF983076 BRB982974:BRB983076 CAX982974:CAX983076 CKT982974:CKT983076 CUP982974:CUP983076 DEL982974:DEL983076 DOH982974:DOH983076 DYD982974:DYD983076 EHZ982974:EHZ983076 ERV982974:ERV983076 FBR982974:FBR983076 FLN982974:FLN983076 FVJ982974:FVJ983076 GFF982974:GFF983076 GPB982974:GPB983076 GYX982974:GYX983076 HIT982974:HIT983076 HSP982974:HSP983076 ICL982974:ICL983076 IMH982974:IMH983076 IWD982974:IWD983076 JFZ982974:JFZ983076 JPV982974:JPV983076 JZR982974:JZR983076 KJN982974:KJN983076 KTJ982974:KTJ983076 LDF982974:LDF983076 LNB982974:LNB983076 LWX982974:LWX983076 MGT982974:MGT983076 MQP982974:MQP983076 NAL982974:NAL983076 NKH982974:NKH983076 NUD982974:NUD983076 ODZ982974:ODZ983076 ONV982974:ONV983076 OXR982974:OXR983076 PHN982974:PHN983076 PRJ982974:PRJ983076 QBF982974:QBF983076 QLB982974:QLB983076 QUX982974:QUX983076 RET982974:RET983076 ROP982974:ROP983076 RYL982974:RYL983076 SIH982974:SIH983076 SSD982974:SSD983076 TBZ982974:TBZ983076 TLV982974:TLV983076 TVR982974:TVR983076 UFN982974:UFN983076 UPJ982974:UPJ983076 UZF982974:UZF983076 VJB982974:VJB983076 VSX982974:VSX983076 WCT982974:WCT983076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TV27:TV36 TV12:TV25 ADR12:ADR25 ANN12:ANN25 AXJ12:AXJ25 BHF12:BHF25 BRB12:BRB25 CAX12:CAX25 CKT12:CKT25 CUP12:CUP25 DEL12:DEL25 DOH12:DOH25 DYD12:DYD25 EHZ12:EHZ25 ERV12:ERV25 FBR12:FBR25 FLN12:FLN25 FVJ12:FVJ25 GFF12:GFF25 GPB12:GPB25 GYX12:GYX25 HIT12:HIT25 HSP12:HSP25 ICL12:ICL25 IMH12:IMH25 IWD12:IWD25 JFZ12:JFZ25 JPV12:JPV25 JZR12:JZR25 KJN12:KJN25 KTJ12:KTJ25 LDF12:LDF25 LNB12:LNB25 LWX12:LWX25 MGT12:MGT25 MQP12:MQP25 NAL12:NAL25 NKH12:NKH25 NUD12:NUD25 ODZ12:ODZ25 ONV12:ONV25 OXR12:OXR25 PHN12:PHN25 PRJ12:PRJ25 QBF12:QBF25 QLB12:QLB25 QUX12:QUX25 RET12:RET25 ROP12:ROP25 RYL12:RYL25 SIH12:SIH25 SSD12:SSD25 TBZ12:TBZ25 TLV12:TLV25 TVR12:TVR25 UFN12:UFN25 UPJ12:UPJ25 UZF12:UZF25 VJB12:VJB25 VSX12:VSX25 WCT12:WCT25 WMP12:WMP25 WWL12:WWL25 JZ12:JZ25" xr:uid="{00000000-0002-0000-0300-00003B000000}"/>
    <dataValidation allowBlank="1" showInputMessage="1" showErrorMessage="1" prompt="Performance Tasks Total Raw Score" sqref="WWK982976:WWK983076 TU27:TU36 ADQ27:ADQ36 ANM27:ANM36 AXI27:AXI36 BHE27:BHE36 BRA27:BRA36 CAW27:CAW36 CKS27:CKS36 CUO27:CUO36 DEK27:DEK36 DOG27:DOG36 DYC27:DYC36 EHY27:EHY36 ERU27:ERU36 FBQ27:FBQ36 FLM27:FLM36 FVI27:FVI36 GFE27:GFE36 GPA27:GPA36 GYW27:GYW36 HIS27:HIS36 HSO27:HSO36 ICK27:ICK36 IMG27:IMG36 IWC27:IWC36 JFY27:JFY36 JPU27:JPU36 JZQ27:JZQ36 KJM27:KJM36 KTI27:KTI36 LDE27:LDE36 LNA27:LNA36 LWW27:LWW36 MGS27:MGS36 MQO27:MQO36 NAK27:NAK36 NKG27:NKG36 NUC27:NUC36 ODY27:ODY36 ONU27:ONU36 OXQ27:OXQ36 PHM27:PHM36 PRI27:PRI36 QBE27:QBE36 QLA27:QLA36 QUW27:QUW36 RES27:RES36 ROO27:ROO36 RYK27:RYK36 SIG27:SIG36 SSC27:SSC36 TBY27:TBY36 TLU27:TLU36 TVQ27:TVQ36 UFM27:UFM36 UPI27:UPI36 UZE27:UZE36 VJA27:VJA36 VSW27:VSW36 WCS27:WCS36 WMO27:WMO36 WWK27:WWK36 WMO982976:WMO983076 AC65472:AC65572 JY65472:JY65572 TU65472:TU65572 ADQ65472:ADQ65572 ANM65472:ANM65572 AXI65472:AXI65572 BHE65472:BHE65572 BRA65472:BRA65572 CAW65472:CAW65572 CKS65472:CKS65572 CUO65472:CUO65572 DEK65472:DEK65572 DOG65472:DOG65572 DYC65472:DYC65572 EHY65472:EHY65572 ERU65472:ERU65572 FBQ65472:FBQ65572 FLM65472:FLM65572 FVI65472:FVI65572 GFE65472:GFE65572 GPA65472:GPA65572 GYW65472:GYW65572 HIS65472:HIS65572 HSO65472:HSO65572 ICK65472:ICK65572 IMG65472:IMG65572 IWC65472:IWC65572 JFY65472:JFY65572 JPU65472:JPU65572 JZQ65472:JZQ65572 KJM65472:KJM65572 KTI65472:KTI65572 LDE65472:LDE65572 LNA65472:LNA65572 LWW65472:LWW65572 MGS65472:MGS65572 MQO65472:MQO65572 NAK65472:NAK65572 NKG65472:NKG65572 NUC65472:NUC65572 ODY65472:ODY65572 ONU65472:ONU65572 OXQ65472:OXQ65572 PHM65472:PHM65572 PRI65472:PRI65572 QBE65472:QBE65572 QLA65472:QLA65572 QUW65472:QUW65572 RES65472:RES65572 ROO65472:ROO65572 RYK65472:RYK65572 SIG65472:SIG65572 SSC65472:SSC65572 TBY65472:TBY65572 TLU65472:TLU65572 TVQ65472:TVQ65572 UFM65472:UFM65572 UPI65472:UPI65572 UZE65472:UZE65572 VJA65472:VJA65572 VSW65472:VSW65572 WCS65472:WCS65572 WMO65472:WMO65572 WWK65472:WWK65572 AC131008:AC131108 JY131008:JY131108 TU131008:TU131108 ADQ131008:ADQ131108 ANM131008:ANM131108 AXI131008:AXI131108 BHE131008:BHE131108 BRA131008:BRA131108 CAW131008:CAW131108 CKS131008:CKS131108 CUO131008:CUO131108 DEK131008:DEK131108 DOG131008:DOG131108 DYC131008:DYC131108 EHY131008:EHY131108 ERU131008:ERU131108 FBQ131008:FBQ131108 FLM131008:FLM131108 FVI131008:FVI131108 GFE131008:GFE131108 GPA131008:GPA131108 GYW131008:GYW131108 HIS131008:HIS131108 HSO131008:HSO131108 ICK131008:ICK131108 IMG131008:IMG131108 IWC131008:IWC131108 JFY131008:JFY131108 JPU131008:JPU131108 JZQ131008:JZQ131108 KJM131008:KJM131108 KTI131008:KTI131108 LDE131008:LDE131108 LNA131008:LNA131108 LWW131008:LWW131108 MGS131008:MGS131108 MQO131008:MQO131108 NAK131008:NAK131108 NKG131008:NKG131108 NUC131008:NUC131108 ODY131008:ODY131108 ONU131008:ONU131108 OXQ131008:OXQ131108 PHM131008:PHM131108 PRI131008:PRI131108 QBE131008:QBE131108 QLA131008:QLA131108 QUW131008:QUW131108 RES131008:RES131108 ROO131008:ROO131108 RYK131008:RYK131108 SIG131008:SIG131108 SSC131008:SSC131108 TBY131008:TBY131108 TLU131008:TLU131108 TVQ131008:TVQ131108 UFM131008:UFM131108 UPI131008:UPI131108 UZE131008:UZE131108 VJA131008:VJA131108 VSW131008:VSW131108 WCS131008:WCS131108 WMO131008:WMO131108 WWK131008:WWK131108 AC196544:AC196644 JY196544:JY196644 TU196544:TU196644 ADQ196544:ADQ196644 ANM196544:ANM196644 AXI196544:AXI196644 BHE196544:BHE196644 BRA196544:BRA196644 CAW196544:CAW196644 CKS196544:CKS196644 CUO196544:CUO196644 DEK196544:DEK196644 DOG196544:DOG196644 DYC196544:DYC196644 EHY196544:EHY196644 ERU196544:ERU196644 FBQ196544:FBQ196644 FLM196544:FLM196644 FVI196544:FVI196644 GFE196544:GFE196644 GPA196544:GPA196644 GYW196544:GYW196644 HIS196544:HIS196644 HSO196544:HSO196644 ICK196544:ICK196644 IMG196544:IMG196644 IWC196544:IWC196644 JFY196544:JFY196644 JPU196544:JPU196644 JZQ196544:JZQ196644 KJM196544:KJM196644 KTI196544:KTI196644 LDE196544:LDE196644 LNA196544:LNA196644 LWW196544:LWW196644 MGS196544:MGS196644 MQO196544:MQO196644 NAK196544:NAK196644 NKG196544:NKG196644 NUC196544:NUC196644 ODY196544:ODY196644 ONU196544:ONU196644 OXQ196544:OXQ196644 PHM196544:PHM196644 PRI196544:PRI196644 QBE196544:QBE196644 QLA196544:QLA196644 QUW196544:QUW196644 RES196544:RES196644 ROO196544:ROO196644 RYK196544:RYK196644 SIG196544:SIG196644 SSC196544:SSC196644 TBY196544:TBY196644 TLU196544:TLU196644 TVQ196544:TVQ196644 UFM196544:UFM196644 UPI196544:UPI196644 UZE196544:UZE196644 VJA196544:VJA196644 VSW196544:VSW196644 WCS196544:WCS196644 WMO196544:WMO196644 WWK196544:WWK196644 AC262080:AC262180 JY262080:JY262180 TU262080:TU262180 ADQ262080:ADQ262180 ANM262080:ANM262180 AXI262080:AXI262180 BHE262080:BHE262180 BRA262080:BRA262180 CAW262080:CAW262180 CKS262080:CKS262180 CUO262080:CUO262180 DEK262080:DEK262180 DOG262080:DOG262180 DYC262080:DYC262180 EHY262080:EHY262180 ERU262080:ERU262180 FBQ262080:FBQ262180 FLM262080:FLM262180 FVI262080:FVI262180 GFE262080:GFE262180 GPA262080:GPA262180 GYW262080:GYW262180 HIS262080:HIS262180 HSO262080:HSO262180 ICK262080:ICK262180 IMG262080:IMG262180 IWC262080:IWC262180 JFY262080:JFY262180 JPU262080:JPU262180 JZQ262080:JZQ262180 KJM262080:KJM262180 KTI262080:KTI262180 LDE262080:LDE262180 LNA262080:LNA262180 LWW262080:LWW262180 MGS262080:MGS262180 MQO262080:MQO262180 NAK262080:NAK262180 NKG262080:NKG262180 NUC262080:NUC262180 ODY262080:ODY262180 ONU262080:ONU262180 OXQ262080:OXQ262180 PHM262080:PHM262180 PRI262080:PRI262180 QBE262080:QBE262180 QLA262080:QLA262180 QUW262080:QUW262180 RES262080:RES262180 ROO262080:ROO262180 RYK262080:RYK262180 SIG262080:SIG262180 SSC262080:SSC262180 TBY262080:TBY262180 TLU262080:TLU262180 TVQ262080:TVQ262180 UFM262080:UFM262180 UPI262080:UPI262180 UZE262080:UZE262180 VJA262080:VJA262180 VSW262080:VSW262180 WCS262080:WCS262180 WMO262080:WMO262180 WWK262080:WWK262180 AC327616:AC327716 JY327616:JY327716 TU327616:TU327716 ADQ327616:ADQ327716 ANM327616:ANM327716 AXI327616:AXI327716 BHE327616:BHE327716 BRA327616:BRA327716 CAW327616:CAW327716 CKS327616:CKS327716 CUO327616:CUO327716 DEK327616:DEK327716 DOG327616:DOG327716 DYC327616:DYC327716 EHY327616:EHY327716 ERU327616:ERU327716 FBQ327616:FBQ327716 FLM327616:FLM327716 FVI327616:FVI327716 GFE327616:GFE327716 GPA327616:GPA327716 GYW327616:GYW327716 HIS327616:HIS327716 HSO327616:HSO327716 ICK327616:ICK327716 IMG327616:IMG327716 IWC327616:IWC327716 JFY327616:JFY327716 JPU327616:JPU327716 JZQ327616:JZQ327716 KJM327616:KJM327716 KTI327616:KTI327716 LDE327616:LDE327716 LNA327616:LNA327716 LWW327616:LWW327716 MGS327616:MGS327716 MQO327616:MQO327716 NAK327616:NAK327716 NKG327616:NKG327716 NUC327616:NUC327716 ODY327616:ODY327716 ONU327616:ONU327716 OXQ327616:OXQ327716 PHM327616:PHM327716 PRI327616:PRI327716 QBE327616:QBE327716 QLA327616:QLA327716 QUW327616:QUW327716 RES327616:RES327716 ROO327616:ROO327716 RYK327616:RYK327716 SIG327616:SIG327716 SSC327616:SSC327716 TBY327616:TBY327716 TLU327616:TLU327716 TVQ327616:TVQ327716 UFM327616:UFM327716 UPI327616:UPI327716 UZE327616:UZE327716 VJA327616:VJA327716 VSW327616:VSW327716 WCS327616:WCS327716 WMO327616:WMO327716 WWK327616:WWK327716 AC393152:AC393252 JY393152:JY393252 TU393152:TU393252 ADQ393152:ADQ393252 ANM393152:ANM393252 AXI393152:AXI393252 BHE393152:BHE393252 BRA393152:BRA393252 CAW393152:CAW393252 CKS393152:CKS393252 CUO393152:CUO393252 DEK393152:DEK393252 DOG393152:DOG393252 DYC393152:DYC393252 EHY393152:EHY393252 ERU393152:ERU393252 FBQ393152:FBQ393252 FLM393152:FLM393252 FVI393152:FVI393252 GFE393152:GFE393252 GPA393152:GPA393252 GYW393152:GYW393252 HIS393152:HIS393252 HSO393152:HSO393252 ICK393152:ICK393252 IMG393152:IMG393252 IWC393152:IWC393252 JFY393152:JFY393252 JPU393152:JPU393252 JZQ393152:JZQ393252 KJM393152:KJM393252 KTI393152:KTI393252 LDE393152:LDE393252 LNA393152:LNA393252 LWW393152:LWW393252 MGS393152:MGS393252 MQO393152:MQO393252 NAK393152:NAK393252 NKG393152:NKG393252 NUC393152:NUC393252 ODY393152:ODY393252 ONU393152:ONU393252 OXQ393152:OXQ393252 PHM393152:PHM393252 PRI393152:PRI393252 QBE393152:QBE393252 QLA393152:QLA393252 QUW393152:QUW393252 RES393152:RES393252 ROO393152:ROO393252 RYK393152:RYK393252 SIG393152:SIG393252 SSC393152:SSC393252 TBY393152:TBY393252 TLU393152:TLU393252 TVQ393152:TVQ393252 UFM393152:UFM393252 UPI393152:UPI393252 UZE393152:UZE393252 VJA393152:VJA393252 VSW393152:VSW393252 WCS393152:WCS393252 WMO393152:WMO393252 WWK393152:WWK393252 AC458688:AC458788 JY458688:JY458788 TU458688:TU458788 ADQ458688:ADQ458788 ANM458688:ANM458788 AXI458688:AXI458788 BHE458688:BHE458788 BRA458688:BRA458788 CAW458688:CAW458788 CKS458688:CKS458788 CUO458688:CUO458788 DEK458688:DEK458788 DOG458688:DOG458788 DYC458688:DYC458788 EHY458688:EHY458788 ERU458688:ERU458788 FBQ458688:FBQ458788 FLM458688:FLM458788 FVI458688:FVI458788 GFE458688:GFE458788 GPA458688:GPA458788 GYW458688:GYW458788 HIS458688:HIS458788 HSO458688:HSO458788 ICK458688:ICK458788 IMG458688:IMG458788 IWC458688:IWC458788 JFY458688:JFY458788 JPU458688:JPU458788 JZQ458688:JZQ458788 KJM458688:KJM458788 KTI458688:KTI458788 LDE458688:LDE458788 LNA458688:LNA458788 LWW458688:LWW458788 MGS458688:MGS458788 MQO458688:MQO458788 NAK458688:NAK458788 NKG458688:NKG458788 NUC458688:NUC458788 ODY458688:ODY458788 ONU458688:ONU458788 OXQ458688:OXQ458788 PHM458688:PHM458788 PRI458688:PRI458788 QBE458688:QBE458788 QLA458688:QLA458788 QUW458688:QUW458788 RES458688:RES458788 ROO458688:ROO458788 RYK458688:RYK458788 SIG458688:SIG458788 SSC458688:SSC458788 TBY458688:TBY458788 TLU458688:TLU458788 TVQ458688:TVQ458788 UFM458688:UFM458788 UPI458688:UPI458788 UZE458688:UZE458788 VJA458688:VJA458788 VSW458688:VSW458788 WCS458688:WCS458788 WMO458688:WMO458788 WWK458688:WWK458788 AC524224:AC524324 JY524224:JY524324 TU524224:TU524324 ADQ524224:ADQ524324 ANM524224:ANM524324 AXI524224:AXI524324 BHE524224:BHE524324 BRA524224:BRA524324 CAW524224:CAW524324 CKS524224:CKS524324 CUO524224:CUO524324 DEK524224:DEK524324 DOG524224:DOG524324 DYC524224:DYC524324 EHY524224:EHY524324 ERU524224:ERU524324 FBQ524224:FBQ524324 FLM524224:FLM524324 FVI524224:FVI524324 GFE524224:GFE524324 GPA524224:GPA524324 GYW524224:GYW524324 HIS524224:HIS524324 HSO524224:HSO524324 ICK524224:ICK524324 IMG524224:IMG524324 IWC524224:IWC524324 JFY524224:JFY524324 JPU524224:JPU524324 JZQ524224:JZQ524324 KJM524224:KJM524324 KTI524224:KTI524324 LDE524224:LDE524324 LNA524224:LNA524324 LWW524224:LWW524324 MGS524224:MGS524324 MQO524224:MQO524324 NAK524224:NAK524324 NKG524224:NKG524324 NUC524224:NUC524324 ODY524224:ODY524324 ONU524224:ONU524324 OXQ524224:OXQ524324 PHM524224:PHM524324 PRI524224:PRI524324 QBE524224:QBE524324 QLA524224:QLA524324 QUW524224:QUW524324 RES524224:RES524324 ROO524224:ROO524324 RYK524224:RYK524324 SIG524224:SIG524324 SSC524224:SSC524324 TBY524224:TBY524324 TLU524224:TLU524324 TVQ524224:TVQ524324 UFM524224:UFM524324 UPI524224:UPI524324 UZE524224:UZE524324 VJA524224:VJA524324 VSW524224:VSW524324 WCS524224:WCS524324 WMO524224:WMO524324 WWK524224:WWK524324 AC589760:AC589860 JY589760:JY589860 TU589760:TU589860 ADQ589760:ADQ589860 ANM589760:ANM589860 AXI589760:AXI589860 BHE589760:BHE589860 BRA589760:BRA589860 CAW589760:CAW589860 CKS589760:CKS589860 CUO589760:CUO589860 DEK589760:DEK589860 DOG589760:DOG589860 DYC589760:DYC589860 EHY589760:EHY589860 ERU589760:ERU589860 FBQ589760:FBQ589860 FLM589760:FLM589860 FVI589760:FVI589860 GFE589760:GFE589860 GPA589760:GPA589860 GYW589760:GYW589860 HIS589760:HIS589860 HSO589760:HSO589860 ICK589760:ICK589860 IMG589760:IMG589860 IWC589760:IWC589860 JFY589760:JFY589860 JPU589760:JPU589860 JZQ589760:JZQ589860 KJM589760:KJM589860 KTI589760:KTI589860 LDE589760:LDE589860 LNA589760:LNA589860 LWW589760:LWW589860 MGS589760:MGS589860 MQO589760:MQO589860 NAK589760:NAK589860 NKG589760:NKG589860 NUC589760:NUC589860 ODY589760:ODY589860 ONU589760:ONU589860 OXQ589760:OXQ589860 PHM589760:PHM589860 PRI589760:PRI589860 QBE589760:QBE589860 QLA589760:QLA589860 QUW589760:QUW589860 RES589760:RES589860 ROO589760:ROO589860 RYK589760:RYK589860 SIG589760:SIG589860 SSC589760:SSC589860 TBY589760:TBY589860 TLU589760:TLU589860 TVQ589760:TVQ589860 UFM589760:UFM589860 UPI589760:UPI589860 UZE589760:UZE589860 VJA589760:VJA589860 VSW589760:VSW589860 WCS589760:WCS589860 WMO589760:WMO589860 WWK589760:WWK589860 AC655296:AC655396 JY655296:JY655396 TU655296:TU655396 ADQ655296:ADQ655396 ANM655296:ANM655396 AXI655296:AXI655396 BHE655296:BHE655396 BRA655296:BRA655396 CAW655296:CAW655396 CKS655296:CKS655396 CUO655296:CUO655396 DEK655296:DEK655396 DOG655296:DOG655396 DYC655296:DYC655396 EHY655296:EHY655396 ERU655296:ERU655396 FBQ655296:FBQ655396 FLM655296:FLM655396 FVI655296:FVI655396 GFE655296:GFE655396 GPA655296:GPA655396 GYW655296:GYW655396 HIS655296:HIS655396 HSO655296:HSO655396 ICK655296:ICK655396 IMG655296:IMG655396 IWC655296:IWC655396 JFY655296:JFY655396 JPU655296:JPU655396 JZQ655296:JZQ655396 KJM655296:KJM655396 KTI655296:KTI655396 LDE655296:LDE655396 LNA655296:LNA655396 LWW655296:LWW655396 MGS655296:MGS655396 MQO655296:MQO655396 NAK655296:NAK655396 NKG655296:NKG655396 NUC655296:NUC655396 ODY655296:ODY655396 ONU655296:ONU655396 OXQ655296:OXQ655396 PHM655296:PHM655396 PRI655296:PRI655396 QBE655296:QBE655396 QLA655296:QLA655396 QUW655296:QUW655396 RES655296:RES655396 ROO655296:ROO655396 RYK655296:RYK655396 SIG655296:SIG655396 SSC655296:SSC655396 TBY655296:TBY655396 TLU655296:TLU655396 TVQ655296:TVQ655396 UFM655296:UFM655396 UPI655296:UPI655396 UZE655296:UZE655396 VJA655296:VJA655396 VSW655296:VSW655396 WCS655296:WCS655396 WMO655296:WMO655396 WWK655296:WWK655396 AC720832:AC720932 JY720832:JY720932 TU720832:TU720932 ADQ720832:ADQ720932 ANM720832:ANM720932 AXI720832:AXI720932 BHE720832:BHE720932 BRA720832:BRA720932 CAW720832:CAW720932 CKS720832:CKS720932 CUO720832:CUO720932 DEK720832:DEK720932 DOG720832:DOG720932 DYC720832:DYC720932 EHY720832:EHY720932 ERU720832:ERU720932 FBQ720832:FBQ720932 FLM720832:FLM720932 FVI720832:FVI720932 GFE720832:GFE720932 GPA720832:GPA720932 GYW720832:GYW720932 HIS720832:HIS720932 HSO720832:HSO720932 ICK720832:ICK720932 IMG720832:IMG720932 IWC720832:IWC720932 JFY720832:JFY720932 JPU720832:JPU720932 JZQ720832:JZQ720932 KJM720832:KJM720932 KTI720832:KTI720932 LDE720832:LDE720932 LNA720832:LNA720932 LWW720832:LWW720932 MGS720832:MGS720932 MQO720832:MQO720932 NAK720832:NAK720932 NKG720832:NKG720932 NUC720832:NUC720932 ODY720832:ODY720932 ONU720832:ONU720932 OXQ720832:OXQ720932 PHM720832:PHM720932 PRI720832:PRI720932 QBE720832:QBE720932 QLA720832:QLA720932 QUW720832:QUW720932 RES720832:RES720932 ROO720832:ROO720932 RYK720832:RYK720932 SIG720832:SIG720932 SSC720832:SSC720932 TBY720832:TBY720932 TLU720832:TLU720932 TVQ720832:TVQ720932 UFM720832:UFM720932 UPI720832:UPI720932 UZE720832:UZE720932 VJA720832:VJA720932 VSW720832:VSW720932 WCS720832:WCS720932 WMO720832:WMO720932 WWK720832:WWK720932 AC786368:AC786468 JY786368:JY786468 TU786368:TU786468 ADQ786368:ADQ786468 ANM786368:ANM786468 AXI786368:AXI786468 BHE786368:BHE786468 BRA786368:BRA786468 CAW786368:CAW786468 CKS786368:CKS786468 CUO786368:CUO786468 DEK786368:DEK786468 DOG786368:DOG786468 DYC786368:DYC786468 EHY786368:EHY786468 ERU786368:ERU786468 FBQ786368:FBQ786468 FLM786368:FLM786468 FVI786368:FVI786468 GFE786368:GFE786468 GPA786368:GPA786468 GYW786368:GYW786468 HIS786368:HIS786468 HSO786368:HSO786468 ICK786368:ICK786468 IMG786368:IMG786468 IWC786368:IWC786468 JFY786368:JFY786468 JPU786368:JPU786468 JZQ786368:JZQ786468 KJM786368:KJM786468 KTI786368:KTI786468 LDE786368:LDE786468 LNA786368:LNA786468 LWW786368:LWW786468 MGS786368:MGS786468 MQO786368:MQO786468 NAK786368:NAK786468 NKG786368:NKG786468 NUC786368:NUC786468 ODY786368:ODY786468 ONU786368:ONU786468 OXQ786368:OXQ786468 PHM786368:PHM786468 PRI786368:PRI786468 QBE786368:QBE786468 QLA786368:QLA786468 QUW786368:QUW786468 RES786368:RES786468 ROO786368:ROO786468 RYK786368:RYK786468 SIG786368:SIG786468 SSC786368:SSC786468 TBY786368:TBY786468 TLU786368:TLU786468 TVQ786368:TVQ786468 UFM786368:UFM786468 UPI786368:UPI786468 UZE786368:UZE786468 VJA786368:VJA786468 VSW786368:VSW786468 WCS786368:WCS786468 WMO786368:WMO786468 WWK786368:WWK786468 AC851904:AC852004 JY851904:JY852004 TU851904:TU852004 ADQ851904:ADQ852004 ANM851904:ANM852004 AXI851904:AXI852004 BHE851904:BHE852004 BRA851904:BRA852004 CAW851904:CAW852004 CKS851904:CKS852004 CUO851904:CUO852004 DEK851904:DEK852004 DOG851904:DOG852004 DYC851904:DYC852004 EHY851904:EHY852004 ERU851904:ERU852004 FBQ851904:FBQ852004 FLM851904:FLM852004 FVI851904:FVI852004 GFE851904:GFE852004 GPA851904:GPA852004 GYW851904:GYW852004 HIS851904:HIS852004 HSO851904:HSO852004 ICK851904:ICK852004 IMG851904:IMG852004 IWC851904:IWC852004 JFY851904:JFY852004 JPU851904:JPU852004 JZQ851904:JZQ852004 KJM851904:KJM852004 KTI851904:KTI852004 LDE851904:LDE852004 LNA851904:LNA852004 LWW851904:LWW852004 MGS851904:MGS852004 MQO851904:MQO852004 NAK851904:NAK852004 NKG851904:NKG852004 NUC851904:NUC852004 ODY851904:ODY852004 ONU851904:ONU852004 OXQ851904:OXQ852004 PHM851904:PHM852004 PRI851904:PRI852004 QBE851904:QBE852004 QLA851904:QLA852004 QUW851904:QUW852004 RES851904:RES852004 ROO851904:ROO852004 RYK851904:RYK852004 SIG851904:SIG852004 SSC851904:SSC852004 TBY851904:TBY852004 TLU851904:TLU852004 TVQ851904:TVQ852004 UFM851904:UFM852004 UPI851904:UPI852004 UZE851904:UZE852004 VJA851904:VJA852004 VSW851904:VSW852004 WCS851904:WCS852004 WMO851904:WMO852004 WWK851904:WWK852004 AC917440:AC917540 JY917440:JY917540 TU917440:TU917540 ADQ917440:ADQ917540 ANM917440:ANM917540 AXI917440:AXI917540 BHE917440:BHE917540 BRA917440:BRA917540 CAW917440:CAW917540 CKS917440:CKS917540 CUO917440:CUO917540 DEK917440:DEK917540 DOG917440:DOG917540 DYC917440:DYC917540 EHY917440:EHY917540 ERU917440:ERU917540 FBQ917440:FBQ917540 FLM917440:FLM917540 FVI917440:FVI917540 GFE917440:GFE917540 GPA917440:GPA917540 GYW917440:GYW917540 HIS917440:HIS917540 HSO917440:HSO917540 ICK917440:ICK917540 IMG917440:IMG917540 IWC917440:IWC917540 JFY917440:JFY917540 JPU917440:JPU917540 JZQ917440:JZQ917540 KJM917440:KJM917540 KTI917440:KTI917540 LDE917440:LDE917540 LNA917440:LNA917540 LWW917440:LWW917540 MGS917440:MGS917540 MQO917440:MQO917540 NAK917440:NAK917540 NKG917440:NKG917540 NUC917440:NUC917540 ODY917440:ODY917540 ONU917440:ONU917540 OXQ917440:OXQ917540 PHM917440:PHM917540 PRI917440:PRI917540 QBE917440:QBE917540 QLA917440:QLA917540 QUW917440:QUW917540 RES917440:RES917540 ROO917440:ROO917540 RYK917440:RYK917540 SIG917440:SIG917540 SSC917440:SSC917540 TBY917440:TBY917540 TLU917440:TLU917540 TVQ917440:TVQ917540 UFM917440:UFM917540 UPI917440:UPI917540 UZE917440:UZE917540 VJA917440:VJA917540 VSW917440:VSW917540 WCS917440:WCS917540 WMO917440:WMO917540 WWK917440:WWK917540 AC982976:AC983076 JY982976:JY983076 TU982976:TU983076 ADQ982976:ADQ983076 ANM982976:ANM983076 AXI982976:AXI983076 BHE982976:BHE983076 BRA982976:BRA983076 CAW982976:CAW983076 CKS982976:CKS983076 CUO982976:CUO983076 DEK982976:DEK983076 DOG982976:DOG983076 DYC982976:DYC983076 EHY982976:EHY983076 ERU982976:ERU983076 FBQ982976:FBQ983076 FLM982976:FLM983076 FVI982976:FVI983076 GFE982976:GFE983076 GPA982976:GPA983076 GYW982976:GYW983076 HIS982976:HIS983076 HSO982976:HSO983076 ICK982976:ICK983076 IMG982976:IMG983076 IWC982976:IWC983076 JFY982976:JFY983076 JPU982976:JPU983076 JZQ982976:JZQ983076 KJM982976:KJM983076 KTI982976:KTI983076 LDE982976:LDE983076 LNA982976:LNA983076 LWW982976:LWW983076 MGS982976:MGS983076 MQO982976:MQO983076 NAK982976:NAK983076 NKG982976:NKG983076 NUC982976:NUC983076 ODY982976:ODY983076 ONU982976:ONU983076 OXQ982976:OXQ983076 PHM982976:PHM983076 PRI982976:PRI983076 QBE982976:QBE983076 QLA982976:QLA983076 QUW982976:QUW983076 RES982976:RES983076 ROO982976:ROO983076 RYK982976:RYK983076 SIG982976:SIG983076 SSC982976:SSC983076 TBY982976:TBY983076 TLU982976:TLU983076 TVQ982976:TVQ983076 UFM982976:UFM983076 UPI982976:UPI983076 UZE982976:UZE983076 VJA982976:VJA983076 VSW982976:VSW983076 WCS982976:WCS983076 JY27:JY36 JY12:JY25 TU12:TU25 ADQ12:ADQ25 ANM12:ANM25 AXI12:AXI25 BHE12:BHE25 BRA12:BRA25 CAW12:CAW25 CKS12:CKS25 CUO12:CUO25 DEK12:DEK25 DOG12:DOG25 DYC12:DYC25 EHY12:EHY25 ERU12:ERU25 FBQ12:FBQ25 FLM12:FLM25 FVI12:FVI25 GFE12:GFE25 GPA12:GPA25 GYW12:GYW25 HIS12:HIS25 HSO12:HSO25 ICK12:ICK25 IMG12:IMG25 IWC12:IWC25 JFY12:JFY25 JPU12:JPU25 JZQ12:JZQ25 KJM12:KJM25 KTI12:KTI25 LDE12:LDE25 LNA12:LNA25 LWW12:LWW25 MGS12:MGS25 MQO12:MQO25 NAK12:NAK25 NKG12:NKG25 NUC12:NUC25 ODY12:ODY25 ONU12:ONU25 OXQ12:OXQ25 PHM12:PHM25 PRI12:PRI25 QBE12:QBE25 QLA12:QLA25 QUW12:QUW25 RES12:RES25 ROO12:ROO25 RYK12:RYK25 SIG12:SIG25 SSC12:SSC25 TBY12:TBY25 TLU12:TLU25 TVQ12:TVQ25 UFM12:UFM25 UPI12:UPI25 UZE12:UZE25 VJA12:VJA25 VSW12:VSW25 WCS12:WCS25 WMO12:WMO25 WWK12:WWK25" xr:uid="{00000000-0002-0000-0300-00003C000000}"/>
    <dataValidation allowBlank="1" showInputMessage="1" showErrorMessage="1" prompt="Performance Tasks Total Highest Possible Score" sqref="WWK982974:WWK982975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2974:WMO982975 AC65470:AC65471 JY65470:JY65471 TU65470:TU65471 ADQ65470:ADQ65471 ANM65470:ANM65471 AXI65470:AXI65471 BHE65470:BHE65471 BRA65470:BRA65471 CAW65470:CAW65471 CKS65470:CKS65471 CUO65470:CUO65471 DEK65470:DEK65471 DOG65470:DOG65471 DYC65470:DYC65471 EHY65470:EHY65471 ERU65470:ERU65471 FBQ65470:FBQ65471 FLM65470:FLM65471 FVI65470:FVI65471 GFE65470:GFE65471 GPA65470:GPA65471 GYW65470:GYW65471 HIS65470:HIS65471 HSO65470:HSO65471 ICK65470:ICK65471 IMG65470:IMG65471 IWC65470:IWC65471 JFY65470:JFY65471 JPU65470:JPU65471 JZQ65470:JZQ65471 KJM65470:KJM65471 KTI65470:KTI65471 LDE65470:LDE65471 LNA65470:LNA65471 LWW65470:LWW65471 MGS65470:MGS65471 MQO65470:MQO65471 NAK65470:NAK65471 NKG65470:NKG65471 NUC65470:NUC65471 ODY65470:ODY65471 ONU65470:ONU65471 OXQ65470:OXQ65471 PHM65470:PHM65471 PRI65470:PRI65471 QBE65470:QBE65471 QLA65470:QLA65471 QUW65470:QUW65471 RES65470:RES65471 ROO65470:ROO65471 RYK65470:RYK65471 SIG65470:SIG65471 SSC65470:SSC65471 TBY65470:TBY65471 TLU65470:TLU65471 TVQ65470:TVQ65471 UFM65470:UFM65471 UPI65470:UPI65471 UZE65470:UZE65471 VJA65470:VJA65471 VSW65470:VSW65471 WCS65470:WCS65471 WMO65470:WMO65471 WWK65470:WWK65471 AC131006:AC131007 JY131006:JY131007 TU131006:TU131007 ADQ131006:ADQ131007 ANM131006:ANM131007 AXI131006:AXI131007 BHE131006:BHE131007 BRA131006:BRA131007 CAW131006:CAW131007 CKS131006:CKS131007 CUO131006:CUO131007 DEK131006:DEK131007 DOG131006:DOG131007 DYC131006:DYC131007 EHY131006:EHY131007 ERU131006:ERU131007 FBQ131006:FBQ131007 FLM131006:FLM131007 FVI131006:FVI131007 GFE131006:GFE131007 GPA131006:GPA131007 GYW131006:GYW131007 HIS131006:HIS131007 HSO131006:HSO131007 ICK131006:ICK131007 IMG131006:IMG131007 IWC131006:IWC131007 JFY131006:JFY131007 JPU131006:JPU131007 JZQ131006:JZQ131007 KJM131006:KJM131007 KTI131006:KTI131007 LDE131006:LDE131007 LNA131006:LNA131007 LWW131006:LWW131007 MGS131006:MGS131007 MQO131006:MQO131007 NAK131006:NAK131007 NKG131006:NKG131007 NUC131006:NUC131007 ODY131006:ODY131007 ONU131006:ONU131007 OXQ131006:OXQ131007 PHM131006:PHM131007 PRI131006:PRI131007 QBE131006:QBE131007 QLA131006:QLA131007 QUW131006:QUW131007 RES131006:RES131007 ROO131006:ROO131007 RYK131006:RYK131007 SIG131006:SIG131007 SSC131006:SSC131007 TBY131006:TBY131007 TLU131006:TLU131007 TVQ131006:TVQ131007 UFM131006:UFM131007 UPI131006:UPI131007 UZE131006:UZE131007 VJA131006:VJA131007 VSW131006:VSW131007 WCS131006:WCS131007 WMO131006:WMO131007 WWK131006:WWK131007 AC196542:AC196543 JY196542:JY196543 TU196542:TU196543 ADQ196542:ADQ196543 ANM196542:ANM196543 AXI196542:AXI196543 BHE196542:BHE196543 BRA196542:BRA196543 CAW196542:CAW196543 CKS196542:CKS196543 CUO196542:CUO196543 DEK196542:DEK196543 DOG196542:DOG196543 DYC196542:DYC196543 EHY196542:EHY196543 ERU196542:ERU196543 FBQ196542:FBQ196543 FLM196542:FLM196543 FVI196542:FVI196543 GFE196542:GFE196543 GPA196542:GPA196543 GYW196542:GYW196543 HIS196542:HIS196543 HSO196542:HSO196543 ICK196542:ICK196543 IMG196542:IMG196543 IWC196542:IWC196543 JFY196542:JFY196543 JPU196542:JPU196543 JZQ196542:JZQ196543 KJM196542:KJM196543 KTI196542:KTI196543 LDE196542:LDE196543 LNA196542:LNA196543 LWW196542:LWW196543 MGS196542:MGS196543 MQO196542:MQO196543 NAK196542:NAK196543 NKG196542:NKG196543 NUC196542:NUC196543 ODY196542:ODY196543 ONU196542:ONU196543 OXQ196542:OXQ196543 PHM196542:PHM196543 PRI196542:PRI196543 QBE196542:QBE196543 QLA196542:QLA196543 QUW196542:QUW196543 RES196542:RES196543 ROO196542:ROO196543 RYK196542:RYK196543 SIG196542:SIG196543 SSC196542:SSC196543 TBY196542:TBY196543 TLU196542:TLU196543 TVQ196542:TVQ196543 UFM196542:UFM196543 UPI196542:UPI196543 UZE196542:UZE196543 VJA196542:VJA196543 VSW196542:VSW196543 WCS196542:WCS196543 WMO196542:WMO196543 WWK196542:WWK196543 AC262078:AC262079 JY262078:JY262079 TU262078:TU262079 ADQ262078:ADQ262079 ANM262078:ANM262079 AXI262078:AXI262079 BHE262078:BHE262079 BRA262078:BRA262079 CAW262078:CAW262079 CKS262078:CKS262079 CUO262078:CUO262079 DEK262078:DEK262079 DOG262078:DOG262079 DYC262078:DYC262079 EHY262078:EHY262079 ERU262078:ERU262079 FBQ262078:FBQ262079 FLM262078:FLM262079 FVI262078:FVI262079 GFE262078:GFE262079 GPA262078:GPA262079 GYW262078:GYW262079 HIS262078:HIS262079 HSO262078:HSO262079 ICK262078:ICK262079 IMG262078:IMG262079 IWC262078:IWC262079 JFY262078:JFY262079 JPU262078:JPU262079 JZQ262078:JZQ262079 KJM262078:KJM262079 KTI262078:KTI262079 LDE262078:LDE262079 LNA262078:LNA262079 LWW262078:LWW262079 MGS262078:MGS262079 MQO262078:MQO262079 NAK262078:NAK262079 NKG262078:NKG262079 NUC262078:NUC262079 ODY262078:ODY262079 ONU262078:ONU262079 OXQ262078:OXQ262079 PHM262078:PHM262079 PRI262078:PRI262079 QBE262078:QBE262079 QLA262078:QLA262079 QUW262078:QUW262079 RES262078:RES262079 ROO262078:ROO262079 RYK262078:RYK262079 SIG262078:SIG262079 SSC262078:SSC262079 TBY262078:TBY262079 TLU262078:TLU262079 TVQ262078:TVQ262079 UFM262078:UFM262079 UPI262078:UPI262079 UZE262078:UZE262079 VJA262078:VJA262079 VSW262078:VSW262079 WCS262078:WCS262079 WMO262078:WMO262079 WWK262078:WWK262079 AC327614:AC327615 JY327614:JY327615 TU327614:TU327615 ADQ327614:ADQ327615 ANM327614:ANM327615 AXI327614:AXI327615 BHE327614:BHE327615 BRA327614:BRA327615 CAW327614:CAW327615 CKS327614:CKS327615 CUO327614:CUO327615 DEK327614:DEK327615 DOG327614:DOG327615 DYC327614:DYC327615 EHY327614:EHY327615 ERU327614:ERU327615 FBQ327614:FBQ327615 FLM327614:FLM327615 FVI327614:FVI327615 GFE327614:GFE327615 GPA327614:GPA327615 GYW327614:GYW327615 HIS327614:HIS327615 HSO327614:HSO327615 ICK327614:ICK327615 IMG327614:IMG327615 IWC327614:IWC327615 JFY327614:JFY327615 JPU327614:JPU327615 JZQ327614:JZQ327615 KJM327614:KJM327615 KTI327614:KTI327615 LDE327614:LDE327615 LNA327614:LNA327615 LWW327614:LWW327615 MGS327614:MGS327615 MQO327614:MQO327615 NAK327614:NAK327615 NKG327614:NKG327615 NUC327614:NUC327615 ODY327614:ODY327615 ONU327614:ONU327615 OXQ327614:OXQ327615 PHM327614:PHM327615 PRI327614:PRI327615 QBE327614:QBE327615 QLA327614:QLA327615 QUW327614:QUW327615 RES327614:RES327615 ROO327614:ROO327615 RYK327614:RYK327615 SIG327614:SIG327615 SSC327614:SSC327615 TBY327614:TBY327615 TLU327614:TLU327615 TVQ327614:TVQ327615 UFM327614:UFM327615 UPI327614:UPI327615 UZE327614:UZE327615 VJA327614:VJA327615 VSW327614:VSW327615 WCS327614:WCS327615 WMO327614:WMO327615 WWK327614:WWK327615 AC393150:AC393151 JY393150:JY393151 TU393150:TU393151 ADQ393150:ADQ393151 ANM393150:ANM393151 AXI393150:AXI393151 BHE393150:BHE393151 BRA393150:BRA393151 CAW393150:CAW393151 CKS393150:CKS393151 CUO393150:CUO393151 DEK393150:DEK393151 DOG393150:DOG393151 DYC393150:DYC393151 EHY393150:EHY393151 ERU393150:ERU393151 FBQ393150:FBQ393151 FLM393150:FLM393151 FVI393150:FVI393151 GFE393150:GFE393151 GPA393150:GPA393151 GYW393150:GYW393151 HIS393150:HIS393151 HSO393150:HSO393151 ICK393150:ICK393151 IMG393150:IMG393151 IWC393150:IWC393151 JFY393150:JFY393151 JPU393150:JPU393151 JZQ393150:JZQ393151 KJM393150:KJM393151 KTI393150:KTI393151 LDE393150:LDE393151 LNA393150:LNA393151 LWW393150:LWW393151 MGS393150:MGS393151 MQO393150:MQO393151 NAK393150:NAK393151 NKG393150:NKG393151 NUC393150:NUC393151 ODY393150:ODY393151 ONU393150:ONU393151 OXQ393150:OXQ393151 PHM393150:PHM393151 PRI393150:PRI393151 QBE393150:QBE393151 QLA393150:QLA393151 QUW393150:QUW393151 RES393150:RES393151 ROO393150:ROO393151 RYK393150:RYK393151 SIG393150:SIG393151 SSC393150:SSC393151 TBY393150:TBY393151 TLU393150:TLU393151 TVQ393150:TVQ393151 UFM393150:UFM393151 UPI393150:UPI393151 UZE393150:UZE393151 VJA393150:VJA393151 VSW393150:VSW393151 WCS393150:WCS393151 WMO393150:WMO393151 WWK393150:WWK393151 AC458686:AC458687 JY458686:JY458687 TU458686:TU458687 ADQ458686:ADQ458687 ANM458686:ANM458687 AXI458686:AXI458687 BHE458686:BHE458687 BRA458686:BRA458687 CAW458686:CAW458687 CKS458686:CKS458687 CUO458686:CUO458687 DEK458686:DEK458687 DOG458686:DOG458687 DYC458686:DYC458687 EHY458686:EHY458687 ERU458686:ERU458687 FBQ458686:FBQ458687 FLM458686:FLM458687 FVI458686:FVI458687 GFE458686:GFE458687 GPA458686:GPA458687 GYW458686:GYW458687 HIS458686:HIS458687 HSO458686:HSO458687 ICK458686:ICK458687 IMG458686:IMG458687 IWC458686:IWC458687 JFY458686:JFY458687 JPU458686:JPU458687 JZQ458686:JZQ458687 KJM458686:KJM458687 KTI458686:KTI458687 LDE458686:LDE458687 LNA458686:LNA458687 LWW458686:LWW458687 MGS458686:MGS458687 MQO458686:MQO458687 NAK458686:NAK458687 NKG458686:NKG458687 NUC458686:NUC458687 ODY458686:ODY458687 ONU458686:ONU458687 OXQ458686:OXQ458687 PHM458686:PHM458687 PRI458686:PRI458687 QBE458686:QBE458687 QLA458686:QLA458687 QUW458686:QUW458687 RES458686:RES458687 ROO458686:ROO458687 RYK458686:RYK458687 SIG458686:SIG458687 SSC458686:SSC458687 TBY458686:TBY458687 TLU458686:TLU458687 TVQ458686:TVQ458687 UFM458686:UFM458687 UPI458686:UPI458687 UZE458686:UZE458687 VJA458686:VJA458687 VSW458686:VSW458687 WCS458686:WCS458687 WMO458686:WMO458687 WWK458686:WWK458687 AC524222:AC524223 JY524222:JY524223 TU524222:TU524223 ADQ524222:ADQ524223 ANM524222:ANM524223 AXI524222:AXI524223 BHE524222:BHE524223 BRA524222:BRA524223 CAW524222:CAW524223 CKS524222:CKS524223 CUO524222:CUO524223 DEK524222:DEK524223 DOG524222:DOG524223 DYC524222:DYC524223 EHY524222:EHY524223 ERU524222:ERU524223 FBQ524222:FBQ524223 FLM524222:FLM524223 FVI524222:FVI524223 GFE524222:GFE524223 GPA524222:GPA524223 GYW524222:GYW524223 HIS524222:HIS524223 HSO524222:HSO524223 ICK524222:ICK524223 IMG524222:IMG524223 IWC524222:IWC524223 JFY524222:JFY524223 JPU524222:JPU524223 JZQ524222:JZQ524223 KJM524222:KJM524223 KTI524222:KTI524223 LDE524222:LDE524223 LNA524222:LNA524223 LWW524222:LWW524223 MGS524222:MGS524223 MQO524222:MQO524223 NAK524222:NAK524223 NKG524222:NKG524223 NUC524222:NUC524223 ODY524222:ODY524223 ONU524222:ONU524223 OXQ524222:OXQ524223 PHM524222:PHM524223 PRI524222:PRI524223 QBE524222:QBE524223 QLA524222:QLA524223 QUW524222:QUW524223 RES524222:RES524223 ROO524222:ROO524223 RYK524222:RYK524223 SIG524222:SIG524223 SSC524222:SSC524223 TBY524222:TBY524223 TLU524222:TLU524223 TVQ524222:TVQ524223 UFM524222:UFM524223 UPI524222:UPI524223 UZE524222:UZE524223 VJA524222:VJA524223 VSW524222:VSW524223 WCS524222:WCS524223 WMO524222:WMO524223 WWK524222:WWK524223 AC589758:AC589759 JY589758:JY589759 TU589758:TU589759 ADQ589758:ADQ589759 ANM589758:ANM589759 AXI589758:AXI589759 BHE589758:BHE589759 BRA589758:BRA589759 CAW589758:CAW589759 CKS589758:CKS589759 CUO589758:CUO589759 DEK589758:DEK589759 DOG589758:DOG589759 DYC589758:DYC589759 EHY589758:EHY589759 ERU589758:ERU589759 FBQ589758:FBQ589759 FLM589758:FLM589759 FVI589758:FVI589759 GFE589758:GFE589759 GPA589758:GPA589759 GYW589758:GYW589759 HIS589758:HIS589759 HSO589758:HSO589759 ICK589758:ICK589759 IMG589758:IMG589759 IWC589758:IWC589759 JFY589758:JFY589759 JPU589758:JPU589759 JZQ589758:JZQ589759 KJM589758:KJM589759 KTI589758:KTI589759 LDE589758:LDE589759 LNA589758:LNA589759 LWW589758:LWW589759 MGS589758:MGS589759 MQO589758:MQO589759 NAK589758:NAK589759 NKG589758:NKG589759 NUC589758:NUC589759 ODY589758:ODY589759 ONU589758:ONU589759 OXQ589758:OXQ589759 PHM589758:PHM589759 PRI589758:PRI589759 QBE589758:QBE589759 QLA589758:QLA589759 QUW589758:QUW589759 RES589758:RES589759 ROO589758:ROO589759 RYK589758:RYK589759 SIG589758:SIG589759 SSC589758:SSC589759 TBY589758:TBY589759 TLU589758:TLU589759 TVQ589758:TVQ589759 UFM589758:UFM589759 UPI589758:UPI589759 UZE589758:UZE589759 VJA589758:VJA589759 VSW589758:VSW589759 WCS589758:WCS589759 WMO589758:WMO589759 WWK589758:WWK589759 AC655294:AC655295 JY655294:JY655295 TU655294:TU655295 ADQ655294:ADQ655295 ANM655294:ANM655295 AXI655294:AXI655295 BHE655294:BHE655295 BRA655294:BRA655295 CAW655294:CAW655295 CKS655294:CKS655295 CUO655294:CUO655295 DEK655294:DEK655295 DOG655294:DOG655295 DYC655294:DYC655295 EHY655294:EHY655295 ERU655294:ERU655295 FBQ655294:FBQ655295 FLM655294:FLM655295 FVI655294:FVI655295 GFE655294:GFE655295 GPA655294:GPA655295 GYW655294:GYW655295 HIS655294:HIS655295 HSO655294:HSO655295 ICK655294:ICK655295 IMG655294:IMG655295 IWC655294:IWC655295 JFY655294:JFY655295 JPU655294:JPU655295 JZQ655294:JZQ655295 KJM655294:KJM655295 KTI655294:KTI655295 LDE655294:LDE655295 LNA655294:LNA655295 LWW655294:LWW655295 MGS655294:MGS655295 MQO655294:MQO655295 NAK655294:NAK655295 NKG655294:NKG655295 NUC655294:NUC655295 ODY655294:ODY655295 ONU655294:ONU655295 OXQ655294:OXQ655295 PHM655294:PHM655295 PRI655294:PRI655295 QBE655294:QBE655295 QLA655294:QLA655295 QUW655294:QUW655295 RES655294:RES655295 ROO655294:ROO655295 RYK655294:RYK655295 SIG655294:SIG655295 SSC655294:SSC655295 TBY655294:TBY655295 TLU655294:TLU655295 TVQ655294:TVQ655295 UFM655294:UFM655295 UPI655294:UPI655295 UZE655294:UZE655295 VJA655294:VJA655295 VSW655294:VSW655295 WCS655294:WCS655295 WMO655294:WMO655295 WWK655294:WWK655295 AC720830:AC720831 JY720830:JY720831 TU720830:TU720831 ADQ720830:ADQ720831 ANM720830:ANM720831 AXI720830:AXI720831 BHE720830:BHE720831 BRA720830:BRA720831 CAW720830:CAW720831 CKS720830:CKS720831 CUO720830:CUO720831 DEK720830:DEK720831 DOG720830:DOG720831 DYC720830:DYC720831 EHY720830:EHY720831 ERU720830:ERU720831 FBQ720830:FBQ720831 FLM720830:FLM720831 FVI720830:FVI720831 GFE720830:GFE720831 GPA720830:GPA720831 GYW720830:GYW720831 HIS720830:HIS720831 HSO720830:HSO720831 ICK720830:ICK720831 IMG720830:IMG720831 IWC720830:IWC720831 JFY720830:JFY720831 JPU720830:JPU720831 JZQ720830:JZQ720831 KJM720830:KJM720831 KTI720830:KTI720831 LDE720830:LDE720831 LNA720830:LNA720831 LWW720830:LWW720831 MGS720830:MGS720831 MQO720830:MQO720831 NAK720830:NAK720831 NKG720830:NKG720831 NUC720830:NUC720831 ODY720830:ODY720831 ONU720830:ONU720831 OXQ720830:OXQ720831 PHM720830:PHM720831 PRI720830:PRI720831 QBE720830:QBE720831 QLA720830:QLA720831 QUW720830:QUW720831 RES720830:RES720831 ROO720830:ROO720831 RYK720830:RYK720831 SIG720830:SIG720831 SSC720830:SSC720831 TBY720830:TBY720831 TLU720830:TLU720831 TVQ720830:TVQ720831 UFM720830:UFM720831 UPI720830:UPI720831 UZE720830:UZE720831 VJA720830:VJA720831 VSW720830:VSW720831 WCS720830:WCS720831 WMO720830:WMO720831 WWK720830:WWK720831 AC786366:AC786367 JY786366:JY786367 TU786366:TU786367 ADQ786366:ADQ786367 ANM786366:ANM786367 AXI786366:AXI786367 BHE786366:BHE786367 BRA786366:BRA786367 CAW786366:CAW786367 CKS786366:CKS786367 CUO786366:CUO786367 DEK786366:DEK786367 DOG786366:DOG786367 DYC786366:DYC786367 EHY786366:EHY786367 ERU786366:ERU786367 FBQ786366:FBQ786367 FLM786366:FLM786367 FVI786366:FVI786367 GFE786366:GFE786367 GPA786366:GPA786367 GYW786366:GYW786367 HIS786366:HIS786367 HSO786366:HSO786367 ICK786366:ICK786367 IMG786366:IMG786367 IWC786366:IWC786367 JFY786366:JFY786367 JPU786366:JPU786367 JZQ786366:JZQ786367 KJM786366:KJM786367 KTI786366:KTI786367 LDE786366:LDE786367 LNA786366:LNA786367 LWW786366:LWW786367 MGS786366:MGS786367 MQO786366:MQO786367 NAK786366:NAK786367 NKG786366:NKG786367 NUC786366:NUC786367 ODY786366:ODY786367 ONU786366:ONU786367 OXQ786366:OXQ786367 PHM786366:PHM786367 PRI786366:PRI786367 QBE786366:QBE786367 QLA786366:QLA786367 QUW786366:QUW786367 RES786366:RES786367 ROO786366:ROO786367 RYK786366:RYK786367 SIG786366:SIG786367 SSC786366:SSC786367 TBY786366:TBY786367 TLU786366:TLU786367 TVQ786366:TVQ786367 UFM786366:UFM786367 UPI786366:UPI786367 UZE786366:UZE786367 VJA786366:VJA786367 VSW786366:VSW786367 WCS786366:WCS786367 WMO786366:WMO786367 WWK786366:WWK786367 AC851902:AC851903 JY851902:JY851903 TU851902:TU851903 ADQ851902:ADQ851903 ANM851902:ANM851903 AXI851902:AXI851903 BHE851902:BHE851903 BRA851902:BRA851903 CAW851902:CAW851903 CKS851902:CKS851903 CUO851902:CUO851903 DEK851902:DEK851903 DOG851902:DOG851903 DYC851902:DYC851903 EHY851902:EHY851903 ERU851902:ERU851903 FBQ851902:FBQ851903 FLM851902:FLM851903 FVI851902:FVI851903 GFE851902:GFE851903 GPA851902:GPA851903 GYW851902:GYW851903 HIS851902:HIS851903 HSO851902:HSO851903 ICK851902:ICK851903 IMG851902:IMG851903 IWC851902:IWC851903 JFY851902:JFY851903 JPU851902:JPU851903 JZQ851902:JZQ851903 KJM851902:KJM851903 KTI851902:KTI851903 LDE851902:LDE851903 LNA851902:LNA851903 LWW851902:LWW851903 MGS851902:MGS851903 MQO851902:MQO851903 NAK851902:NAK851903 NKG851902:NKG851903 NUC851902:NUC851903 ODY851902:ODY851903 ONU851902:ONU851903 OXQ851902:OXQ851903 PHM851902:PHM851903 PRI851902:PRI851903 QBE851902:QBE851903 QLA851902:QLA851903 QUW851902:QUW851903 RES851902:RES851903 ROO851902:ROO851903 RYK851902:RYK851903 SIG851902:SIG851903 SSC851902:SSC851903 TBY851902:TBY851903 TLU851902:TLU851903 TVQ851902:TVQ851903 UFM851902:UFM851903 UPI851902:UPI851903 UZE851902:UZE851903 VJA851902:VJA851903 VSW851902:VSW851903 WCS851902:WCS851903 WMO851902:WMO851903 WWK851902:WWK851903 AC917438:AC917439 JY917438:JY917439 TU917438:TU917439 ADQ917438:ADQ917439 ANM917438:ANM917439 AXI917438:AXI917439 BHE917438:BHE917439 BRA917438:BRA917439 CAW917438:CAW917439 CKS917438:CKS917439 CUO917438:CUO917439 DEK917438:DEK917439 DOG917438:DOG917439 DYC917438:DYC917439 EHY917438:EHY917439 ERU917438:ERU917439 FBQ917438:FBQ917439 FLM917438:FLM917439 FVI917438:FVI917439 GFE917438:GFE917439 GPA917438:GPA917439 GYW917438:GYW917439 HIS917438:HIS917439 HSO917438:HSO917439 ICK917438:ICK917439 IMG917438:IMG917439 IWC917438:IWC917439 JFY917438:JFY917439 JPU917438:JPU917439 JZQ917438:JZQ917439 KJM917438:KJM917439 KTI917438:KTI917439 LDE917438:LDE917439 LNA917438:LNA917439 LWW917438:LWW917439 MGS917438:MGS917439 MQO917438:MQO917439 NAK917438:NAK917439 NKG917438:NKG917439 NUC917438:NUC917439 ODY917438:ODY917439 ONU917438:ONU917439 OXQ917438:OXQ917439 PHM917438:PHM917439 PRI917438:PRI917439 QBE917438:QBE917439 QLA917438:QLA917439 QUW917438:QUW917439 RES917438:RES917439 ROO917438:ROO917439 RYK917438:RYK917439 SIG917438:SIG917439 SSC917438:SSC917439 TBY917438:TBY917439 TLU917438:TLU917439 TVQ917438:TVQ917439 UFM917438:UFM917439 UPI917438:UPI917439 UZE917438:UZE917439 VJA917438:VJA917439 VSW917438:VSW917439 WCS917438:WCS917439 WMO917438:WMO917439 WWK917438:WWK917439 AC982974:AC982975 JY982974:JY982975 TU982974:TU982975 ADQ982974:ADQ982975 ANM982974:ANM982975 AXI982974:AXI982975 BHE982974:BHE982975 BRA982974:BRA982975 CAW982974:CAW982975 CKS982974:CKS982975 CUO982974:CUO982975 DEK982974:DEK982975 DOG982974:DOG982975 DYC982974:DYC982975 EHY982974:EHY982975 ERU982974:ERU982975 FBQ982974:FBQ982975 FLM982974:FLM982975 FVI982974:FVI982975 GFE982974:GFE982975 GPA982974:GPA982975 GYW982974:GYW982975 HIS982974:HIS982975 HSO982974:HSO982975 ICK982974:ICK982975 IMG982974:IMG982975 IWC982974:IWC982975 JFY982974:JFY982975 JPU982974:JPU982975 JZQ982974:JZQ982975 KJM982974:KJM982975 KTI982974:KTI982975 LDE982974:LDE982975 LNA982974:LNA982975 LWW982974:LWW982975 MGS982974:MGS982975 MQO982974:MQO982975 NAK982974:NAK982975 NKG982974:NKG982975 NUC982974:NUC982975 ODY982974:ODY982975 ONU982974:ONU982975 OXQ982974:OXQ982975 PHM982974:PHM982975 PRI982974:PRI982975 QBE982974:QBE982975 QLA982974:QLA982975 QUW982974:QUW982975 RES982974:RES982975 ROO982974:ROO982975 RYK982974:RYK982975 SIG982974:SIG982975 SSC982974:SSC982975 TBY982974:TBY982975 TLU982974:TLU982975 TVQ982974:TVQ982975 UFM982974:UFM982975 UPI982974:UPI982975 UZE982974:UZE982975 VJA982974:VJA982975 VSW982974:VSW982975 WCS982974:WCS982975 JY10" xr:uid="{00000000-0002-0000-0300-00003D000000}"/>
    <dataValidation allowBlank="1" showInputMessage="1" showErrorMessage="1" prompt="Written Work Weighted Score" sqref="TJ27:TJ36 ADF27:ADF36 ANB27:ANB36 AWX27:AWX36 BGT27:BGT36 BQP27:BQP36 CAL27:CAL36 CKH27:CKH36 CUD27:CUD36 DDZ27:DDZ36 DNV27:DNV36 DXR27:DXR36 EHN27:EHN36 ERJ27:ERJ36 FBF27:FBF36 FLB27:FLB36 FUX27:FUX36 GET27:GET36 GOP27:GOP36 GYL27:GYL36 HIH27:HIH36 HSD27:HSD36 IBZ27:IBZ36 ILV27:ILV36 IVR27:IVR36 JFN27:JFN36 JPJ27:JPJ36 JZF27:JZF36 KJB27:KJB36 KSX27:KSX36 LCT27:LCT36 LMP27:LMP36 LWL27:LWL36 MGH27:MGH36 MQD27:MQD36 MZZ27:MZZ36 NJV27:NJV36 NTR27:NTR36 ODN27:ODN36 ONJ27:ONJ36 OXF27:OXF36 PHB27:PHB36 PQX27:PQX36 QAT27:QAT36 QKP27:QKP36 QUL27:QUL36 REH27:REH36 ROD27:ROD36 RXZ27:RXZ36 SHV27:SHV36 SRR27:SRR36 TBN27:TBN36 TLJ27:TLJ36 TVF27:TVF36 UFB27:UFB36 UOX27:UOX36 UYT27:UYT36 VIP27:VIP36 VSL27:VSL36 WCH27:WCH36 WMD27:WMD36 WVZ27:WVZ36 JN10 WVZ982974:WVZ983076 R65470:R65572 JN65470:JN65572 TJ65470:TJ65572 ADF65470:ADF65572 ANB65470:ANB65572 AWX65470:AWX65572 BGT65470:BGT65572 BQP65470:BQP65572 CAL65470:CAL65572 CKH65470:CKH65572 CUD65470:CUD65572 DDZ65470:DDZ65572 DNV65470:DNV65572 DXR65470:DXR65572 EHN65470:EHN65572 ERJ65470:ERJ65572 FBF65470:FBF65572 FLB65470:FLB65572 FUX65470:FUX65572 GET65470:GET65572 GOP65470:GOP65572 GYL65470:GYL65572 HIH65470:HIH65572 HSD65470:HSD65572 IBZ65470:IBZ65572 ILV65470:ILV65572 IVR65470:IVR65572 JFN65470:JFN65572 JPJ65470:JPJ65572 JZF65470:JZF65572 KJB65470:KJB65572 KSX65470:KSX65572 LCT65470:LCT65572 LMP65470:LMP65572 LWL65470:LWL65572 MGH65470:MGH65572 MQD65470:MQD65572 MZZ65470:MZZ65572 NJV65470:NJV65572 NTR65470:NTR65572 ODN65470:ODN65572 ONJ65470:ONJ65572 OXF65470:OXF65572 PHB65470:PHB65572 PQX65470:PQX65572 QAT65470:QAT65572 QKP65470:QKP65572 QUL65470:QUL65572 REH65470:REH65572 ROD65470:ROD65572 RXZ65470:RXZ65572 SHV65470:SHV65572 SRR65470:SRR65572 TBN65470:TBN65572 TLJ65470:TLJ65572 TVF65470:TVF65572 UFB65470:UFB65572 UOX65470:UOX65572 UYT65470:UYT65572 VIP65470:VIP65572 VSL65470:VSL65572 WCH65470:WCH65572 WMD65470:WMD65572 WVZ65470:WVZ65572 R131006:R131108 JN131006:JN131108 TJ131006:TJ131108 ADF131006:ADF131108 ANB131006:ANB131108 AWX131006:AWX131108 BGT131006:BGT131108 BQP131006:BQP131108 CAL131006:CAL131108 CKH131006:CKH131108 CUD131006:CUD131108 DDZ131006:DDZ131108 DNV131006:DNV131108 DXR131006:DXR131108 EHN131006:EHN131108 ERJ131006:ERJ131108 FBF131006:FBF131108 FLB131006:FLB131108 FUX131006:FUX131108 GET131006:GET131108 GOP131006:GOP131108 GYL131006:GYL131108 HIH131006:HIH131108 HSD131006:HSD131108 IBZ131006:IBZ131108 ILV131006:ILV131108 IVR131006:IVR131108 JFN131006:JFN131108 JPJ131006:JPJ131108 JZF131006:JZF131108 KJB131006:KJB131108 KSX131006:KSX131108 LCT131006:LCT131108 LMP131006:LMP131108 LWL131006:LWL131108 MGH131006:MGH131108 MQD131006:MQD131108 MZZ131006:MZZ131108 NJV131006:NJV131108 NTR131006:NTR131108 ODN131006:ODN131108 ONJ131006:ONJ131108 OXF131006:OXF131108 PHB131006:PHB131108 PQX131006:PQX131108 QAT131006:QAT131108 QKP131006:QKP131108 QUL131006:QUL131108 REH131006:REH131108 ROD131006:ROD131108 RXZ131006:RXZ131108 SHV131006:SHV131108 SRR131006:SRR131108 TBN131006:TBN131108 TLJ131006:TLJ131108 TVF131006:TVF131108 UFB131006:UFB131108 UOX131006:UOX131108 UYT131006:UYT131108 VIP131006:VIP131108 VSL131006:VSL131108 WCH131006:WCH131108 WMD131006:WMD131108 WVZ131006:WVZ131108 R196542:R196644 JN196542:JN196644 TJ196542:TJ196644 ADF196542:ADF196644 ANB196542:ANB196644 AWX196542:AWX196644 BGT196542:BGT196644 BQP196542:BQP196644 CAL196542:CAL196644 CKH196542:CKH196644 CUD196542:CUD196644 DDZ196542:DDZ196644 DNV196542:DNV196644 DXR196542:DXR196644 EHN196542:EHN196644 ERJ196542:ERJ196644 FBF196542:FBF196644 FLB196542:FLB196644 FUX196542:FUX196644 GET196542:GET196644 GOP196542:GOP196644 GYL196542:GYL196644 HIH196542:HIH196644 HSD196542:HSD196644 IBZ196542:IBZ196644 ILV196542:ILV196644 IVR196542:IVR196644 JFN196542:JFN196644 JPJ196542:JPJ196644 JZF196542:JZF196644 KJB196542:KJB196644 KSX196542:KSX196644 LCT196542:LCT196644 LMP196542:LMP196644 LWL196542:LWL196644 MGH196542:MGH196644 MQD196542:MQD196644 MZZ196542:MZZ196644 NJV196542:NJV196644 NTR196542:NTR196644 ODN196542:ODN196644 ONJ196542:ONJ196644 OXF196542:OXF196644 PHB196542:PHB196644 PQX196542:PQX196644 QAT196542:QAT196644 QKP196542:QKP196644 QUL196542:QUL196644 REH196542:REH196644 ROD196542:ROD196644 RXZ196542:RXZ196644 SHV196542:SHV196644 SRR196542:SRR196644 TBN196542:TBN196644 TLJ196542:TLJ196644 TVF196542:TVF196644 UFB196542:UFB196644 UOX196542:UOX196644 UYT196542:UYT196644 VIP196542:VIP196644 VSL196542:VSL196644 WCH196542:WCH196644 WMD196542:WMD196644 WVZ196542:WVZ196644 R262078:R262180 JN262078:JN262180 TJ262078:TJ262180 ADF262078:ADF262180 ANB262078:ANB262180 AWX262078:AWX262180 BGT262078:BGT262180 BQP262078:BQP262180 CAL262078:CAL262180 CKH262078:CKH262180 CUD262078:CUD262180 DDZ262078:DDZ262180 DNV262078:DNV262180 DXR262078:DXR262180 EHN262078:EHN262180 ERJ262078:ERJ262180 FBF262078:FBF262180 FLB262078:FLB262180 FUX262078:FUX262180 GET262078:GET262180 GOP262078:GOP262180 GYL262078:GYL262180 HIH262078:HIH262180 HSD262078:HSD262180 IBZ262078:IBZ262180 ILV262078:ILV262180 IVR262078:IVR262180 JFN262078:JFN262180 JPJ262078:JPJ262180 JZF262078:JZF262180 KJB262078:KJB262180 KSX262078:KSX262180 LCT262078:LCT262180 LMP262078:LMP262180 LWL262078:LWL262180 MGH262078:MGH262180 MQD262078:MQD262180 MZZ262078:MZZ262180 NJV262078:NJV262180 NTR262078:NTR262180 ODN262078:ODN262180 ONJ262078:ONJ262180 OXF262078:OXF262180 PHB262078:PHB262180 PQX262078:PQX262180 QAT262078:QAT262180 QKP262078:QKP262180 QUL262078:QUL262180 REH262078:REH262180 ROD262078:ROD262180 RXZ262078:RXZ262180 SHV262078:SHV262180 SRR262078:SRR262180 TBN262078:TBN262180 TLJ262078:TLJ262180 TVF262078:TVF262180 UFB262078:UFB262180 UOX262078:UOX262180 UYT262078:UYT262180 VIP262078:VIP262180 VSL262078:VSL262180 WCH262078:WCH262180 WMD262078:WMD262180 WVZ262078:WVZ262180 R327614:R327716 JN327614:JN327716 TJ327614:TJ327716 ADF327614:ADF327716 ANB327614:ANB327716 AWX327614:AWX327716 BGT327614:BGT327716 BQP327614:BQP327716 CAL327614:CAL327716 CKH327614:CKH327716 CUD327614:CUD327716 DDZ327614:DDZ327716 DNV327614:DNV327716 DXR327614:DXR327716 EHN327614:EHN327716 ERJ327614:ERJ327716 FBF327614:FBF327716 FLB327614:FLB327716 FUX327614:FUX327716 GET327614:GET327716 GOP327614:GOP327716 GYL327614:GYL327716 HIH327614:HIH327716 HSD327614:HSD327716 IBZ327614:IBZ327716 ILV327614:ILV327716 IVR327614:IVR327716 JFN327614:JFN327716 JPJ327614:JPJ327716 JZF327614:JZF327716 KJB327614:KJB327716 KSX327614:KSX327716 LCT327614:LCT327716 LMP327614:LMP327716 LWL327614:LWL327716 MGH327614:MGH327716 MQD327614:MQD327716 MZZ327614:MZZ327716 NJV327614:NJV327716 NTR327614:NTR327716 ODN327614:ODN327716 ONJ327614:ONJ327716 OXF327614:OXF327716 PHB327614:PHB327716 PQX327614:PQX327716 QAT327614:QAT327716 QKP327614:QKP327716 QUL327614:QUL327716 REH327614:REH327716 ROD327614:ROD327716 RXZ327614:RXZ327716 SHV327614:SHV327716 SRR327614:SRR327716 TBN327614:TBN327716 TLJ327614:TLJ327716 TVF327614:TVF327716 UFB327614:UFB327716 UOX327614:UOX327716 UYT327614:UYT327716 VIP327614:VIP327716 VSL327614:VSL327716 WCH327614:WCH327716 WMD327614:WMD327716 WVZ327614:WVZ327716 R393150:R393252 JN393150:JN393252 TJ393150:TJ393252 ADF393150:ADF393252 ANB393150:ANB393252 AWX393150:AWX393252 BGT393150:BGT393252 BQP393150:BQP393252 CAL393150:CAL393252 CKH393150:CKH393252 CUD393150:CUD393252 DDZ393150:DDZ393252 DNV393150:DNV393252 DXR393150:DXR393252 EHN393150:EHN393252 ERJ393150:ERJ393252 FBF393150:FBF393252 FLB393150:FLB393252 FUX393150:FUX393252 GET393150:GET393252 GOP393150:GOP393252 GYL393150:GYL393252 HIH393150:HIH393252 HSD393150:HSD393252 IBZ393150:IBZ393252 ILV393150:ILV393252 IVR393150:IVR393252 JFN393150:JFN393252 JPJ393150:JPJ393252 JZF393150:JZF393252 KJB393150:KJB393252 KSX393150:KSX393252 LCT393150:LCT393252 LMP393150:LMP393252 LWL393150:LWL393252 MGH393150:MGH393252 MQD393150:MQD393252 MZZ393150:MZZ393252 NJV393150:NJV393252 NTR393150:NTR393252 ODN393150:ODN393252 ONJ393150:ONJ393252 OXF393150:OXF393252 PHB393150:PHB393252 PQX393150:PQX393252 QAT393150:QAT393252 QKP393150:QKP393252 QUL393150:QUL393252 REH393150:REH393252 ROD393150:ROD393252 RXZ393150:RXZ393252 SHV393150:SHV393252 SRR393150:SRR393252 TBN393150:TBN393252 TLJ393150:TLJ393252 TVF393150:TVF393252 UFB393150:UFB393252 UOX393150:UOX393252 UYT393150:UYT393252 VIP393150:VIP393252 VSL393150:VSL393252 WCH393150:WCH393252 WMD393150:WMD393252 WVZ393150:WVZ393252 R458686:R458788 JN458686:JN458788 TJ458686:TJ458788 ADF458686:ADF458788 ANB458686:ANB458788 AWX458686:AWX458788 BGT458686:BGT458788 BQP458686:BQP458788 CAL458686:CAL458788 CKH458686:CKH458788 CUD458686:CUD458788 DDZ458686:DDZ458788 DNV458686:DNV458788 DXR458686:DXR458788 EHN458686:EHN458788 ERJ458686:ERJ458788 FBF458686:FBF458788 FLB458686:FLB458788 FUX458686:FUX458788 GET458686:GET458788 GOP458686:GOP458788 GYL458686:GYL458788 HIH458686:HIH458788 HSD458686:HSD458788 IBZ458686:IBZ458788 ILV458686:ILV458788 IVR458686:IVR458788 JFN458686:JFN458788 JPJ458686:JPJ458788 JZF458686:JZF458788 KJB458686:KJB458788 KSX458686:KSX458788 LCT458686:LCT458788 LMP458686:LMP458788 LWL458686:LWL458788 MGH458686:MGH458788 MQD458686:MQD458788 MZZ458686:MZZ458788 NJV458686:NJV458788 NTR458686:NTR458788 ODN458686:ODN458788 ONJ458686:ONJ458788 OXF458686:OXF458788 PHB458686:PHB458788 PQX458686:PQX458788 QAT458686:QAT458788 QKP458686:QKP458788 QUL458686:QUL458788 REH458686:REH458788 ROD458686:ROD458788 RXZ458686:RXZ458788 SHV458686:SHV458788 SRR458686:SRR458788 TBN458686:TBN458788 TLJ458686:TLJ458788 TVF458686:TVF458788 UFB458686:UFB458788 UOX458686:UOX458788 UYT458686:UYT458788 VIP458686:VIP458788 VSL458686:VSL458788 WCH458686:WCH458788 WMD458686:WMD458788 WVZ458686:WVZ458788 R524222:R524324 JN524222:JN524324 TJ524222:TJ524324 ADF524222:ADF524324 ANB524222:ANB524324 AWX524222:AWX524324 BGT524222:BGT524324 BQP524222:BQP524324 CAL524222:CAL524324 CKH524222:CKH524324 CUD524222:CUD524324 DDZ524222:DDZ524324 DNV524222:DNV524324 DXR524222:DXR524324 EHN524222:EHN524324 ERJ524222:ERJ524324 FBF524222:FBF524324 FLB524222:FLB524324 FUX524222:FUX524324 GET524222:GET524324 GOP524222:GOP524324 GYL524222:GYL524324 HIH524222:HIH524324 HSD524222:HSD524324 IBZ524222:IBZ524324 ILV524222:ILV524324 IVR524222:IVR524324 JFN524222:JFN524324 JPJ524222:JPJ524324 JZF524222:JZF524324 KJB524222:KJB524324 KSX524222:KSX524324 LCT524222:LCT524324 LMP524222:LMP524324 LWL524222:LWL524324 MGH524222:MGH524324 MQD524222:MQD524324 MZZ524222:MZZ524324 NJV524222:NJV524324 NTR524222:NTR524324 ODN524222:ODN524324 ONJ524222:ONJ524324 OXF524222:OXF524324 PHB524222:PHB524324 PQX524222:PQX524324 QAT524222:QAT524324 QKP524222:QKP524324 QUL524222:QUL524324 REH524222:REH524324 ROD524222:ROD524324 RXZ524222:RXZ524324 SHV524222:SHV524324 SRR524222:SRR524324 TBN524222:TBN524324 TLJ524222:TLJ524324 TVF524222:TVF524324 UFB524222:UFB524324 UOX524222:UOX524324 UYT524222:UYT524324 VIP524222:VIP524324 VSL524222:VSL524324 WCH524222:WCH524324 WMD524222:WMD524324 WVZ524222:WVZ524324 R589758:R589860 JN589758:JN589860 TJ589758:TJ589860 ADF589758:ADF589860 ANB589758:ANB589860 AWX589758:AWX589860 BGT589758:BGT589860 BQP589758:BQP589860 CAL589758:CAL589860 CKH589758:CKH589860 CUD589758:CUD589860 DDZ589758:DDZ589860 DNV589758:DNV589860 DXR589758:DXR589860 EHN589758:EHN589860 ERJ589758:ERJ589860 FBF589758:FBF589860 FLB589758:FLB589860 FUX589758:FUX589860 GET589758:GET589860 GOP589758:GOP589860 GYL589758:GYL589860 HIH589758:HIH589860 HSD589758:HSD589860 IBZ589758:IBZ589860 ILV589758:ILV589860 IVR589758:IVR589860 JFN589758:JFN589860 JPJ589758:JPJ589860 JZF589758:JZF589860 KJB589758:KJB589860 KSX589758:KSX589860 LCT589758:LCT589860 LMP589758:LMP589860 LWL589758:LWL589860 MGH589758:MGH589860 MQD589758:MQD589860 MZZ589758:MZZ589860 NJV589758:NJV589860 NTR589758:NTR589860 ODN589758:ODN589860 ONJ589758:ONJ589860 OXF589758:OXF589860 PHB589758:PHB589860 PQX589758:PQX589860 QAT589758:QAT589860 QKP589758:QKP589860 QUL589758:QUL589860 REH589758:REH589860 ROD589758:ROD589860 RXZ589758:RXZ589860 SHV589758:SHV589860 SRR589758:SRR589860 TBN589758:TBN589860 TLJ589758:TLJ589860 TVF589758:TVF589860 UFB589758:UFB589860 UOX589758:UOX589860 UYT589758:UYT589860 VIP589758:VIP589860 VSL589758:VSL589860 WCH589758:WCH589860 WMD589758:WMD589860 WVZ589758:WVZ589860 R655294:R655396 JN655294:JN655396 TJ655294:TJ655396 ADF655294:ADF655396 ANB655294:ANB655396 AWX655294:AWX655396 BGT655294:BGT655396 BQP655294:BQP655396 CAL655294:CAL655396 CKH655294:CKH655396 CUD655294:CUD655396 DDZ655294:DDZ655396 DNV655294:DNV655396 DXR655294:DXR655396 EHN655294:EHN655396 ERJ655294:ERJ655396 FBF655294:FBF655396 FLB655294:FLB655396 FUX655294:FUX655396 GET655294:GET655396 GOP655294:GOP655396 GYL655294:GYL655396 HIH655294:HIH655396 HSD655294:HSD655396 IBZ655294:IBZ655396 ILV655294:ILV655396 IVR655294:IVR655396 JFN655294:JFN655396 JPJ655294:JPJ655396 JZF655294:JZF655396 KJB655294:KJB655396 KSX655294:KSX655396 LCT655294:LCT655396 LMP655294:LMP655396 LWL655294:LWL655396 MGH655294:MGH655396 MQD655294:MQD655396 MZZ655294:MZZ655396 NJV655294:NJV655396 NTR655294:NTR655396 ODN655294:ODN655396 ONJ655294:ONJ655396 OXF655294:OXF655396 PHB655294:PHB655396 PQX655294:PQX655396 QAT655294:QAT655396 QKP655294:QKP655396 QUL655294:QUL655396 REH655294:REH655396 ROD655294:ROD655396 RXZ655294:RXZ655396 SHV655294:SHV655396 SRR655294:SRR655396 TBN655294:TBN655396 TLJ655294:TLJ655396 TVF655294:TVF655396 UFB655294:UFB655396 UOX655294:UOX655396 UYT655294:UYT655396 VIP655294:VIP655396 VSL655294:VSL655396 WCH655294:WCH655396 WMD655294:WMD655396 WVZ655294:WVZ655396 R720830:R720932 JN720830:JN720932 TJ720830:TJ720932 ADF720830:ADF720932 ANB720830:ANB720932 AWX720830:AWX720932 BGT720830:BGT720932 BQP720830:BQP720932 CAL720830:CAL720932 CKH720830:CKH720932 CUD720830:CUD720932 DDZ720830:DDZ720932 DNV720830:DNV720932 DXR720830:DXR720932 EHN720830:EHN720932 ERJ720830:ERJ720932 FBF720830:FBF720932 FLB720830:FLB720932 FUX720830:FUX720932 GET720830:GET720932 GOP720830:GOP720932 GYL720830:GYL720932 HIH720830:HIH720932 HSD720830:HSD720932 IBZ720830:IBZ720932 ILV720830:ILV720932 IVR720830:IVR720932 JFN720830:JFN720932 JPJ720830:JPJ720932 JZF720830:JZF720932 KJB720830:KJB720932 KSX720830:KSX720932 LCT720830:LCT720932 LMP720830:LMP720932 LWL720830:LWL720932 MGH720830:MGH720932 MQD720830:MQD720932 MZZ720830:MZZ720932 NJV720830:NJV720932 NTR720830:NTR720932 ODN720830:ODN720932 ONJ720830:ONJ720932 OXF720830:OXF720932 PHB720830:PHB720932 PQX720830:PQX720932 QAT720830:QAT720932 QKP720830:QKP720932 QUL720830:QUL720932 REH720830:REH720932 ROD720830:ROD720932 RXZ720830:RXZ720932 SHV720830:SHV720932 SRR720830:SRR720932 TBN720830:TBN720932 TLJ720830:TLJ720932 TVF720830:TVF720932 UFB720830:UFB720932 UOX720830:UOX720932 UYT720830:UYT720932 VIP720830:VIP720932 VSL720830:VSL720932 WCH720830:WCH720932 WMD720830:WMD720932 WVZ720830:WVZ720932 R786366:R786468 JN786366:JN786468 TJ786366:TJ786468 ADF786366:ADF786468 ANB786366:ANB786468 AWX786366:AWX786468 BGT786366:BGT786468 BQP786366:BQP786468 CAL786366:CAL786468 CKH786366:CKH786468 CUD786366:CUD786468 DDZ786366:DDZ786468 DNV786366:DNV786468 DXR786366:DXR786468 EHN786366:EHN786468 ERJ786366:ERJ786468 FBF786366:FBF786468 FLB786366:FLB786468 FUX786366:FUX786468 GET786366:GET786468 GOP786366:GOP786468 GYL786366:GYL786468 HIH786366:HIH786468 HSD786366:HSD786468 IBZ786366:IBZ786468 ILV786366:ILV786468 IVR786366:IVR786468 JFN786366:JFN786468 JPJ786366:JPJ786468 JZF786366:JZF786468 KJB786366:KJB786468 KSX786366:KSX786468 LCT786366:LCT786468 LMP786366:LMP786468 LWL786366:LWL786468 MGH786366:MGH786468 MQD786366:MQD786468 MZZ786366:MZZ786468 NJV786366:NJV786468 NTR786366:NTR786468 ODN786366:ODN786468 ONJ786366:ONJ786468 OXF786366:OXF786468 PHB786366:PHB786468 PQX786366:PQX786468 QAT786366:QAT786468 QKP786366:QKP786468 QUL786366:QUL786468 REH786366:REH786468 ROD786366:ROD786468 RXZ786366:RXZ786468 SHV786366:SHV786468 SRR786366:SRR786468 TBN786366:TBN786468 TLJ786366:TLJ786468 TVF786366:TVF786468 UFB786366:UFB786468 UOX786366:UOX786468 UYT786366:UYT786468 VIP786366:VIP786468 VSL786366:VSL786468 WCH786366:WCH786468 WMD786366:WMD786468 WVZ786366:WVZ786468 R851902:R852004 JN851902:JN852004 TJ851902:TJ852004 ADF851902:ADF852004 ANB851902:ANB852004 AWX851902:AWX852004 BGT851902:BGT852004 BQP851902:BQP852004 CAL851902:CAL852004 CKH851902:CKH852004 CUD851902:CUD852004 DDZ851902:DDZ852004 DNV851902:DNV852004 DXR851902:DXR852004 EHN851902:EHN852004 ERJ851902:ERJ852004 FBF851902:FBF852004 FLB851902:FLB852004 FUX851902:FUX852004 GET851902:GET852004 GOP851902:GOP852004 GYL851902:GYL852004 HIH851902:HIH852004 HSD851902:HSD852004 IBZ851902:IBZ852004 ILV851902:ILV852004 IVR851902:IVR852004 JFN851902:JFN852004 JPJ851902:JPJ852004 JZF851902:JZF852004 KJB851902:KJB852004 KSX851902:KSX852004 LCT851902:LCT852004 LMP851902:LMP852004 LWL851902:LWL852004 MGH851902:MGH852004 MQD851902:MQD852004 MZZ851902:MZZ852004 NJV851902:NJV852004 NTR851902:NTR852004 ODN851902:ODN852004 ONJ851902:ONJ852004 OXF851902:OXF852004 PHB851902:PHB852004 PQX851902:PQX852004 QAT851902:QAT852004 QKP851902:QKP852004 QUL851902:QUL852004 REH851902:REH852004 ROD851902:ROD852004 RXZ851902:RXZ852004 SHV851902:SHV852004 SRR851902:SRR852004 TBN851902:TBN852004 TLJ851902:TLJ852004 TVF851902:TVF852004 UFB851902:UFB852004 UOX851902:UOX852004 UYT851902:UYT852004 VIP851902:VIP852004 VSL851902:VSL852004 WCH851902:WCH852004 WMD851902:WMD852004 WVZ851902:WVZ852004 R917438:R917540 JN917438:JN917540 TJ917438:TJ917540 ADF917438:ADF917540 ANB917438:ANB917540 AWX917438:AWX917540 BGT917438:BGT917540 BQP917438:BQP917540 CAL917438:CAL917540 CKH917438:CKH917540 CUD917438:CUD917540 DDZ917438:DDZ917540 DNV917438:DNV917540 DXR917438:DXR917540 EHN917438:EHN917540 ERJ917438:ERJ917540 FBF917438:FBF917540 FLB917438:FLB917540 FUX917438:FUX917540 GET917438:GET917540 GOP917438:GOP917540 GYL917438:GYL917540 HIH917438:HIH917540 HSD917438:HSD917540 IBZ917438:IBZ917540 ILV917438:ILV917540 IVR917438:IVR917540 JFN917438:JFN917540 JPJ917438:JPJ917540 JZF917438:JZF917540 KJB917438:KJB917540 KSX917438:KSX917540 LCT917438:LCT917540 LMP917438:LMP917540 LWL917438:LWL917540 MGH917438:MGH917540 MQD917438:MQD917540 MZZ917438:MZZ917540 NJV917438:NJV917540 NTR917438:NTR917540 ODN917438:ODN917540 ONJ917438:ONJ917540 OXF917438:OXF917540 PHB917438:PHB917540 PQX917438:PQX917540 QAT917438:QAT917540 QKP917438:QKP917540 QUL917438:QUL917540 REH917438:REH917540 ROD917438:ROD917540 RXZ917438:RXZ917540 SHV917438:SHV917540 SRR917438:SRR917540 TBN917438:TBN917540 TLJ917438:TLJ917540 TVF917438:TVF917540 UFB917438:UFB917540 UOX917438:UOX917540 UYT917438:UYT917540 VIP917438:VIP917540 VSL917438:VSL917540 WCH917438:WCH917540 WMD917438:WMD917540 WVZ917438:WVZ917540 R982974:R983076 JN982974:JN983076 TJ982974:TJ983076 ADF982974:ADF983076 ANB982974:ANB983076 AWX982974:AWX983076 BGT982974:BGT983076 BQP982974:BQP983076 CAL982974:CAL983076 CKH982974:CKH983076 CUD982974:CUD983076 DDZ982974:DDZ983076 DNV982974:DNV983076 DXR982974:DXR983076 EHN982974:EHN983076 ERJ982974:ERJ983076 FBF982974:FBF983076 FLB982974:FLB983076 FUX982974:FUX983076 GET982974:GET983076 GOP982974:GOP983076 GYL982974:GYL983076 HIH982974:HIH983076 HSD982974:HSD983076 IBZ982974:IBZ983076 ILV982974:ILV983076 IVR982974:IVR983076 JFN982974:JFN983076 JPJ982974:JPJ983076 JZF982974:JZF983076 KJB982974:KJB983076 KSX982974:KSX983076 LCT982974:LCT983076 LMP982974:LMP983076 LWL982974:LWL983076 MGH982974:MGH983076 MQD982974:MQD983076 MZZ982974:MZZ983076 NJV982974:NJV983076 NTR982974:NTR983076 ODN982974:ODN983076 ONJ982974:ONJ983076 OXF982974:OXF983076 PHB982974:PHB983076 PQX982974:PQX983076 QAT982974:QAT983076 QKP982974:QKP983076 QUL982974:QUL983076 REH982974:REH983076 ROD982974:ROD983076 RXZ982974:RXZ983076 SHV982974:SHV983076 SRR982974:SRR983076 TBN982974:TBN983076 TLJ982974:TLJ983076 TVF982974:TVF983076 UFB982974:UFB983076 UOX982974:UOX983076 UYT982974:UYT983076 VIP982974:VIP983076 VSL982974:VSL983076 WCH982974:WCH983076 WMD982974:WMD983076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27:JN36 JN12:JN25 TJ12:TJ25 ADF12:ADF25 ANB12:ANB25 AWX12:AWX25 BGT12:BGT25 BQP12:BQP25 CAL12:CAL25 CKH12:CKH25 CUD12:CUD25 DDZ12:DDZ25 DNV12:DNV25 DXR12:DXR25 EHN12:EHN25 ERJ12:ERJ25 FBF12:FBF25 FLB12:FLB25 FUX12:FUX25 GET12:GET25 GOP12:GOP25 GYL12:GYL25 HIH12:HIH25 HSD12:HSD25 IBZ12:IBZ25 ILV12:ILV25 IVR12:IVR25 JFN12:JFN25 JPJ12:JPJ25 JZF12:JZF25 KJB12:KJB25 KSX12:KSX25 LCT12:LCT25 LMP12:LMP25 LWL12:LWL25 MGH12:MGH25 MQD12:MQD25 MZZ12:MZZ25 NJV12:NJV25 NTR12:NTR25 ODN12:ODN25 ONJ12:ONJ25 OXF12:OXF25 PHB12:PHB25 PQX12:PQX25 QAT12:QAT25 QKP12:QKP25 QUL12:QUL25 REH12:REH25 ROD12:ROD25 RXZ12:RXZ25 SHV12:SHV25 SRR12:SRR25 TBN12:TBN25 TLJ12:TLJ25 TVF12:TVF25 UFB12:UFB25 UOX12:UOX25 UYT12:UYT25 VIP12:VIP25 VSL12:VSL25 WCH12:WCH25 WMD12:WMD25 WVZ12:WVZ25" xr:uid="{00000000-0002-0000-0300-00003E000000}"/>
    <dataValidation allowBlank="1" showInputMessage="1" showErrorMessage="1" prompt="Written Work Percentage Score" sqref="TI27:TI36 ADE27:ADE36 ANA27:ANA36 AWW27:AWW36 BGS27:BGS36 BQO27:BQO36 CAK27:CAK36 CKG27:CKG36 CUC27:CUC36 DDY27:DDY36 DNU27:DNU36 DXQ27:DXQ36 EHM27:EHM36 ERI27:ERI36 FBE27:FBE36 FLA27:FLA36 FUW27:FUW36 GES27:GES36 GOO27:GOO36 GYK27:GYK36 HIG27:HIG36 HSC27:HSC36 IBY27:IBY36 ILU27:ILU36 IVQ27:IVQ36 JFM27:JFM36 JPI27:JPI36 JZE27:JZE36 KJA27:KJA36 KSW27:KSW36 LCS27:LCS36 LMO27:LMO36 LWK27:LWK36 MGG27:MGG36 MQC27:MQC36 MZY27:MZY36 NJU27:NJU36 NTQ27:NTQ36 ODM27:ODM36 ONI27:ONI36 OXE27:OXE36 PHA27:PHA36 PQW27:PQW36 QAS27:QAS36 QKO27:QKO36 QUK27:QUK36 REG27:REG36 ROC27:ROC36 RXY27:RXY36 SHU27:SHU36 SRQ27:SRQ36 TBM27:TBM36 TLI27:TLI36 TVE27:TVE36 UFA27:UFA36 UOW27:UOW36 UYS27:UYS36 VIO27:VIO36 VSK27:VSK36 WCG27:WCG36 WMC27:WMC36 WVY27:WVY36 JM10 WVY982974:WVY983076 Q65470:Q65572 JM65470:JM65572 TI65470:TI65572 ADE65470:ADE65572 ANA65470:ANA65572 AWW65470:AWW65572 BGS65470:BGS65572 BQO65470:BQO65572 CAK65470:CAK65572 CKG65470:CKG65572 CUC65470:CUC65572 DDY65470:DDY65572 DNU65470:DNU65572 DXQ65470:DXQ65572 EHM65470:EHM65572 ERI65470:ERI65572 FBE65470:FBE65572 FLA65470:FLA65572 FUW65470:FUW65572 GES65470:GES65572 GOO65470:GOO65572 GYK65470:GYK65572 HIG65470:HIG65572 HSC65470:HSC65572 IBY65470:IBY65572 ILU65470:ILU65572 IVQ65470:IVQ65572 JFM65470:JFM65572 JPI65470:JPI65572 JZE65470:JZE65572 KJA65470:KJA65572 KSW65470:KSW65572 LCS65470:LCS65572 LMO65470:LMO65572 LWK65470:LWK65572 MGG65470:MGG65572 MQC65470:MQC65572 MZY65470:MZY65572 NJU65470:NJU65572 NTQ65470:NTQ65572 ODM65470:ODM65572 ONI65470:ONI65572 OXE65470:OXE65572 PHA65470:PHA65572 PQW65470:PQW65572 QAS65470:QAS65572 QKO65470:QKO65572 QUK65470:QUK65572 REG65470:REG65572 ROC65470:ROC65572 RXY65470:RXY65572 SHU65470:SHU65572 SRQ65470:SRQ65572 TBM65470:TBM65572 TLI65470:TLI65572 TVE65470:TVE65572 UFA65470:UFA65572 UOW65470:UOW65572 UYS65470:UYS65572 VIO65470:VIO65572 VSK65470:VSK65572 WCG65470:WCG65572 WMC65470:WMC65572 WVY65470:WVY65572 Q131006:Q131108 JM131006:JM131108 TI131006:TI131108 ADE131006:ADE131108 ANA131006:ANA131108 AWW131006:AWW131108 BGS131006:BGS131108 BQO131006:BQO131108 CAK131006:CAK131108 CKG131006:CKG131108 CUC131006:CUC131108 DDY131006:DDY131108 DNU131006:DNU131108 DXQ131006:DXQ131108 EHM131006:EHM131108 ERI131006:ERI131108 FBE131006:FBE131108 FLA131006:FLA131108 FUW131006:FUW131108 GES131006:GES131108 GOO131006:GOO131108 GYK131006:GYK131108 HIG131006:HIG131108 HSC131006:HSC131108 IBY131006:IBY131108 ILU131006:ILU131108 IVQ131006:IVQ131108 JFM131006:JFM131108 JPI131006:JPI131108 JZE131006:JZE131108 KJA131006:KJA131108 KSW131006:KSW131108 LCS131006:LCS131108 LMO131006:LMO131108 LWK131006:LWK131108 MGG131006:MGG131108 MQC131006:MQC131108 MZY131006:MZY131108 NJU131006:NJU131108 NTQ131006:NTQ131108 ODM131006:ODM131108 ONI131006:ONI131108 OXE131006:OXE131108 PHA131006:PHA131108 PQW131006:PQW131108 QAS131006:QAS131108 QKO131006:QKO131108 QUK131006:QUK131108 REG131006:REG131108 ROC131006:ROC131108 RXY131006:RXY131108 SHU131006:SHU131108 SRQ131006:SRQ131108 TBM131006:TBM131108 TLI131006:TLI131108 TVE131006:TVE131108 UFA131006:UFA131108 UOW131006:UOW131108 UYS131006:UYS131108 VIO131006:VIO131108 VSK131006:VSK131108 WCG131006:WCG131108 WMC131006:WMC131108 WVY131006:WVY131108 Q196542:Q196644 JM196542:JM196644 TI196542:TI196644 ADE196542:ADE196644 ANA196542:ANA196644 AWW196542:AWW196644 BGS196542:BGS196644 BQO196542:BQO196644 CAK196542:CAK196644 CKG196542:CKG196644 CUC196542:CUC196644 DDY196542:DDY196644 DNU196542:DNU196644 DXQ196542:DXQ196644 EHM196542:EHM196644 ERI196542:ERI196644 FBE196542:FBE196644 FLA196542:FLA196644 FUW196542:FUW196644 GES196542:GES196644 GOO196542:GOO196644 GYK196542:GYK196644 HIG196542:HIG196644 HSC196542:HSC196644 IBY196542:IBY196644 ILU196542:ILU196644 IVQ196542:IVQ196644 JFM196542:JFM196644 JPI196542:JPI196644 JZE196542:JZE196644 KJA196542:KJA196644 KSW196542:KSW196644 LCS196542:LCS196644 LMO196542:LMO196644 LWK196542:LWK196644 MGG196542:MGG196644 MQC196542:MQC196644 MZY196542:MZY196644 NJU196542:NJU196644 NTQ196542:NTQ196644 ODM196542:ODM196644 ONI196542:ONI196644 OXE196542:OXE196644 PHA196542:PHA196644 PQW196542:PQW196644 QAS196542:QAS196644 QKO196542:QKO196644 QUK196542:QUK196644 REG196542:REG196644 ROC196542:ROC196644 RXY196542:RXY196644 SHU196542:SHU196644 SRQ196542:SRQ196644 TBM196542:TBM196644 TLI196542:TLI196644 TVE196542:TVE196644 UFA196542:UFA196644 UOW196542:UOW196644 UYS196542:UYS196644 VIO196542:VIO196644 VSK196542:VSK196644 WCG196542:WCG196644 WMC196542:WMC196644 WVY196542:WVY196644 Q262078:Q262180 JM262078:JM262180 TI262078:TI262180 ADE262078:ADE262180 ANA262078:ANA262180 AWW262078:AWW262180 BGS262078:BGS262180 BQO262078:BQO262180 CAK262078:CAK262180 CKG262078:CKG262180 CUC262078:CUC262180 DDY262078:DDY262180 DNU262078:DNU262180 DXQ262078:DXQ262180 EHM262078:EHM262180 ERI262078:ERI262180 FBE262078:FBE262180 FLA262078:FLA262180 FUW262078:FUW262180 GES262078:GES262180 GOO262078:GOO262180 GYK262078:GYK262180 HIG262078:HIG262180 HSC262078:HSC262180 IBY262078:IBY262180 ILU262078:ILU262180 IVQ262078:IVQ262180 JFM262078:JFM262180 JPI262078:JPI262180 JZE262078:JZE262180 KJA262078:KJA262180 KSW262078:KSW262180 LCS262078:LCS262180 LMO262078:LMO262180 LWK262078:LWK262180 MGG262078:MGG262180 MQC262078:MQC262180 MZY262078:MZY262180 NJU262078:NJU262180 NTQ262078:NTQ262180 ODM262078:ODM262180 ONI262078:ONI262180 OXE262078:OXE262180 PHA262078:PHA262180 PQW262078:PQW262180 QAS262078:QAS262180 QKO262078:QKO262180 QUK262078:QUK262180 REG262078:REG262180 ROC262078:ROC262180 RXY262078:RXY262180 SHU262078:SHU262180 SRQ262078:SRQ262180 TBM262078:TBM262180 TLI262078:TLI262180 TVE262078:TVE262180 UFA262078:UFA262180 UOW262078:UOW262180 UYS262078:UYS262180 VIO262078:VIO262180 VSK262078:VSK262180 WCG262078:WCG262180 WMC262078:WMC262180 WVY262078:WVY262180 Q327614:Q327716 JM327614:JM327716 TI327614:TI327716 ADE327614:ADE327716 ANA327614:ANA327716 AWW327614:AWW327716 BGS327614:BGS327716 BQO327614:BQO327716 CAK327614:CAK327716 CKG327614:CKG327716 CUC327614:CUC327716 DDY327614:DDY327716 DNU327614:DNU327716 DXQ327614:DXQ327716 EHM327614:EHM327716 ERI327614:ERI327716 FBE327614:FBE327716 FLA327614:FLA327716 FUW327614:FUW327716 GES327614:GES327716 GOO327614:GOO327716 GYK327614:GYK327716 HIG327614:HIG327716 HSC327614:HSC327716 IBY327614:IBY327716 ILU327614:ILU327716 IVQ327614:IVQ327716 JFM327614:JFM327716 JPI327614:JPI327716 JZE327614:JZE327716 KJA327614:KJA327716 KSW327614:KSW327716 LCS327614:LCS327716 LMO327614:LMO327716 LWK327614:LWK327716 MGG327614:MGG327716 MQC327614:MQC327716 MZY327614:MZY327716 NJU327614:NJU327716 NTQ327614:NTQ327716 ODM327614:ODM327716 ONI327614:ONI327716 OXE327614:OXE327716 PHA327614:PHA327716 PQW327614:PQW327716 QAS327614:QAS327716 QKO327614:QKO327716 QUK327614:QUK327716 REG327614:REG327716 ROC327614:ROC327716 RXY327614:RXY327716 SHU327614:SHU327716 SRQ327614:SRQ327716 TBM327614:TBM327716 TLI327614:TLI327716 TVE327614:TVE327716 UFA327614:UFA327716 UOW327614:UOW327716 UYS327614:UYS327716 VIO327614:VIO327716 VSK327614:VSK327716 WCG327614:WCG327716 WMC327614:WMC327716 WVY327614:WVY327716 Q393150:Q393252 JM393150:JM393252 TI393150:TI393252 ADE393150:ADE393252 ANA393150:ANA393252 AWW393150:AWW393252 BGS393150:BGS393252 BQO393150:BQO393252 CAK393150:CAK393252 CKG393150:CKG393252 CUC393150:CUC393252 DDY393150:DDY393252 DNU393150:DNU393252 DXQ393150:DXQ393252 EHM393150:EHM393252 ERI393150:ERI393252 FBE393150:FBE393252 FLA393150:FLA393252 FUW393150:FUW393252 GES393150:GES393252 GOO393150:GOO393252 GYK393150:GYK393252 HIG393150:HIG393252 HSC393150:HSC393252 IBY393150:IBY393252 ILU393150:ILU393252 IVQ393150:IVQ393252 JFM393150:JFM393252 JPI393150:JPI393252 JZE393150:JZE393252 KJA393150:KJA393252 KSW393150:KSW393252 LCS393150:LCS393252 LMO393150:LMO393252 LWK393150:LWK393252 MGG393150:MGG393252 MQC393150:MQC393252 MZY393150:MZY393252 NJU393150:NJU393252 NTQ393150:NTQ393252 ODM393150:ODM393252 ONI393150:ONI393252 OXE393150:OXE393252 PHA393150:PHA393252 PQW393150:PQW393252 QAS393150:QAS393252 QKO393150:QKO393252 QUK393150:QUK393252 REG393150:REG393252 ROC393150:ROC393252 RXY393150:RXY393252 SHU393150:SHU393252 SRQ393150:SRQ393252 TBM393150:TBM393252 TLI393150:TLI393252 TVE393150:TVE393252 UFA393150:UFA393252 UOW393150:UOW393252 UYS393150:UYS393252 VIO393150:VIO393252 VSK393150:VSK393252 WCG393150:WCG393252 WMC393150:WMC393252 WVY393150:WVY393252 Q458686:Q458788 JM458686:JM458788 TI458686:TI458788 ADE458686:ADE458788 ANA458686:ANA458788 AWW458686:AWW458788 BGS458686:BGS458788 BQO458686:BQO458788 CAK458686:CAK458788 CKG458686:CKG458788 CUC458686:CUC458788 DDY458686:DDY458788 DNU458686:DNU458788 DXQ458686:DXQ458788 EHM458686:EHM458788 ERI458686:ERI458788 FBE458686:FBE458788 FLA458686:FLA458788 FUW458686:FUW458788 GES458686:GES458788 GOO458686:GOO458788 GYK458686:GYK458788 HIG458686:HIG458788 HSC458686:HSC458788 IBY458686:IBY458788 ILU458686:ILU458788 IVQ458686:IVQ458788 JFM458686:JFM458788 JPI458686:JPI458788 JZE458686:JZE458788 KJA458686:KJA458788 KSW458686:KSW458788 LCS458686:LCS458788 LMO458686:LMO458788 LWK458686:LWK458788 MGG458686:MGG458788 MQC458686:MQC458788 MZY458686:MZY458788 NJU458686:NJU458788 NTQ458686:NTQ458788 ODM458686:ODM458788 ONI458686:ONI458788 OXE458686:OXE458788 PHA458686:PHA458788 PQW458686:PQW458788 QAS458686:QAS458788 QKO458686:QKO458788 QUK458686:QUK458788 REG458686:REG458788 ROC458686:ROC458788 RXY458686:RXY458788 SHU458686:SHU458788 SRQ458686:SRQ458788 TBM458686:TBM458788 TLI458686:TLI458788 TVE458686:TVE458788 UFA458686:UFA458788 UOW458686:UOW458788 UYS458686:UYS458788 VIO458686:VIO458788 VSK458686:VSK458788 WCG458686:WCG458788 WMC458686:WMC458788 WVY458686:WVY458788 Q524222:Q524324 JM524222:JM524324 TI524222:TI524324 ADE524222:ADE524324 ANA524222:ANA524324 AWW524222:AWW524324 BGS524222:BGS524324 BQO524222:BQO524324 CAK524222:CAK524324 CKG524222:CKG524324 CUC524222:CUC524324 DDY524222:DDY524324 DNU524222:DNU524324 DXQ524222:DXQ524324 EHM524222:EHM524324 ERI524222:ERI524324 FBE524222:FBE524324 FLA524222:FLA524324 FUW524222:FUW524324 GES524222:GES524324 GOO524222:GOO524324 GYK524222:GYK524324 HIG524222:HIG524324 HSC524222:HSC524324 IBY524222:IBY524324 ILU524222:ILU524324 IVQ524222:IVQ524324 JFM524222:JFM524324 JPI524222:JPI524324 JZE524222:JZE524324 KJA524222:KJA524324 KSW524222:KSW524324 LCS524222:LCS524324 LMO524222:LMO524324 LWK524222:LWK524324 MGG524222:MGG524324 MQC524222:MQC524324 MZY524222:MZY524324 NJU524222:NJU524324 NTQ524222:NTQ524324 ODM524222:ODM524324 ONI524222:ONI524324 OXE524222:OXE524324 PHA524222:PHA524324 PQW524222:PQW524324 QAS524222:QAS524324 QKO524222:QKO524324 QUK524222:QUK524324 REG524222:REG524324 ROC524222:ROC524324 RXY524222:RXY524324 SHU524222:SHU524324 SRQ524222:SRQ524324 TBM524222:TBM524324 TLI524222:TLI524324 TVE524222:TVE524324 UFA524222:UFA524324 UOW524222:UOW524324 UYS524222:UYS524324 VIO524222:VIO524324 VSK524222:VSK524324 WCG524222:WCG524324 WMC524222:WMC524324 WVY524222:WVY524324 Q589758:Q589860 JM589758:JM589860 TI589758:TI589860 ADE589758:ADE589860 ANA589758:ANA589860 AWW589758:AWW589860 BGS589758:BGS589860 BQO589758:BQO589860 CAK589758:CAK589860 CKG589758:CKG589860 CUC589758:CUC589860 DDY589758:DDY589860 DNU589758:DNU589860 DXQ589758:DXQ589860 EHM589758:EHM589860 ERI589758:ERI589860 FBE589758:FBE589860 FLA589758:FLA589860 FUW589758:FUW589860 GES589758:GES589860 GOO589758:GOO589860 GYK589758:GYK589860 HIG589758:HIG589860 HSC589758:HSC589860 IBY589758:IBY589860 ILU589758:ILU589860 IVQ589758:IVQ589860 JFM589758:JFM589860 JPI589758:JPI589860 JZE589758:JZE589860 KJA589758:KJA589860 KSW589758:KSW589860 LCS589758:LCS589860 LMO589758:LMO589860 LWK589758:LWK589860 MGG589758:MGG589860 MQC589758:MQC589860 MZY589758:MZY589860 NJU589758:NJU589860 NTQ589758:NTQ589860 ODM589758:ODM589860 ONI589758:ONI589860 OXE589758:OXE589860 PHA589758:PHA589860 PQW589758:PQW589860 QAS589758:QAS589860 QKO589758:QKO589860 QUK589758:QUK589860 REG589758:REG589860 ROC589758:ROC589860 RXY589758:RXY589860 SHU589758:SHU589860 SRQ589758:SRQ589860 TBM589758:TBM589860 TLI589758:TLI589860 TVE589758:TVE589860 UFA589758:UFA589860 UOW589758:UOW589860 UYS589758:UYS589860 VIO589758:VIO589860 VSK589758:VSK589860 WCG589758:WCG589860 WMC589758:WMC589860 WVY589758:WVY589860 Q655294:Q655396 JM655294:JM655396 TI655294:TI655396 ADE655294:ADE655396 ANA655294:ANA655396 AWW655294:AWW655396 BGS655294:BGS655396 BQO655294:BQO655396 CAK655294:CAK655396 CKG655294:CKG655396 CUC655294:CUC655396 DDY655294:DDY655396 DNU655294:DNU655396 DXQ655294:DXQ655396 EHM655294:EHM655396 ERI655294:ERI655396 FBE655294:FBE655396 FLA655294:FLA655396 FUW655294:FUW655396 GES655294:GES655396 GOO655294:GOO655396 GYK655294:GYK655396 HIG655294:HIG655396 HSC655294:HSC655396 IBY655294:IBY655396 ILU655294:ILU655396 IVQ655294:IVQ655396 JFM655294:JFM655396 JPI655294:JPI655396 JZE655294:JZE655396 KJA655294:KJA655396 KSW655294:KSW655396 LCS655294:LCS655396 LMO655294:LMO655396 LWK655294:LWK655396 MGG655294:MGG655396 MQC655294:MQC655396 MZY655294:MZY655396 NJU655294:NJU655396 NTQ655294:NTQ655396 ODM655294:ODM655396 ONI655294:ONI655396 OXE655294:OXE655396 PHA655294:PHA655396 PQW655294:PQW655396 QAS655294:QAS655396 QKO655294:QKO655396 QUK655294:QUK655396 REG655294:REG655396 ROC655294:ROC655396 RXY655294:RXY655396 SHU655294:SHU655396 SRQ655294:SRQ655396 TBM655294:TBM655396 TLI655294:TLI655396 TVE655294:TVE655396 UFA655294:UFA655396 UOW655294:UOW655396 UYS655294:UYS655396 VIO655294:VIO655396 VSK655294:VSK655396 WCG655294:WCG655396 WMC655294:WMC655396 WVY655294:WVY655396 Q720830:Q720932 JM720830:JM720932 TI720830:TI720932 ADE720830:ADE720932 ANA720830:ANA720932 AWW720830:AWW720932 BGS720830:BGS720932 BQO720830:BQO720932 CAK720830:CAK720932 CKG720830:CKG720932 CUC720830:CUC720932 DDY720830:DDY720932 DNU720830:DNU720932 DXQ720830:DXQ720932 EHM720830:EHM720932 ERI720830:ERI720932 FBE720830:FBE720932 FLA720830:FLA720932 FUW720830:FUW720932 GES720830:GES720932 GOO720830:GOO720932 GYK720830:GYK720932 HIG720830:HIG720932 HSC720830:HSC720932 IBY720830:IBY720932 ILU720830:ILU720932 IVQ720830:IVQ720932 JFM720830:JFM720932 JPI720830:JPI720932 JZE720830:JZE720932 KJA720830:KJA720932 KSW720830:KSW720932 LCS720830:LCS720932 LMO720830:LMO720932 LWK720830:LWK720932 MGG720830:MGG720932 MQC720830:MQC720932 MZY720830:MZY720932 NJU720830:NJU720932 NTQ720830:NTQ720932 ODM720830:ODM720932 ONI720830:ONI720932 OXE720830:OXE720932 PHA720830:PHA720932 PQW720830:PQW720932 QAS720830:QAS720932 QKO720830:QKO720932 QUK720830:QUK720932 REG720830:REG720932 ROC720830:ROC720932 RXY720830:RXY720932 SHU720830:SHU720932 SRQ720830:SRQ720932 TBM720830:TBM720932 TLI720830:TLI720932 TVE720830:TVE720932 UFA720830:UFA720932 UOW720830:UOW720932 UYS720830:UYS720932 VIO720830:VIO720932 VSK720830:VSK720932 WCG720830:WCG720932 WMC720830:WMC720932 WVY720830:WVY720932 Q786366:Q786468 JM786366:JM786468 TI786366:TI786468 ADE786366:ADE786468 ANA786366:ANA786468 AWW786366:AWW786468 BGS786366:BGS786468 BQO786366:BQO786468 CAK786366:CAK786468 CKG786366:CKG786468 CUC786366:CUC786468 DDY786366:DDY786468 DNU786366:DNU786468 DXQ786366:DXQ786468 EHM786366:EHM786468 ERI786366:ERI786468 FBE786366:FBE786468 FLA786366:FLA786468 FUW786366:FUW786468 GES786366:GES786468 GOO786366:GOO786468 GYK786366:GYK786468 HIG786366:HIG786468 HSC786366:HSC786468 IBY786366:IBY786468 ILU786366:ILU786468 IVQ786366:IVQ786468 JFM786366:JFM786468 JPI786366:JPI786468 JZE786366:JZE786468 KJA786366:KJA786468 KSW786366:KSW786468 LCS786366:LCS786468 LMO786366:LMO786468 LWK786366:LWK786468 MGG786366:MGG786468 MQC786366:MQC786468 MZY786366:MZY786468 NJU786366:NJU786468 NTQ786366:NTQ786468 ODM786366:ODM786468 ONI786366:ONI786468 OXE786366:OXE786468 PHA786366:PHA786468 PQW786366:PQW786468 QAS786366:QAS786468 QKO786366:QKO786468 QUK786366:QUK786468 REG786366:REG786468 ROC786366:ROC786468 RXY786366:RXY786468 SHU786366:SHU786468 SRQ786366:SRQ786468 TBM786366:TBM786468 TLI786366:TLI786468 TVE786366:TVE786468 UFA786366:UFA786468 UOW786366:UOW786468 UYS786366:UYS786468 VIO786366:VIO786468 VSK786366:VSK786468 WCG786366:WCG786468 WMC786366:WMC786468 WVY786366:WVY786468 Q851902:Q852004 JM851902:JM852004 TI851902:TI852004 ADE851902:ADE852004 ANA851902:ANA852004 AWW851902:AWW852004 BGS851902:BGS852004 BQO851902:BQO852004 CAK851902:CAK852004 CKG851902:CKG852004 CUC851902:CUC852004 DDY851902:DDY852004 DNU851902:DNU852004 DXQ851902:DXQ852004 EHM851902:EHM852004 ERI851902:ERI852004 FBE851902:FBE852004 FLA851902:FLA852004 FUW851902:FUW852004 GES851902:GES852004 GOO851902:GOO852004 GYK851902:GYK852004 HIG851902:HIG852004 HSC851902:HSC852004 IBY851902:IBY852004 ILU851902:ILU852004 IVQ851902:IVQ852004 JFM851902:JFM852004 JPI851902:JPI852004 JZE851902:JZE852004 KJA851902:KJA852004 KSW851902:KSW852004 LCS851902:LCS852004 LMO851902:LMO852004 LWK851902:LWK852004 MGG851902:MGG852004 MQC851902:MQC852004 MZY851902:MZY852004 NJU851902:NJU852004 NTQ851902:NTQ852004 ODM851902:ODM852004 ONI851902:ONI852004 OXE851902:OXE852004 PHA851902:PHA852004 PQW851902:PQW852004 QAS851902:QAS852004 QKO851902:QKO852004 QUK851902:QUK852004 REG851902:REG852004 ROC851902:ROC852004 RXY851902:RXY852004 SHU851902:SHU852004 SRQ851902:SRQ852004 TBM851902:TBM852004 TLI851902:TLI852004 TVE851902:TVE852004 UFA851902:UFA852004 UOW851902:UOW852004 UYS851902:UYS852004 VIO851902:VIO852004 VSK851902:VSK852004 WCG851902:WCG852004 WMC851902:WMC852004 WVY851902:WVY852004 Q917438:Q917540 JM917438:JM917540 TI917438:TI917540 ADE917438:ADE917540 ANA917438:ANA917540 AWW917438:AWW917540 BGS917438:BGS917540 BQO917438:BQO917540 CAK917438:CAK917540 CKG917438:CKG917540 CUC917438:CUC917540 DDY917438:DDY917540 DNU917438:DNU917540 DXQ917438:DXQ917540 EHM917438:EHM917540 ERI917438:ERI917540 FBE917438:FBE917540 FLA917438:FLA917540 FUW917438:FUW917540 GES917438:GES917540 GOO917438:GOO917540 GYK917438:GYK917540 HIG917438:HIG917540 HSC917438:HSC917540 IBY917438:IBY917540 ILU917438:ILU917540 IVQ917438:IVQ917540 JFM917438:JFM917540 JPI917438:JPI917540 JZE917438:JZE917540 KJA917438:KJA917540 KSW917438:KSW917540 LCS917438:LCS917540 LMO917438:LMO917540 LWK917438:LWK917540 MGG917438:MGG917540 MQC917438:MQC917540 MZY917438:MZY917540 NJU917438:NJU917540 NTQ917438:NTQ917540 ODM917438:ODM917540 ONI917438:ONI917540 OXE917438:OXE917540 PHA917438:PHA917540 PQW917438:PQW917540 QAS917438:QAS917540 QKO917438:QKO917540 QUK917438:QUK917540 REG917438:REG917540 ROC917438:ROC917540 RXY917438:RXY917540 SHU917438:SHU917540 SRQ917438:SRQ917540 TBM917438:TBM917540 TLI917438:TLI917540 TVE917438:TVE917540 UFA917438:UFA917540 UOW917438:UOW917540 UYS917438:UYS917540 VIO917438:VIO917540 VSK917438:VSK917540 WCG917438:WCG917540 WMC917438:WMC917540 WVY917438:WVY917540 Q982974:Q983076 JM982974:JM983076 TI982974:TI983076 ADE982974:ADE983076 ANA982974:ANA983076 AWW982974:AWW983076 BGS982974:BGS983076 BQO982974:BQO983076 CAK982974:CAK983076 CKG982974:CKG983076 CUC982974:CUC983076 DDY982974:DDY983076 DNU982974:DNU983076 DXQ982974:DXQ983076 EHM982974:EHM983076 ERI982974:ERI983076 FBE982974:FBE983076 FLA982974:FLA983076 FUW982974:FUW983076 GES982974:GES983076 GOO982974:GOO983076 GYK982974:GYK983076 HIG982974:HIG983076 HSC982974:HSC983076 IBY982974:IBY983076 ILU982974:ILU983076 IVQ982974:IVQ983076 JFM982974:JFM983076 JPI982974:JPI983076 JZE982974:JZE983076 KJA982974:KJA983076 KSW982974:KSW983076 LCS982974:LCS983076 LMO982974:LMO983076 LWK982974:LWK983076 MGG982974:MGG983076 MQC982974:MQC983076 MZY982974:MZY983076 NJU982974:NJU983076 NTQ982974:NTQ983076 ODM982974:ODM983076 ONI982974:ONI983076 OXE982974:OXE983076 PHA982974:PHA983076 PQW982974:PQW983076 QAS982974:QAS983076 QKO982974:QKO983076 QUK982974:QUK983076 REG982974:REG983076 ROC982974:ROC983076 RXY982974:RXY983076 SHU982974:SHU983076 SRQ982974:SRQ983076 TBM982974:TBM983076 TLI982974:TLI983076 TVE982974:TVE983076 UFA982974:UFA983076 UOW982974:UOW983076 UYS982974:UYS983076 VIO982974:VIO983076 VSK982974:VSK983076 WCG982974:WCG983076 WMC982974:WMC983076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27:JM36 JM12:JM25 TI12:TI25 ADE12:ADE25 ANA12:ANA25 AWW12:AWW25 BGS12:BGS25 BQO12:BQO25 CAK12:CAK25 CKG12:CKG25 CUC12:CUC25 DDY12:DDY25 DNU12:DNU25 DXQ12:DXQ25 EHM12:EHM25 ERI12:ERI25 FBE12:FBE25 FLA12:FLA25 FUW12:FUW25 GES12:GES25 GOO12:GOO25 GYK12:GYK25 HIG12:HIG25 HSC12:HSC25 IBY12:IBY25 ILU12:ILU25 IVQ12:IVQ25 JFM12:JFM25 JPI12:JPI25 JZE12:JZE25 KJA12:KJA25 KSW12:KSW25 LCS12:LCS25 LMO12:LMO25 LWK12:LWK25 MGG12:MGG25 MQC12:MQC25 MZY12:MZY25 NJU12:NJU25 NTQ12:NTQ25 ODM12:ODM25 ONI12:ONI25 OXE12:OXE25 PHA12:PHA25 PQW12:PQW25 QAS12:QAS25 QKO12:QKO25 QUK12:QUK25 REG12:REG25 ROC12:ROC25 RXY12:RXY25 SHU12:SHU25 SRQ12:SRQ25 TBM12:TBM25 TLI12:TLI25 TVE12:TVE25 UFA12:UFA25 UOW12:UOW25 UYS12:UYS25 VIO12:VIO25 VSK12:VSK25 WCG12:WCG25 WMC12:WMC25 WVY12:WVY25" xr:uid="{00000000-0002-0000-0300-00003F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2974:WVX982975 P65470:P65471 JL65470:JL65471 TH65470:TH65471 ADD65470:ADD65471 AMZ65470:AMZ65471 AWV65470:AWV65471 BGR65470:BGR65471 BQN65470:BQN65471 CAJ65470:CAJ65471 CKF65470:CKF65471 CUB65470:CUB65471 DDX65470:DDX65471 DNT65470:DNT65471 DXP65470:DXP65471 EHL65470:EHL65471 ERH65470:ERH65471 FBD65470:FBD65471 FKZ65470:FKZ65471 FUV65470:FUV65471 GER65470:GER65471 GON65470:GON65471 GYJ65470:GYJ65471 HIF65470:HIF65471 HSB65470:HSB65471 IBX65470:IBX65471 ILT65470:ILT65471 IVP65470:IVP65471 JFL65470:JFL65471 JPH65470:JPH65471 JZD65470:JZD65471 KIZ65470:KIZ65471 KSV65470:KSV65471 LCR65470:LCR65471 LMN65470:LMN65471 LWJ65470:LWJ65471 MGF65470:MGF65471 MQB65470:MQB65471 MZX65470:MZX65471 NJT65470:NJT65471 NTP65470:NTP65471 ODL65470:ODL65471 ONH65470:ONH65471 OXD65470:OXD65471 PGZ65470:PGZ65471 PQV65470:PQV65471 QAR65470:QAR65471 QKN65470:QKN65471 QUJ65470:QUJ65471 REF65470:REF65471 ROB65470:ROB65471 RXX65470:RXX65471 SHT65470:SHT65471 SRP65470:SRP65471 TBL65470:TBL65471 TLH65470:TLH65471 TVD65470:TVD65471 UEZ65470:UEZ65471 UOV65470:UOV65471 UYR65470:UYR65471 VIN65470:VIN65471 VSJ65470:VSJ65471 WCF65470:WCF65471 WMB65470:WMB65471 WVX65470:WVX65471 P131006:P131007 JL131006:JL131007 TH131006:TH131007 ADD131006:ADD131007 AMZ131006:AMZ131007 AWV131006:AWV131007 BGR131006:BGR131007 BQN131006:BQN131007 CAJ131006:CAJ131007 CKF131006:CKF131007 CUB131006:CUB131007 DDX131006:DDX131007 DNT131006:DNT131007 DXP131006:DXP131007 EHL131006:EHL131007 ERH131006:ERH131007 FBD131006:FBD131007 FKZ131006:FKZ131007 FUV131006:FUV131007 GER131006:GER131007 GON131006:GON131007 GYJ131006:GYJ131007 HIF131006:HIF131007 HSB131006:HSB131007 IBX131006:IBX131007 ILT131006:ILT131007 IVP131006:IVP131007 JFL131006:JFL131007 JPH131006:JPH131007 JZD131006:JZD131007 KIZ131006:KIZ131007 KSV131006:KSV131007 LCR131006:LCR131007 LMN131006:LMN131007 LWJ131006:LWJ131007 MGF131006:MGF131007 MQB131006:MQB131007 MZX131006:MZX131007 NJT131006:NJT131007 NTP131006:NTP131007 ODL131006:ODL131007 ONH131006:ONH131007 OXD131006:OXD131007 PGZ131006:PGZ131007 PQV131006:PQV131007 QAR131006:QAR131007 QKN131006:QKN131007 QUJ131006:QUJ131007 REF131006:REF131007 ROB131006:ROB131007 RXX131006:RXX131007 SHT131006:SHT131007 SRP131006:SRP131007 TBL131006:TBL131007 TLH131006:TLH131007 TVD131006:TVD131007 UEZ131006:UEZ131007 UOV131006:UOV131007 UYR131006:UYR131007 VIN131006:VIN131007 VSJ131006:VSJ131007 WCF131006:WCF131007 WMB131006:WMB131007 WVX131006:WVX131007 P196542:P196543 JL196542:JL196543 TH196542:TH196543 ADD196542:ADD196543 AMZ196542:AMZ196543 AWV196542:AWV196543 BGR196542:BGR196543 BQN196542:BQN196543 CAJ196542:CAJ196543 CKF196542:CKF196543 CUB196542:CUB196543 DDX196542:DDX196543 DNT196542:DNT196543 DXP196542:DXP196543 EHL196542:EHL196543 ERH196542:ERH196543 FBD196542:FBD196543 FKZ196542:FKZ196543 FUV196542:FUV196543 GER196542:GER196543 GON196542:GON196543 GYJ196542:GYJ196543 HIF196542:HIF196543 HSB196542:HSB196543 IBX196542:IBX196543 ILT196542:ILT196543 IVP196542:IVP196543 JFL196542:JFL196543 JPH196542:JPH196543 JZD196542:JZD196543 KIZ196542:KIZ196543 KSV196542:KSV196543 LCR196542:LCR196543 LMN196542:LMN196543 LWJ196542:LWJ196543 MGF196542:MGF196543 MQB196542:MQB196543 MZX196542:MZX196543 NJT196542:NJT196543 NTP196542:NTP196543 ODL196542:ODL196543 ONH196542:ONH196543 OXD196542:OXD196543 PGZ196542:PGZ196543 PQV196542:PQV196543 QAR196542:QAR196543 QKN196542:QKN196543 QUJ196542:QUJ196543 REF196542:REF196543 ROB196542:ROB196543 RXX196542:RXX196543 SHT196542:SHT196543 SRP196542:SRP196543 TBL196542:TBL196543 TLH196542:TLH196543 TVD196542:TVD196543 UEZ196542:UEZ196543 UOV196542:UOV196543 UYR196542:UYR196543 VIN196542:VIN196543 VSJ196542:VSJ196543 WCF196542:WCF196543 WMB196542:WMB196543 WVX196542:WVX196543 P262078:P262079 JL262078:JL262079 TH262078:TH262079 ADD262078:ADD262079 AMZ262078:AMZ262079 AWV262078:AWV262079 BGR262078:BGR262079 BQN262078:BQN262079 CAJ262078:CAJ262079 CKF262078:CKF262079 CUB262078:CUB262079 DDX262078:DDX262079 DNT262078:DNT262079 DXP262078:DXP262079 EHL262078:EHL262079 ERH262078:ERH262079 FBD262078:FBD262079 FKZ262078:FKZ262079 FUV262078:FUV262079 GER262078:GER262079 GON262078:GON262079 GYJ262078:GYJ262079 HIF262078:HIF262079 HSB262078:HSB262079 IBX262078:IBX262079 ILT262078:ILT262079 IVP262078:IVP262079 JFL262078:JFL262079 JPH262078:JPH262079 JZD262078:JZD262079 KIZ262078:KIZ262079 KSV262078:KSV262079 LCR262078:LCR262079 LMN262078:LMN262079 LWJ262078:LWJ262079 MGF262078:MGF262079 MQB262078:MQB262079 MZX262078:MZX262079 NJT262078:NJT262079 NTP262078:NTP262079 ODL262078:ODL262079 ONH262078:ONH262079 OXD262078:OXD262079 PGZ262078:PGZ262079 PQV262078:PQV262079 QAR262078:QAR262079 QKN262078:QKN262079 QUJ262078:QUJ262079 REF262078:REF262079 ROB262078:ROB262079 RXX262078:RXX262079 SHT262078:SHT262079 SRP262078:SRP262079 TBL262078:TBL262079 TLH262078:TLH262079 TVD262078:TVD262079 UEZ262078:UEZ262079 UOV262078:UOV262079 UYR262078:UYR262079 VIN262078:VIN262079 VSJ262078:VSJ262079 WCF262078:WCF262079 WMB262078:WMB262079 WVX262078:WVX262079 P327614:P327615 JL327614:JL327615 TH327614:TH327615 ADD327614:ADD327615 AMZ327614:AMZ327615 AWV327614:AWV327615 BGR327614:BGR327615 BQN327614:BQN327615 CAJ327614:CAJ327615 CKF327614:CKF327615 CUB327614:CUB327615 DDX327614:DDX327615 DNT327614:DNT327615 DXP327614:DXP327615 EHL327614:EHL327615 ERH327614:ERH327615 FBD327614:FBD327615 FKZ327614:FKZ327615 FUV327614:FUV327615 GER327614:GER327615 GON327614:GON327615 GYJ327614:GYJ327615 HIF327614:HIF327615 HSB327614:HSB327615 IBX327614:IBX327615 ILT327614:ILT327615 IVP327614:IVP327615 JFL327614:JFL327615 JPH327614:JPH327615 JZD327614:JZD327615 KIZ327614:KIZ327615 KSV327614:KSV327615 LCR327614:LCR327615 LMN327614:LMN327615 LWJ327614:LWJ327615 MGF327614:MGF327615 MQB327614:MQB327615 MZX327614:MZX327615 NJT327614:NJT327615 NTP327614:NTP327615 ODL327614:ODL327615 ONH327614:ONH327615 OXD327614:OXD327615 PGZ327614:PGZ327615 PQV327614:PQV327615 QAR327614:QAR327615 QKN327614:QKN327615 QUJ327614:QUJ327615 REF327614:REF327615 ROB327614:ROB327615 RXX327614:RXX327615 SHT327614:SHT327615 SRP327614:SRP327615 TBL327614:TBL327615 TLH327614:TLH327615 TVD327614:TVD327615 UEZ327614:UEZ327615 UOV327614:UOV327615 UYR327614:UYR327615 VIN327614:VIN327615 VSJ327614:VSJ327615 WCF327614:WCF327615 WMB327614:WMB327615 WVX327614:WVX327615 P393150:P393151 JL393150:JL393151 TH393150:TH393151 ADD393150:ADD393151 AMZ393150:AMZ393151 AWV393150:AWV393151 BGR393150:BGR393151 BQN393150:BQN393151 CAJ393150:CAJ393151 CKF393150:CKF393151 CUB393150:CUB393151 DDX393150:DDX393151 DNT393150:DNT393151 DXP393150:DXP393151 EHL393150:EHL393151 ERH393150:ERH393151 FBD393150:FBD393151 FKZ393150:FKZ393151 FUV393150:FUV393151 GER393150:GER393151 GON393150:GON393151 GYJ393150:GYJ393151 HIF393150:HIF393151 HSB393150:HSB393151 IBX393150:IBX393151 ILT393150:ILT393151 IVP393150:IVP393151 JFL393150:JFL393151 JPH393150:JPH393151 JZD393150:JZD393151 KIZ393150:KIZ393151 KSV393150:KSV393151 LCR393150:LCR393151 LMN393150:LMN393151 LWJ393150:LWJ393151 MGF393150:MGF393151 MQB393150:MQB393151 MZX393150:MZX393151 NJT393150:NJT393151 NTP393150:NTP393151 ODL393150:ODL393151 ONH393150:ONH393151 OXD393150:OXD393151 PGZ393150:PGZ393151 PQV393150:PQV393151 QAR393150:QAR393151 QKN393150:QKN393151 QUJ393150:QUJ393151 REF393150:REF393151 ROB393150:ROB393151 RXX393150:RXX393151 SHT393150:SHT393151 SRP393150:SRP393151 TBL393150:TBL393151 TLH393150:TLH393151 TVD393150:TVD393151 UEZ393150:UEZ393151 UOV393150:UOV393151 UYR393150:UYR393151 VIN393150:VIN393151 VSJ393150:VSJ393151 WCF393150:WCF393151 WMB393150:WMB393151 WVX393150:WVX393151 P458686:P458687 JL458686:JL458687 TH458686:TH458687 ADD458686:ADD458687 AMZ458686:AMZ458687 AWV458686:AWV458687 BGR458686:BGR458687 BQN458686:BQN458687 CAJ458686:CAJ458687 CKF458686:CKF458687 CUB458686:CUB458687 DDX458686:DDX458687 DNT458686:DNT458687 DXP458686:DXP458687 EHL458686:EHL458687 ERH458686:ERH458687 FBD458686:FBD458687 FKZ458686:FKZ458687 FUV458686:FUV458687 GER458686:GER458687 GON458686:GON458687 GYJ458686:GYJ458687 HIF458686:HIF458687 HSB458686:HSB458687 IBX458686:IBX458687 ILT458686:ILT458687 IVP458686:IVP458687 JFL458686:JFL458687 JPH458686:JPH458687 JZD458686:JZD458687 KIZ458686:KIZ458687 KSV458686:KSV458687 LCR458686:LCR458687 LMN458686:LMN458687 LWJ458686:LWJ458687 MGF458686:MGF458687 MQB458686:MQB458687 MZX458686:MZX458687 NJT458686:NJT458687 NTP458686:NTP458687 ODL458686:ODL458687 ONH458686:ONH458687 OXD458686:OXD458687 PGZ458686:PGZ458687 PQV458686:PQV458687 QAR458686:QAR458687 QKN458686:QKN458687 QUJ458686:QUJ458687 REF458686:REF458687 ROB458686:ROB458687 RXX458686:RXX458687 SHT458686:SHT458687 SRP458686:SRP458687 TBL458686:TBL458687 TLH458686:TLH458687 TVD458686:TVD458687 UEZ458686:UEZ458687 UOV458686:UOV458687 UYR458686:UYR458687 VIN458686:VIN458687 VSJ458686:VSJ458687 WCF458686:WCF458687 WMB458686:WMB458687 WVX458686:WVX458687 P524222:P524223 JL524222:JL524223 TH524222:TH524223 ADD524222:ADD524223 AMZ524222:AMZ524223 AWV524222:AWV524223 BGR524222:BGR524223 BQN524222:BQN524223 CAJ524222:CAJ524223 CKF524222:CKF524223 CUB524222:CUB524223 DDX524222:DDX524223 DNT524222:DNT524223 DXP524222:DXP524223 EHL524222:EHL524223 ERH524222:ERH524223 FBD524222:FBD524223 FKZ524222:FKZ524223 FUV524222:FUV524223 GER524222:GER524223 GON524222:GON524223 GYJ524222:GYJ524223 HIF524222:HIF524223 HSB524222:HSB524223 IBX524222:IBX524223 ILT524222:ILT524223 IVP524222:IVP524223 JFL524222:JFL524223 JPH524222:JPH524223 JZD524222:JZD524223 KIZ524222:KIZ524223 KSV524222:KSV524223 LCR524222:LCR524223 LMN524222:LMN524223 LWJ524222:LWJ524223 MGF524222:MGF524223 MQB524222:MQB524223 MZX524222:MZX524223 NJT524222:NJT524223 NTP524222:NTP524223 ODL524222:ODL524223 ONH524222:ONH524223 OXD524222:OXD524223 PGZ524222:PGZ524223 PQV524222:PQV524223 QAR524222:QAR524223 QKN524222:QKN524223 QUJ524222:QUJ524223 REF524222:REF524223 ROB524222:ROB524223 RXX524222:RXX524223 SHT524222:SHT524223 SRP524222:SRP524223 TBL524222:TBL524223 TLH524222:TLH524223 TVD524222:TVD524223 UEZ524222:UEZ524223 UOV524222:UOV524223 UYR524222:UYR524223 VIN524222:VIN524223 VSJ524222:VSJ524223 WCF524222:WCF524223 WMB524222:WMB524223 WVX524222:WVX524223 P589758:P589759 JL589758:JL589759 TH589758:TH589759 ADD589758:ADD589759 AMZ589758:AMZ589759 AWV589758:AWV589759 BGR589758:BGR589759 BQN589758:BQN589759 CAJ589758:CAJ589759 CKF589758:CKF589759 CUB589758:CUB589759 DDX589758:DDX589759 DNT589758:DNT589759 DXP589758:DXP589759 EHL589758:EHL589759 ERH589758:ERH589759 FBD589758:FBD589759 FKZ589758:FKZ589759 FUV589758:FUV589759 GER589758:GER589759 GON589758:GON589759 GYJ589758:GYJ589759 HIF589758:HIF589759 HSB589758:HSB589759 IBX589758:IBX589759 ILT589758:ILT589759 IVP589758:IVP589759 JFL589758:JFL589759 JPH589758:JPH589759 JZD589758:JZD589759 KIZ589758:KIZ589759 KSV589758:KSV589759 LCR589758:LCR589759 LMN589758:LMN589759 LWJ589758:LWJ589759 MGF589758:MGF589759 MQB589758:MQB589759 MZX589758:MZX589759 NJT589758:NJT589759 NTP589758:NTP589759 ODL589758:ODL589759 ONH589758:ONH589759 OXD589758:OXD589759 PGZ589758:PGZ589759 PQV589758:PQV589759 QAR589758:QAR589759 QKN589758:QKN589759 QUJ589758:QUJ589759 REF589758:REF589759 ROB589758:ROB589759 RXX589758:RXX589759 SHT589758:SHT589759 SRP589758:SRP589759 TBL589758:TBL589759 TLH589758:TLH589759 TVD589758:TVD589759 UEZ589758:UEZ589759 UOV589758:UOV589759 UYR589758:UYR589759 VIN589758:VIN589759 VSJ589758:VSJ589759 WCF589758:WCF589759 WMB589758:WMB589759 WVX589758:WVX589759 P655294:P655295 JL655294:JL655295 TH655294:TH655295 ADD655294:ADD655295 AMZ655294:AMZ655295 AWV655294:AWV655295 BGR655294:BGR655295 BQN655294:BQN655295 CAJ655294:CAJ655295 CKF655294:CKF655295 CUB655294:CUB655295 DDX655294:DDX655295 DNT655294:DNT655295 DXP655294:DXP655295 EHL655294:EHL655295 ERH655294:ERH655295 FBD655294:FBD655295 FKZ655294:FKZ655295 FUV655294:FUV655295 GER655294:GER655295 GON655294:GON655295 GYJ655294:GYJ655295 HIF655294:HIF655295 HSB655294:HSB655295 IBX655294:IBX655295 ILT655294:ILT655295 IVP655294:IVP655295 JFL655294:JFL655295 JPH655294:JPH655295 JZD655294:JZD655295 KIZ655294:KIZ655295 KSV655294:KSV655295 LCR655294:LCR655295 LMN655294:LMN655295 LWJ655294:LWJ655295 MGF655294:MGF655295 MQB655294:MQB655295 MZX655294:MZX655295 NJT655294:NJT655295 NTP655294:NTP655295 ODL655294:ODL655295 ONH655294:ONH655295 OXD655294:OXD655295 PGZ655294:PGZ655295 PQV655294:PQV655295 QAR655294:QAR655295 QKN655294:QKN655295 QUJ655294:QUJ655295 REF655294:REF655295 ROB655294:ROB655295 RXX655294:RXX655295 SHT655294:SHT655295 SRP655294:SRP655295 TBL655294:TBL655295 TLH655294:TLH655295 TVD655294:TVD655295 UEZ655294:UEZ655295 UOV655294:UOV655295 UYR655294:UYR655295 VIN655294:VIN655295 VSJ655294:VSJ655295 WCF655294:WCF655295 WMB655294:WMB655295 WVX655294:WVX655295 P720830:P720831 JL720830:JL720831 TH720830:TH720831 ADD720830:ADD720831 AMZ720830:AMZ720831 AWV720830:AWV720831 BGR720830:BGR720831 BQN720830:BQN720831 CAJ720830:CAJ720831 CKF720830:CKF720831 CUB720830:CUB720831 DDX720830:DDX720831 DNT720830:DNT720831 DXP720830:DXP720831 EHL720830:EHL720831 ERH720830:ERH720831 FBD720830:FBD720831 FKZ720830:FKZ720831 FUV720830:FUV720831 GER720830:GER720831 GON720830:GON720831 GYJ720830:GYJ720831 HIF720830:HIF720831 HSB720830:HSB720831 IBX720830:IBX720831 ILT720830:ILT720831 IVP720830:IVP720831 JFL720830:JFL720831 JPH720830:JPH720831 JZD720830:JZD720831 KIZ720830:KIZ720831 KSV720830:KSV720831 LCR720830:LCR720831 LMN720830:LMN720831 LWJ720830:LWJ720831 MGF720830:MGF720831 MQB720830:MQB720831 MZX720830:MZX720831 NJT720830:NJT720831 NTP720830:NTP720831 ODL720830:ODL720831 ONH720830:ONH720831 OXD720830:OXD720831 PGZ720830:PGZ720831 PQV720830:PQV720831 QAR720830:QAR720831 QKN720830:QKN720831 QUJ720830:QUJ720831 REF720830:REF720831 ROB720830:ROB720831 RXX720830:RXX720831 SHT720830:SHT720831 SRP720830:SRP720831 TBL720830:TBL720831 TLH720830:TLH720831 TVD720830:TVD720831 UEZ720830:UEZ720831 UOV720830:UOV720831 UYR720830:UYR720831 VIN720830:VIN720831 VSJ720830:VSJ720831 WCF720830:WCF720831 WMB720830:WMB720831 WVX720830:WVX720831 P786366:P786367 JL786366:JL786367 TH786366:TH786367 ADD786366:ADD786367 AMZ786366:AMZ786367 AWV786366:AWV786367 BGR786366:BGR786367 BQN786366:BQN786367 CAJ786366:CAJ786367 CKF786366:CKF786367 CUB786366:CUB786367 DDX786366:DDX786367 DNT786366:DNT786367 DXP786366:DXP786367 EHL786366:EHL786367 ERH786366:ERH786367 FBD786366:FBD786367 FKZ786366:FKZ786367 FUV786366:FUV786367 GER786366:GER786367 GON786366:GON786367 GYJ786366:GYJ786367 HIF786366:HIF786367 HSB786366:HSB786367 IBX786366:IBX786367 ILT786366:ILT786367 IVP786366:IVP786367 JFL786366:JFL786367 JPH786366:JPH786367 JZD786366:JZD786367 KIZ786366:KIZ786367 KSV786366:KSV786367 LCR786366:LCR786367 LMN786366:LMN786367 LWJ786366:LWJ786367 MGF786366:MGF786367 MQB786366:MQB786367 MZX786366:MZX786367 NJT786366:NJT786367 NTP786366:NTP786367 ODL786366:ODL786367 ONH786366:ONH786367 OXD786366:OXD786367 PGZ786366:PGZ786367 PQV786366:PQV786367 QAR786366:QAR786367 QKN786366:QKN786367 QUJ786366:QUJ786367 REF786366:REF786367 ROB786366:ROB786367 RXX786366:RXX786367 SHT786366:SHT786367 SRP786366:SRP786367 TBL786366:TBL786367 TLH786366:TLH786367 TVD786366:TVD786367 UEZ786366:UEZ786367 UOV786366:UOV786367 UYR786366:UYR786367 VIN786366:VIN786367 VSJ786366:VSJ786367 WCF786366:WCF786367 WMB786366:WMB786367 WVX786366:WVX786367 P851902:P851903 JL851902:JL851903 TH851902:TH851903 ADD851902:ADD851903 AMZ851902:AMZ851903 AWV851902:AWV851903 BGR851902:BGR851903 BQN851902:BQN851903 CAJ851902:CAJ851903 CKF851902:CKF851903 CUB851902:CUB851903 DDX851902:DDX851903 DNT851902:DNT851903 DXP851902:DXP851903 EHL851902:EHL851903 ERH851902:ERH851903 FBD851902:FBD851903 FKZ851902:FKZ851903 FUV851902:FUV851903 GER851902:GER851903 GON851902:GON851903 GYJ851902:GYJ851903 HIF851902:HIF851903 HSB851902:HSB851903 IBX851902:IBX851903 ILT851902:ILT851903 IVP851902:IVP851903 JFL851902:JFL851903 JPH851902:JPH851903 JZD851902:JZD851903 KIZ851902:KIZ851903 KSV851902:KSV851903 LCR851902:LCR851903 LMN851902:LMN851903 LWJ851902:LWJ851903 MGF851902:MGF851903 MQB851902:MQB851903 MZX851902:MZX851903 NJT851902:NJT851903 NTP851902:NTP851903 ODL851902:ODL851903 ONH851902:ONH851903 OXD851902:OXD851903 PGZ851902:PGZ851903 PQV851902:PQV851903 QAR851902:QAR851903 QKN851902:QKN851903 QUJ851902:QUJ851903 REF851902:REF851903 ROB851902:ROB851903 RXX851902:RXX851903 SHT851902:SHT851903 SRP851902:SRP851903 TBL851902:TBL851903 TLH851902:TLH851903 TVD851902:TVD851903 UEZ851902:UEZ851903 UOV851902:UOV851903 UYR851902:UYR851903 VIN851902:VIN851903 VSJ851902:VSJ851903 WCF851902:WCF851903 WMB851902:WMB851903 WVX851902:WVX851903 P917438:P917439 JL917438:JL917439 TH917438:TH917439 ADD917438:ADD917439 AMZ917438:AMZ917439 AWV917438:AWV917439 BGR917438:BGR917439 BQN917438:BQN917439 CAJ917438:CAJ917439 CKF917438:CKF917439 CUB917438:CUB917439 DDX917438:DDX917439 DNT917438:DNT917439 DXP917438:DXP917439 EHL917438:EHL917439 ERH917438:ERH917439 FBD917438:FBD917439 FKZ917438:FKZ917439 FUV917438:FUV917439 GER917438:GER917439 GON917438:GON917439 GYJ917438:GYJ917439 HIF917438:HIF917439 HSB917438:HSB917439 IBX917438:IBX917439 ILT917438:ILT917439 IVP917438:IVP917439 JFL917438:JFL917439 JPH917438:JPH917439 JZD917438:JZD917439 KIZ917438:KIZ917439 KSV917438:KSV917439 LCR917438:LCR917439 LMN917438:LMN917439 LWJ917438:LWJ917439 MGF917438:MGF917439 MQB917438:MQB917439 MZX917438:MZX917439 NJT917438:NJT917439 NTP917438:NTP917439 ODL917438:ODL917439 ONH917438:ONH917439 OXD917438:OXD917439 PGZ917438:PGZ917439 PQV917438:PQV917439 QAR917438:QAR917439 QKN917438:QKN917439 QUJ917438:QUJ917439 REF917438:REF917439 ROB917438:ROB917439 RXX917438:RXX917439 SHT917438:SHT917439 SRP917438:SRP917439 TBL917438:TBL917439 TLH917438:TLH917439 TVD917438:TVD917439 UEZ917438:UEZ917439 UOV917438:UOV917439 UYR917438:UYR917439 VIN917438:VIN917439 VSJ917438:VSJ917439 WCF917438:WCF917439 WMB917438:WMB917439 WVX917438:WVX917439 P982974:P982975 JL982974:JL982975 TH982974:TH982975 ADD982974:ADD982975 AMZ982974:AMZ982975 AWV982974:AWV982975 BGR982974:BGR982975 BQN982974:BQN982975 CAJ982974:CAJ982975 CKF982974:CKF982975 CUB982974:CUB982975 DDX982974:DDX982975 DNT982974:DNT982975 DXP982974:DXP982975 EHL982974:EHL982975 ERH982974:ERH982975 FBD982974:FBD982975 FKZ982974:FKZ982975 FUV982974:FUV982975 GER982974:GER982975 GON982974:GON982975 GYJ982974:GYJ982975 HIF982974:HIF982975 HSB982974:HSB982975 IBX982974:IBX982975 ILT982974:ILT982975 IVP982974:IVP982975 JFL982974:JFL982975 JPH982974:JPH982975 JZD982974:JZD982975 KIZ982974:KIZ982975 KSV982974:KSV982975 LCR982974:LCR982975 LMN982974:LMN982975 LWJ982974:LWJ982975 MGF982974:MGF982975 MQB982974:MQB982975 MZX982974:MZX982975 NJT982974:NJT982975 NTP982974:NTP982975 ODL982974:ODL982975 ONH982974:ONH982975 OXD982974:OXD982975 PGZ982974:PGZ982975 PQV982974:PQV982975 QAR982974:QAR982975 QKN982974:QKN982975 QUJ982974:QUJ982975 REF982974:REF982975 ROB982974:ROB982975 RXX982974:RXX982975 SHT982974:SHT982975 SRP982974:SRP982975 TBL982974:TBL982975 TLH982974:TLH982975 TVD982974:TVD982975 UEZ982974:UEZ982975 UOV982974:UOV982975 UYR982974:UYR982975 VIN982974:VIN982975 VSJ982974:VSJ982975 WCF982974:WCF982975 WMB982974:WMB982975" xr:uid="{00000000-0002-0000-0300-000040000000}"/>
    <dataValidation allowBlank="1" showInputMessage="1" showErrorMessage="1" prompt="Written work total raw score" sqref="WVX982976:WVX983076 TH27:TH36 ADD27:ADD36 AMZ27:AMZ36 AWV27:AWV36 BGR27:BGR36 BQN27:BQN36 CAJ27:CAJ36 CKF27:CKF36 CUB27:CUB36 DDX27:DDX36 DNT27:DNT36 DXP27:DXP36 EHL27:EHL36 ERH27:ERH36 FBD27:FBD36 FKZ27:FKZ36 FUV27:FUV36 GER27:GER36 GON27:GON36 GYJ27:GYJ36 HIF27:HIF36 HSB27:HSB36 IBX27:IBX36 ILT27:ILT36 IVP27:IVP36 JFL27:JFL36 JPH27:JPH36 JZD27:JZD36 KIZ27:KIZ36 KSV27:KSV36 LCR27:LCR36 LMN27:LMN36 LWJ27:LWJ36 MGF27:MGF36 MQB27:MQB36 MZX27:MZX36 NJT27:NJT36 NTP27:NTP36 ODL27:ODL36 ONH27:ONH36 OXD27:OXD36 PGZ27:PGZ36 PQV27:PQV36 QAR27:QAR36 QKN27:QKN36 QUJ27:QUJ36 REF27:REF36 ROB27:ROB36 RXX27:RXX36 SHT27:SHT36 SRP27:SRP36 TBL27:TBL36 TLH27:TLH36 TVD27:TVD36 UEZ27:UEZ36 UOV27:UOV36 UYR27:UYR36 VIN27:VIN36 VSJ27:VSJ36 WCF27:WCF36 WMB27:WMB36 WVX27:WVX36 WMB982976:WMB983076 P65472:P65572 JL65472:JL65572 TH65472:TH65572 ADD65472:ADD65572 AMZ65472:AMZ65572 AWV65472:AWV65572 BGR65472:BGR65572 BQN65472:BQN65572 CAJ65472:CAJ65572 CKF65472:CKF65572 CUB65472:CUB65572 DDX65472:DDX65572 DNT65472:DNT65572 DXP65472:DXP65572 EHL65472:EHL65572 ERH65472:ERH65572 FBD65472:FBD65572 FKZ65472:FKZ65572 FUV65472:FUV65572 GER65472:GER65572 GON65472:GON65572 GYJ65472:GYJ65572 HIF65472:HIF65572 HSB65472:HSB65572 IBX65472:IBX65572 ILT65472:ILT65572 IVP65472:IVP65572 JFL65472:JFL65572 JPH65472:JPH65572 JZD65472:JZD65572 KIZ65472:KIZ65572 KSV65472:KSV65572 LCR65472:LCR65572 LMN65472:LMN65572 LWJ65472:LWJ65572 MGF65472:MGF65572 MQB65472:MQB65572 MZX65472:MZX65572 NJT65472:NJT65572 NTP65472:NTP65572 ODL65472:ODL65572 ONH65472:ONH65572 OXD65472:OXD65572 PGZ65472:PGZ65572 PQV65472:PQV65572 QAR65472:QAR65572 QKN65472:QKN65572 QUJ65472:QUJ65572 REF65472:REF65572 ROB65472:ROB65572 RXX65472:RXX65572 SHT65472:SHT65572 SRP65472:SRP65572 TBL65472:TBL65572 TLH65472:TLH65572 TVD65472:TVD65572 UEZ65472:UEZ65572 UOV65472:UOV65572 UYR65472:UYR65572 VIN65472:VIN65572 VSJ65472:VSJ65572 WCF65472:WCF65572 WMB65472:WMB65572 WVX65472:WVX65572 P131008:P131108 JL131008:JL131108 TH131008:TH131108 ADD131008:ADD131108 AMZ131008:AMZ131108 AWV131008:AWV131108 BGR131008:BGR131108 BQN131008:BQN131108 CAJ131008:CAJ131108 CKF131008:CKF131108 CUB131008:CUB131108 DDX131008:DDX131108 DNT131008:DNT131108 DXP131008:DXP131108 EHL131008:EHL131108 ERH131008:ERH131108 FBD131008:FBD131108 FKZ131008:FKZ131108 FUV131008:FUV131108 GER131008:GER131108 GON131008:GON131108 GYJ131008:GYJ131108 HIF131008:HIF131108 HSB131008:HSB131108 IBX131008:IBX131108 ILT131008:ILT131108 IVP131008:IVP131108 JFL131008:JFL131108 JPH131008:JPH131108 JZD131008:JZD131108 KIZ131008:KIZ131108 KSV131008:KSV131108 LCR131008:LCR131108 LMN131008:LMN131108 LWJ131008:LWJ131108 MGF131008:MGF131108 MQB131008:MQB131108 MZX131008:MZX131108 NJT131008:NJT131108 NTP131008:NTP131108 ODL131008:ODL131108 ONH131008:ONH131108 OXD131008:OXD131108 PGZ131008:PGZ131108 PQV131008:PQV131108 QAR131008:QAR131108 QKN131008:QKN131108 QUJ131008:QUJ131108 REF131008:REF131108 ROB131008:ROB131108 RXX131008:RXX131108 SHT131008:SHT131108 SRP131008:SRP131108 TBL131008:TBL131108 TLH131008:TLH131108 TVD131008:TVD131108 UEZ131008:UEZ131108 UOV131008:UOV131108 UYR131008:UYR131108 VIN131008:VIN131108 VSJ131008:VSJ131108 WCF131008:WCF131108 WMB131008:WMB131108 WVX131008:WVX131108 P196544:P196644 JL196544:JL196644 TH196544:TH196644 ADD196544:ADD196644 AMZ196544:AMZ196644 AWV196544:AWV196644 BGR196544:BGR196644 BQN196544:BQN196644 CAJ196544:CAJ196644 CKF196544:CKF196644 CUB196544:CUB196644 DDX196544:DDX196644 DNT196544:DNT196644 DXP196544:DXP196644 EHL196544:EHL196644 ERH196544:ERH196644 FBD196544:FBD196644 FKZ196544:FKZ196644 FUV196544:FUV196644 GER196544:GER196644 GON196544:GON196644 GYJ196544:GYJ196644 HIF196544:HIF196644 HSB196544:HSB196644 IBX196544:IBX196644 ILT196544:ILT196644 IVP196544:IVP196644 JFL196544:JFL196644 JPH196544:JPH196644 JZD196544:JZD196644 KIZ196544:KIZ196644 KSV196544:KSV196644 LCR196544:LCR196644 LMN196544:LMN196644 LWJ196544:LWJ196644 MGF196544:MGF196644 MQB196544:MQB196644 MZX196544:MZX196644 NJT196544:NJT196644 NTP196544:NTP196644 ODL196544:ODL196644 ONH196544:ONH196644 OXD196544:OXD196644 PGZ196544:PGZ196644 PQV196544:PQV196644 QAR196544:QAR196644 QKN196544:QKN196644 QUJ196544:QUJ196644 REF196544:REF196644 ROB196544:ROB196644 RXX196544:RXX196644 SHT196544:SHT196644 SRP196544:SRP196644 TBL196544:TBL196644 TLH196544:TLH196644 TVD196544:TVD196644 UEZ196544:UEZ196644 UOV196544:UOV196644 UYR196544:UYR196644 VIN196544:VIN196644 VSJ196544:VSJ196644 WCF196544:WCF196644 WMB196544:WMB196644 WVX196544:WVX196644 P262080:P262180 JL262080:JL262180 TH262080:TH262180 ADD262080:ADD262180 AMZ262080:AMZ262180 AWV262080:AWV262180 BGR262080:BGR262180 BQN262080:BQN262180 CAJ262080:CAJ262180 CKF262080:CKF262180 CUB262080:CUB262180 DDX262080:DDX262180 DNT262080:DNT262180 DXP262080:DXP262180 EHL262080:EHL262180 ERH262080:ERH262180 FBD262080:FBD262180 FKZ262080:FKZ262180 FUV262080:FUV262180 GER262080:GER262180 GON262080:GON262180 GYJ262080:GYJ262180 HIF262080:HIF262180 HSB262080:HSB262180 IBX262080:IBX262180 ILT262080:ILT262180 IVP262080:IVP262180 JFL262080:JFL262180 JPH262080:JPH262180 JZD262080:JZD262180 KIZ262080:KIZ262180 KSV262080:KSV262180 LCR262080:LCR262180 LMN262080:LMN262180 LWJ262080:LWJ262180 MGF262080:MGF262180 MQB262080:MQB262180 MZX262080:MZX262180 NJT262080:NJT262180 NTP262080:NTP262180 ODL262080:ODL262180 ONH262080:ONH262180 OXD262080:OXD262180 PGZ262080:PGZ262180 PQV262080:PQV262180 QAR262080:QAR262180 QKN262080:QKN262180 QUJ262080:QUJ262180 REF262080:REF262180 ROB262080:ROB262180 RXX262080:RXX262180 SHT262080:SHT262180 SRP262080:SRP262180 TBL262080:TBL262180 TLH262080:TLH262180 TVD262080:TVD262180 UEZ262080:UEZ262180 UOV262080:UOV262180 UYR262080:UYR262180 VIN262080:VIN262180 VSJ262080:VSJ262180 WCF262080:WCF262180 WMB262080:WMB262180 WVX262080:WVX262180 P327616:P327716 JL327616:JL327716 TH327616:TH327716 ADD327616:ADD327716 AMZ327616:AMZ327716 AWV327616:AWV327716 BGR327616:BGR327716 BQN327616:BQN327716 CAJ327616:CAJ327716 CKF327616:CKF327716 CUB327616:CUB327716 DDX327616:DDX327716 DNT327616:DNT327716 DXP327616:DXP327716 EHL327616:EHL327716 ERH327616:ERH327716 FBD327616:FBD327716 FKZ327616:FKZ327716 FUV327616:FUV327716 GER327616:GER327716 GON327616:GON327716 GYJ327616:GYJ327716 HIF327616:HIF327716 HSB327616:HSB327716 IBX327616:IBX327716 ILT327616:ILT327716 IVP327616:IVP327716 JFL327616:JFL327716 JPH327616:JPH327716 JZD327616:JZD327716 KIZ327616:KIZ327716 KSV327616:KSV327716 LCR327616:LCR327716 LMN327616:LMN327716 LWJ327616:LWJ327716 MGF327616:MGF327716 MQB327616:MQB327716 MZX327616:MZX327716 NJT327616:NJT327716 NTP327616:NTP327716 ODL327616:ODL327716 ONH327616:ONH327716 OXD327616:OXD327716 PGZ327616:PGZ327716 PQV327616:PQV327716 QAR327616:QAR327716 QKN327616:QKN327716 QUJ327616:QUJ327716 REF327616:REF327716 ROB327616:ROB327716 RXX327616:RXX327716 SHT327616:SHT327716 SRP327616:SRP327716 TBL327616:TBL327716 TLH327616:TLH327716 TVD327616:TVD327716 UEZ327616:UEZ327716 UOV327616:UOV327716 UYR327616:UYR327716 VIN327616:VIN327716 VSJ327616:VSJ327716 WCF327616:WCF327716 WMB327616:WMB327716 WVX327616:WVX327716 P393152:P393252 JL393152:JL393252 TH393152:TH393252 ADD393152:ADD393252 AMZ393152:AMZ393252 AWV393152:AWV393252 BGR393152:BGR393252 BQN393152:BQN393252 CAJ393152:CAJ393252 CKF393152:CKF393252 CUB393152:CUB393252 DDX393152:DDX393252 DNT393152:DNT393252 DXP393152:DXP393252 EHL393152:EHL393252 ERH393152:ERH393252 FBD393152:FBD393252 FKZ393152:FKZ393252 FUV393152:FUV393252 GER393152:GER393252 GON393152:GON393252 GYJ393152:GYJ393252 HIF393152:HIF393252 HSB393152:HSB393252 IBX393152:IBX393252 ILT393152:ILT393252 IVP393152:IVP393252 JFL393152:JFL393252 JPH393152:JPH393252 JZD393152:JZD393252 KIZ393152:KIZ393252 KSV393152:KSV393252 LCR393152:LCR393252 LMN393152:LMN393252 LWJ393152:LWJ393252 MGF393152:MGF393252 MQB393152:MQB393252 MZX393152:MZX393252 NJT393152:NJT393252 NTP393152:NTP393252 ODL393152:ODL393252 ONH393152:ONH393252 OXD393152:OXD393252 PGZ393152:PGZ393252 PQV393152:PQV393252 QAR393152:QAR393252 QKN393152:QKN393252 QUJ393152:QUJ393252 REF393152:REF393252 ROB393152:ROB393252 RXX393152:RXX393252 SHT393152:SHT393252 SRP393152:SRP393252 TBL393152:TBL393252 TLH393152:TLH393252 TVD393152:TVD393252 UEZ393152:UEZ393252 UOV393152:UOV393252 UYR393152:UYR393252 VIN393152:VIN393252 VSJ393152:VSJ393252 WCF393152:WCF393252 WMB393152:WMB393252 WVX393152:WVX393252 P458688:P458788 JL458688:JL458788 TH458688:TH458788 ADD458688:ADD458788 AMZ458688:AMZ458788 AWV458688:AWV458788 BGR458688:BGR458788 BQN458688:BQN458788 CAJ458688:CAJ458788 CKF458688:CKF458788 CUB458688:CUB458788 DDX458688:DDX458788 DNT458688:DNT458788 DXP458688:DXP458788 EHL458688:EHL458788 ERH458688:ERH458788 FBD458688:FBD458788 FKZ458688:FKZ458788 FUV458688:FUV458788 GER458688:GER458788 GON458688:GON458788 GYJ458688:GYJ458788 HIF458688:HIF458788 HSB458688:HSB458788 IBX458688:IBX458788 ILT458688:ILT458788 IVP458688:IVP458788 JFL458688:JFL458788 JPH458688:JPH458788 JZD458688:JZD458788 KIZ458688:KIZ458788 KSV458688:KSV458788 LCR458688:LCR458788 LMN458688:LMN458788 LWJ458688:LWJ458788 MGF458688:MGF458788 MQB458688:MQB458788 MZX458688:MZX458788 NJT458688:NJT458788 NTP458688:NTP458788 ODL458688:ODL458788 ONH458688:ONH458788 OXD458688:OXD458788 PGZ458688:PGZ458788 PQV458688:PQV458788 QAR458688:QAR458788 QKN458688:QKN458788 QUJ458688:QUJ458788 REF458688:REF458788 ROB458688:ROB458788 RXX458688:RXX458788 SHT458688:SHT458788 SRP458688:SRP458788 TBL458688:TBL458788 TLH458688:TLH458788 TVD458688:TVD458788 UEZ458688:UEZ458788 UOV458688:UOV458788 UYR458688:UYR458788 VIN458688:VIN458788 VSJ458688:VSJ458788 WCF458688:WCF458788 WMB458688:WMB458788 WVX458688:WVX458788 P524224:P524324 JL524224:JL524324 TH524224:TH524324 ADD524224:ADD524324 AMZ524224:AMZ524324 AWV524224:AWV524324 BGR524224:BGR524324 BQN524224:BQN524324 CAJ524224:CAJ524324 CKF524224:CKF524324 CUB524224:CUB524324 DDX524224:DDX524324 DNT524224:DNT524324 DXP524224:DXP524324 EHL524224:EHL524324 ERH524224:ERH524324 FBD524224:FBD524324 FKZ524224:FKZ524324 FUV524224:FUV524324 GER524224:GER524324 GON524224:GON524324 GYJ524224:GYJ524324 HIF524224:HIF524324 HSB524224:HSB524324 IBX524224:IBX524324 ILT524224:ILT524324 IVP524224:IVP524324 JFL524224:JFL524324 JPH524224:JPH524324 JZD524224:JZD524324 KIZ524224:KIZ524324 KSV524224:KSV524324 LCR524224:LCR524324 LMN524224:LMN524324 LWJ524224:LWJ524324 MGF524224:MGF524324 MQB524224:MQB524324 MZX524224:MZX524324 NJT524224:NJT524324 NTP524224:NTP524324 ODL524224:ODL524324 ONH524224:ONH524324 OXD524224:OXD524324 PGZ524224:PGZ524324 PQV524224:PQV524324 QAR524224:QAR524324 QKN524224:QKN524324 QUJ524224:QUJ524324 REF524224:REF524324 ROB524224:ROB524324 RXX524224:RXX524324 SHT524224:SHT524324 SRP524224:SRP524324 TBL524224:TBL524324 TLH524224:TLH524324 TVD524224:TVD524324 UEZ524224:UEZ524324 UOV524224:UOV524324 UYR524224:UYR524324 VIN524224:VIN524324 VSJ524224:VSJ524324 WCF524224:WCF524324 WMB524224:WMB524324 WVX524224:WVX524324 P589760:P589860 JL589760:JL589860 TH589760:TH589860 ADD589760:ADD589860 AMZ589760:AMZ589860 AWV589760:AWV589860 BGR589760:BGR589860 BQN589760:BQN589860 CAJ589760:CAJ589860 CKF589760:CKF589860 CUB589760:CUB589860 DDX589760:DDX589860 DNT589760:DNT589860 DXP589760:DXP589860 EHL589760:EHL589860 ERH589760:ERH589860 FBD589760:FBD589860 FKZ589760:FKZ589860 FUV589760:FUV589860 GER589760:GER589860 GON589760:GON589860 GYJ589760:GYJ589860 HIF589760:HIF589860 HSB589760:HSB589860 IBX589760:IBX589860 ILT589760:ILT589860 IVP589760:IVP589860 JFL589760:JFL589860 JPH589760:JPH589860 JZD589760:JZD589860 KIZ589760:KIZ589860 KSV589760:KSV589860 LCR589760:LCR589860 LMN589760:LMN589860 LWJ589760:LWJ589860 MGF589760:MGF589860 MQB589760:MQB589860 MZX589760:MZX589860 NJT589760:NJT589860 NTP589760:NTP589860 ODL589760:ODL589860 ONH589760:ONH589860 OXD589760:OXD589860 PGZ589760:PGZ589860 PQV589760:PQV589860 QAR589760:QAR589860 QKN589760:QKN589860 QUJ589760:QUJ589860 REF589760:REF589860 ROB589760:ROB589860 RXX589760:RXX589860 SHT589760:SHT589860 SRP589760:SRP589860 TBL589760:TBL589860 TLH589760:TLH589860 TVD589760:TVD589860 UEZ589760:UEZ589860 UOV589760:UOV589860 UYR589760:UYR589860 VIN589760:VIN589860 VSJ589760:VSJ589860 WCF589760:WCF589860 WMB589760:WMB589860 WVX589760:WVX589860 P655296:P655396 JL655296:JL655396 TH655296:TH655396 ADD655296:ADD655396 AMZ655296:AMZ655396 AWV655296:AWV655396 BGR655296:BGR655396 BQN655296:BQN655396 CAJ655296:CAJ655396 CKF655296:CKF655396 CUB655296:CUB655396 DDX655296:DDX655396 DNT655296:DNT655396 DXP655296:DXP655396 EHL655296:EHL655396 ERH655296:ERH655396 FBD655296:FBD655396 FKZ655296:FKZ655396 FUV655296:FUV655396 GER655296:GER655396 GON655296:GON655396 GYJ655296:GYJ655396 HIF655296:HIF655396 HSB655296:HSB655396 IBX655296:IBX655396 ILT655296:ILT655396 IVP655296:IVP655396 JFL655296:JFL655396 JPH655296:JPH655396 JZD655296:JZD655396 KIZ655296:KIZ655396 KSV655296:KSV655396 LCR655296:LCR655396 LMN655296:LMN655396 LWJ655296:LWJ655396 MGF655296:MGF655396 MQB655296:MQB655396 MZX655296:MZX655396 NJT655296:NJT655396 NTP655296:NTP655396 ODL655296:ODL655396 ONH655296:ONH655396 OXD655296:OXD655396 PGZ655296:PGZ655396 PQV655296:PQV655396 QAR655296:QAR655396 QKN655296:QKN655396 QUJ655296:QUJ655396 REF655296:REF655396 ROB655296:ROB655396 RXX655296:RXX655396 SHT655296:SHT655396 SRP655296:SRP655396 TBL655296:TBL655396 TLH655296:TLH655396 TVD655296:TVD655396 UEZ655296:UEZ655396 UOV655296:UOV655396 UYR655296:UYR655396 VIN655296:VIN655396 VSJ655296:VSJ655396 WCF655296:WCF655396 WMB655296:WMB655396 WVX655296:WVX655396 P720832:P720932 JL720832:JL720932 TH720832:TH720932 ADD720832:ADD720932 AMZ720832:AMZ720932 AWV720832:AWV720932 BGR720832:BGR720932 BQN720832:BQN720932 CAJ720832:CAJ720932 CKF720832:CKF720932 CUB720832:CUB720932 DDX720832:DDX720932 DNT720832:DNT720932 DXP720832:DXP720932 EHL720832:EHL720932 ERH720832:ERH720932 FBD720832:FBD720932 FKZ720832:FKZ720932 FUV720832:FUV720932 GER720832:GER720932 GON720832:GON720932 GYJ720832:GYJ720932 HIF720832:HIF720932 HSB720832:HSB720932 IBX720832:IBX720932 ILT720832:ILT720932 IVP720832:IVP720932 JFL720832:JFL720932 JPH720832:JPH720932 JZD720832:JZD720932 KIZ720832:KIZ720932 KSV720832:KSV720932 LCR720832:LCR720932 LMN720832:LMN720932 LWJ720832:LWJ720932 MGF720832:MGF720932 MQB720832:MQB720932 MZX720832:MZX720932 NJT720832:NJT720932 NTP720832:NTP720932 ODL720832:ODL720932 ONH720832:ONH720932 OXD720832:OXD720932 PGZ720832:PGZ720932 PQV720832:PQV720932 QAR720832:QAR720932 QKN720832:QKN720932 QUJ720832:QUJ720932 REF720832:REF720932 ROB720832:ROB720932 RXX720832:RXX720932 SHT720832:SHT720932 SRP720832:SRP720932 TBL720832:TBL720932 TLH720832:TLH720932 TVD720832:TVD720932 UEZ720832:UEZ720932 UOV720832:UOV720932 UYR720832:UYR720932 VIN720832:VIN720932 VSJ720832:VSJ720932 WCF720832:WCF720932 WMB720832:WMB720932 WVX720832:WVX720932 P786368:P786468 JL786368:JL786468 TH786368:TH786468 ADD786368:ADD786468 AMZ786368:AMZ786468 AWV786368:AWV786468 BGR786368:BGR786468 BQN786368:BQN786468 CAJ786368:CAJ786468 CKF786368:CKF786468 CUB786368:CUB786468 DDX786368:DDX786468 DNT786368:DNT786468 DXP786368:DXP786468 EHL786368:EHL786468 ERH786368:ERH786468 FBD786368:FBD786468 FKZ786368:FKZ786468 FUV786368:FUV786468 GER786368:GER786468 GON786368:GON786468 GYJ786368:GYJ786468 HIF786368:HIF786468 HSB786368:HSB786468 IBX786368:IBX786468 ILT786368:ILT786468 IVP786368:IVP786468 JFL786368:JFL786468 JPH786368:JPH786468 JZD786368:JZD786468 KIZ786368:KIZ786468 KSV786368:KSV786468 LCR786368:LCR786468 LMN786368:LMN786468 LWJ786368:LWJ786468 MGF786368:MGF786468 MQB786368:MQB786468 MZX786368:MZX786468 NJT786368:NJT786468 NTP786368:NTP786468 ODL786368:ODL786468 ONH786368:ONH786468 OXD786368:OXD786468 PGZ786368:PGZ786468 PQV786368:PQV786468 QAR786368:QAR786468 QKN786368:QKN786468 QUJ786368:QUJ786468 REF786368:REF786468 ROB786368:ROB786468 RXX786368:RXX786468 SHT786368:SHT786468 SRP786368:SRP786468 TBL786368:TBL786468 TLH786368:TLH786468 TVD786368:TVD786468 UEZ786368:UEZ786468 UOV786368:UOV786468 UYR786368:UYR786468 VIN786368:VIN786468 VSJ786368:VSJ786468 WCF786368:WCF786468 WMB786368:WMB786468 WVX786368:WVX786468 P851904:P852004 JL851904:JL852004 TH851904:TH852004 ADD851904:ADD852004 AMZ851904:AMZ852004 AWV851904:AWV852004 BGR851904:BGR852004 BQN851904:BQN852004 CAJ851904:CAJ852004 CKF851904:CKF852004 CUB851904:CUB852004 DDX851904:DDX852004 DNT851904:DNT852004 DXP851904:DXP852004 EHL851904:EHL852004 ERH851904:ERH852004 FBD851904:FBD852004 FKZ851904:FKZ852004 FUV851904:FUV852004 GER851904:GER852004 GON851904:GON852004 GYJ851904:GYJ852004 HIF851904:HIF852004 HSB851904:HSB852004 IBX851904:IBX852004 ILT851904:ILT852004 IVP851904:IVP852004 JFL851904:JFL852004 JPH851904:JPH852004 JZD851904:JZD852004 KIZ851904:KIZ852004 KSV851904:KSV852004 LCR851904:LCR852004 LMN851904:LMN852004 LWJ851904:LWJ852004 MGF851904:MGF852004 MQB851904:MQB852004 MZX851904:MZX852004 NJT851904:NJT852004 NTP851904:NTP852004 ODL851904:ODL852004 ONH851904:ONH852004 OXD851904:OXD852004 PGZ851904:PGZ852004 PQV851904:PQV852004 QAR851904:QAR852004 QKN851904:QKN852004 QUJ851904:QUJ852004 REF851904:REF852004 ROB851904:ROB852004 RXX851904:RXX852004 SHT851904:SHT852004 SRP851904:SRP852004 TBL851904:TBL852004 TLH851904:TLH852004 TVD851904:TVD852004 UEZ851904:UEZ852004 UOV851904:UOV852004 UYR851904:UYR852004 VIN851904:VIN852004 VSJ851904:VSJ852004 WCF851904:WCF852004 WMB851904:WMB852004 WVX851904:WVX852004 P917440:P917540 JL917440:JL917540 TH917440:TH917540 ADD917440:ADD917540 AMZ917440:AMZ917540 AWV917440:AWV917540 BGR917440:BGR917540 BQN917440:BQN917540 CAJ917440:CAJ917540 CKF917440:CKF917540 CUB917440:CUB917540 DDX917440:DDX917540 DNT917440:DNT917540 DXP917440:DXP917540 EHL917440:EHL917540 ERH917440:ERH917540 FBD917440:FBD917540 FKZ917440:FKZ917540 FUV917440:FUV917540 GER917440:GER917540 GON917440:GON917540 GYJ917440:GYJ917540 HIF917440:HIF917540 HSB917440:HSB917540 IBX917440:IBX917540 ILT917440:ILT917540 IVP917440:IVP917540 JFL917440:JFL917540 JPH917440:JPH917540 JZD917440:JZD917540 KIZ917440:KIZ917540 KSV917440:KSV917540 LCR917440:LCR917540 LMN917440:LMN917540 LWJ917440:LWJ917540 MGF917440:MGF917540 MQB917440:MQB917540 MZX917440:MZX917540 NJT917440:NJT917540 NTP917440:NTP917540 ODL917440:ODL917540 ONH917440:ONH917540 OXD917440:OXD917540 PGZ917440:PGZ917540 PQV917440:PQV917540 QAR917440:QAR917540 QKN917440:QKN917540 QUJ917440:QUJ917540 REF917440:REF917540 ROB917440:ROB917540 RXX917440:RXX917540 SHT917440:SHT917540 SRP917440:SRP917540 TBL917440:TBL917540 TLH917440:TLH917540 TVD917440:TVD917540 UEZ917440:UEZ917540 UOV917440:UOV917540 UYR917440:UYR917540 VIN917440:VIN917540 VSJ917440:VSJ917540 WCF917440:WCF917540 WMB917440:WMB917540 WVX917440:WVX917540 P982976:P983076 JL982976:JL983076 TH982976:TH983076 ADD982976:ADD983076 AMZ982976:AMZ983076 AWV982976:AWV983076 BGR982976:BGR983076 BQN982976:BQN983076 CAJ982976:CAJ983076 CKF982976:CKF983076 CUB982976:CUB983076 DDX982976:DDX983076 DNT982976:DNT983076 DXP982976:DXP983076 EHL982976:EHL983076 ERH982976:ERH983076 FBD982976:FBD983076 FKZ982976:FKZ983076 FUV982976:FUV983076 GER982976:GER983076 GON982976:GON983076 GYJ982976:GYJ983076 HIF982976:HIF983076 HSB982976:HSB983076 IBX982976:IBX983076 ILT982976:ILT983076 IVP982976:IVP983076 JFL982976:JFL983076 JPH982976:JPH983076 JZD982976:JZD983076 KIZ982976:KIZ983076 KSV982976:KSV983076 LCR982976:LCR983076 LMN982976:LMN983076 LWJ982976:LWJ983076 MGF982976:MGF983076 MQB982976:MQB983076 MZX982976:MZX983076 NJT982976:NJT983076 NTP982976:NTP983076 ODL982976:ODL983076 ONH982976:ONH983076 OXD982976:OXD983076 PGZ982976:PGZ983076 PQV982976:PQV983076 QAR982976:QAR983076 QKN982976:QKN983076 QUJ982976:QUJ983076 REF982976:REF983076 ROB982976:ROB983076 RXX982976:RXX983076 SHT982976:SHT983076 SRP982976:SRP983076 TBL982976:TBL983076 TLH982976:TLH983076 TVD982976:TVD983076 UEZ982976:UEZ983076 UOV982976:UOV983076 UYR982976:UYR983076 VIN982976:VIN983076 VSJ982976:VSJ983076 WCF982976:WCF983076 JL27:JL36 JL12:JL25 TH12:TH25 ADD12:ADD25 AMZ12:AMZ25 AWV12:AWV25 BGR12:BGR25 BQN12:BQN25 CAJ12:CAJ25 CKF12:CKF25 CUB12:CUB25 DDX12:DDX25 DNT12:DNT25 DXP12:DXP25 EHL12:EHL25 ERH12:ERH25 FBD12:FBD25 FKZ12:FKZ25 FUV12:FUV25 GER12:GER25 GON12:GON25 GYJ12:GYJ25 HIF12:HIF25 HSB12:HSB25 IBX12:IBX25 ILT12:ILT25 IVP12:IVP25 JFL12:JFL25 JPH12:JPH25 JZD12:JZD25 KIZ12:KIZ25 KSV12:KSV25 LCR12:LCR25 LMN12:LMN25 LWJ12:LWJ25 MGF12:MGF25 MQB12:MQB25 MZX12:MZX25 NJT12:NJT25 NTP12:NTP25 ODL12:ODL25 ONH12:ONH25 OXD12:OXD25 PGZ12:PGZ25 PQV12:PQV25 QAR12:QAR25 QKN12:QKN25 QUJ12:QUJ25 REF12:REF25 ROB12:ROB25 RXX12:RXX25 SHT12:SHT25 SRP12:SRP25 TBL12:TBL25 TLH12:TLH25 TVD12:TVD25 UEZ12:UEZ25 UOV12:UOV25 UYR12:UYR25 VIN12:VIN25 VSJ12:VSJ25 WCF12:WCF25 WMB12:WMB25 WVX12:WVX25" xr:uid="{00000000-0002-0000-0300-000041000000}"/>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06:O131007 JB65470:JK65471 SX65470:TG65471 ACT65470:ADC65471 AMP65470:AMY65471 AWL65470:AWU65471 BGH65470:BGQ65471 BQD65470:BQM65471 BZZ65470:CAI65471 CJV65470:CKE65471 CTR65470:CUA65471 DDN65470:DDW65471 DNJ65470:DNS65471 DXF65470:DXO65471 EHB65470:EHK65471 EQX65470:ERG65471 FAT65470:FBC65471 FKP65470:FKY65471 FUL65470:FUU65471 GEH65470:GEQ65471 GOD65470:GOM65471 GXZ65470:GYI65471 HHV65470:HIE65471 HRR65470:HSA65471 IBN65470:IBW65471 ILJ65470:ILS65471 IVF65470:IVO65471 JFB65470:JFK65471 JOX65470:JPG65471 JYT65470:JZC65471 KIP65470:KIY65471 KSL65470:KSU65471 LCH65470:LCQ65471 LMD65470:LMM65471 LVZ65470:LWI65471 MFV65470:MGE65471 MPR65470:MQA65471 MZN65470:MZW65471 NJJ65470:NJS65471 NTF65470:NTO65471 ODB65470:ODK65471 OMX65470:ONG65471 OWT65470:OXC65471 PGP65470:PGY65471 PQL65470:PQU65471 QAH65470:QAQ65471 QKD65470:QKM65471 QTZ65470:QUI65471 RDV65470:REE65471 RNR65470:ROA65471 RXN65470:RXW65471 SHJ65470:SHS65471 SRF65470:SRO65471 TBB65470:TBK65471 TKX65470:TLG65471 TUT65470:TVC65471 UEP65470:UEY65471 UOL65470:UOU65471 UYH65470:UYQ65471 VID65470:VIM65471 VRZ65470:VSI65471 WBV65470:WCE65471 WLR65470:WMA65471 WVN65470:WVW65471 JB131006:JK131007 SX131006:TG131007 ACT131006:ADC131007 AMP131006:AMY131007 AWL131006:AWU131007 BGH131006:BGQ131007 BQD131006:BQM131007 BZZ131006:CAI131007 CJV131006:CKE131007 CTR131006:CUA131007 DDN131006:DDW131007 DNJ131006:DNS131007 DXF131006:DXO131007 EHB131006:EHK131007 EQX131006:ERG131007 FAT131006:FBC131007 FKP131006:FKY131007 FUL131006:FUU131007 GEH131006:GEQ131007 GOD131006:GOM131007 GXZ131006:GYI131007 HHV131006:HIE131007 HRR131006:HSA131007 IBN131006:IBW131007 ILJ131006:ILS131007 IVF131006:IVO131007 JFB131006:JFK131007 JOX131006:JPG131007 JYT131006:JZC131007 KIP131006:KIY131007 KSL131006:KSU131007 LCH131006:LCQ131007 LMD131006:LMM131007 LVZ131006:LWI131007 MFV131006:MGE131007 MPR131006:MQA131007 MZN131006:MZW131007 NJJ131006:NJS131007 NTF131006:NTO131007 ODB131006:ODK131007 OMX131006:ONG131007 OWT131006:OXC131007 PGP131006:PGY131007 PQL131006:PQU131007 QAH131006:QAQ131007 QKD131006:QKM131007 QTZ131006:QUI131007 RDV131006:REE131007 RNR131006:ROA131007 RXN131006:RXW131007 SHJ131006:SHS131007 SRF131006:SRO131007 TBB131006:TBK131007 TKX131006:TLG131007 TUT131006:TVC131007 UEP131006:UEY131007 UOL131006:UOU131007 UYH131006:UYQ131007 VID131006:VIM131007 VRZ131006:VSI131007 WBV131006:WCE131007 WLR131006:WMA131007 WVN131006:WVW131007 JB196542:JK196543 SX196542:TG196543 ACT196542:ADC196543 AMP196542:AMY196543 AWL196542:AWU196543 BGH196542:BGQ196543 BQD196542:BQM196543 BZZ196542:CAI196543 CJV196542:CKE196543 CTR196542:CUA196543 DDN196542:DDW196543 DNJ196542:DNS196543 DXF196542:DXO196543 EHB196542:EHK196543 EQX196542:ERG196543 FAT196542:FBC196543 FKP196542:FKY196543 FUL196542:FUU196543 GEH196542:GEQ196543 GOD196542:GOM196543 GXZ196542:GYI196543 HHV196542:HIE196543 HRR196542:HSA196543 IBN196542:IBW196543 ILJ196542:ILS196543 IVF196542:IVO196543 JFB196542:JFK196543 JOX196542:JPG196543 JYT196542:JZC196543 KIP196542:KIY196543 KSL196542:KSU196543 LCH196542:LCQ196543 LMD196542:LMM196543 LVZ196542:LWI196543 MFV196542:MGE196543 MPR196542:MQA196543 MZN196542:MZW196543 NJJ196542:NJS196543 NTF196542:NTO196543 ODB196542:ODK196543 OMX196542:ONG196543 OWT196542:OXC196543 PGP196542:PGY196543 PQL196542:PQU196543 QAH196542:QAQ196543 QKD196542:QKM196543 QTZ196542:QUI196543 RDV196542:REE196543 RNR196542:ROA196543 RXN196542:RXW196543 SHJ196542:SHS196543 SRF196542:SRO196543 TBB196542:TBK196543 TKX196542:TLG196543 TUT196542:TVC196543 UEP196542:UEY196543 UOL196542:UOU196543 UYH196542:UYQ196543 VID196542:VIM196543 VRZ196542:VSI196543 WBV196542:WCE196543 WLR196542:WMA196543 WVN196542:WVW196543 JB262078:JK262079 SX262078:TG262079 ACT262078:ADC262079 AMP262078:AMY262079 AWL262078:AWU262079 BGH262078:BGQ262079 BQD262078:BQM262079 BZZ262078:CAI262079 CJV262078:CKE262079 CTR262078:CUA262079 DDN262078:DDW262079 DNJ262078:DNS262079 DXF262078:DXO262079 EHB262078:EHK262079 EQX262078:ERG262079 FAT262078:FBC262079 FKP262078:FKY262079 FUL262078:FUU262079 GEH262078:GEQ262079 GOD262078:GOM262079 GXZ262078:GYI262079 HHV262078:HIE262079 HRR262078:HSA262079 IBN262078:IBW262079 ILJ262078:ILS262079 IVF262078:IVO262079 JFB262078:JFK262079 JOX262078:JPG262079 JYT262078:JZC262079 KIP262078:KIY262079 KSL262078:KSU262079 LCH262078:LCQ262079 LMD262078:LMM262079 LVZ262078:LWI262079 MFV262078:MGE262079 MPR262078:MQA262079 MZN262078:MZW262079 NJJ262078:NJS262079 NTF262078:NTO262079 ODB262078:ODK262079 OMX262078:ONG262079 OWT262078:OXC262079 PGP262078:PGY262079 PQL262078:PQU262079 QAH262078:QAQ262079 QKD262078:QKM262079 QTZ262078:QUI262079 RDV262078:REE262079 RNR262078:ROA262079 RXN262078:RXW262079 SHJ262078:SHS262079 SRF262078:SRO262079 TBB262078:TBK262079 TKX262078:TLG262079 TUT262078:TVC262079 UEP262078:UEY262079 UOL262078:UOU262079 UYH262078:UYQ262079 VID262078:VIM262079 VRZ262078:VSI262079 WBV262078:WCE262079 WLR262078:WMA262079 WVN262078:WVW262079 JB327614:JK327615 SX327614:TG327615 ACT327614:ADC327615 AMP327614:AMY327615 AWL327614:AWU327615 BGH327614:BGQ327615 BQD327614:BQM327615 BZZ327614:CAI327615 CJV327614:CKE327615 CTR327614:CUA327615 DDN327614:DDW327615 DNJ327614:DNS327615 DXF327614:DXO327615 EHB327614:EHK327615 EQX327614:ERG327615 FAT327614:FBC327615 FKP327614:FKY327615 FUL327614:FUU327615 GEH327614:GEQ327615 GOD327614:GOM327615 GXZ327614:GYI327615 HHV327614:HIE327615 HRR327614:HSA327615 IBN327614:IBW327615 ILJ327614:ILS327615 IVF327614:IVO327615 JFB327614:JFK327615 JOX327614:JPG327615 JYT327614:JZC327615 KIP327614:KIY327615 KSL327614:KSU327615 LCH327614:LCQ327615 LMD327614:LMM327615 LVZ327614:LWI327615 MFV327614:MGE327615 MPR327614:MQA327615 MZN327614:MZW327615 NJJ327614:NJS327615 NTF327614:NTO327615 ODB327614:ODK327615 OMX327614:ONG327615 OWT327614:OXC327615 PGP327614:PGY327615 PQL327614:PQU327615 QAH327614:QAQ327615 QKD327614:QKM327615 QTZ327614:QUI327615 RDV327614:REE327615 RNR327614:ROA327615 RXN327614:RXW327615 SHJ327614:SHS327615 SRF327614:SRO327615 TBB327614:TBK327615 TKX327614:TLG327615 TUT327614:TVC327615 UEP327614:UEY327615 UOL327614:UOU327615 UYH327614:UYQ327615 VID327614:VIM327615 VRZ327614:VSI327615 WBV327614:WCE327615 WLR327614:WMA327615 WVN327614:WVW327615 JB393150:JK393151 SX393150:TG393151 ACT393150:ADC393151 AMP393150:AMY393151 AWL393150:AWU393151 BGH393150:BGQ393151 BQD393150:BQM393151 BZZ393150:CAI393151 CJV393150:CKE393151 CTR393150:CUA393151 DDN393150:DDW393151 DNJ393150:DNS393151 DXF393150:DXO393151 EHB393150:EHK393151 EQX393150:ERG393151 FAT393150:FBC393151 FKP393150:FKY393151 FUL393150:FUU393151 GEH393150:GEQ393151 GOD393150:GOM393151 GXZ393150:GYI393151 HHV393150:HIE393151 HRR393150:HSA393151 IBN393150:IBW393151 ILJ393150:ILS393151 IVF393150:IVO393151 JFB393150:JFK393151 JOX393150:JPG393151 JYT393150:JZC393151 KIP393150:KIY393151 KSL393150:KSU393151 LCH393150:LCQ393151 LMD393150:LMM393151 LVZ393150:LWI393151 MFV393150:MGE393151 MPR393150:MQA393151 MZN393150:MZW393151 NJJ393150:NJS393151 NTF393150:NTO393151 ODB393150:ODK393151 OMX393150:ONG393151 OWT393150:OXC393151 PGP393150:PGY393151 PQL393150:PQU393151 QAH393150:QAQ393151 QKD393150:QKM393151 QTZ393150:QUI393151 RDV393150:REE393151 RNR393150:ROA393151 RXN393150:RXW393151 SHJ393150:SHS393151 SRF393150:SRO393151 TBB393150:TBK393151 TKX393150:TLG393151 TUT393150:TVC393151 UEP393150:UEY393151 UOL393150:UOU393151 UYH393150:UYQ393151 VID393150:VIM393151 VRZ393150:VSI393151 WBV393150:WCE393151 WLR393150:WMA393151 WVN393150:WVW393151 JB458686:JK458687 SX458686:TG458687 ACT458686:ADC458687 AMP458686:AMY458687 AWL458686:AWU458687 BGH458686:BGQ458687 BQD458686:BQM458687 BZZ458686:CAI458687 CJV458686:CKE458687 CTR458686:CUA458687 DDN458686:DDW458687 DNJ458686:DNS458687 DXF458686:DXO458687 EHB458686:EHK458687 EQX458686:ERG458687 FAT458686:FBC458687 FKP458686:FKY458687 FUL458686:FUU458687 GEH458686:GEQ458687 GOD458686:GOM458687 GXZ458686:GYI458687 HHV458686:HIE458687 HRR458686:HSA458687 IBN458686:IBW458687 ILJ458686:ILS458687 IVF458686:IVO458687 JFB458686:JFK458687 JOX458686:JPG458687 JYT458686:JZC458687 KIP458686:KIY458687 KSL458686:KSU458687 LCH458686:LCQ458687 LMD458686:LMM458687 LVZ458686:LWI458687 MFV458686:MGE458687 MPR458686:MQA458687 MZN458686:MZW458687 NJJ458686:NJS458687 NTF458686:NTO458687 ODB458686:ODK458687 OMX458686:ONG458687 OWT458686:OXC458687 PGP458686:PGY458687 PQL458686:PQU458687 QAH458686:QAQ458687 QKD458686:QKM458687 QTZ458686:QUI458687 RDV458686:REE458687 RNR458686:ROA458687 RXN458686:RXW458687 SHJ458686:SHS458687 SRF458686:SRO458687 TBB458686:TBK458687 TKX458686:TLG458687 TUT458686:TVC458687 UEP458686:UEY458687 UOL458686:UOU458687 UYH458686:UYQ458687 VID458686:VIM458687 VRZ458686:VSI458687 WBV458686:WCE458687 WLR458686:WMA458687 WVN458686:WVW458687 JB524222:JK524223 SX524222:TG524223 ACT524222:ADC524223 AMP524222:AMY524223 AWL524222:AWU524223 BGH524222:BGQ524223 BQD524222:BQM524223 BZZ524222:CAI524223 CJV524222:CKE524223 CTR524222:CUA524223 DDN524222:DDW524223 DNJ524222:DNS524223 DXF524222:DXO524223 EHB524222:EHK524223 EQX524222:ERG524223 FAT524222:FBC524223 FKP524222:FKY524223 FUL524222:FUU524223 GEH524222:GEQ524223 GOD524222:GOM524223 GXZ524222:GYI524223 HHV524222:HIE524223 HRR524222:HSA524223 IBN524222:IBW524223 ILJ524222:ILS524223 IVF524222:IVO524223 JFB524222:JFK524223 JOX524222:JPG524223 JYT524222:JZC524223 KIP524222:KIY524223 KSL524222:KSU524223 LCH524222:LCQ524223 LMD524222:LMM524223 LVZ524222:LWI524223 MFV524222:MGE524223 MPR524222:MQA524223 MZN524222:MZW524223 NJJ524222:NJS524223 NTF524222:NTO524223 ODB524222:ODK524223 OMX524222:ONG524223 OWT524222:OXC524223 PGP524222:PGY524223 PQL524222:PQU524223 QAH524222:QAQ524223 QKD524222:QKM524223 QTZ524222:QUI524223 RDV524222:REE524223 RNR524222:ROA524223 RXN524222:RXW524223 SHJ524222:SHS524223 SRF524222:SRO524223 TBB524222:TBK524223 TKX524222:TLG524223 TUT524222:TVC524223 UEP524222:UEY524223 UOL524222:UOU524223 UYH524222:UYQ524223 VID524222:VIM524223 VRZ524222:VSI524223 WBV524222:WCE524223 WLR524222:WMA524223 WVN524222:WVW524223 JB589758:JK589759 SX589758:TG589759 ACT589758:ADC589759 AMP589758:AMY589759 AWL589758:AWU589759 BGH589758:BGQ589759 BQD589758:BQM589759 BZZ589758:CAI589759 CJV589758:CKE589759 CTR589758:CUA589759 DDN589758:DDW589759 DNJ589758:DNS589759 DXF589758:DXO589759 EHB589758:EHK589759 EQX589758:ERG589759 FAT589758:FBC589759 FKP589758:FKY589759 FUL589758:FUU589759 GEH589758:GEQ589759 GOD589758:GOM589759 GXZ589758:GYI589759 HHV589758:HIE589759 HRR589758:HSA589759 IBN589758:IBW589759 ILJ589758:ILS589759 IVF589758:IVO589759 JFB589758:JFK589759 JOX589758:JPG589759 JYT589758:JZC589759 KIP589758:KIY589759 KSL589758:KSU589759 LCH589758:LCQ589759 LMD589758:LMM589759 LVZ589758:LWI589759 MFV589758:MGE589759 MPR589758:MQA589759 MZN589758:MZW589759 NJJ589758:NJS589759 NTF589758:NTO589759 ODB589758:ODK589759 OMX589758:ONG589759 OWT589758:OXC589759 PGP589758:PGY589759 PQL589758:PQU589759 QAH589758:QAQ589759 QKD589758:QKM589759 QTZ589758:QUI589759 RDV589758:REE589759 RNR589758:ROA589759 RXN589758:RXW589759 SHJ589758:SHS589759 SRF589758:SRO589759 TBB589758:TBK589759 TKX589758:TLG589759 TUT589758:TVC589759 UEP589758:UEY589759 UOL589758:UOU589759 UYH589758:UYQ589759 VID589758:VIM589759 VRZ589758:VSI589759 WBV589758:WCE589759 WLR589758:WMA589759 WVN589758:WVW589759 JB655294:JK655295 SX655294:TG655295 ACT655294:ADC655295 AMP655294:AMY655295 AWL655294:AWU655295 BGH655294:BGQ655295 BQD655294:BQM655295 BZZ655294:CAI655295 CJV655294:CKE655295 CTR655294:CUA655295 DDN655294:DDW655295 DNJ655294:DNS655295 DXF655294:DXO655295 EHB655294:EHK655295 EQX655294:ERG655295 FAT655294:FBC655295 FKP655294:FKY655295 FUL655294:FUU655295 GEH655294:GEQ655295 GOD655294:GOM655295 GXZ655294:GYI655295 HHV655294:HIE655295 HRR655294:HSA655295 IBN655294:IBW655295 ILJ655294:ILS655295 IVF655294:IVO655295 JFB655294:JFK655295 JOX655294:JPG655295 JYT655294:JZC655295 KIP655294:KIY655295 KSL655294:KSU655295 LCH655294:LCQ655295 LMD655294:LMM655295 LVZ655294:LWI655295 MFV655294:MGE655295 MPR655294:MQA655295 MZN655294:MZW655295 NJJ655294:NJS655295 NTF655294:NTO655295 ODB655294:ODK655295 OMX655294:ONG655295 OWT655294:OXC655295 PGP655294:PGY655295 PQL655294:PQU655295 QAH655294:QAQ655295 QKD655294:QKM655295 QTZ655294:QUI655295 RDV655294:REE655295 RNR655294:ROA655295 RXN655294:RXW655295 SHJ655294:SHS655295 SRF655294:SRO655295 TBB655294:TBK655295 TKX655294:TLG655295 TUT655294:TVC655295 UEP655294:UEY655295 UOL655294:UOU655295 UYH655294:UYQ655295 VID655294:VIM655295 VRZ655294:VSI655295 WBV655294:WCE655295 WLR655294:WMA655295 WVN655294:WVW655295 JB720830:JK720831 SX720830:TG720831 ACT720830:ADC720831 AMP720830:AMY720831 AWL720830:AWU720831 BGH720830:BGQ720831 BQD720830:BQM720831 BZZ720830:CAI720831 CJV720830:CKE720831 CTR720830:CUA720831 DDN720830:DDW720831 DNJ720830:DNS720831 DXF720830:DXO720831 EHB720830:EHK720831 EQX720830:ERG720831 FAT720830:FBC720831 FKP720830:FKY720831 FUL720830:FUU720831 GEH720830:GEQ720831 GOD720830:GOM720831 GXZ720830:GYI720831 HHV720830:HIE720831 HRR720830:HSA720831 IBN720830:IBW720831 ILJ720830:ILS720831 IVF720830:IVO720831 JFB720830:JFK720831 JOX720830:JPG720831 JYT720830:JZC720831 KIP720830:KIY720831 KSL720830:KSU720831 LCH720830:LCQ720831 LMD720830:LMM720831 LVZ720830:LWI720831 MFV720830:MGE720831 MPR720830:MQA720831 MZN720830:MZW720831 NJJ720830:NJS720831 NTF720830:NTO720831 ODB720830:ODK720831 OMX720830:ONG720831 OWT720830:OXC720831 PGP720830:PGY720831 PQL720830:PQU720831 QAH720830:QAQ720831 QKD720830:QKM720831 QTZ720830:QUI720831 RDV720830:REE720831 RNR720830:ROA720831 RXN720830:RXW720831 SHJ720830:SHS720831 SRF720830:SRO720831 TBB720830:TBK720831 TKX720830:TLG720831 TUT720830:TVC720831 UEP720830:UEY720831 UOL720830:UOU720831 UYH720830:UYQ720831 VID720830:VIM720831 VRZ720830:VSI720831 WBV720830:WCE720831 WLR720830:WMA720831 WVN720830:WVW720831 JB786366:JK786367 SX786366:TG786367 ACT786366:ADC786367 AMP786366:AMY786367 AWL786366:AWU786367 BGH786366:BGQ786367 BQD786366:BQM786367 BZZ786366:CAI786367 CJV786366:CKE786367 CTR786366:CUA786367 DDN786366:DDW786367 DNJ786366:DNS786367 DXF786366:DXO786367 EHB786366:EHK786367 EQX786366:ERG786367 FAT786366:FBC786367 FKP786366:FKY786367 FUL786366:FUU786367 GEH786366:GEQ786367 GOD786366:GOM786367 GXZ786366:GYI786367 HHV786366:HIE786367 HRR786366:HSA786367 IBN786366:IBW786367 ILJ786366:ILS786367 IVF786366:IVO786367 JFB786366:JFK786367 JOX786366:JPG786367 JYT786366:JZC786367 KIP786366:KIY786367 KSL786366:KSU786367 LCH786366:LCQ786367 LMD786366:LMM786367 LVZ786366:LWI786367 MFV786366:MGE786367 MPR786366:MQA786367 MZN786366:MZW786367 NJJ786366:NJS786367 NTF786366:NTO786367 ODB786366:ODK786367 OMX786366:ONG786367 OWT786366:OXC786367 PGP786366:PGY786367 PQL786366:PQU786367 QAH786366:QAQ786367 QKD786366:QKM786367 QTZ786366:QUI786367 RDV786366:REE786367 RNR786366:ROA786367 RXN786366:RXW786367 SHJ786366:SHS786367 SRF786366:SRO786367 TBB786366:TBK786367 TKX786366:TLG786367 TUT786366:TVC786367 UEP786366:UEY786367 UOL786366:UOU786367 UYH786366:UYQ786367 VID786366:VIM786367 VRZ786366:VSI786367 WBV786366:WCE786367 WLR786366:WMA786367 WVN786366:WVW786367 JB851902:JK851903 SX851902:TG851903 ACT851902:ADC851903 AMP851902:AMY851903 AWL851902:AWU851903 BGH851902:BGQ851903 BQD851902:BQM851903 BZZ851902:CAI851903 CJV851902:CKE851903 CTR851902:CUA851903 DDN851902:DDW851903 DNJ851902:DNS851903 DXF851902:DXO851903 EHB851902:EHK851903 EQX851902:ERG851903 FAT851902:FBC851903 FKP851902:FKY851903 FUL851902:FUU851903 GEH851902:GEQ851903 GOD851902:GOM851903 GXZ851902:GYI851903 HHV851902:HIE851903 HRR851902:HSA851903 IBN851902:IBW851903 ILJ851902:ILS851903 IVF851902:IVO851903 JFB851902:JFK851903 JOX851902:JPG851903 JYT851902:JZC851903 KIP851902:KIY851903 KSL851902:KSU851903 LCH851902:LCQ851903 LMD851902:LMM851903 LVZ851902:LWI851903 MFV851902:MGE851903 MPR851902:MQA851903 MZN851902:MZW851903 NJJ851902:NJS851903 NTF851902:NTO851903 ODB851902:ODK851903 OMX851902:ONG851903 OWT851902:OXC851903 PGP851902:PGY851903 PQL851902:PQU851903 QAH851902:QAQ851903 QKD851902:QKM851903 QTZ851902:QUI851903 RDV851902:REE851903 RNR851902:ROA851903 RXN851902:RXW851903 SHJ851902:SHS851903 SRF851902:SRO851903 TBB851902:TBK851903 TKX851902:TLG851903 TUT851902:TVC851903 UEP851902:UEY851903 UOL851902:UOU851903 UYH851902:UYQ851903 VID851902:VIM851903 VRZ851902:VSI851903 WBV851902:WCE851903 WLR851902:WMA851903 WVN851902:WVW851903 JB917438:JK917439 SX917438:TG917439 ACT917438:ADC917439 AMP917438:AMY917439 AWL917438:AWU917439 BGH917438:BGQ917439 BQD917438:BQM917439 BZZ917438:CAI917439 CJV917438:CKE917439 CTR917438:CUA917439 DDN917438:DDW917439 DNJ917438:DNS917439 DXF917438:DXO917439 EHB917438:EHK917439 EQX917438:ERG917439 FAT917438:FBC917439 FKP917438:FKY917439 FUL917438:FUU917439 GEH917438:GEQ917439 GOD917438:GOM917439 GXZ917438:GYI917439 HHV917438:HIE917439 HRR917438:HSA917439 IBN917438:IBW917439 ILJ917438:ILS917439 IVF917438:IVO917439 JFB917438:JFK917439 JOX917438:JPG917439 JYT917438:JZC917439 KIP917438:KIY917439 KSL917438:KSU917439 LCH917438:LCQ917439 LMD917438:LMM917439 LVZ917438:LWI917439 MFV917438:MGE917439 MPR917438:MQA917439 MZN917438:MZW917439 NJJ917438:NJS917439 NTF917438:NTO917439 ODB917438:ODK917439 OMX917438:ONG917439 OWT917438:OXC917439 PGP917438:PGY917439 PQL917438:PQU917439 QAH917438:QAQ917439 QKD917438:QKM917439 QTZ917438:QUI917439 RDV917438:REE917439 RNR917438:ROA917439 RXN917438:RXW917439 SHJ917438:SHS917439 SRF917438:SRO917439 TBB917438:TBK917439 TKX917438:TLG917439 TUT917438:TVC917439 UEP917438:UEY917439 UOL917438:UOU917439 UYH917438:UYQ917439 VID917438:VIM917439 VRZ917438:VSI917439 WBV917438:WCE917439 WLR917438:WMA917439 WVN917438:WVW917439 JB982974:JK982975 SX982974:TG982975 ACT982974:ADC982975 AMP982974:AMY982975 AWL982974:AWU982975 BGH982974:BGQ982975 BQD982974:BQM982975 BZZ982974:CAI982975 CJV982974:CKE982975 CTR982974:CUA982975 DDN982974:DDW982975 DNJ982974:DNS982975 DXF982974:DXO982975 EHB982974:EHK982975 EQX982974:ERG982975 FAT982974:FBC982975 FKP982974:FKY982975 FUL982974:FUU982975 GEH982974:GEQ982975 GOD982974:GOM982975 GXZ982974:GYI982975 HHV982974:HIE982975 HRR982974:HSA982975 IBN982974:IBW982975 ILJ982974:ILS982975 IVF982974:IVO982975 JFB982974:JFK982975 JOX982974:JPG982975 JYT982974:JZC982975 KIP982974:KIY982975 KSL982974:KSU982975 LCH982974:LCQ982975 LMD982974:LMM982975 LVZ982974:LWI982975 MFV982974:MGE982975 MPR982974:MQA982975 MZN982974:MZW982975 NJJ982974:NJS982975 NTF982974:NTO982975 ODB982974:ODK982975 OMX982974:ONG982975 OWT982974:OXC982975 PGP982974:PGY982975 PQL982974:PQU982975 QAH982974:QAQ982975 QKD982974:QKM982975 QTZ982974:QUI982975 RDV982974:REE982975 RNR982974:ROA982975 RXN982974:RXW982975 SHJ982974:SHS982975 SRF982974:SRO982975 TBB982974:TBK982975 TKX982974:TLG982975 TUT982974:TVC982975 UEP982974:UEY982975 UOL982974:UOU982975 UYH982974:UYQ982975 VID982974:VIM982975 VRZ982974:VSI982975 WBV982974:WCE982975 WLR982974:WMA982975 WVN982974:WVW982975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470:O65471 S65470:AB65471 JO65470:JX65471 TK65470:TT65471 ADG65470:ADP65471 ANC65470:ANL65471 AWY65470:AXH65471 BGU65470:BHD65471 BQQ65470:BQZ65471 CAM65470:CAV65471 CKI65470:CKR65471 CUE65470:CUN65471 DEA65470:DEJ65471 DNW65470:DOF65471 DXS65470:DYB65471 EHO65470:EHX65471 ERK65470:ERT65471 FBG65470:FBP65471 FLC65470:FLL65471 FUY65470:FVH65471 GEU65470:GFD65471 GOQ65470:GOZ65471 GYM65470:GYV65471 HII65470:HIR65471 HSE65470:HSN65471 ICA65470:ICJ65471 ILW65470:IMF65471 IVS65470:IWB65471 JFO65470:JFX65471 JPK65470:JPT65471 JZG65470:JZP65471 KJC65470:KJL65471 KSY65470:KTH65471 LCU65470:LDD65471 LMQ65470:LMZ65471 LWM65470:LWV65471 MGI65470:MGR65471 MQE65470:MQN65471 NAA65470:NAJ65471 NJW65470:NKF65471 NTS65470:NUB65471 ODO65470:ODX65471 ONK65470:ONT65471 OXG65470:OXP65471 PHC65470:PHL65471 PQY65470:PRH65471 QAU65470:QBD65471 QKQ65470:QKZ65471 QUM65470:QUV65471 REI65470:RER65471 ROE65470:RON65471 RYA65470:RYJ65471 SHW65470:SIF65471 SRS65470:SSB65471 TBO65470:TBX65471 TLK65470:TLT65471 TVG65470:TVP65471 UFC65470:UFL65471 UOY65470:UPH65471 UYU65470:UZD65471 VIQ65470:VIZ65471 VSM65470:VSV65471 WCI65470:WCR65471 WME65470:WMN65471 WWA65470:WWJ65471 S131006:AB131007 JO131006:JX131007 TK131006:TT131007 ADG131006:ADP131007 ANC131006:ANL131007 AWY131006:AXH131007 BGU131006:BHD131007 BQQ131006:BQZ131007 CAM131006:CAV131007 CKI131006:CKR131007 CUE131006:CUN131007 DEA131006:DEJ131007 DNW131006:DOF131007 DXS131006:DYB131007 EHO131006:EHX131007 ERK131006:ERT131007 FBG131006:FBP131007 FLC131006:FLL131007 FUY131006:FVH131007 GEU131006:GFD131007 GOQ131006:GOZ131007 GYM131006:GYV131007 HII131006:HIR131007 HSE131006:HSN131007 ICA131006:ICJ131007 ILW131006:IMF131007 IVS131006:IWB131007 JFO131006:JFX131007 JPK131006:JPT131007 JZG131006:JZP131007 KJC131006:KJL131007 KSY131006:KTH131007 LCU131006:LDD131007 LMQ131006:LMZ131007 LWM131006:LWV131007 MGI131006:MGR131007 MQE131006:MQN131007 NAA131006:NAJ131007 NJW131006:NKF131007 NTS131006:NUB131007 ODO131006:ODX131007 ONK131006:ONT131007 OXG131006:OXP131007 PHC131006:PHL131007 PQY131006:PRH131007 QAU131006:QBD131007 QKQ131006:QKZ131007 QUM131006:QUV131007 REI131006:RER131007 ROE131006:RON131007 RYA131006:RYJ131007 SHW131006:SIF131007 SRS131006:SSB131007 TBO131006:TBX131007 TLK131006:TLT131007 TVG131006:TVP131007 UFC131006:UFL131007 UOY131006:UPH131007 UYU131006:UZD131007 VIQ131006:VIZ131007 VSM131006:VSV131007 WCI131006:WCR131007 WME131006:WMN131007 WWA131006:WWJ131007 S196542:AB196543 JO196542:JX196543 TK196542:TT196543 ADG196542:ADP196543 ANC196542:ANL196543 AWY196542:AXH196543 BGU196542:BHD196543 BQQ196542:BQZ196543 CAM196542:CAV196543 CKI196542:CKR196543 CUE196542:CUN196543 DEA196542:DEJ196543 DNW196542:DOF196543 DXS196542:DYB196543 EHO196542:EHX196543 ERK196542:ERT196543 FBG196542:FBP196543 FLC196542:FLL196543 FUY196542:FVH196543 GEU196542:GFD196543 GOQ196542:GOZ196543 GYM196542:GYV196543 HII196542:HIR196543 HSE196542:HSN196543 ICA196542:ICJ196543 ILW196542:IMF196543 IVS196542:IWB196543 JFO196542:JFX196543 JPK196542:JPT196543 JZG196542:JZP196543 KJC196542:KJL196543 KSY196542:KTH196543 LCU196542:LDD196543 LMQ196542:LMZ196543 LWM196542:LWV196543 MGI196542:MGR196543 MQE196542:MQN196543 NAA196542:NAJ196543 NJW196542:NKF196543 NTS196542:NUB196543 ODO196542:ODX196543 ONK196542:ONT196543 OXG196542:OXP196543 PHC196542:PHL196543 PQY196542:PRH196543 QAU196542:QBD196543 QKQ196542:QKZ196543 QUM196542:QUV196543 REI196542:RER196543 ROE196542:RON196543 RYA196542:RYJ196543 SHW196542:SIF196543 SRS196542:SSB196543 TBO196542:TBX196543 TLK196542:TLT196543 TVG196542:TVP196543 UFC196542:UFL196543 UOY196542:UPH196543 UYU196542:UZD196543 VIQ196542:VIZ196543 VSM196542:VSV196543 WCI196542:WCR196543 WME196542:WMN196543 WWA196542:WWJ196543 S262078:AB262079 JO262078:JX262079 TK262078:TT262079 ADG262078:ADP262079 ANC262078:ANL262079 AWY262078:AXH262079 BGU262078:BHD262079 BQQ262078:BQZ262079 CAM262078:CAV262079 CKI262078:CKR262079 CUE262078:CUN262079 DEA262078:DEJ262079 DNW262078:DOF262079 DXS262078:DYB262079 EHO262078:EHX262079 ERK262078:ERT262079 FBG262078:FBP262079 FLC262078:FLL262079 FUY262078:FVH262079 GEU262078:GFD262079 GOQ262078:GOZ262079 GYM262078:GYV262079 HII262078:HIR262079 HSE262078:HSN262079 ICA262078:ICJ262079 ILW262078:IMF262079 IVS262078:IWB262079 JFO262078:JFX262079 JPK262078:JPT262079 JZG262078:JZP262079 KJC262078:KJL262079 KSY262078:KTH262079 LCU262078:LDD262079 LMQ262078:LMZ262079 LWM262078:LWV262079 MGI262078:MGR262079 MQE262078:MQN262079 NAA262078:NAJ262079 NJW262078:NKF262079 NTS262078:NUB262079 ODO262078:ODX262079 ONK262078:ONT262079 OXG262078:OXP262079 PHC262078:PHL262079 PQY262078:PRH262079 QAU262078:QBD262079 QKQ262078:QKZ262079 QUM262078:QUV262079 REI262078:RER262079 ROE262078:RON262079 RYA262078:RYJ262079 SHW262078:SIF262079 SRS262078:SSB262079 TBO262078:TBX262079 TLK262078:TLT262079 TVG262078:TVP262079 UFC262078:UFL262079 UOY262078:UPH262079 UYU262078:UZD262079 VIQ262078:VIZ262079 VSM262078:VSV262079 WCI262078:WCR262079 WME262078:WMN262079 WWA262078:WWJ262079 S327614:AB327615 JO327614:JX327615 TK327614:TT327615 ADG327614:ADP327615 ANC327614:ANL327615 AWY327614:AXH327615 BGU327614:BHD327615 BQQ327614:BQZ327615 CAM327614:CAV327615 CKI327614:CKR327615 CUE327614:CUN327615 DEA327614:DEJ327615 DNW327614:DOF327615 DXS327614:DYB327615 EHO327614:EHX327615 ERK327614:ERT327615 FBG327614:FBP327615 FLC327614:FLL327615 FUY327614:FVH327615 GEU327614:GFD327615 GOQ327614:GOZ327615 GYM327614:GYV327615 HII327614:HIR327615 HSE327614:HSN327615 ICA327614:ICJ327615 ILW327614:IMF327615 IVS327614:IWB327615 JFO327614:JFX327615 JPK327614:JPT327615 JZG327614:JZP327615 KJC327614:KJL327615 KSY327614:KTH327615 LCU327614:LDD327615 LMQ327614:LMZ327615 LWM327614:LWV327615 MGI327614:MGR327615 MQE327614:MQN327615 NAA327614:NAJ327615 NJW327614:NKF327615 NTS327614:NUB327615 ODO327614:ODX327615 ONK327614:ONT327615 OXG327614:OXP327615 PHC327614:PHL327615 PQY327614:PRH327615 QAU327614:QBD327615 QKQ327614:QKZ327615 QUM327614:QUV327615 REI327614:RER327615 ROE327614:RON327615 RYA327614:RYJ327615 SHW327614:SIF327615 SRS327614:SSB327615 TBO327614:TBX327615 TLK327614:TLT327615 TVG327614:TVP327615 UFC327614:UFL327615 UOY327614:UPH327615 UYU327614:UZD327615 VIQ327614:VIZ327615 VSM327614:VSV327615 WCI327614:WCR327615 WME327614:WMN327615 WWA327614:WWJ327615 S393150:AB393151 JO393150:JX393151 TK393150:TT393151 ADG393150:ADP393151 ANC393150:ANL393151 AWY393150:AXH393151 BGU393150:BHD393151 BQQ393150:BQZ393151 CAM393150:CAV393151 CKI393150:CKR393151 CUE393150:CUN393151 DEA393150:DEJ393151 DNW393150:DOF393151 DXS393150:DYB393151 EHO393150:EHX393151 ERK393150:ERT393151 FBG393150:FBP393151 FLC393150:FLL393151 FUY393150:FVH393151 GEU393150:GFD393151 GOQ393150:GOZ393151 GYM393150:GYV393151 HII393150:HIR393151 HSE393150:HSN393151 ICA393150:ICJ393151 ILW393150:IMF393151 IVS393150:IWB393151 JFO393150:JFX393151 JPK393150:JPT393151 JZG393150:JZP393151 KJC393150:KJL393151 KSY393150:KTH393151 LCU393150:LDD393151 LMQ393150:LMZ393151 LWM393150:LWV393151 MGI393150:MGR393151 MQE393150:MQN393151 NAA393150:NAJ393151 NJW393150:NKF393151 NTS393150:NUB393151 ODO393150:ODX393151 ONK393150:ONT393151 OXG393150:OXP393151 PHC393150:PHL393151 PQY393150:PRH393151 QAU393150:QBD393151 QKQ393150:QKZ393151 QUM393150:QUV393151 REI393150:RER393151 ROE393150:RON393151 RYA393150:RYJ393151 SHW393150:SIF393151 SRS393150:SSB393151 TBO393150:TBX393151 TLK393150:TLT393151 TVG393150:TVP393151 UFC393150:UFL393151 UOY393150:UPH393151 UYU393150:UZD393151 VIQ393150:VIZ393151 VSM393150:VSV393151 WCI393150:WCR393151 WME393150:WMN393151 WWA393150:WWJ393151 S458686:AB458687 JO458686:JX458687 TK458686:TT458687 ADG458686:ADP458687 ANC458686:ANL458687 AWY458686:AXH458687 BGU458686:BHD458687 BQQ458686:BQZ458687 CAM458686:CAV458687 CKI458686:CKR458687 CUE458686:CUN458687 DEA458686:DEJ458687 DNW458686:DOF458687 DXS458686:DYB458687 EHO458686:EHX458687 ERK458686:ERT458687 FBG458686:FBP458687 FLC458686:FLL458687 FUY458686:FVH458687 GEU458686:GFD458687 GOQ458686:GOZ458687 GYM458686:GYV458687 HII458686:HIR458687 HSE458686:HSN458687 ICA458686:ICJ458687 ILW458686:IMF458687 IVS458686:IWB458687 JFO458686:JFX458687 JPK458686:JPT458687 JZG458686:JZP458687 KJC458686:KJL458687 KSY458686:KTH458687 LCU458686:LDD458687 LMQ458686:LMZ458687 LWM458686:LWV458687 MGI458686:MGR458687 MQE458686:MQN458687 NAA458686:NAJ458687 NJW458686:NKF458687 NTS458686:NUB458687 ODO458686:ODX458687 ONK458686:ONT458687 OXG458686:OXP458687 PHC458686:PHL458687 PQY458686:PRH458687 QAU458686:QBD458687 QKQ458686:QKZ458687 QUM458686:QUV458687 REI458686:RER458687 ROE458686:RON458687 RYA458686:RYJ458687 SHW458686:SIF458687 SRS458686:SSB458687 TBO458686:TBX458687 TLK458686:TLT458687 TVG458686:TVP458687 UFC458686:UFL458687 UOY458686:UPH458687 UYU458686:UZD458687 VIQ458686:VIZ458687 VSM458686:VSV458687 WCI458686:WCR458687 WME458686:WMN458687 WWA458686:WWJ458687 S524222:AB524223 JO524222:JX524223 TK524222:TT524223 ADG524222:ADP524223 ANC524222:ANL524223 AWY524222:AXH524223 BGU524222:BHD524223 BQQ524222:BQZ524223 CAM524222:CAV524223 CKI524222:CKR524223 CUE524222:CUN524223 DEA524222:DEJ524223 DNW524222:DOF524223 DXS524222:DYB524223 EHO524222:EHX524223 ERK524222:ERT524223 FBG524222:FBP524223 FLC524222:FLL524223 FUY524222:FVH524223 GEU524222:GFD524223 GOQ524222:GOZ524223 GYM524222:GYV524223 HII524222:HIR524223 HSE524222:HSN524223 ICA524222:ICJ524223 ILW524222:IMF524223 IVS524222:IWB524223 JFO524222:JFX524223 JPK524222:JPT524223 JZG524222:JZP524223 KJC524222:KJL524223 KSY524222:KTH524223 LCU524222:LDD524223 LMQ524222:LMZ524223 LWM524222:LWV524223 MGI524222:MGR524223 MQE524222:MQN524223 NAA524222:NAJ524223 NJW524222:NKF524223 NTS524222:NUB524223 ODO524222:ODX524223 ONK524222:ONT524223 OXG524222:OXP524223 PHC524222:PHL524223 PQY524222:PRH524223 QAU524222:QBD524223 QKQ524222:QKZ524223 QUM524222:QUV524223 REI524222:RER524223 ROE524222:RON524223 RYA524222:RYJ524223 SHW524222:SIF524223 SRS524222:SSB524223 TBO524222:TBX524223 TLK524222:TLT524223 TVG524222:TVP524223 UFC524222:UFL524223 UOY524222:UPH524223 UYU524222:UZD524223 VIQ524222:VIZ524223 VSM524222:VSV524223 WCI524222:WCR524223 WME524222:WMN524223 WWA524222:WWJ524223 S589758:AB589759 JO589758:JX589759 TK589758:TT589759 ADG589758:ADP589759 ANC589758:ANL589759 AWY589758:AXH589759 BGU589758:BHD589759 BQQ589758:BQZ589759 CAM589758:CAV589759 CKI589758:CKR589759 CUE589758:CUN589759 DEA589758:DEJ589759 DNW589758:DOF589759 DXS589758:DYB589759 EHO589758:EHX589759 ERK589758:ERT589759 FBG589758:FBP589759 FLC589758:FLL589759 FUY589758:FVH589759 GEU589758:GFD589759 GOQ589758:GOZ589759 GYM589758:GYV589759 HII589758:HIR589759 HSE589758:HSN589759 ICA589758:ICJ589759 ILW589758:IMF589759 IVS589758:IWB589759 JFO589758:JFX589759 JPK589758:JPT589759 JZG589758:JZP589759 KJC589758:KJL589759 KSY589758:KTH589759 LCU589758:LDD589759 LMQ589758:LMZ589759 LWM589758:LWV589759 MGI589758:MGR589759 MQE589758:MQN589759 NAA589758:NAJ589759 NJW589758:NKF589759 NTS589758:NUB589759 ODO589758:ODX589759 ONK589758:ONT589759 OXG589758:OXP589759 PHC589758:PHL589759 PQY589758:PRH589759 QAU589758:QBD589759 QKQ589758:QKZ589759 QUM589758:QUV589759 REI589758:RER589759 ROE589758:RON589759 RYA589758:RYJ589759 SHW589758:SIF589759 SRS589758:SSB589759 TBO589758:TBX589759 TLK589758:TLT589759 TVG589758:TVP589759 UFC589758:UFL589759 UOY589758:UPH589759 UYU589758:UZD589759 VIQ589758:VIZ589759 VSM589758:VSV589759 WCI589758:WCR589759 WME589758:WMN589759 WWA589758:WWJ589759 S655294:AB655295 JO655294:JX655295 TK655294:TT655295 ADG655294:ADP655295 ANC655294:ANL655295 AWY655294:AXH655295 BGU655294:BHD655295 BQQ655294:BQZ655295 CAM655294:CAV655295 CKI655294:CKR655295 CUE655294:CUN655295 DEA655294:DEJ655295 DNW655294:DOF655295 DXS655294:DYB655295 EHO655294:EHX655295 ERK655294:ERT655295 FBG655294:FBP655295 FLC655294:FLL655295 FUY655294:FVH655295 GEU655294:GFD655295 GOQ655294:GOZ655295 GYM655294:GYV655295 HII655294:HIR655295 HSE655294:HSN655295 ICA655294:ICJ655295 ILW655294:IMF655295 IVS655294:IWB655295 JFO655294:JFX655295 JPK655294:JPT655295 JZG655294:JZP655295 KJC655294:KJL655295 KSY655294:KTH655295 LCU655294:LDD655295 LMQ655294:LMZ655295 LWM655294:LWV655295 MGI655294:MGR655295 MQE655294:MQN655295 NAA655294:NAJ655295 NJW655294:NKF655295 NTS655294:NUB655295 ODO655294:ODX655295 ONK655294:ONT655295 OXG655294:OXP655295 PHC655294:PHL655295 PQY655294:PRH655295 QAU655294:QBD655295 QKQ655294:QKZ655295 QUM655294:QUV655295 REI655294:RER655295 ROE655294:RON655295 RYA655294:RYJ655295 SHW655294:SIF655295 SRS655294:SSB655295 TBO655294:TBX655295 TLK655294:TLT655295 TVG655294:TVP655295 UFC655294:UFL655295 UOY655294:UPH655295 UYU655294:UZD655295 VIQ655294:VIZ655295 VSM655294:VSV655295 WCI655294:WCR655295 WME655294:WMN655295 WWA655294:WWJ655295 S720830:AB720831 JO720830:JX720831 TK720830:TT720831 ADG720830:ADP720831 ANC720830:ANL720831 AWY720830:AXH720831 BGU720830:BHD720831 BQQ720830:BQZ720831 CAM720830:CAV720831 CKI720830:CKR720831 CUE720830:CUN720831 DEA720830:DEJ720831 DNW720830:DOF720831 DXS720830:DYB720831 EHO720830:EHX720831 ERK720830:ERT720831 FBG720830:FBP720831 FLC720830:FLL720831 FUY720830:FVH720831 GEU720830:GFD720831 GOQ720830:GOZ720831 GYM720830:GYV720831 HII720830:HIR720831 HSE720830:HSN720831 ICA720830:ICJ720831 ILW720830:IMF720831 IVS720830:IWB720831 JFO720830:JFX720831 JPK720830:JPT720831 JZG720830:JZP720831 KJC720830:KJL720831 KSY720830:KTH720831 LCU720830:LDD720831 LMQ720830:LMZ720831 LWM720830:LWV720831 MGI720830:MGR720831 MQE720830:MQN720831 NAA720830:NAJ720831 NJW720830:NKF720831 NTS720830:NUB720831 ODO720830:ODX720831 ONK720830:ONT720831 OXG720830:OXP720831 PHC720830:PHL720831 PQY720830:PRH720831 QAU720830:QBD720831 QKQ720830:QKZ720831 QUM720830:QUV720831 REI720830:RER720831 ROE720830:RON720831 RYA720830:RYJ720831 SHW720830:SIF720831 SRS720830:SSB720831 TBO720830:TBX720831 TLK720830:TLT720831 TVG720830:TVP720831 UFC720830:UFL720831 UOY720830:UPH720831 UYU720830:UZD720831 VIQ720830:VIZ720831 VSM720830:VSV720831 WCI720830:WCR720831 WME720830:WMN720831 WWA720830:WWJ720831 S786366:AB786367 JO786366:JX786367 TK786366:TT786367 ADG786366:ADP786367 ANC786366:ANL786367 AWY786366:AXH786367 BGU786366:BHD786367 BQQ786366:BQZ786367 CAM786366:CAV786367 CKI786366:CKR786367 CUE786366:CUN786367 DEA786366:DEJ786367 DNW786366:DOF786367 DXS786366:DYB786367 EHO786366:EHX786367 ERK786366:ERT786367 FBG786366:FBP786367 FLC786366:FLL786367 FUY786366:FVH786367 GEU786366:GFD786367 GOQ786366:GOZ786367 GYM786366:GYV786367 HII786366:HIR786367 HSE786366:HSN786367 ICA786366:ICJ786367 ILW786366:IMF786367 IVS786366:IWB786367 JFO786366:JFX786367 JPK786366:JPT786367 JZG786366:JZP786367 KJC786366:KJL786367 KSY786366:KTH786367 LCU786366:LDD786367 LMQ786366:LMZ786367 LWM786366:LWV786367 MGI786366:MGR786367 MQE786366:MQN786367 NAA786366:NAJ786367 NJW786366:NKF786367 NTS786366:NUB786367 ODO786366:ODX786367 ONK786366:ONT786367 OXG786366:OXP786367 PHC786366:PHL786367 PQY786366:PRH786367 QAU786366:QBD786367 QKQ786366:QKZ786367 QUM786366:QUV786367 REI786366:RER786367 ROE786366:RON786367 RYA786366:RYJ786367 SHW786366:SIF786367 SRS786366:SSB786367 TBO786366:TBX786367 TLK786366:TLT786367 TVG786366:TVP786367 UFC786366:UFL786367 UOY786366:UPH786367 UYU786366:UZD786367 VIQ786366:VIZ786367 VSM786366:VSV786367 WCI786366:WCR786367 WME786366:WMN786367 WWA786366:WWJ786367 S851902:AB851903 JO851902:JX851903 TK851902:TT851903 ADG851902:ADP851903 ANC851902:ANL851903 AWY851902:AXH851903 BGU851902:BHD851903 BQQ851902:BQZ851903 CAM851902:CAV851903 CKI851902:CKR851903 CUE851902:CUN851903 DEA851902:DEJ851903 DNW851902:DOF851903 DXS851902:DYB851903 EHO851902:EHX851903 ERK851902:ERT851903 FBG851902:FBP851903 FLC851902:FLL851903 FUY851902:FVH851903 GEU851902:GFD851903 GOQ851902:GOZ851903 GYM851902:GYV851903 HII851902:HIR851903 HSE851902:HSN851903 ICA851902:ICJ851903 ILW851902:IMF851903 IVS851902:IWB851903 JFO851902:JFX851903 JPK851902:JPT851903 JZG851902:JZP851903 KJC851902:KJL851903 KSY851902:KTH851903 LCU851902:LDD851903 LMQ851902:LMZ851903 LWM851902:LWV851903 MGI851902:MGR851903 MQE851902:MQN851903 NAA851902:NAJ851903 NJW851902:NKF851903 NTS851902:NUB851903 ODO851902:ODX851903 ONK851902:ONT851903 OXG851902:OXP851903 PHC851902:PHL851903 PQY851902:PRH851903 QAU851902:QBD851903 QKQ851902:QKZ851903 QUM851902:QUV851903 REI851902:RER851903 ROE851902:RON851903 RYA851902:RYJ851903 SHW851902:SIF851903 SRS851902:SSB851903 TBO851902:TBX851903 TLK851902:TLT851903 TVG851902:TVP851903 UFC851902:UFL851903 UOY851902:UPH851903 UYU851902:UZD851903 VIQ851902:VIZ851903 VSM851902:VSV851903 WCI851902:WCR851903 WME851902:WMN851903 WWA851902:WWJ851903 S917438:AB917439 JO917438:JX917439 TK917438:TT917439 ADG917438:ADP917439 ANC917438:ANL917439 AWY917438:AXH917439 BGU917438:BHD917439 BQQ917438:BQZ917439 CAM917438:CAV917439 CKI917438:CKR917439 CUE917438:CUN917439 DEA917438:DEJ917439 DNW917438:DOF917439 DXS917438:DYB917439 EHO917438:EHX917439 ERK917438:ERT917439 FBG917438:FBP917439 FLC917438:FLL917439 FUY917438:FVH917439 GEU917438:GFD917439 GOQ917438:GOZ917439 GYM917438:GYV917439 HII917438:HIR917439 HSE917438:HSN917439 ICA917438:ICJ917439 ILW917438:IMF917439 IVS917438:IWB917439 JFO917438:JFX917439 JPK917438:JPT917439 JZG917438:JZP917439 KJC917438:KJL917439 KSY917438:KTH917439 LCU917438:LDD917439 LMQ917438:LMZ917439 LWM917438:LWV917439 MGI917438:MGR917439 MQE917438:MQN917439 NAA917438:NAJ917439 NJW917438:NKF917439 NTS917438:NUB917439 ODO917438:ODX917439 ONK917438:ONT917439 OXG917438:OXP917439 PHC917438:PHL917439 PQY917438:PRH917439 QAU917438:QBD917439 QKQ917438:QKZ917439 QUM917438:QUV917439 REI917438:RER917439 ROE917438:RON917439 RYA917438:RYJ917439 SHW917438:SIF917439 SRS917438:SSB917439 TBO917438:TBX917439 TLK917438:TLT917439 TVG917438:TVP917439 UFC917438:UFL917439 UOY917438:UPH917439 UYU917438:UZD917439 VIQ917438:VIZ917439 VSM917438:VSV917439 WCI917438:WCR917439 WME917438:WMN917439 WWA917438:WWJ917439 S982974:AB982975 JO982974:JX982975 TK982974:TT982975 ADG982974:ADP982975 ANC982974:ANL982975 AWY982974:AXH982975 BGU982974:BHD982975 BQQ982974:BQZ982975 CAM982974:CAV982975 CKI982974:CKR982975 CUE982974:CUN982975 DEA982974:DEJ982975 DNW982974:DOF982975 DXS982974:DYB982975 EHO982974:EHX982975 ERK982974:ERT982975 FBG982974:FBP982975 FLC982974:FLL982975 FUY982974:FVH982975 GEU982974:GFD982975 GOQ982974:GOZ982975 GYM982974:GYV982975 HII982974:HIR982975 HSE982974:HSN982975 ICA982974:ICJ982975 ILW982974:IMF982975 IVS982974:IWB982975 JFO982974:JFX982975 JPK982974:JPT982975 JZG982974:JZP982975 KJC982974:KJL982975 KSY982974:KTH982975 LCU982974:LDD982975 LMQ982974:LMZ982975 LWM982974:LWV982975 MGI982974:MGR982975 MQE982974:MQN982975 NAA982974:NAJ982975 NJW982974:NKF982975 NTS982974:NUB982975 ODO982974:ODX982975 ONK982974:ONT982975 OXG982974:OXP982975 PHC982974:PHL982975 PQY982974:PRH982975 QAU982974:QBD982975 QKQ982974:QKZ982975 QUM982974:QUV982975 REI982974:RER982975 ROE982974:RON982975 RYA982974:RYJ982975 SHW982974:SIF982975 SRS982974:SSB982975 TBO982974:TBX982975 TLK982974:TLT982975 TVG982974:TVP982975 UFC982974:UFL982975 UOY982974:UPH982975 UYU982974:UZD982975 VIQ982974:VIZ982975 VSM982974:VSV982975 WCI982974:WCR982975 WME982974:WMN982975 WWA982974:WWJ982975 F982974:O982975 F917438:O917439 F851902:O851903 F786366:O786367 F720830:O720831 F655294:O655295 F589758:O589759 F524222:O524223 F458686:O458687 F393150:O393151 F327614:O327615 F262078:O262079 F196542:O196543 JB10:JK10" xr:uid="{00000000-0002-0000-0300-000042000000}"/>
  </dataValidations>
  <pageMargins left="0.11811023622047245" right="0.11811023622047245" top="0.15748031496062992" bottom="0.19685039370078741" header="0.31496062992125984" footer="0.31496062992125984"/>
  <pageSetup paperSize="9" scale="7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BF43"/>
  <sheetViews>
    <sheetView showGridLines="0" view="pageBreakPreview" topLeftCell="A4" zoomScale="90" zoomScaleNormal="70" zoomScaleSheetLayoutView="90" workbookViewId="0">
      <pane xSplit="5" ySplit="8" topLeftCell="O16" activePane="bottomRight" state="frozen"/>
      <selection activeCell="A4" sqref="A4"/>
      <selection pane="topRight" activeCell="F4" sqref="F4"/>
      <selection pane="bottomLeft" activeCell="A12" sqref="A12"/>
      <selection pane="bottomRight" activeCell="AG24" sqref="AG24"/>
    </sheetView>
  </sheetViews>
  <sheetFormatPr defaultColWidth="4.7265625" defaultRowHeight="14"/>
  <cols>
    <col min="1" max="1" width="4.1796875" style="3" customWidth="1"/>
    <col min="2" max="2" width="28.7265625" style="3" customWidth="1"/>
    <col min="3" max="4" width="3.26953125" style="3" customWidth="1"/>
    <col min="5" max="5" width="0.36328125" style="3" customWidth="1"/>
    <col min="6" max="9" width="4.453125" style="3" customWidth="1"/>
    <col min="10" max="10" width="3.1796875" style="3" customWidth="1"/>
    <col min="11" max="11" width="3.6328125" style="3" customWidth="1"/>
    <col min="12" max="15" width="4.453125" style="3" customWidth="1"/>
    <col min="16" max="16" width="6.26953125" style="3" customWidth="1"/>
    <col min="17" max="18" width="7.1796875" style="22" customWidth="1"/>
    <col min="19" max="28" width="4.453125" style="3" customWidth="1"/>
    <col min="29" max="29" width="4.81640625" style="3" customWidth="1"/>
    <col min="30" max="31" width="7.1796875" style="22" customWidth="1"/>
    <col min="32" max="32" width="6.26953125" style="3" customWidth="1"/>
    <col min="33" max="34" width="7.1796875" style="22" customWidth="1"/>
    <col min="35" max="35" width="7.6328125" style="22" customWidth="1"/>
    <col min="36" max="36" width="10.26953125" style="5" customWidth="1"/>
    <col min="37" max="37" width="4.7265625" style="1"/>
    <col min="38" max="38" width="4.1796875" style="1" customWidth="1"/>
    <col min="39" max="39" width="4.7265625" style="1" hidden="1" customWidth="1"/>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245" t="s">
        <v>48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c r="A3" s="246" t="s">
        <v>49</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c r="B4" s="25"/>
      <c r="C4" s="247" t="s">
        <v>0</v>
      </c>
      <c r="D4" s="247"/>
      <c r="E4" s="247"/>
      <c r="F4" s="247"/>
      <c r="G4" s="248">
        <f>'INPUT DATA'!G4</f>
        <v>1</v>
      </c>
      <c r="H4" s="249"/>
      <c r="I4" s="249"/>
      <c r="J4" s="250"/>
      <c r="K4" s="42"/>
      <c r="L4" s="251" t="s">
        <v>1</v>
      </c>
      <c r="M4" s="251"/>
      <c r="N4" s="251"/>
      <c r="O4" s="248" t="str">
        <f>'INPUT DATA'!O4</f>
        <v>LA UNION</v>
      </c>
      <c r="P4" s="249"/>
      <c r="Q4" s="249"/>
      <c r="R4" s="250"/>
      <c r="S4" s="92"/>
      <c r="T4" s="252" t="s">
        <v>2</v>
      </c>
      <c r="U4" s="252"/>
      <c r="V4" s="252"/>
      <c r="W4" s="252"/>
      <c r="X4" s="242" t="str">
        <f>'INPUT DATA'!X4</f>
        <v>BALAOAN</v>
      </c>
      <c r="Y4" s="243"/>
      <c r="Z4" s="243"/>
      <c r="AA4" s="243"/>
      <c r="AB4" s="243"/>
      <c r="AC4" s="244"/>
      <c r="AD4" s="43"/>
      <c r="AE4" s="44"/>
      <c r="AF4" s="92"/>
      <c r="AG4" s="92"/>
      <c r="AH4" s="92"/>
      <c r="AI4" s="92"/>
      <c r="AJ4" s="93"/>
      <c r="AK4" s="93"/>
      <c r="AL4" s="93"/>
      <c r="AM4" s="93"/>
      <c r="AN4" s="93"/>
    </row>
    <row r="5" spans="1:58" ht="21" customHeight="1">
      <c r="B5" s="247" t="s">
        <v>3</v>
      </c>
      <c r="C5" s="247"/>
      <c r="D5" s="247"/>
      <c r="E5" s="247"/>
      <c r="F5" s="247"/>
      <c r="G5" s="248" t="str">
        <f>'INPUT DATA'!G5</f>
        <v>MASUPE ELEMENTARY SCHOOL</v>
      </c>
      <c r="H5" s="249"/>
      <c r="I5" s="249"/>
      <c r="J5" s="249"/>
      <c r="K5" s="249"/>
      <c r="L5" s="249"/>
      <c r="M5" s="249"/>
      <c r="N5" s="249"/>
      <c r="O5" s="249"/>
      <c r="P5" s="249"/>
      <c r="Q5" s="249"/>
      <c r="R5" s="250"/>
      <c r="S5" s="42"/>
      <c r="T5" s="252" t="s">
        <v>4</v>
      </c>
      <c r="U5" s="252"/>
      <c r="V5" s="252"/>
      <c r="W5" s="252"/>
      <c r="X5" s="242">
        <f>'INPUT DATA'!X5</f>
        <v>100882</v>
      </c>
      <c r="Y5" s="243"/>
      <c r="Z5" s="243"/>
      <c r="AA5" s="243"/>
      <c r="AB5" s="243"/>
      <c r="AC5" s="244"/>
      <c r="AD5" s="253" t="s">
        <v>5</v>
      </c>
      <c r="AE5" s="252"/>
      <c r="AF5" s="254"/>
      <c r="AG5" s="242" t="str">
        <f>'INPUT DATA'!AG5</f>
        <v>2025 - 2026</v>
      </c>
      <c r="AH5" s="243"/>
      <c r="AI5" s="244"/>
      <c r="AJ5" s="94"/>
      <c r="AK5" s="93"/>
      <c r="AL5" s="93"/>
      <c r="AM5" s="93"/>
      <c r="AN5" s="93"/>
    </row>
    <row r="6" spans="1:58" ht="14.5" thickBot="1"/>
    <row r="7" spans="1:58" ht="23.25" customHeight="1" thickBot="1">
      <c r="A7" s="266" t="s">
        <v>113</v>
      </c>
      <c r="B7" s="267"/>
      <c r="C7" s="267"/>
      <c r="D7" s="267"/>
      <c r="E7" s="268"/>
      <c r="F7" s="269" t="s">
        <v>6</v>
      </c>
      <c r="G7" s="270"/>
      <c r="H7" s="270"/>
      <c r="I7" s="270"/>
      <c r="J7" s="270"/>
      <c r="K7" s="255" t="s">
        <v>64</v>
      </c>
      <c r="L7" s="255"/>
      <c r="M7" s="255"/>
      <c r="N7" s="255"/>
      <c r="O7" s="255"/>
      <c r="P7" s="256"/>
      <c r="Q7" s="271" t="s">
        <v>7</v>
      </c>
      <c r="R7" s="271"/>
      <c r="S7" s="255" t="s">
        <v>72</v>
      </c>
      <c r="T7" s="255"/>
      <c r="U7" s="255"/>
      <c r="V7" s="255"/>
      <c r="W7" s="255"/>
      <c r="X7" s="255"/>
      <c r="Y7" s="255"/>
      <c r="Z7" s="255"/>
      <c r="AA7" s="255"/>
      <c r="AB7" s="256"/>
      <c r="AC7" s="272" t="s">
        <v>24</v>
      </c>
      <c r="AD7" s="273"/>
      <c r="AE7" s="273"/>
      <c r="AF7" s="273"/>
      <c r="AG7" s="255" t="s">
        <v>14</v>
      </c>
      <c r="AH7" s="255"/>
      <c r="AI7" s="255"/>
      <c r="AJ7" s="256"/>
    </row>
    <row r="8" spans="1:58" s="5" customFormat="1" ht="55.5" customHeight="1" thickBot="1">
      <c r="A8" s="6"/>
      <c r="B8" s="257" t="s">
        <v>19</v>
      </c>
      <c r="C8" s="258"/>
      <c r="D8" s="258"/>
      <c r="E8" s="259"/>
      <c r="F8" s="260" t="s">
        <v>70</v>
      </c>
      <c r="G8" s="261"/>
      <c r="H8" s="261"/>
      <c r="I8" s="261"/>
      <c r="J8" s="261"/>
      <c r="K8" s="261"/>
      <c r="L8" s="261"/>
      <c r="M8" s="261"/>
      <c r="N8" s="261"/>
      <c r="O8" s="261"/>
      <c r="P8" s="261"/>
      <c r="Q8" s="261"/>
      <c r="R8" s="262"/>
      <c r="S8" s="263" t="s">
        <v>65</v>
      </c>
      <c r="T8" s="261"/>
      <c r="U8" s="261"/>
      <c r="V8" s="261"/>
      <c r="W8" s="261"/>
      <c r="X8" s="261"/>
      <c r="Y8" s="261"/>
      <c r="Z8" s="261"/>
      <c r="AA8" s="261"/>
      <c r="AB8" s="261"/>
      <c r="AC8" s="261"/>
      <c r="AD8" s="261"/>
      <c r="AE8" s="262"/>
      <c r="AF8" s="264" t="s">
        <v>66</v>
      </c>
      <c r="AG8" s="264"/>
      <c r="AH8" s="265"/>
      <c r="AI8" s="52" t="s">
        <v>17</v>
      </c>
      <c r="AJ8" s="53" t="s">
        <v>18</v>
      </c>
    </row>
    <row r="9" spans="1:58" s="58" customFormat="1" ht="18" customHeight="1" thickBot="1">
      <c r="A9" s="46"/>
      <c r="B9" s="59"/>
      <c r="C9" s="59"/>
      <c r="D9" s="59"/>
      <c r="E9" s="60"/>
      <c r="F9" s="57">
        <v>1</v>
      </c>
      <c r="G9" s="54">
        <v>2</v>
      </c>
      <c r="H9" s="54">
        <v>3</v>
      </c>
      <c r="I9" s="54">
        <v>4</v>
      </c>
      <c r="J9" s="54">
        <v>5</v>
      </c>
      <c r="K9" s="54">
        <v>6</v>
      </c>
      <c r="L9" s="54">
        <v>7</v>
      </c>
      <c r="M9" s="54">
        <v>8</v>
      </c>
      <c r="N9" s="54">
        <v>9</v>
      </c>
      <c r="O9" s="55">
        <v>10</v>
      </c>
      <c r="P9" s="46" t="s">
        <v>15</v>
      </c>
      <c r="Q9" s="56" t="s">
        <v>8</v>
      </c>
      <c r="R9" s="95" t="s">
        <v>9</v>
      </c>
      <c r="S9" s="68">
        <v>1</v>
      </c>
      <c r="T9" s="54">
        <v>2</v>
      </c>
      <c r="U9" s="54">
        <v>3</v>
      </c>
      <c r="V9" s="54">
        <v>4</v>
      </c>
      <c r="W9" s="54">
        <v>5</v>
      </c>
      <c r="X9" s="54">
        <v>6</v>
      </c>
      <c r="Y9" s="54">
        <v>7</v>
      </c>
      <c r="Z9" s="54">
        <v>8</v>
      </c>
      <c r="AA9" s="54">
        <v>9</v>
      </c>
      <c r="AB9" s="55">
        <v>10</v>
      </c>
      <c r="AC9" s="46" t="s">
        <v>15</v>
      </c>
      <c r="AD9" s="56" t="s">
        <v>8</v>
      </c>
      <c r="AE9" s="95" t="s">
        <v>9</v>
      </c>
      <c r="AF9" s="58">
        <v>1</v>
      </c>
      <c r="AG9" s="56" t="s">
        <v>8</v>
      </c>
      <c r="AH9" s="95" t="s">
        <v>9</v>
      </c>
      <c r="AI9" s="290" t="s">
        <v>16</v>
      </c>
      <c r="AJ9" s="292" t="s">
        <v>16</v>
      </c>
      <c r="AN9" s="277"/>
      <c r="AO9" s="277"/>
      <c r="AP9" s="277"/>
      <c r="AQ9" s="277"/>
      <c r="AR9" s="277"/>
      <c r="AS9" s="277"/>
      <c r="AT9" s="277"/>
      <c r="AU9" s="277"/>
      <c r="AV9" s="277"/>
      <c r="AW9" s="277"/>
      <c r="AX9" s="277"/>
      <c r="AY9" s="277"/>
      <c r="AZ9" s="277"/>
      <c r="BA9" s="277"/>
      <c r="BB9" s="277"/>
      <c r="BC9" s="277"/>
      <c r="BD9" s="277"/>
      <c r="BE9" s="277"/>
      <c r="BF9" s="277"/>
    </row>
    <row r="10" spans="1:58" s="10" customFormat="1" ht="18" customHeight="1" thickBot="1">
      <c r="A10" s="8"/>
      <c r="B10" s="278" t="s">
        <v>11</v>
      </c>
      <c r="C10" s="279"/>
      <c r="D10" s="279"/>
      <c r="E10" s="280"/>
      <c r="F10" s="50">
        <v>20</v>
      </c>
      <c r="G10" s="9">
        <v>20</v>
      </c>
      <c r="H10" s="9">
        <v>15</v>
      </c>
      <c r="I10" s="9"/>
      <c r="J10" s="9"/>
      <c r="K10" s="9"/>
      <c r="L10" s="9"/>
      <c r="M10" s="9"/>
      <c r="N10" s="9"/>
      <c r="O10" s="9"/>
      <c r="P10" s="47">
        <f>IF(COUNT($F10:$O10)=0,"",SUM($F10:$O10))</f>
        <v>55</v>
      </c>
      <c r="Q10" s="160">
        <v>100</v>
      </c>
      <c r="R10" s="96">
        <v>0.3</v>
      </c>
      <c r="S10" s="50">
        <v>10</v>
      </c>
      <c r="T10" s="9">
        <v>5</v>
      </c>
      <c r="U10" s="9">
        <v>20</v>
      </c>
      <c r="V10" s="9">
        <v>5</v>
      </c>
      <c r="W10" s="9"/>
      <c r="X10" s="9"/>
      <c r="Y10" s="9"/>
      <c r="Z10" s="9"/>
      <c r="AA10" s="9"/>
      <c r="AB10" s="9"/>
      <c r="AC10" s="47">
        <f>IF(COUNT($S10:$AB10)=0,"",SUM($S10:$AB10))</f>
        <v>40</v>
      </c>
      <c r="AD10" s="160">
        <v>100</v>
      </c>
      <c r="AE10" s="96">
        <v>0.5</v>
      </c>
      <c r="AF10" s="91">
        <v>40</v>
      </c>
      <c r="AG10" s="160">
        <v>100</v>
      </c>
      <c r="AH10" s="96">
        <v>0.2</v>
      </c>
      <c r="AI10" s="291"/>
      <c r="AJ10" s="293"/>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51"/>
      <c r="G11" s="38"/>
      <c r="H11" s="38"/>
      <c r="I11" s="38"/>
      <c r="J11" s="38"/>
      <c r="K11" s="38"/>
      <c r="L11" s="38"/>
      <c r="M11" s="38"/>
      <c r="N11" s="38"/>
      <c r="O11" s="45"/>
      <c r="P11" s="97"/>
      <c r="Q11" s="98"/>
      <c r="R11" s="99"/>
      <c r="S11" s="69" t="s">
        <v>141</v>
      </c>
      <c r="T11" s="38" t="s">
        <v>142</v>
      </c>
      <c r="U11" s="38" t="s">
        <v>143</v>
      </c>
      <c r="V11" s="38" t="s">
        <v>144</v>
      </c>
      <c r="W11" s="38"/>
      <c r="X11" s="38"/>
      <c r="Y11" s="38"/>
      <c r="Z11" s="38"/>
      <c r="AA11" s="38"/>
      <c r="AB11" s="45"/>
      <c r="AC11" s="97"/>
      <c r="AD11" s="98"/>
      <c r="AE11" s="99"/>
      <c r="AF11" s="66"/>
      <c r="AG11" s="98"/>
      <c r="AH11" s="99"/>
      <c r="AI11" s="100"/>
      <c r="AJ11" s="101"/>
      <c r="AK11" s="10" t="s">
        <v>106</v>
      </c>
      <c r="AN11" s="2" t="s">
        <v>107</v>
      </c>
      <c r="AO11" s="2" t="s">
        <v>111</v>
      </c>
      <c r="AP11" s="2"/>
      <c r="AQ11" s="2"/>
      <c r="AR11" s="2"/>
      <c r="AS11" s="2"/>
      <c r="AT11" s="2"/>
      <c r="AU11" s="2"/>
      <c r="AV11" s="2"/>
      <c r="AW11" s="2"/>
      <c r="AX11" s="2"/>
      <c r="AY11" s="2"/>
      <c r="AZ11" s="2"/>
      <c r="BA11" s="2"/>
      <c r="BB11" s="2"/>
      <c r="BC11" s="2"/>
      <c r="BD11" s="2"/>
      <c r="BE11" s="2"/>
      <c r="BF11" s="2"/>
    </row>
    <row r="12" spans="1:58" ht="18" customHeight="1">
      <c r="A12" s="12">
        <v>1</v>
      </c>
      <c r="B12" s="13" t="str">
        <f>'INPUT DATA'!B12</f>
        <v>BUENDIA, Renz O.</v>
      </c>
      <c r="C12" s="102"/>
      <c r="D12" s="102"/>
      <c r="E12" s="103"/>
      <c r="F12" s="64">
        <v>13</v>
      </c>
      <c r="G12" s="16">
        <v>14</v>
      </c>
      <c r="H12" s="16">
        <v>13</v>
      </c>
      <c r="I12" s="16"/>
      <c r="J12" s="16"/>
      <c r="K12" s="16"/>
      <c r="L12" s="16"/>
      <c r="M12" s="16"/>
      <c r="N12" s="16"/>
      <c r="O12" s="16"/>
      <c r="P12" s="48">
        <f>IF(COUNT($F12:$O12)=0,"",SUM($F12:$O12))</f>
        <v>40</v>
      </c>
      <c r="Q12" s="49">
        <f>IF(ISERROR(IF($P12="","",ROUND(($P12/$P$10)*$Q$10,2))),"",IF($P12="","",ROUND(($P12/$P$10)*$Q$10,2)))</f>
        <v>72.73</v>
      </c>
      <c r="R12" s="63">
        <f>IF($Q12="","",ROUND($Q12*$R$10,2))</f>
        <v>21.82</v>
      </c>
      <c r="S12" s="70">
        <v>9</v>
      </c>
      <c r="T12" s="16">
        <v>4</v>
      </c>
      <c r="U12" s="16">
        <v>19</v>
      </c>
      <c r="V12" s="16">
        <v>5</v>
      </c>
      <c r="W12" s="16"/>
      <c r="X12" s="16"/>
      <c r="Y12" s="16"/>
      <c r="Z12" s="16"/>
      <c r="AA12" s="16"/>
      <c r="AB12" s="16"/>
      <c r="AC12" s="48">
        <f>IF(COUNT($S12:$AB12)=0,"",SUM($S12:$AB12))</f>
        <v>37</v>
      </c>
      <c r="AD12" s="49">
        <f>IF(ISERROR(IF($AC12="","",ROUND(($AC12/$AC$10)*$AD$10,2))),"",IF($AC12="","",ROUND(($AC12/$AC$10)*$AD$10,2)))</f>
        <v>92.5</v>
      </c>
      <c r="AE12" s="63">
        <f>IF($AD12="","",ROUND($AD12*$AE$10,2))</f>
        <v>46.25</v>
      </c>
      <c r="AF12" s="61">
        <v>31</v>
      </c>
      <c r="AG12" s="49">
        <f>IF(ISERROR(IF($AF12="","",ROUND(($AF12/$AF$10)*$AG$10,2))),"",IF($AF12="","",ROUND(($AF12/$AF$10)*$AG$10,2)))</f>
        <v>77.5</v>
      </c>
      <c r="AH12" s="63">
        <f>IF($AG12="","",ROUND($AG12*$AH$10,2))</f>
        <v>15.5</v>
      </c>
      <c r="AI12" s="17">
        <f>IF(ISERROR(IF($AF12="","",ROUND(SUM($R12,$AE12,$AH12),2))),"",IF($AF12="","",ROUND(SUM($R12,$AE12,$AH12),2)))</f>
        <v>83.57</v>
      </c>
      <c r="AJ12" s="18">
        <f t="shared" ref="AJ12:AJ36" si="0">IF(ISERROR(IF($AF12="","",VLOOKUP(AI12,TRANSMUTATION_TABLE,4,TRUE))),"",IF($AF12="","",VLOOKUP(AI12,TRANSMUTATION_TABLE,4,TRUE)))</f>
        <v>89</v>
      </c>
      <c r="AK12" s="1">
        <v>81</v>
      </c>
      <c r="AL12" s="158"/>
      <c r="AM12" s="164"/>
      <c r="AN12" s="186">
        <v>85</v>
      </c>
      <c r="AO12" s="10">
        <v>87</v>
      </c>
      <c r="AP12" s="10"/>
      <c r="AQ12" s="10"/>
      <c r="AR12" s="10"/>
      <c r="AS12" s="10"/>
      <c r="AT12" s="10"/>
      <c r="AU12" s="10"/>
      <c r="AV12" s="10"/>
      <c r="AW12" s="10"/>
      <c r="AX12" s="10"/>
      <c r="AY12" s="10"/>
      <c r="AZ12" s="10"/>
      <c r="BA12" s="10"/>
      <c r="BB12" s="10"/>
      <c r="BC12" s="10"/>
      <c r="BD12" s="10"/>
      <c r="BE12" s="10"/>
      <c r="BF12" s="10"/>
    </row>
    <row r="13" spans="1:58" ht="18" customHeight="1">
      <c r="A13" s="19">
        <v>2</v>
      </c>
      <c r="B13" s="13" t="str">
        <f>'INPUT DATA'!B13</f>
        <v>DELOS SANTOS, Erlych D.</v>
      </c>
      <c r="C13" s="104"/>
      <c r="D13" s="104"/>
      <c r="E13" s="105"/>
      <c r="F13" s="65">
        <v>17</v>
      </c>
      <c r="G13" s="21">
        <v>16</v>
      </c>
      <c r="H13" s="21">
        <v>13</v>
      </c>
      <c r="I13" s="21"/>
      <c r="J13" s="21"/>
      <c r="K13" s="21"/>
      <c r="L13" s="21"/>
      <c r="M13" s="21"/>
      <c r="N13" s="21"/>
      <c r="O13" s="21"/>
      <c r="P13" s="48">
        <f t="shared" ref="P13:P36" si="1">IF(COUNT($F13:$O13)=0,"",SUM($F13:$O13))</f>
        <v>46</v>
      </c>
      <c r="Q13" s="49">
        <f t="shared" ref="Q13:Q36" si="2">IF(ISERROR(IF($P13="","",ROUND(($P13/$P$10)*$Q$10,2))),"",IF($P13="","",ROUND(($P13/$P$10)*$Q$10,2)))</f>
        <v>83.64</v>
      </c>
      <c r="R13" s="63">
        <f t="shared" ref="R13:R36" si="3">IF($Q13="","",ROUND($Q13*$R$10,2))</f>
        <v>25.09</v>
      </c>
      <c r="S13" s="71">
        <v>9</v>
      </c>
      <c r="T13" s="21">
        <v>5</v>
      </c>
      <c r="U13" s="21">
        <v>20</v>
      </c>
      <c r="V13" s="21">
        <v>5</v>
      </c>
      <c r="W13" s="21"/>
      <c r="X13" s="21"/>
      <c r="Y13" s="21"/>
      <c r="Z13" s="21"/>
      <c r="AA13" s="21"/>
      <c r="AB13" s="21"/>
      <c r="AC13" s="48">
        <f t="shared" ref="AC13:AC36" si="4">IF(COUNT($S13:$AB13)=0,"",SUM($S13:$AB13))</f>
        <v>39</v>
      </c>
      <c r="AD13" s="49">
        <f t="shared" ref="AD13:AD36" si="5">IF(ISERROR(IF($AC13="","",ROUND(($AC13/$AC$10)*$AD$10,2))),"",IF($AC13="","",ROUND(($AC13/$AC$10)*$AD$10,2)))</f>
        <v>97.5</v>
      </c>
      <c r="AE13" s="63">
        <f t="shared" ref="AE13:AE36" si="6">IF($AD13="","",ROUND($AD13*$AE$10,2))</f>
        <v>48.75</v>
      </c>
      <c r="AF13" s="62">
        <v>30</v>
      </c>
      <c r="AG13" s="49">
        <f t="shared" ref="AG13:AG36" si="7">IF(ISERROR(IF($AF13="","",ROUND(($AF13/$AF$10)*$AG$10,2))),"",IF($AF13="","",ROUND(($AF13/$AF$10)*$AG$10,2)))</f>
        <v>75</v>
      </c>
      <c r="AH13" s="63">
        <f t="shared" ref="AH13:AH36" si="8">IF($AG13="","",ROUND($AG13*$AH$10,2))</f>
        <v>15</v>
      </c>
      <c r="AI13" s="17">
        <f t="shared" ref="AI13:AI36" si="9">IF(ISERROR(IF($AF13="","",ROUND(SUM($R13,$AE13,$AH13),2))),"",IF($AF13="","",ROUND(SUM($R13,$AE13,$AH13),2)))</f>
        <v>88.84</v>
      </c>
      <c r="AJ13" s="18">
        <f t="shared" si="0"/>
        <v>93</v>
      </c>
      <c r="AK13" s="1">
        <v>91</v>
      </c>
      <c r="AL13" s="158"/>
      <c r="AM13" s="164"/>
      <c r="AN13" s="186">
        <v>92</v>
      </c>
      <c r="AO13" s="10">
        <v>92</v>
      </c>
      <c r="AP13" s="10"/>
      <c r="AQ13" s="10"/>
      <c r="AR13" s="10"/>
      <c r="AS13" s="10"/>
      <c r="AT13" s="10"/>
      <c r="AU13" s="10"/>
      <c r="AV13" s="10"/>
      <c r="AW13" s="10"/>
      <c r="AX13" s="10"/>
      <c r="AY13" s="10"/>
      <c r="AZ13" s="10"/>
      <c r="BA13" s="10"/>
      <c r="BB13" s="10"/>
      <c r="BC13" s="10"/>
      <c r="BD13" s="10"/>
      <c r="BE13" s="10"/>
      <c r="BF13" s="10"/>
    </row>
    <row r="14" spans="1:58" ht="18" customHeight="1">
      <c r="A14" s="19">
        <v>3</v>
      </c>
      <c r="B14" s="13" t="str">
        <f>'INPUT DATA'!B14</f>
        <v>ESTRADA, Euan Kyle G.</v>
      </c>
      <c r="C14" s="104"/>
      <c r="D14" s="104"/>
      <c r="E14" s="105"/>
      <c r="F14" s="65">
        <v>19</v>
      </c>
      <c r="G14" s="21">
        <v>19</v>
      </c>
      <c r="H14" s="21">
        <v>14</v>
      </c>
      <c r="I14" s="21"/>
      <c r="J14" s="21"/>
      <c r="K14" s="21"/>
      <c r="L14" s="21"/>
      <c r="M14" s="21"/>
      <c r="N14" s="21"/>
      <c r="O14" s="21"/>
      <c r="P14" s="48">
        <f t="shared" si="1"/>
        <v>52</v>
      </c>
      <c r="Q14" s="49">
        <f t="shared" si="2"/>
        <v>94.55</v>
      </c>
      <c r="R14" s="63">
        <f t="shared" si="3"/>
        <v>28.37</v>
      </c>
      <c r="S14" s="71">
        <v>10</v>
      </c>
      <c r="T14" s="21">
        <v>5</v>
      </c>
      <c r="U14" s="21">
        <v>20</v>
      </c>
      <c r="V14" s="21">
        <v>5</v>
      </c>
      <c r="W14" s="21"/>
      <c r="X14" s="21"/>
      <c r="Y14" s="21"/>
      <c r="Z14" s="21"/>
      <c r="AA14" s="21"/>
      <c r="AB14" s="21"/>
      <c r="AC14" s="48">
        <f t="shared" si="4"/>
        <v>40</v>
      </c>
      <c r="AD14" s="49">
        <f t="shared" si="5"/>
        <v>100</v>
      </c>
      <c r="AE14" s="63">
        <f t="shared" si="6"/>
        <v>50</v>
      </c>
      <c r="AF14" s="62">
        <v>37</v>
      </c>
      <c r="AG14" s="49">
        <f t="shared" si="7"/>
        <v>92.5</v>
      </c>
      <c r="AH14" s="63">
        <f t="shared" si="8"/>
        <v>18.5</v>
      </c>
      <c r="AI14" s="17">
        <f t="shared" si="9"/>
        <v>96.87</v>
      </c>
      <c r="AJ14" s="18">
        <f t="shared" si="0"/>
        <v>98</v>
      </c>
      <c r="AK14" s="1">
        <v>96</v>
      </c>
      <c r="AL14" s="158"/>
      <c r="AM14" s="164"/>
      <c r="AN14" s="186">
        <v>97</v>
      </c>
      <c r="AO14" s="10">
        <v>97</v>
      </c>
      <c r="AP14" s="10"/>
      <c r="AQ14" s="10"/>
      <c r="AR14" s="10"/>
      <c r="AS14" s="10"/>
      <c r="AT14" s="10"/>
      <c r="AU14" s="10"/>
      <c r="AV14" s="10"/>
      <c r="AW14" s="10"/>
      <c r="AX14" s="10"/>
      <c r="AY14" s="10"/>
      <c r="AZ14" s="10"/>
      <c r="BA14" s="10"/>
      <c r="BB14" s="10"/>
      <c r="BC14" s="10"/>
      <c r="BD14" s="10"/>
      <c r="BE14" s="10"/>
      <c r="BF14" s="10"/>
    </row>
    <row r="15" spans="1:58" ht="18" customHeight="1">
      <c r="A15" s="19">
        <v>4</v>
      </c>
      <c r="B15" s="13" t="str">
        <f>'INPUT DATA'!B15</f>
        <v>FERRER, Alden Richard P.</v>
      </c>
      <c r="C15" s="104"/>
      <c r="D15" s="104"/>
      <c r="E15" s="105"/>
      <c r="F15" s="65">
        <v>13</v>
      </c>
      <c r="G15" s="21">
        <v>12</v>
      </c>
      <c r="H15" s="21">
        <v>13</v>
      </c>
      <c r="I15" s="21"/>
      <c r="J15" s="21"/>
      <c r="K15" s="21"/>
      <c r="L15" s="21"/>
      <c r="M15" s="21"/>
      <c r="N15" s="21"/>
      <c r="O15" s="21"/>
      <c r="P15" s="48">
        <f t="shared" si="1"/>
        <v>38</v>
      </c>
      <c r="Q15" s="49">
        <f t="shared" si="2"/>
        <v>69.09</v>
      </c>
      <c r="R15" s="63">
        <f t="shared" si="3"/>
        <v>20.73</v>
      </c>
      <c r="S15" s="71">
        <v>8</v>
      </c>
      <c r="T15" s="21">
        <v>4</v>
      </c>
      <c r="U15" s="21">
        <v>16</v>
      </c>
      <c r="V15" s="21">
        <v>3</v>
      </c>
      <c r="W15" s="21"/>
      <c r="X15" s="21"/>
      <c r="Y15" s="21"/>
      <c r="Z15" s="21"/>
      <c r="AA15" s="21"/>
      <c r="AB15" s="21"/>
      <c r="AC15" s="48">
        <f t="shared" si="4"/>
        <v>31</v>
      </c>
      <c r="AD15" s="49">
        <f t="shared" si="5"/>
        <v>77.5</v>
      </c>
      <c r="AE15" s="63">
        <f t="shared" si="6"/>
        <v>38.75</v>
      </c>
      <c r="AF15" s="62">
        <v>30</v>
      </c>
      <c r="AG15" s="49">
        <f t="shared" si="7"/>
        <v>75</v>
      </c>
      <c r="AH15" s="63">
        <f t="shared" si="8"/>
        <v>15</v>
      </c>
      <c r="AI15" s="17">
        <f t="shared" si="9"/>
        <v>74.48</v>
      </c>
      <c r="AJ15" s="18">
        <f t="shared" si="0"/>
        <v>84</v>
      </c>
      <c r="AK15" s="1">
        <v>79</v>
      </c>
      <c r="AL15" s="158"/>
      <c r="AM15" s="164"/>
      <c r="AN15" s="186">
        <v>83</v>
      </c>
      <c r="AO15" s="10">
        <v>83</v>
      </c>
      <c r="AP15" s="10"/>
      <c r="AQ15" s="10"/>
      <c r="AR15" s="10"/>
      <c r="AS15" s="10"/>
      <c r="AT15" s="10"/>
      <c r="AU15" s="10"/>
      <c r="AV15" s="10"/>
      <c r="AW15" s="10"/>
      <c r="AX15" s="10"/>
      <c r="AY15" s="10"/>
      <c r="AZ15" s="10"/>
      <c r="BA15" s="10"/>
      <c r="BB15" s="10"/>
      <c r="BC15" s="10"/>
      <c r="BD15" s="10"/>
      <c r="BE15" s="10"/>
      <c r="BF15" s="10"/>
    </row>
    <row r="16" spans="1:58" ht="18" customHeight="1">
      <c r="A16" s="19">
        <v>5</v>
      </c>
      <c r="B16" s="13" t="str">
        <f>'INPUT DATA'!B16</f>
        <v>MENDOZA, Jack Russel L.</v>
      </c>
      <c r="C16" s="104"/>
      <c r="D16" s="104"/>
      <c r="E16" s="105"/>
      <c r="F16" s="65">
        <v>18</v>
      </c>
      <c r="G16" s="21">
        <v>18</v>
      </c>
      <c r="H16" s="21">
        <v>13</v>
      </c>
      <c r="I16" s="21"/>
      <c r="J16" s="21"/>
      <c r="K16" s="21"/>
      <c r="L16" s="21"/>
      <c r="M16" s="21"/>
      <c r="N16" s="21"/>
      <c r="O16" s="21"/>
      <c r="P16" s="48">
        <f t="shared" si="1"/>
        <v>49</v>
      </c>
      <c r="Q16" s="49">
        <f t="shared" si="2"/>
        <v>89.09</v>
      </c>
      <c r="R16" s="63">
        <f t="shared" si="3"/>
        <v>26.73</v>
      </c>
      <c r="S16" s="71">
        <v>9</v>
      </c>
      <c r="T16" s="21">
        <v>5</v>
      </c>
      <c r="U16" s="21">
        <v>17</v>
      </c>
      <c r="V16" s="21">
        <v>5</v>
      </c>
      <c r="W16" s="21"/>
      <c r="X16" s="21"/>
      <c r="Y16" s="21"/>
      <c r="Z16" s="21"/>
      <c r="AA16" s="21"/>
      <c r="AB16" s="21"/>
      <c r="AC16" s="48">
        <f t="shared" si="4"/>
        <v>36</v>
      </c>
      <c r="AD16" s="49">
        <f t="shared" si="5"/>
        <v>90</v>
      </c>
      <c r="AE16" s="63">
        <f t="shared" si="6"/>
        <v>45</v>
      </c>
      <c r="AF16" s="62">
        <v>31</v>
      </c>
      <c r="AG16" s="49">
        <f t="shared" si="7"/>
        <v>77.5</v>
      </c>
      <c r="AH16" s="63">
        <f t="shared" si="8"/>
        <v>15.5</v>
      </c>
      <c r="AI16" s="17">
        <f t="shared" si="9"/>
        <v>87.23</v>
      </c>
      <c r="AJ16" s="18">
        <f t="shared" si="0"/>
        <v>92</v>
      </c>
      <c r="AK16" s="1">
        <v>85</v>
      </c>
      <c r="AL16" s="158"/>
      <c r="AM16" s="164"/>
      <c r="AN16" s="186">
        <v>87</v>
      </c>
      <c r="AO16" s="10">
        <v>89</v>
      </c>
      <c r="AP16" s="10"/>
      <c r="AQ16" s="10"/>
      <c r="AR16" s="10"/>
      <c r="AS16" s="10"/>
      <c r="AT16" s="10"/>
      <c r="AU16" s="10"/>
      <c r="AV16" s="10"/>
      <c r="AW16" s="10"/>
      <c r="AX16" s="10"/>
      <c r="AY16" s="10"/>
      <c r="AZ16" s="10"/>
      <c r="BA16" s="10"/>
      <c r="BB16" s="10"/>
      <c r="BC16" s="10"/>
      <c r="BD16" s="10"/>
      <c r="BE16" s="10"/>
      <c r="BF16" s="10"/>
    </row>
    <row r="17" spans="1:58" ht="18" customHeight="1">
      <c r="A17" s="19">
        <v>6</v>
      </c>
      <c r="B17" s="13" t="str">
        <f>'INPUT DATA'!B17</f>
        <v>OBRA, Jharain Z.</v>
      </c>
      <c r="C17" s="104"/>
      <c r="D17" s="104"/>
      <c r="E17" s="105"/>
      <c r="F17" s="65">
        <v>19</v>
      </c>
      <c r="G17" s="21">
        <v>20</v>
      </c>
      <c r="H17" s="21">
        <v>14</v>
      </c>
      <c r="I17" s="21"/>
      <c r="J17" s="21"/>
      <c r="K17" s="21"/>
      <c r="L17" s="21"/>
      <c r="M17" s="21"/>
      <c r="N17" s="21"/>
      <c r="O17" s="21"/>
      <c r="P17" s="48">
        <f t="shared" si="1"/>
        <v>53</v>
      </c>
      <c r="Q17" s="49">
        <f t="shared" si="2"/>
        <v>96.36</v>
      </c>
      <c r="R17" s="63">
        <f t="shared" si="3"/>
        <v>28.91</v>
      </c>
      <c r="S17" s="71">
        <v>10</v>
      </c>
      <c r="T17" s="21">
        <v>5</v>
      </c>
      <c r="U17" s="21">
        <v>20</v>
      </c>
      <c r="V17" s="21">
        <v>5</v>
      </c>
      <c r="W17" s="21"/>
      <c r="X17" s="21"/>
      <c r="Y17" s="21"/>
      <c r="Z17" s="21"/>
      <c r="AA17" s="21"/>
      <c r="AB17" s="21"/>
      <c r="AC17" s="48">
        <f t="shared" si="4"/>
        <v>40</v>
      </c>
      <c r="AD17" s="49">
        <f t="shared" si="5"/>
        <v>100</v>
      </c>
      <c r="AE17" s="63">
        <f t="shared" si="6"/>
        <v>50</v>
      </c>
      <c r="AF17" s="62">
        <v>36</v>
      </c>
      <c r="AG17" s="49">
        <f t="shared" si="7"/>
        <v>90</v>
      </c>
      <c r="AH17" s="63">
        <f t="shared" si="8"/>
        <v>18</v>
      </c>
      <c r="AI17" s="17">
        <f t="shared" si="9"/>
        <v>96.91</v>
      </c>
      <c r="AJ17" s="18">
        <f t="shared" si="0"/>
        <v>98</v>
      </c>
      <c r="AK17" s="1">
        <v>94</v>
      </c>
      <c r="AL17" s="158"/>
      <c r="AM17" s="164"/>
      <c r="AN17" s="186">
        <v>96</v>
      </c>
      <c r="AO17" s="10">
        <v>98</v>
      </c>
      <c r="AP17" s="10"/>
      <c r="AQ17" s="10"/>
      <c r="AR17" s="10"/>
      <c r="AS17" s="10"/>
      <c r="AT17" s="10"/>
      <c r="AU17" s="10"/>
      <c r="AV17" s="10"/>
      <c r="AW17" s="10"/>
      <c r="AX17" s="10"/>
      <c r="AY17" s="10"/>
      <c r="AZ17" s="10"/>
      <c r="BA17" s="10"/>
      <c r="BB17" s="10"/>
      <c r="BC17" s="10"/>
      <c r="BD17" s="10"/>
      <c r="BE17" s="10"/>
      <c r="BF17" s="10"/>
    </row>
    <row r="18" spans="1:58" ht="18" customHeight="1">
      <c r="A18" s="19">
        <v>7</v>
      </c>
      <c r="B18" s="13" t="str">
        <f>'INPUT DATA'!B18</f>
        <v>ORILLOS, Lance Darrielle C.</v>
      </c>
      <c r="C18" s="104"/>
      <c r="D18" s="104"/>
      <c r="E18" s="105">
        <v>7</v>
      </c>
      <c r="F18" s="65">
        <v>13</v>
      </c>
      <c r="G18" s="21">
        <v>18</v>
      </c>
      <c r="H18" s="21">
        <v>13</v>
      </c>
      <c r="I18" s="21"/>
      <c r="J18" s="21"/>
      <c r="K18" s="21"/>
      <c r="L18" s="21"/>
      <c r="M18" s="21"/>
      <c r="N18" s="21"/>
      <c r="O18" s="21"/>
      <c r="P18" s="48">
        <f t="shared" si="1"/>
        <v>44</v>
      </c>
      <c r="Q18" s="49">
        <f t="shared" si="2"/>
        <v>80</v>
      </c>
      <c r="R18" s="63">
        <f t="shared" si="3"/>
        <v>24</v>
      </c>
      <c r="S18" s="71">
        <v>9</v>
      </c>
      <c r="T18" s="21">
        <v>5</v>
      </c>
      <c r="U18" s="21">
        <v>18</v>
      </c>
      <c r="V18" s="21">
        <v>5</v>
      </c>
      <c r="W18" s="21"/>
      <c r="X18" s="21"/>
      <c r="Y18" s="21"/>
      <c r="Z18" s="21"/>
      <c r="AA18" s="21"/>
      <c r="AB18" s="21"/>
      <c r="AC18" s="48">
        <f t="shared" si="4"/>
        <v>37</v>
      </c>
      <c r="AD18" s="49">
        <f t="shared" si="5"/>
        <v>92.5</v>
      </c>
      <c r="AE18" s="63">
        <f t="shared" si="6"/>
        <v>46.25</v>
      </c>
      <c r="AF18" s="62">
        <v>34</v>
      </c>
      <c r="AG18" s="49">
        <f t="shared" si="7"/>
        <v>85</v>
      </c>
      <c r="AH18" s="63">
        <f t="shared" si="8"/>
        <v>17</v>
      </c>
      <c r="AI18" s="17">
        <f t="shared" si="9"/>
        <v>87.25</v>
      </c>
      <c r="AJ18" s="18">
        <f t="shared" si="0"/>
        <v>92</v>
      </c>
      <c r="AK18" s="1">
        <v>84</v>
      </c>
      <c r="AL18" s="158"/>
      <c r="AM18" s="164"/>
      <c r="AN18" s="186">
        <v>87</v>
      </c>
      <c r="AO18" s="10">
        <v>88</v>
      </c>
      <c r="AP18" s="10"/>
      <c r="AQ18" s="10"/>
      <c r="AR18" s="10"/>
      <c r="AS18" s="10"/>
      <c r="AT18" s="10"/>
      <c r="AU18" s="10"/>
      <c r="AV18" s="10"/>
      <c r="AW18" s="10"/>
      <c r="AX18" s="10"/>
      <c r="AY18" s="10"/>
      <c r="AZ18" s="10"/>
      <c r="BA18" s="10"/>
      <c r="BB18" s="10"/>
      <c r="BC18" s="10"/>
      <c r="BD18" s="10"/>
      <c r="BE18" s="10"/>
      <c r="BF18" s="10"/>
    </row>
    <row r="19" spans="1:58" ht="18" customHeight="1">
      <c r="A19" s="19">
        <v>8</v>
      </c>
      <c r="B19" s="13" t="str">
        <f>'INPUT DATA'!B19</f>
        <v>ORILLOS, Xian Gabriel B.</v>
      </c>
      <c r="C19" s="104"/>
      <c r="D19" s="104">
        <v>0</v>
      </c>
      <c r="E19" s="105"/>
      <c r="F19" s="65">
        <v>13</v>
      </c>
      <c r="G19" s="21">
        <v>16</v>
      </c>
      <c r="H19" s="21">
        <v>13</v>
      </c>
      <c r="I19" s="21"/>
      <c r="J19" s="21"/>
      <c r="K19" s="21"/>
      <c r="L19" s="21"/>
      <c r="M19" s="21"/>
      <c r="N19" s="21"/>
      <c r="O19" s="21"/>
      <c r="P19" s="48">
        <f t="shared" si="1"/>
        <v>42</v>
      </c>
      <c r="Q19" s="49">
        <f t="shared" si="2"/>
        <v>76.36</v>
      </c>
      <c r="R19" s="63">
        <f t="shared" si="3"/>
        <v>22.91</v>
      </c>
      <c r="S19" s="71">
        <v>9</v>
      </c>
      <c r="T19" s="21">
        <v>4</v>
      </c>
      <c r="U19" s="21">
        <v>17</v>
      </c>
      <c r="V19" s="21">
        <v>4</v>
      </c>
      <c r="W19" s="21"/>
      <c r="X19" s="21"/>
      <c r="Y19" s="21"/>
      <c r="Z19" s="21"/>
      <c r="AA19" s="21"/>
      <c r="AB19" s="21"/>
      <c r="AC19" s="48">
        <f t="shared" si="4"/>
        <v>34</v>
      </c>
      <c r="AD19" s="49">
        <f t="shared" si="5"/>
        <v>85</v>
      </c>
      <c r="AE19" s="63">
        <f t="shared" si="6"/>
        <v>42.5</v>
      </c>
      <c r="AF19" s="62">
        <v>30</v>
      </c>
      <c r="AG19" s="49">
        <f t="shared" si="7"/>
        <v>75</v>
      </c>
      <c r="AH19" s="63">
        <f t="shared" si="8"/>
        <v>15</v>
      </c>
      <c r="AI19" s="17">
        <f t="shared" si="9"/>
        <v>80.41</v>
      </c>
      <c r="AJ19" s="18">
        <f t="shared" si="0"/>
        <v>87</v>
      </c>
      <c r="AK19" s="1">
        <v>82</v>
      </c>
      <c r="AL19" s="158"/>
      <c r="AM19" s="164"/>
      <c r="AN19" s="186">
        <v>83</v>
      </c>
      <c r="AO19" s="10">
        <v>84</v>
      </c>
      <c r="AP19" s="10"/>
      <c r="AQ19" s="10"/>
      <c r="AR19" s="10"/>
      <c r="AS19" s="10"/>
      <c r="AT19" s="10"/>
      <c r="AU19" s="10"/>
      <c r="AV19" s="10"/>
      <c r="AW19" s="10"/>
      <c r="AX19" s="10"/>
      <c r="AY19" s="10"/>
      <c r="AZ19" s="10"/>
      <c r="BA19" s="10"/>
      <c r="BB19" s="10"/>
      <c r="BC19" s="10"/>
      <c r="BD19" s="10"/>
      <c r="BE19" s="10"/>
      <c r="BF19" s="10"/>
    </row>
    <row r="20" spans="1:58" ht="18" customHeight="1">
      <c r="A20" s="19">
        <v>9</v>
      </c>
      <c r="B20" s="13" t="str">
        <f>'INPUT DATA'!B20</f>
        <v>OSOTEO, Clyne Jhay M.</v>
      </c>
      <c r="C20" s="104"/>
      <c r="D20" s="104"/>
      <c r="E20" s="105"/>
      <c r="F20" s="65">
        <v>16</v>
      </c>
      <c r="G20" s="21">
        <v>16</v>
      </c>
      <c r="H20" s="21">
        <v>13</v>
      </c>
      <c r="I20" s="21"/>
      <c r="J20" s="21"/>
      <c r="K20" s="21"/>
      <c r="L20" s="21"/>
      <c r="M20" s="21"/>
      <c r="N20" s="21"/>
      <c r="O20" s="21"/>
      <c r="P20" s="48">
        <f t="shared" si="1"/>
        <v>45</v>
      </c>
      <c r="Q20" s="49">
        <f t="shared" si="2"/>
        <v>81.819999999999993</v>
      </c>
      <c r="R20" s="63">
        <f t="shared" si="3"/>
        <v>24.55</v>
      </c>
      <c r="S20" s="71">
        <v>9</v>
      </c>
      <c r="T20" s="21">
        <v>4</v>
      </c>
      <c r="U20" s="21">
        <v>18</v>
      </c>
      <c r="V20" s="21">
        <v>5</v>
      </c>
      <c r="W20" s="21"/>
      <c r="X20" s="21"/>
      <c r="Y20" s="21"/>
      <c r="Z20" s="21"/>
      <c r="AA20" s="21"/>
      <c r="AB20" s="21"/>
      <c r="AC20" s="48">
        <f t="shared" si="4"/>
        <v>36</v>
      </c>
      <c r="AD20" s="49">
        <f t="shared" si="5"/>
        <v>90</v>
      </c>
      <c r="AE20" s="63">
        <f t="shared" si="6"/>
        <v>45</v>
      </c>
      <c r="AF20" s="62">
        <v>30</v>
      </c>
      <c r="AG20" s="49">
        <f t="shared" si="7"/>
        <v>75</v>
      </c>
      <c r="AH20" s="63">
        <f t="shared" si="8"/>
        <v>15</v>
      </c>
      <c r="AI20" s="17">
        <f t="shared" si="9"/>
        <v>84.55</v>
      </c>
      <c r="AJ20" s="18">
        <f t="shared" si="0"/>
        <v>90</v>
      </c>
      <c r="AK20" s="1">
        <v>85</v>
      </c>
      <c r="AL20" s="158"/>
      <c r="AM20" s="164"/>
      <c r="AN20" s="186">
        <v>88</v>
      </c>
      <c r="AO20" s="10">
        <v>89</v>
      </c>
      <c r="AP20" s="10"/>
      <c r="AQ20" s="10"/>
      <c r="AR20" s="10"/>
      <c r="AS20" s="10"/>
      <c r="AT20" s="10"/>
      <c r="AU20" s="10"/>
      <c r="AV20" s="10"/>
      <c r="AW20" s="10"/>
      <c r="AX20" s="10"/>
      <c r="AY20" s="10"/>
      <c r="AZ20" s="10"/>
      <c r="BA20" s="10"/>
      <c r="BB20" s="10"/>
      <c r="BC20" s="10"/>
      <c r="BD20" s="10"/>
      <c r="BE20" s="10"/>
      <c r="BF20" s="10"/>
    </row>
    <row r="21" spans="1:58" ht="18" customHeight="1">
      <c r="A21" s="19">
        <v>10</v>
      </c>
      <c r="B21" s="13" t="str">
        <f>'INPUT DATA'!B21</f>
        <v>OSOTEO, Jharie Liam A.</v>
      </c>
      <c r="C21" s="104"/>
      <c r="D21" s="104"/>
      <c r="E21" s="105"/>
      <c r="F21" s="65">
        <v>16</v>
      </c>
      <c r="G21" s="21">
        <v>13</v>
      </c>
      <c r="H21" s="21">
        <v>13</v>
      </c>
      <c r="I21" s="21"/>
      <c r="J21" s="21"/>
      <c r="K21" s="21"/>
      <c r="L21" s="21"/>
      <c r="M21" s="21"/>
      <c r="N21" s="21"/>
      <c r="O21" s="21"/>
      <c r="P21" s="48">
        <f t="shared" si="1"/>
        <v>42</v>
      </c>
      <c r="Q21" s="49">
        <f t="shared" si="2"/>
        <v>76.36</v>
      </c>
      <c r="R21" s="63">
        <f t="shared" si="3"/>
        <v>22.91</v>
      </c>
      <c r="S21" s="71">
        <v>9</v>
      </c>
      <c r="T21" s="21">
        <v>5</v>
      </c>
      <c r="U21" s="21">
        <v>18</v>
      </c>
      <c r="V21" s="21">
        <v>5</v>
      </c>
      <c r="W21" s="21"/>
      <c r="X21" s="21"/>
      <c r="Y21" s="21"/>
      <c r="Z21" s="21"/>
      <c r="AA21" s="21"/>
      <c r="AB21" s="21"/>
      <c r="AC21" s="48">
        <f t="shared" si="4"/>
        <v>37</v>
      </c>
      <c r="AD21" s="49">
        <f t="shared" si="5"/>
        <v>92.5</v>
      </c>
      <c r="AE21" s="63">
        <f t="shared" si="6"/>
        <v>46.25</v>
      </c>
      <c r="AF21" s="62">
        <v>32</v>
      </c>
      <c r="AG21" s="49">
        <f t="shared" si="7"/>
        <v>80</v>
      </c>
      <c r="AH21" s="63">
        <f t="shared" si="8"/>
        <v>16</v>
      </c>
      <c r="AI21" s="17">
        <f t="shared" si="9"/>
        <v>85.16</v>
      </c>
      <c r="AJ21" s="18">
        <f t="shared" si="0"/>
        <v>90</v>
      </c>
      <c r="AK21" s="1">
        <v>86</v>
      </c>
      <c r="AL21" s="158"/>
      <c r="AM21" s="164"/>
      <c r="AN21" s="186">
        <v>88</v>
      </c>
      <c r="AO21" s="10">
        <v>89</v>
      </c>
      <c r="AP21" s="10"/>
      <c r="AQ21" s="10"/>
      <c r="AR21" s="10"/>
      <c r="AS21" s="10"/>
      <c r="AT21" s="10"/>
      <c r="AU21" s="10"/>
      <c r="AV21" s="10"/>
      <c r="AW21" s="10"/>
      <c r="AX21" s="10"/>
      <c r="AY21" s="10"/>
      <c r="AZ21" s="10"/>
      <c r="BA21" s="10"/>
      <c r="BB21" s="10"/>
      <c r="BC21" s="10"/>
      <c r="BD21" s="10"/>
      <c r="BE21" s="10"/>
      <c r="BF21" s="10"/>
    </row>
    <row r="22" spans="1:58" ht="18" customHeight="1">
      <c r="A22" s="19">
        <v>11</v>
      </c>
      <c r="B22" s="13" t="str">
        <f>'INPUT DATA'!B22</f>
        <v>RONQUILLO, Benz Darylle H.</v>
      </c>
      <c r="C22" s="218"/>
      <c r="D22" s="218">
        <v>0</v>
      </c>
      <c r="E22" s="214"/>
      <c r="F22" s="65">
        <v>18</v>
      </c>
      <c r="G22" s="215">
        <v>19</v>
      </c>
      <c r="H22" s="21">
        <v>13</v>
      </c>
      <c r="I22" s="21"/>
      <c r="J22" s="21"/>
      <c r="K22" s="21"/>
      <c r="L22" s="21"/>
      <c r="M22" s="21"/>
      <c r="N22" s="21"/>
      <c r="O22" s="21"/>
      <c r="P22" s="48">
        <f t="shared" si="1"/>
        <v>50</v>
      </c>
      <c r="Q22" s="49">
        <f t="shared" si="2"/>
        <v>90.91</v>
      </c>
      <c r="R22" s="63">
        <f t="shared" si="3"/>
        <v>27.27</v>
      </c>
      <c r="S22" s="71">
        <v>10</v>
      </c>
      <c r="T22" s="21">
        <v>5</v>
      </c>
      <c r="U22" s="21">
        <v>20</v>
      </c>
      <c r="V22" s="21">
        <v>5</v>
      </c>
      <c r="W22" s="21"/>
      <c r="X22" s="21"/>
      <c r="Y22" s="21"/>
      <c r="Z22" s="21"/>
      <c r="AA22" s="21"/>
      <c r="AB22" s="21"/>
      <c r="AC22" s="48">
        <f t="shared" si="4"/>
        <v>40</v>
      </c>
      <c r="AD22" s="49">
        <f t="shared" si="5"/>
        <v>100</v>
      </c>
      <c r="AE22" s="63">
        <f t="shared" si="6"/>
        <v>50</v>
      </c>
      <c r="AF22" s="62">
        <v>37</v>
      </c>
      <c r="AG22" s="49">
        <f t="shared" si="7"/>
        <v>92.5</v>
      </c>
      <c r="AH22" s="63">
        <f t="shared" si="8"/>
        <v>18.5</v>
      </c>
      <c r="AI22" s="17">
        <f t="shared" si="9"/>
        <v>95.77</v>
      </c>
      <c r="AJ22" s="18">
        <f t="shared" si="0"/>
        <v>97</v>
      </c>
      <c r="AK22" s="1">
        <v>91</v>
      </c>
      <c r="AL22" s="158"/>
      <c r="AM22" s="164"/>
      <c r="AN22" s="186">
        <v>93</v>
      </c>
      <c r="AO22" s="2">
        <v>96</v>
      </c>
      <c r="BE22" s="2"/>
      <c r="BF22" s="2"/>
    </row>
    <row r="23" spans="1:58" ht="18" customHeight="1">
      <c r="A23" s="212">
        <v>12</v>
      </c>
      <c r="B23" s="13" t="str">
        <f>'INPUT DATA'!B23</f>
        <v>SOMERA, Lucky Edward V.</v>
      </c>
      <c r="C23" s="226">
        <f>'INPUT DATA'!C23</f>
        <v>0</v>
      </c>
      <c r="D23" s="226">
        <f>'INPUT DATA'!D23</f>
        <v>0</v>
      </c>
      <c r="E23" s="225">
        <f>'INPUT DATA'!E23</f>
        <v>0</v>
      </c>
      <c r="F23" s="65">
        <v>16</v>
      </c>
      <c r="G23" s="216">
        <v>18</v>
      </c>
      <c r="H23" s="213">
        <v>13</v>
      </c>
      <c r="I23" s="21"/>
      <c r="J23" s="21"/>
      <c r="K23" s="21"/>
      <c r="L23" s="21"/>
      <c r="M23" s="21"/>
      <c r="N23" s="21"/>
      <c r="O23" s="21"/>
      <c r="P23" s="48">
        <f t="shared" si="1"/>
        <v>47</v>
      </c>
      <c r="Q23" s="49">
        <f t="shared" si="2"/>
        <v>85.45</v>
      </c>
      <c r="R23" s="63">
        <f t="shared" si="3"/>
        <v>25.64</v>
      </c>
      <c r="S23" s="71">
        <v>9</v>
      </c>
      <c r="T23" s="21">
        <v>5</v>
      </c>
      <c r="U23" s="21">
        <v>19</v>
      </c>
      <c r="V23" s="21">
        <v>5</v>
      </c>
      <c r="W23" s="21"/>
      <c r="X23" s="21"/>
      <c r="Y23" s="21"/>
      <c r="Z23" s="21"/>
      <c r="AA23" s="21"/>
      <c r="AB23" s="21"/>
      <c r="AC23" s="48">
        <f t="shared" si="4"/>
        <v>38</v>
      </c>
      <c r="AD23" s="49">
        <f t="shared" si="5"/>
        <v>95</v>
      </c>
      <c r="AE23" s="63">
        <f t="shared" si="6"/>
        <v>47.5</v>
      </c>
      <c r="AF23" s="62">
        <v>34</v>
      </c>
      <c r="AG23" s="49">
        <f t="shared" si="7"/>
        <v>85</v>
      </c>
      <c r="AH23" s="63">
        <f t="shared" si="8"/>
        <v>17</v>
      </c>
      <c r="AI23" s="17">
        <f t="shared" si="9"/>
        <v>90.14</v>
      </c>
      <c r="AJ23" s="18">
        <f t="shared" ref="AJ23:AJ25" si="10">IF(ISERROR(IF($AF23="","",VLOOKUP(AI23,TRANSMUTATION_TABLE,4,TRUE))),"",IF($AF23="","",VLOOKUP(AI23,TRANSMUTATION_TABLE,4,TRUE)))</f>
        <v>93</v>
      </c>
      <c r="AK23" s="1">
        <v>90</v>
      </c>
      <c r="AL23" s="158"/>
      <c r="AM23" s="164"/>
      <c r="AN23" s="186">
        <v>91</v>
      </c>
      <c r="AO23" s="2">
        <v>92</v>
      </c>
      <c r="BE23" s="2"/>
      <c r="BF23" s="2"/>
    </row>
    <row r="24" spans="1:58" ht="18" customHeight="1">
      <c r="A24" s="212">
        <v>13</v>
      </c>
      <c r="B24" s="13" t="str">
        <f>'INPUT DATA'!B24</f>
        <v>VILLAR, Jim Bruno A.</v>
      </c>
      <c r="C24" s="226">
        <f>'INPUT DATA'!C24</f>
        <v>0</v>
      </c>
      <c r="D24" s="226">
        <f>'INPUT DATA'!D24</f>
        <v>0</v>
      </c>
      <c r="E24" s="225">
        <f>'INPUT DATA'!E24</f>
        <v>0</v>
      </c>
      <c r="F24" s="65">
        <v>17</v>
      </c>
      <c r="G24" s="217">
        <v>17</v>
      </c>
      <c r="H24" s="213">
        <v>14</v>
      </c>
      <c r="I24" s="21"/>
      <c r="J24" s="21"/>
      <c r="K24" s="21"/>
      <c r="L24" s="21"/>
      <c r="M24" s="21"/>
      <c r="N24" s="21"/>
      <c r="O24" s="21"/>
      <c r="P24" s="48">
        <f t="shared" si="1"/>
        <v>48</v>
      </c>
      <c r="Q24" s="49">
        <f t="shared" si="2"/>
        <v>87.27</v>
      </c>
      <c r="R24" s="63">
        <f t="shared" si="3"/>
        <v>26.18</v>
      </c>
      <c r="S24" s="71">
        <v>9</v>
      </c>
      <c r="T24" s="21">
        <v>5</v>
      </c>
      <c r="U24" s="21">
        <v>19</v>
      </c>
      <c r="V24" s="21">
        <v>5</v>
      </c>
      <c r="W24" s="21"/>
      <c r="X24" s="21"/>
      <c r="Y24" s="21"/>
      <c r="Z24" s="21"/>
      <c r="AA24" s="21"/>
      <c r="AB24" s="21"/>
      <c r="AC24" s="48">
        <f t="shared" si="4"/>
        <v>38</v>
      </c>
      <c r="AD24" s="49">
        <f t="shared" si="5"/>
        <v>95</v>
      </c>
      <c r="AE24" s="63">
        <f t="shared" si="6"/>
        <v>47.5</v>
      </c>
      <c r="AF24" s="62">
        <v>33</v>
      </c>
      <c r="AG24" s="49">
        <f t="shared" si="7"/>
        <v>82.5</v>
      </c>
      <c r="AH24" s="63">
        <f t="shared" si="8"/>
        <v>16.5</v>
      </c>
      <c r="AI24" s="17">
        <f t="shared" si="9"/>
        <v>90.18</v>
      </c>
      <c r="AJ24" s="18">
        <f t="shared" si="10"/>
        <v>93</v>
      </c>
      <c r="AK24" s="1">
        <v>87</v>
      </c>
      <c r="AL24" s="158"/>
      <c r="AM24" s="164"/>
      <c r="AN24" s="186">
        <v>89</v>
      </c>
      <c r="AO24" s="2">
        <v>90</v>
      </c>
      <c r="BE24" s="2"/>
      <c r="BF24" s="2"/>
    </row>
    <row r="25" spans="1:58" ht="18" customHeight="1">
      <c r="A25" s="212"/>
      <c r="B25" s="378"/>
      <c r="C25" s="379"/>
      <c r="D25" s="379"/>
      <c r="E25" s="380"/>
      <c r="F25" s="65"/>
      <c r="G25" s="21"/>
      <c r="H25" s="21"/>
      <c r="I25" s="21"/>
      <c r="J25" s="21"/>
      <c r="K25" s="21"/>
      <c r="L25" s="21"/>
      <c r="M25" s="21"/>
      <c r="N25" s="21"/>
      <c r="O25" s="21"/>
      <c r="P25" s="48" t="str">
        <f t="shared" si="1"/>
        <v/>
      </c>
      <c r="Q25" s="49" t="str">
        <f t="shared" si="2"/>
        <v/>
      </c>
      <c r="R25" s="63" t="str">
        <f t="shared" si="3"/>
        <v/>
      </c>
      <c r="S25" s="71"/>
      <c r="T25" s="21"/>
      <c r="U25" s="21"/>
      <c r="V25" s="21"/>
      <c r="W25" s="21"/>
      <c r="X25" s="21"/>
      <c r="Y25" s="21"/>
      <c r="Z25" s="21"/>
      <c r="AA25" s="21"/>
      <c r="AB25" s="21"/>
      <c r="AC25" s="48" t="str">
        <f t="shared" si="4"/>
        <v/>
      </c>
      <c r="AD25" s="49" t="str">
        <f t="shared" si="5"/>
        <v/>
      </c>
      <c r="AE25" s="63" t="str">
        <f t="shared" si="6"/>
        <v/>
      </c>
      <c r="AF25" s="62"/>
      <c r="AG25" s="49" t="str">
        <f t="shared" si="7"/>
        <v/>
      </c>
      <c r="AH25" s="63" t="str">
        <f t="shared" si="8"/>
        <v/>
      </c>
      <c r="AI25" s="17" t="str">
        <f t="shared" si="9"/>
        <v/>
      </c>
      <c r="AJ25" s="18" t="str">
        <f t="shared" si="10"/>
        <v/>
      </c>
      <c r="AL25" s="158"/>
      <c r="AM25" s="164"/>
      <c r="AN25" s="186"/>
      <c r="BE25" s="2"/>
      <c r="BF25" s="2"/>
    </row>
    <row r="26" spans="1:58" ht="18" customHeight="1" thickBot="1">
      <c r="A26" s="192"/>
      <c r="B26" s="381" t="s">
        <v>13</v>
      </c>
      <c r="C26" s="382"/>
      <c r="D26" s="382"/>
      <c r="E26" s="383"/>
      <c r="F26" s="181"/>
      <c r="G26" s="181"/>
      <c r="H26" s="181"/>
      <c r="I26" s="181"/>
      <c r="J26" s="181"/>
      <c r="K26" s="181"/>
      <c r="L26" s="181"/>
      <c r="M26" s="181"/>
      <c r="N26" s="181"/>
      <c r="O26" s="204"/>
      <c r="P26" s="205"/>
      <c r="Q26" s="205"/>
      <c r="R26" s="206"/>
      <c r="S26" s="207"/>
      <c r="T26" s="181"/>
      <c r="U26" s="181"/>
      <c r="V26" s="181"/>
      <c r="W26" s="181"/>
      <c r="X26" s="181"/>
      <c r="Y26" s="181"/>
      <c r="Z26" s="181"/>
      <c r="AA26" s="181"/>
      <c r="AB26" s="204"/>
      <c r="AC26" s="205"/>
      <c r="AD26" s="206"/>
      <c r="AE26" s="205"/>
      <c r="AF26" s="206"/>
      <c r="AG26" s="208" t="str">
        <f t="shared" si="7"/>
        <v/>
      </c>
      <c r="AH26" s="209" t="str">
        <f t="shared" si="8"/>
        <v/>
      </c>
      <c r="AI26" s="210"/>
      <c r="AJ26" s="211"/>
      <c r="AL26" s="158"/>
      <c r="AM26" s="164"/>
      <c r="AN26" s="186"/>
      <c r="AO26" s="1"/>
      <c r="AP26" s="1"/>
      <c r="AQ26" s="1"/>
      <c r="AR26" s="1"/>
      <c r="AS26" s="1"/>
      <c r="AT26" s="1"/>
      <c r="AU26" s="1"/>
      <c r="AV26" s="1"/>
      <c r="AW26" s="1"/>
      <c r="AX26" s="1"/>
      <c r="AY26" s="1"/>
      <c r="AZ26" s="1"/>
      <c r="BA26" s="1"/>
      <c r="BB26" s="1"/>
      <c r="BC26" s="1"/>
      <c r="BD26" s="1"/>
    </row>
    <row r="27" spans="1:58" ht="18" customHeight="1">
      <c r="A27" s="12">
        <v>1</v>
      </c>
      <c r="B27" s="13" t="str">
        <f>'INPUT DATA'!B30</f>
        <v>CARDENAS, Zui Ai Gerryne A,</v>
      </c>
      <c r="C27" s="102"/>
      <c r="D27" s="102"/>
      <c r="E27" s="103"/>
      <c r="F27" s="64">
        <v>18</v>
      </c>
      <c r="G27" s="16">
        <v>17</v>
      </c>
      <c r="H27" s="16">
        <v>13</v>
      </c>
      <c r="I27" s="16"/>
      <c r="J27" s="16"/>
      <c r="K27" s="16"/>
      <c r="L27" s="16"/>
      <c r="M27" s="16"/>
      <c r="N27" s="16"/>
      <c r="O27" s="16"/>
      <c r="P27" s="48">
        <f t="shared" si="1"/>
        <v>48</v>
      </c>
      <c r="Q27" s="49">
        <f t="shared" si="2"/>
        <v>87.27</v>
      </c>
      <c r="R27" s="63">
        <f t="shared" si="3"/>
        <v>26.18</v>
      </c>
      <c r="S27" s="70">
        <v>10</v>
      </c>
      <c r="T27" s="16">
        <v>5</v>
      </c>
      <c r="U27" s="16">
        <v>19</v>
      </c>
      <c r="V27" s="16">
        <v>5</v>
      </c>
      <c r="W27" s="16"/>
      <c r="X27" s="16"/>
      <c r="Y27" s="16"/>
      <c r="Z27" s="16"/>
      <c r="AA27" s="16"/>
      <c r="AB27" s="16"/>
      <c r="AC27" s="48">
        <f t="shared" si="4"/>
        <v>39</v>
      </c>
      <c r="AD27" s="49">
        <f t="shared" si="5"/>
        <v>97.5</v>
      </c>
      <c r="AE27" s="63">
        <f t="shared" si="6"/>
        <v>48.75</v>
      </c>
      <c r="AF27" s="61">
        <v>31</v>
      </c>
      <c r="AG27" s="49">
        <f t="shared" si="7"/>
        <v>77.5</v>
      </c>
      <c r="AH27" s="63">
        <f t="shared" si="8"/>
        <v>15.5</v>
      </c>
      <c r="AI27" s="17">
        <f t="shared" si="9"/>
        <v>90.43</v>
      </c>
      <c r="AJ27" s="18">
        <f t="shared" si="0"/>
        <v>94</v>
      </c>
      <c r="AK27" s="1">
        <v>91</v>
      </c>
      <c r="AL27" s="158"/>
      <c r="AM27" s="164"/>
      <c r="AN27" s="186">
        <v>92</v>
      </c>
      <c r="AO27" s="1">
        <v>93</v>
      </c>
      <c r="AP27" s="1"/>
      <c r="AQ27" s="1"/>
      <c r="AR27" s="1"/>
      <c r="AS27" s="1"/>
      <c r="AT27" s="1"/>
      <c r="AU27" s="1"/>
      <c r="AV27" s="1"/>
      <c r="AW27" s="1"/>
      <c r="AX27" s="1"/>
      <c r="AY27" s="1"/>
      <c r="AZ27" s="1"/>
      <c r="BA27" s="1"/>
      <c r="BB27" s="1"/>
      <c r="BC27" s="1"/>
      <c r="BD27" s="1"/>
    </row>
    <row r="28" spans="1:58" ht="18" customHeight="1">
      <c r="A28" s="19">
        <v>2</v>
      </c>
      <c r="B28" s="20" t="str">
        <f>'INPUT DATA'!B31</f>
        <v>MAON, Kyle Rhean O.</v>
      </c>
      <c r="C28" s="104"/>
      <c r="D28" s="104"/>
      <c r="E28" s="105"/>
      <c r="F28" s="65">
        <v>16</v>
      </c>
      <c r="G28" s="21">
        <v>17</v>
      </c>
      <c r="H28" s="21">
        <v>13</v>
      </c>
      <c r="I28" s="21"/>
      <c r="J28" s="21"/>
      <c r="K28" s="21"/>
      <c r="L28" s="21"/>
      <c r="M28" s="21"/>
      <c r="N28" s="21"/>
      <c r="O28" s="21"/>
      <c r="P28" s="48">
        <f t="shared" si="1"/>
        <v>46</v>
      </c>
      <c r="Q28" s="49">
        <f t="shared" si="2"/>
        <v>83.64</v>
      </c>
      <c r="R28" s="63">
        <f t="shared" si="3"/>
        <v>25.09</v>
      </c>
      <c r="S28" s="71">
        <v>10</v>
      </c>
      <c r="T28" s="21">
        <v>5</v>
      </c>
      <c r="U28" s="21">
        <v>18</v>
      </c>
      <c r="V28" s="21">
        <v>5</v>
      </c>
      <c r="W28" s="21"/>
      <c r="X28" s="21"/>
      <c r="Y28" s="21"/>
      <c r="Z28" s="21"/>
      <c r="AA28" s="21"/>
      <c r="AB28" s="21"/>
      <c r="AC28" s="48">
        <f t="shared" si="4"/>
        <v>38</v>
      </c>
      <c r="AD28" s="49">
        <f t="shared" si="5"/>
        <v>95</v>
      </c>
      <c r="AE28" s="63">
        <f t="shared" si="6"/>
        <v>47.5</v>
      </c>
      <c r="AF28" s="62">
        <v>34</v>
      </c>
      <c r="AG28" s="49">
        <f t="shared" si="7"/>
        <v>85</v>
      </c>
      <c r="AH28" s="63">
        <f t="shared" si="8"/>
        <v>17</v>
      </c>
      <c r="AI28" s="17">
        <f t="shared" si="9"/>
        <v>89.59</v>
      </c>
      <c r="AJ28" s="18">
        <f t="shared" si="0"/>
        <v>93</v>
      </c>
      <c r="AK28" s="1">
        <v>86</v>
      </c>
      <c r="AL28" s="158"/>
      <c r="AM28" s="164"/>
      <c r="AN28" s="186">
        <v>90</v>
      </c>
      <c r="AO28" s="1">
        <v>92</v>
      </c>
      <c r="AP28" s="1"/>
      <c r="AQ28" s="1"/>
      <c r="AR28" s="1"/>
      <c r="AS28" s="1"/>
      <c r="AT28" s="1"/>
      <c r="AU28" s="1"/>
      <c r="AV28" s="1"/>
      <c r="AW28" s="1"/>
      <c r="AX28" s="1"/>
      <c r="AY28" s="1"/>
      <c r="AZ28" s="1"/>
      <c r="BA28" s="1"/>
      <c r="BB28" s="1"/>
      <c r="BC28" s="1"/>
      <c r="BD28" s="1"/>
    </row>
    <row r="29" spans="1:58" ht="18" customHeight="1">
      <c r="A29" s="19">
        <v>3</v>
      </c>
      <c r="B29" s="20" t="str">
        <f>'INPUT DATA'!B32</f>
        <v>MENDOZA, Ashley Keith O.</v>
      </c>
      <c r="C29" s="104"/>
      <c r="D29" s="104"/>
      <c r="E29" s="105"/>
      <c r="F29" s="65">
        <v>15</v>
      </c>
      <c r="G29" s="21">
        <v>16</v>
      </c>
      <c r="H29" s="21">
        <v>13</v>
      </c>
      <c r="I29" s="21"/>
      <c r="J29" s="21"/>
      <c r="K29" s="21"/>
      <c r="L29" s="21"/>
      <c r="M29" s="21"/>
      <c r="N29" s="21"/>
      <c r="O29" s="21"/>
      <c r="P29" s="48">
        <f t="shared" si="1"/>
        <v>44</v>
      </c>
      <c r="Q29" s="49">
        <f t="shared" si="2"/>
        <v>80</v>
      </c>
      <c r="R29" s="63">
        <f t="shared" si="3"/>
        <v>24</v>
      </c>
      <c r="S29" s="71">
        <v>8</v>
      </c>
      <c r="T29" s="21">
        <v>5</v>
      </c>
      <c r="U29" s="21">
        <v>17</v>
      </c>
      <c r="V29" s="21">
        <v>5</v>
      </c>
      <c r="W29" s="21"/>
      <c r="X29" s="21"/>
      <c r="Y29" s="21"/>
      <c r="Z29" s="21"/>
      <c r="AA29" s="21"/>
      <c r="AB29" s="21"/>
      <c r="AC29" s="48">
        <f t="shared" si="4"/>
        <v>35</v>
      </c>
      <c r="AD29" s="49">
        <f t="shared" si="5"/>
        <v>87.5</v>
      </c>
      <c r="AE29" s="63">
        <f t="shared" si="6"/>
        <v>43.75</v>
      </c>
      <c r="AF29" s="62">
        <v>30</v>
      </c>
      <c r="AG29" s="49">
        <f t="shared" si="7"/>
        <v>75</v>
      </c>
      <c r="AH29" s="63">
        <f t="shared" si="8"/>
        <v>15</v>
      </c>
      <c r="AI29" s="17">
        <f t="shared" si="9"/>
        <v>82.75</v>
      </c>
      <c r="AJ29" s="18">
        <f t="shared" si="0"/>
        <v>89</v>
      </c>
      <c r="AK29" s="1">
        <v>80</v>
      </c>
      <c r="AL29" s="158"/>
      <c r="AM29" s="164"/>
      <c r="AN29" s="186">
        <v>85</v>
      </c>
      <c r="AO29" s="1">
        <v>88</v>
      </c>
      <c r="AP29" s="1"/>
      <c r="AQ29" s="1"/>
      <c r="AR29" s="1"/>
      <c r="AS29" s="1"/>
      <c r="AT29" s="1"/>
      <c r="AU29" s="1"/>
      <c r="AV29" s="1"/>
      <c r="AW29" s="1"/>
      <c r="AX29" s="1"/>
      <c r="AY29" s="1"/>
      <c r="AZ29" s="1"/>
      <c r="BA29" s="1"/>
      <c r="BB29" s="1"/>
      <c r="BC29" s="1"/>
      <c r="BD29" s="1"/>
    </row>
    <row r="30" spans="1:58" ht="18" customHeight="1">
      <c r="A30" s="19">
        <v>4</v>
      </c>
      <c r="B30" s="13" t="str">
        <f>'INPUT DATA'!B33</f>
        <v>NERI, Arvienne P.</v>
      </c>
      <c r="C30" s="104"/>
      <c r="D30" s="104"/>
      <c r="E30" s="105"/>
      <c r="F30" s="65">
        <v>20</v>
      </c>
      <c r="G30" s="21">
        <v>20</v>
      </c>
      <c r="H30" s="21">
        <v>14</v>
      </c>
      <c r="I30" s="21"/>
      <c r="J30" s="21"/>
      <c r="K30" s="21"/>
      <c r="L30" s="21"/>
      <c r="M30" s="21"/>
      <c r="N30" s="21"/>
      <c r="O30" s="21"/>
      <c r="P30" s="48">
        <f t="shared" si="1"/>
        <v>54</v>
      </c>
      <c r="Q30" s="49">
        <f t="shared" si="2"/>
        <v>98.18</v>
      </c>
      <c r="R30" s="63">
        <f t="shared" si="3"/>
        <v>29.45</v>
      </c>
      <c r="S30" s="71">
        <v>10</v>
      </c>
      <c r="T30" s="21">
        <v>5</v>
      </c>
      <c r="U30" s="21">
        <v>20</v>
      </c>
      <c r="V30" s="21">
        <v>5</v>
      </c>
      <c r="W30" s="21"/>
      <c r="X30" s="21"/>
      <c r="Y30" s="21"/>
      <c r="Z30" s="21"/>
      <c r="AA30" s="21"/>
      <c r="AB30" s="21"/>
      <c r="AC30" s="48">
        <f t="shared" si="4"/>
        <v>40</v>
      </c>
      <c r="AD30" s="49">
        <f t="shared" si="5"/>
        <v>100</v>
      </c>
      <c r="AE30" s="63">
        <f t="shared" si="6"/>
        <v>50</v>
      </c>
      <c r="AF30" s="62">
        <v>35</v>
      </c>
      <c r="AG30" s="49">
        <f t="shared" si="7"/>
        <v>87.5</v>
      </c>
      <c r="AH30" s="63">
        <f t="shared" si="8"/>
        <v>17.5</v>
      </c>
      <c r="AI30" s="17">
        <f t="shared" si="9"/>
        <v>96.95</v>
      </c>
      <c r="AJ30" s="18">
        <f t="shared" si="0"/>
        <v>98</v>
      </c>
      <c r="AK30" s="1">
        <v>92</v>
      </c>
      <c r="AL30" s="158"/>
      <c r="AM30" s="164"/>
      <c r="AN30" s="186">
        <v>94</v>
      </c>
      <c r="AO30" s="1">
        <v>96</v>
      </c>
      <c r="AP30" s="1"/>
      <c r="AQ30" s="1"/>
      <c r="AR30" s="1"/>
      <c r="AS30" s="1"/>
      <c r="AT30" s="1"/>
      <c r="AU30" s="1"/>
      <c r="AV30" s="1"/>
      <c r="AW30" s="1"/>
      <c r="AX30" s="1"/>
      <c r="AY30" s="1"/>
      <c r="AZ30" s="1"/>
      <c r="BA30" s="1"/>
      <c r="BB30" s="1"/>
      <c r="BC30" s="1"/>
      <c r="BD30" s="1"/>
    </row>
    <row r="31" spans="1:58" ht="18" customHeight="1">
      <c r="A31" s="19">
        <v>5</v>
      </c>
      <c r="B31" s="13" t="str">
        <f>'INPUT DATA'!B34</f>
        <v>OPEÑA, Gracelyn May O.</v>
      </c>
      <c r="C31" s="104"/>
      <c r="D31" s="104"/>
      <c r="E31" s="105"/>
      <c r="F31" s="65">
        <v>17</v>
      </c>
      <c r="G31" s="21">
        <v>18</v>
      </c>
      <c r="H31" s="21">
        <v>14</v>
      </c>
      <c r="I31" s="21"/>
      <c r="J31" s="21"/>
      <c r="K31" s="21"/>
      <c r="L31" s="21"/>
      <c r="M31" s="21"/>
      <c r="N31" s="21"/>
      <c r="O31" s="21"/>
      <c r="P31" s="48">
        <f t="shared" si="1"/>
        <v>49</v>
      </c>
      <c r="Q31" s="49">
        <f t="shared" si="2"/>
        <v>89.09</v>
      </c>
      <c r="R31" s="63">
        <f t="shared" si="3"/>
        <v>26.73</v>
      </c>
      <c r="S31" s="71">
        <v>10</v>
      </c>
      <c r="T31" s="21">
        <v>5</v>
      </c>
      <c r="U31" s="21">
        <v>19</v>
      </c>
      <c r="V31" s="21">
        <v>5</v>
      </c>
      <c r="W31" s="21"/>
      <c r="X31" s="21"/>
      <c r="Y31" s="21"/>
      <c r="Z31" s="21"/>
      <c r="AA31" s="21"/>
      <c r="AB31" s="21"/>
      <c r="AC31" s="48">
        <f t="shared" si="4"/>
        <v>39</v>
      </c>
      <c r="AD31" s="49">
        <f t="shared" si="5"/>
        <v>97.5</v>
      </c>
      <c r="AE31" s="63">
        <f t="shared" si="6"/>
        <v>48.75</v>
      </c>
      <c r="AF31" s="62">
        <v>35</v>
      </c>
      <c r="AG31" s="49">
        <f t="shared" si="7"/>
        <v>87.5</v>
      </c>
      <c r="AH31" s="63">
        <f t="shared" si="8"/>
        <v>17.5</v>
      </c>
      <c r="AI31" s="17">
        <f t="shared" si="9"/>
        <v>92.98</v>
      </c>
      <c r="AJ31" s="18">
        <f t="shared" si="0"/>
        <v>95</v>
      </c>
      <c r="AK31" s="1">
        <v>91</v>
      </c>
      <c r="AL31" s="158"/>
      <c r="AM31" s="164"/>
      <c r="AN31" s="186">
        <v>93</v>
      </c>
      <c r="AO31" s="1">
        <v>94</v>
      </c>
      <c r="AP31" s="1"/>
      <c r="AQ31" s="1"/>
      <c r="AR31" s="1"/>
      <c r="AS31" s="1"/>
      <c r="AT31" s="1"/>
      <c r="AU31" s="1"/>
      <c r="AV31" s="1"/>
      <c r="AW31" s="1"/>
      <c r="AX31" s="1"/>
      <c r="AY31" s="1"/>
      <c r="AZ31" s="1"/>
      <c r="BA31" s="1"/>
      <c r="BB31" s="1"/>
      <c r="BC31" s="1"/>
      <c r="BD31" s="1"/>
    </row>
    <row r="32" spans="1:58" ht="18" customHeight="1">
      <c r="A32" s="19">
        <v>6</v>
      </c>
      <c r="B32" s="20" t="str">
        <f>'INPUT DATA'!B35</f>
        <v>PEÑAFIEL, Jandie V.</v>
      </c>
      <c r="C32" s="104"/>
      <c r="D32" s="104"/>
      <c r="E32" s="105"/>
      <c r="F32" s="65">
        <v>16</v>
      </c>
      <c r="G32" s="21">
        <v>17</v>
      </c>
      <c r="H32" s="21">
        <v>13</v>
      </c>
      <c r="I32" s="21"/>
      <c r="J32" s="21"/>
      <c r="K32" s="21"/>
      <c r="L32" s="21"/>
      <c r="M32" s="21"/>
      <c r="N32" s="21"/>
      <c r="O32" s="21"/>
      <c r="P32" s="48">
        <f t="shared" si="1"/>
        <v>46</v>
      </c>
      <c r="Q32" s="49">
        <f t="shared" si="2"/>
        <v>83.64</v>
      </c>
      <c r="R32" s="63">
        <f t="shared" si="3"/>
        <v>25.09</v>
      </c>
      <c r="S32" s="71">
        <v>10</v>
      </c>
      <c r="T32" s="21">
        <v>5</v>
      </c>
      <c r="U32" s="21">
        <v>19</v>
      </c>
      <c r="V32" s="21">
        <v>5</v>
      </c>
      <c r="W32" s="21"/>
      <c r="X32" s="21"/>
      <c r="Y32" s="21"/>
      <c r="Z32" s="21"/>
      <c r="AA32" s="21"/>
      <c r="AB32" s="21"/>
      <c r="AC32" s="48">
        <f t="shared" si="4"/>
        <v>39</v>
      </c>
      <c r="AD32" s="49">
        <f t="shared" si="5"/>
        <v>97.5</v>
      </c>
      <c r="AE32" s="63">
        <f t="shared" si="6"/>
        <v>48.75</v>
      </c>
      <c r="AF32" s="62">
        <v>30</v>
      </c>
      <c r="AG32" s="49">
        <f t="shared" si="7"/>
        <v>75</v>
      </c>
      <c r="AH32" s="63">
        <f t="shared" si="8"/>
        <v>15</v>
      </c>
      <c r="AI32" s="17">
        <f t="shared" si="9"/>
        <v>88.84</v>
      </c>
      <c r="AJ32" s="18">
        <f t="shared" si="0"/>
        <v>93</v>
      </c>
      <c r="AK32" s="1">
        <v>90</v>
      </c>
      <c r="AL32" s="158"/>
      <c r="AM32" s="164"/>
      <c r="AN32" s="186">
        <v>91</v>
      </c>
      <c r="AO32" s="1">
        <v>91</v>
      </c>
      <c r="AP32" s="1"/>
      <c r="AQ32" s="1"/>
      <c r="AR32" s="1"/>
      <c r="AS32" s="1"/>
      <c r="AT32" s="1"/>
      <c r="AU32" s="1"/>
      <c r="AV32" s="1"/>
      <c r="AW32" s="1"/>
      <c r="AX32" s="1"/>
      <c r="AY32" s="1"/>
      <c r="AZ32" s="1"/>
      <c r="BA32" s="1"/>
      <c r="BB32" s="1"/>
      <c r="BC32" s="1"/>
      <c r="BD32" s="1"/>
    </row>
    <row r="33" spans="1:56" ht="18" customHeight="1">
      <c r="A33" s="19">
        <v>7</v>
      </c>
      <c r="B33" s="20" t="str">
        <f>'INPUT DATA'!B36</f>
        <v>RIVERA, Eliska Catalina O.</v>
      </c>
      <c r="C33" s="104"/>
      <c r="D33" s="104"/>
      <c r="E33" s="105"/>
      <c r="F33" s="65">
        <v>20</v>
      </c>
      <c r="G33" s="21">
        <v>20</v>
      </c>
      <c r="H33" s="21">
        <v>13</v>
      </c>
      <c r="I33" s="21"/>
      <c r="J33" s="21"/>
      <c r="K33" s="21"/>
      <c r="L33" s="21"/>
      <c r="M33" s="21"/>
      <c r="N33" s="21"/>
      <c r="O33" s="21"/>
      <c r="P33" s="48">
        <f t="shared" si="1"/>
        <v>53</v>
      </c>
      <c r="Q33" s="49">
        <f t="shared" si="2"/>
        <v>96.36</v>
      </c>
      <c r="R33" s="63">
        <f t="shared" si="3"/>
        <v>28.91</v>
      </c>
      <c r="S33" s="71">
        <v>10</v>
      </c>
      <c r="T33" s="21">
        <v>5</v>
      </c>
      <c r="U33" s="21">
        <v>20</v>
      </c>
      <c r="V33" s="21">
        <v>5</v>
      </c>
      <c r="W33" s="21"/>
      <c r="X33" s="21"/>
      <c r="Y33" s="21"/>
      <c r="Z33" s="21"/>
      <c r="AA33" s="21"/>
      <c r="AB33" s="21"/>
      <c r="AC33" s="48">
        <f t="shared" si="4"/>
        <v>40</v>
      </c>
      <c r="AD33" s="49">
        <f t="shared" si="5"/>
        <v>100</v>
      </c>
      <c r="AE33" s="63">
        <f t="shared" si="6"/>
        <v>50</v>
      </c>
      <c r="AF33" s="62">
        <v>39</v>
      </c>
      <c r="AG33" s="49">
        <f t="shared" si="7"/>
        <v>97.5</v>
      </c>
      <c r="AH33" s="63">
        <f t="shared" si="8"/>
        <v>19.5</v>
      </c>
      <c r="AI33" s="17">
        <f t="shared" si="9"/>
        <v>98.41</v>
      </c>
      <c r="AJ33" s="18">
        <f t="shared" si="0"/>
        <v>99</v>
      </c>
      <c r="AK33" s="1">
        <v>97</v>
      </c>
      <c r="AL33" s="158"/>
      <c r="AM33" s="164"/>
      <c r="AN33" s="186">
        <v>98</v>
      </c>
      <c r="AO33" s="1">
        <v>99</v>
      </c>
      <c r="AP33" s="1"/>
      <c r="AQ33" s="1"/>
      <c r="AR33" s="1"/>
      <c r="AS33" s="1"/>
      <c r="AT33" s="1"/>
      <c r="AU33" s="1"/>
      <c r="AV33" s="1"/>
      <c r="AW33" s="1"/>
      <c r="AX33" s="1"/>
      <c r="AY33" s="1"/>
      <c r="AZ33" s="1"/>
      <c r="BA33" s="1"/>
      <c r="BB33" s="1"/>
      <c r="BC33" s="1"/>
      <c r="BD33" s="1"/>
    </row>
    <row r="34" spans="1:56" ht="18" customHeight="1">
      <c r="A34" s="19">
        <v>8</v>
      </c>
      <c r="B34" s="13" t="str">
        <f>'INPUT DATA'!B37</f>
        <v>VALDEZ, Angel Noreen R.</v>
      </c>
      <c r="C34" s="104"/>
      <c r="D34" s="104"/>
      <c r="E34" s="105"/>
      <c r="F34" s="65">
        <v>17</v>
      </c>
      <c r="G34" s="21">
        <v>16</v>
      </c>
      <c r="H34" s="21">
        <v>13</v>
      </c>
      <c r="I34" s="21"/>
      <c r="J34" s="21"/>
      <c r="K34" s="21"/>
      <c r="L34" s="21"/>
      <c r="M34" s="21"/>
      <c r="N34" s="21"/>
      <c r="O34" s="21"/>
      <c r="P34" s="48">
        <f t="shared" si="1"/>
        <v>46</v>
      </c>
      <c r="Q34" s="49">
        <f t="shared" si="2"/>
        <v>83.64</v>
      </c>
      <c r="R34" s="63">
        <f t="shared" si="3"/>
        <v>25.09</v>
      </c>
      <c r="S34" s="71">
        <v>10</v>
      </c>
      <c r="T34" s="21">
        <v>5</v>
      </c>
      <c r="U34" s="21">
        <v>19</v>
      </c>
      <c r="V34" s="21">
        <v>5</v>
      </c>
      <c r="W34" s="21"/>
      <c r="X34" s="21"/>
      <c r="Y34" s="21"/>
      <c r="Z34" s="21"/>
      <c r="AA34" s="21"/>
      <c r="AB34" s="21"/>
      <c r="AC34" s="48">
        <f t="shared" si="4"/>
        <v>39</v>
      </c>
      <c r="AD34" s="49">
        <f t="shared" si="5"/>
        <v>97.5</v>
      </c>
      <c r="AE34" s="63">
        <f t="shared" si="6"/>
        <v>48.75</v>
      </c>
      <c r="AF34" s="62">
        <v>34</v>
      </c>
      <c r="AG34" s="49">
        <f t="shared" si="7"/>
        <v>85</v>
      </c>
      <c r="AH34" s="63">
        <f t="shared" si="8"/>
        <v>17</v>
      </c>
      <c r="AI34" s="17">
        <f t="shared" si="9"/>
        <v>90.84</v>
      </c>
      <c r="AJ34" s="18">
        <f t="shared" si="0"/>
        <v>94</v>
      </c>
      <c r="AK34" s="1">
        <v>91</v>
      </c>
      <c r="AL34" s="158"/>
      <c r="AM34" s="164"/>
      <c r="AN34" s="186">
        <v>92</v>
      </c>
      <c r="AO34" s="1">
        <v>93</v>
      </c>
      <c r="AP34" s="1"/>
      <c r="AQ34" s="1"/>
      <c r="AR34" s="1"/>
      <c r="AS34" s="1"/>
      <c r="AT34" s="1"/>
      <c r="AU34" s="1"/>
      <c r="AV34" s="1"/>
      <c r="AW34" s="1"/>
      <c r="AX34" s="1"/>
      <c r="AY34" s="1"/>
      <c r="AZ34" s="1"/>
      <c r="BA34" s="1"/>
      <c r="BB34" s="1"/>
      <c r="BC34" s="1"/>
      <c r="BD34" s="1"/>
    </row>
    <row r="35" spans="1:56" ht="18" customHeight="1">
      <c r="A35" s="19">
        <v>9</v>
      </c>
      <c r="B35" s="13" t="str">
        <f>'INPUT DATA'!B38</f>
        <v>VILLAR, Veronica Mae F.</v>
      </c>
      <c r="C35" s="104"/>
      <c r="D35" s="104"/>
      <c r="E35" s="105"/>
      <c r="F35" s="65">
        <v>13</v>
      </c>
      <c r="G35" s="21">
        <v>19</v>
      </c>
      <c r="H35" s="21">
        <v>13</v>
      </c>
      <c r="I35" s="21"/>
      <c r="J35" s="21"/>
      <c r="K35" s="21"/>
      <c r="L35" s="21"/>
      <c r="M35" s="21"/>
      <c r="N35" s="21"/>
      <c r="O35" s="21"/>
      <c r="P35" s="48">
        <f t="shared" si="1"/>
        <v>45</v>
      </c>
      <c r="Q35" s="49">
        <f t="shared" si="2"/>
        <v>81.819999999999993</v>
      </c>
      <c r="R35" s="63">
        <f t="shared" si="3"/>
        <v>24.55</v>
      </c>
      <c r="S35" s="71">
        <v>9</v>
      </c>
      <c r="T35" s="21">
        <v>5</v>
      </c>
      <c r="U35" s="21">
        <v>18</v>
      </c>
      <c r="V35" s="21">
        <v>4</v>
      </c>
      <c r="W35" s="21"/>
      <c r="X35" s="21"/>
      <c r="Y35" s="21"/>
      <c r="Z35" s="21"/>
      <c r="AA35" s="21"/>
      <c r="AB35" s="21"/>
      <c r="AC35" s="48">
        <f t="shared" si="4"/>
        <v>36</v>
      </c>
      <c r="AD35" s="49">
        <f t="shared" si="5"/>
        <v>90</v>
      </c>
      <c r="AE35" s="63">
        <f t="shared" si="6"/>
        <v>45</v>
      </c>
      <c r="AF35" s="62">
        <v>30</v>
      </c>
      <c r="AG35" s="49">
        <f t="shared" si="7"/>
        <v>75</v>
      </c>
      <c r="AH35" s="63">
        <f t="shared" si="8"/>
        <v>15</v>
      </c>
      <c r="AI35" s="17">
        <f t="shared" si="9"/>
        <v>84.55</v>
      </c>
      <c r="AJ35" s="18">
        <f t="shared" si="0"/>
        <v>90</v>
      </c>
      <c r="AK35" s="1">
        <v>84</v>
      </c>
      <c r="AL35" s="158"/>
      <c r="AM35" s="164"/>
      <c r="AN35" s="186">
        <v>87</v>
      </c>
      <c r="AO35" s="1">
        <v>88</v>
      </c>
      <c r="AP35" s="1"/>
      <c r="AQ35" s="1"/>
      <c r="AR35" s="1"/>
      <c r="AS35" s="1"/>
      <c r="AT35" s="1"/>
      <c r="AU35" s="1"/>
      <c r="AV35" s="1"/>
      <c r="AW35" s="1"/>
      <c r="AX35" s="1"/>
      <c r="AY35" s="1"/>
      <c r="AZ35" s="1"/>
      <c r="BA35" s="1"/>
      <c r="BB35" s="1"/>
      <c r="BC35" s="1"/>
      <c r="BD35" s="1"/>
    </row>
    <row r="36" spans="1:56" ht="18" customHeight="1" thickBot="1">
      <c r="A36" s="19">
        <v>10</v>
      </c>
      <c r="B36" s="20">
        <f>'INPUT DATA'!B39</f>
        <v>0</v>
      </c>
      <c r="C36" s="104"/>
      <c r="D36" s="104"/>
      <c r="E36" s="105"/>
      <c r="F36" s="65"/>
      <c r="G36" s="21"/>
      <c r="H36" s="21"/>
      <c r="I36" s="21"/>
      <c r="J36" s="21"/>
      <c r="K36" s="21"/>
      <c r="L36" s="21"/>
      <c r="M36" s="21"/>
      <c r="N36" s="21"/>
      <c r="O36" s="21"/>
      <c r="P36" s="48" t="str">
        <f t="shared" si="1"/>
        <v/>
      </c>
      <c r="Q36" s="49" t="str">
        <f t="shared" si="2"/>
        <v/>
      </c>
      <c r="R36" s="63" t="str">
        <f t="shared" si="3"/>
        <v/>
      </c>
      <c r="S36" s="71"/>
      <c r="T36" s="21"/>
      <c r="U36" s="21"/>
      <c r="V36" s="21"/>
      <c r="W36" s="21"/>
      <c r="X36" s="21"/>
      <c r="Y36" s="21"/>
      <c r="Z36" s="21"/>
      <c r="AA36" s="21"/>
      <c r="AB36" s="21"/>
      <c r="AC36" s="48" t="str">
        <f t="shared" si="4"/>
        <v/>
      </c>
      <c r="AD36" s="49" t="str">
        <f t="shared" si="5"/>
        <v/>
      </c>
      <c r="AE36" s="63" t="str">
        <f t="shared" si="6"/>
        <v/>
      </c>
      <c r="AF36" s="62"/>
      <c r="AG36" s="49" t="str">
        <f t="shared" si="7"/>
        <v/>
      </c>
      <c r="AH36" s="63" t="str">
        <f t="shared" si="8"/>
        <v/>
      </c>
      <c r="AI36" s="17" t="str">
        <f t="shared" si="9"/>
        <v/>
      </c>
      <c r="AJ36" s="18" t="str">
        <f t="shared" si="0"/>
        <v/>
      </c>
      <c r="AL36" s="158"/>
      <c r="AM36" s="3"/>
      <c r="AN36" s="186"/>
      <c r="AO36" s="1"/>
      <c r="AP36" s="1"/>
      <c r="AQ36" s="1"/>
      <c r="AR36" s="1"/>
      <c r="AS36" s="1"/>
      <c r="AT36" s="1"/>
      <c r="AU36" s="1"/>
      <c r="AV36" s="1"/>
      <c r="AW36" s="1"/>
      <c r="AX36" s="1"/>
      <c r="AY36" s="1"/>
      <c r="AZ36" s="1"/>
      <c r="BA36" s="1"/>
      <c r="BB36" s="1"/>
      <c r="BC36" s="1"/>
      <c r="BD36" s="1"/>
    </row>
    <row r="37" spans="1:56" ht="14.5">
      <c r="A37" s="284"/>
      <c r="B37" s="285"/>
      <c r="C37" s="285"/>
      <c r="D37" s="285"/>
      <c r="E37" s="286"/>
      <c r="F37" s="135">
        <f>SUM(F12:F36)</f>
        <v>360</v>
      </c>
      <c r="G37" s="136">
        <f>SUM(G12:G36)</f>
        <v>376</v>
      </c>
      <c r="H37" s="136">
        <f>SUM(H12:H36)</f>
        <v>291</v>
      </c>
      <c r="I37" s="136">
        <f>SUM(I12:I36)</f>
        <v>0</v>
      </c>
      <c r="J37" s="137"/>
      <c r="K37" s="137"/>
      <c r="L37" s="137"/>
      <c r="M37" s="137"/>
      <c r="N37" s="137"/>
      <c r="O37" s="138"/>
      <c r="P37" s="139"/>
      <c r="Q37" s="140"/>
      <c r="R37" s="141"/>
      <c r="S37" s="142"/>
      <c r="T37" s="137"/>
      <c r="U37" s="137"/>
      <c r="V37" s="137"/>
      <c r="W37" s="137"/>
      <c r="X37" s="137"/>
      <c r="Y37" s="137"/>
      <c r="Z37" s="137"/>
      <c r="AA37" s="137"/>
      <c r="AB37" s="138"/>
      <c r="AC37" s="143"/>
      <c r="AD37" s="140"/>
      <c r="AE37" s="141"/>
      <c r="AF37" s="136">
        <f>SUM(AF12:AF36)</f>
        <v>723</v>
      </c>
      <c r="AG37" s="144"/>
      <c r="AH37" s="145"/>
      <c r="AI37" s="146"/>
      <c r="AJ37" s="147"/>
      <c r="AL37" s="159"/>
      <c r="AM37" s="159"/>
    </row>
    <row r="38" spans="1:56" ht="14.5">
      <c r="A38" s="287" t="s">
        <v>53</v>
      </c>
      <c r="B38" s="288"/>
      <c r="C38" s="288"/>
      <c r="D38" s="288"/>
      <c r="E38" s="289"/>
      <c r="F38" s="134">
        <f>(SUM(F12:F36))/21</f>
        <v>17.142857142857142</v>
      </c>
      <c r="G38" s="134">
        <f>(SUM(G12:G36))/21</f>
        <v>17.904761904761905</v>
      </c>
      <c r="H38" s="134">
        <f>(SUM(H12:H36))/21</f>
        <v>13.857142857142858</v>
      </c>
      <c r="I38" s="134">
        <f t="shared" ref="I38" si="11">(SUM(I12:I36))/21</f>
        <v>0</v>
      </c>
      <c r="J38" s="124"/>
      <c r="K38" s="124"/>
      <c r="L38" s="124"/>
      <c r="M38" s="124"/>
      <c r="N38" s="124"/>
      <c r="O38" s="129"/>
      <c r="P38" s="130"/>
      <c r="Q38" s="127"/>
      <c r="R38" s="131"/>
      <c r="S38" s="134"/>
      <c r="T38" s="124"/>
      <c r="U38" s="124"/>
      <c r="V38" s="124"/>
      <c r="W38" s="124"/>
      <c r="X38" s="124"/>
      <c r="Y38" s="124"/>
      <c r="Z38" s="124"/>
      <c r="AA38" s="124"/>
      <c r="AB38" s="129"/>
      <c r="AC38" s="128"/>
      <c r="AD38" s="127"/>
      <c r="AE38" s="131"/>
      <c r="AF38" s="134">
        <f>(SUM(AF12:AF36))/21</f>
        <v>34.428571428571431</v>
      </c>
      <c r="AG38" s="126"/>
      <c r="AH38" s="132"/>
      <c r="AI38" s="133"/>
      <c r="AJ38" s="125"/>
    </row>
    <row r="39" spans="1:56" ht="15" thickBot="1">
      <c r="A39" s="294" t="s">
        <v>54</v>
      </c>
      <c r="B39" s="295"/>
      <c r="C39" s="295"/>
      <c r="D39" s="295"/>
      <c r="E39" s="295"/>
      <c r="F39" s="118">
        <f>F38/F10*100</f>
        <v>85.714285714285708</v>
      </c>
      <c r="G39" s="118">
        <f>G38/G10*100</f>
        <v>89.523809523809533</v>
      </c>
      <c r="H39" s="118">
        <f>H38/H10*100</f>
        <v>92.38095238095238</v>
      </c>
      <c r="I39" s="118" t="e">
        <f>I38/I10*100</f>
        <v>#DIV/0!</v>
      </c>
      <c r="J39" s="118"/>
      <c r="K39" s="118"/>
      <c r="L39" s="118"/>
      <c r="M39" s="118"/>
      <c r="N39" s="118"/>
      <c r="O39" s="148"/>
      <c r="P39" s="149"/>
      <c r="Q39" s="150"/>
      <c r="R39" s="151"/>
      <c r="S39" s="152"/>
      <c r="T39" s="118"/>
      <c r="U39" s="118"/>
      <c r="V39" s="118"/>
      <c r="W39" s="118"/>
      <c r="X39" s="118"/>
      <c r="Y39" s="118"/>
      <c r="Z39" s="118"/>
      <c r="AA39" s="118"/>
      <c r="AB39" s="148"/>
      <c r="AC39" s="153"/>
      <c r="AD39" s="150"/>
      <c r="AE39" s="151"/>
      <c r="AF39" s="118">
        <f>AF38/AF10*100</f>
        <v>86.071428571428584</v>
      </c>
      <c r="AG39" s="154"/>
      <c r="AH39" s="155"/>
      <c r="AI39" s="156"/>
      <c r="AJ39" s="157"/>
    </row>
    <row r="40" spans="1:56" ht="14.5">
      <c r="A40" s="119"/>
      <c r="B40" s="119"/>
      <c r="C40" s="119"/>
      <c r="D40" s="119"/>
      <c r="E40" s="119"/>
      <c r="F40" s="119"/>
      <c r="G40" s="119"/>
      <c r="H40" s="119"/>
      <c r="I40" s="119"/>
      <c r="J40" s="119"/>
      <c r="K40" s="119"/>
      <c r="L40" s="119"/>
      <c r="M40" s="119"/>
      <c r="N40" s="119"/>
      <c r="O40" s="119"/>
      <c r="P40" s="119"/>
      <c r="Q40" s="120"/>
      <c r="R40" s="120"/>
      <c r="S40" s="119"/>
      <c r="T40" s="119"/>
      <c r="U40" s="119"/>
      <c r="V40" s="119"/>
      <c r="W40" s="119"/>
      <c r="X40" s="119"/>
      <c r="Y40" s="119"/>
      <c r="Z40" s="119"/>
      <c r="AA40" s="119"/>
      <c r="AB40" s="119"/>
      <c r="AC40" s="119"/>
      <c r="AD40" s="120"/>
      <c r="AE40" s="120"/>
      <c r="AF40" s="120"/>
      <c r="AG40" s="117"/>
      <c r="AH40"/>
    </row>
    <row r="41" spans="1:56" ht="14.5">
      <c r="A41" s="296" t="s">
        <v>55</v>
      </c>
      <c r="B41" s="296"/>
      <c r="C41" s="296"/>
      <c r="D41" s="296"/>
      <c r="E41" s="296"/>
      <c r="O41" s="121"/>
      <c r="P41" s="121"/>
      <c r="Q41" s="122"/>
      <c r="R41" s="296" t="s">
        <v>56</v>
      </c>
      <c r="S41" s="297"/>
      <c r="T41" s="297"/>
      <c r="U41" s="297"/>
      <c r="V41" s="121"/>
      <c r="W41" s="121"/>
      <c r="X41" s="121"/>
      <c r="Y41" s="121"/>
      <c r="Z41" s="121"/>
      <c r="AA41" s="121"/>
      <c r="AB41" s="121"/>
      <c r="AC41" s="119"/>
      <c r="AD41" s="120"/>
      <c r="AE41" s="120"/>
      <c r="AF41" s="120"/>
      <c r="AG41" s="117"/>
      <c r="AH41"/>
    </row>
    <row r="42" spans="1:56" ht="14.5">
      <c r="A42" s="121"/>
      <c r="B42" s="298" t="s">
        <v>72</v>
      </c>
      <c r="C42" s="298"/>
      <c r="D42" s="298"/>
      <c r="E42" s="123"/>
      <c r="O42" s="121"/>
      <c r="P42" s="121"/>
      <c r="Q42" s="122"/>
      <c r="R42" s="121"/>
      <c r="S42" s="299" t="s">
        <v>74</v>
      </c>
      <c r="T42" s="300"/>
      <c r="U42" s="300"/>
      <c r="V42" s="300"/>
      <c r="W42" s="300"/>
      <c r="X42" s="300"/>
      <c r="Y42" s="300"/>
      <c r="Z42" s="300"/>
      <c r="AA42" s="227"/>
      <c r="AB42" s="227"/>
      <c r="AC42" s="119"/>
      <c r="AD42" s="120"/>
      <c r="AE42" s="120"/>
      <c r="AF42" s="120"/>
      <c r="AG42" s="117"/>
      <c r="AH42"/>
    </row>
    <row r="43" spans="1:56" s="3" customFormat="1" ht="14.5">
      <c r="A43" s="121"/>
      <c r="B43" s="274" t="s">
        <v>73</v>
      </c>
      <c r="C43" s="275"/>
      <c r="D43" s="275"/>
      <c r="E43" s="121"/>
      <c r="O43" s="121"/>
      <c r="P43" s="121"/>
      <c r="Q43" s="122"/>
      <c r="R43" s="121"/>
      <c r="S43" s="276" t="s">
        <v>75</v>
      </c>
      <c r="T43" s="275"/>
      <c r="U43" s="275"/>
      <c r="V43" s="275"/>
      <c r="W43" s="275"/>
      <c r="X43" s="275"/>
      <c r="Y43" s="275"/>
      <c r="Z43" s="275"/>
      <c r="AA43" s="121"/>
      <c r="AB43" s="121"/>
      <c r="AC43" s="119"/>
      <c r="AD43" s="120"/>
      <c r="AE43" s="120"/>
      <c r="AF43" s="120"/>
      <c r="AG43" s="117"/>
      <c r="AH43"/>
      <c r="AI43" s="22"/>
      <c r="AJ43" s="5"/>
      <c r="AN43" s="5"/>
      <c r="AO43" s="5"/>
      <c r="AP43" s="5"/>
      <c r="AQ43" s="5"/>
      <c r="AR43" s="5"/>
      <c r="AS43" s="5"/>
      <c r="AT43" s="5"/>
      <c r="AU43" s="5"/>
      <c r="AV43" s="5"/>
      <c r="AW43" s="5"/>
      <c r="AX43" s="5"/>
      <c r="AY43" s="5"/>
      <c r="AZ43" s="5"/>
      <c r="BA43" s="5"/>
      <c r="BB43" s="5"/>
      <c r="BC43" s="5"/>
      <c r="BD43" s="5"/>
    </row>
  </sheetData>
  <dataConsolidate/>
  <mergeCells count="41">
    <mergeCell ref="AG7:AJ7"/>
    <mergeCell ref="B8:E8"/>
    <mergeCell ref="AN9:BF9"/>
    <mergeCell ref="B10:E10"/>
    <mergeCell ref="B11:E11"/>
    <mergeCell ref="F8:R8"/>
    <mergeCell ref="S8:AE8"/>
    <mergeCell ref="AF8:AH8"/>
    <mergeCell ref="AJ9:AJ10"/>
    <mergeCell ref="AI9:AI10"/>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25:E25"/>
    <mergeCell ref="B43:D43"/>
    <mergeCell ref="S43:Z43"/>
    <mergeCell ref="A37:E37"/>
    <mergeCell ref="A38:E38"/>
    <mergeCell ref="A39:E39"/>
    <mergeCell ref="A41:E41"/>
    <mergeCell ref="R41:U41"/>
    <mergeCell ref="B42:D42"/>
    <mergeCell ref="S42:Z42"/>
    <mergeCell ref="B26:E26"/>
  </mergeCells>
  <dataValidations xWindow="1144" yWindow="237"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06:O131007 JB65470:JK65471 SX65470:TG65471 ACT65470:ADC65471 AMP65470:AMY65471 AWL65470:AWU65471 BGH65470:BGQ65471 BQD65470:BQM65471 BZZ65470:CAI65471 CJV65470:CKE65471 CTR65470:CUA65471 DDN65470:DDW65471 DNJ65470:DNS65471 DXF65470:DXO65471 EHB65470:EHK65471 EQX65470:ERG65471 FAT65470:FBC65471 FKP65470:FKY65471 FUL65470:FUU65471 GEH65470:GEQ65471 GOD65470:GOM65471 GXZ65470:GYI65471 HHV65470:HIE65471 HRR65470:HSA65471 IBN65470:IBW65471 ILJ65470:ILS65471 IVF65470:IVO65471 JFB65470:JFK65471 JOX65470:JPG65471 JYT65470:JZC65471 KIP65470:KIY65471 KSL65470:KSU65471 LCH65470:LCQ65471 LMD65470:LMM65471 LVZ65470:LWI65471 MFV65470:MGE65471 MPR65470:MQA65471 MZN65470:MZW65471 NJJ65470:NJS65471 NTF65470:NTO65471 ODB65470:ODK65471 OMX65470:ONG65471 OWT65470:OXC65471 PGP65470:PGY65471 PQL65470:PQU65471 QAH65470:QAQ65471 QKD65470:QKM65471 QTZ65470:QUI65471 RDV65470:REE65471 RNR65470:ROA65471 RXN65470:RXW65471 SHJ65470:SHS65471 SRF65470:SRO65471 TBB65470:TBK65471 TKX65470:TLG65471 TUT65470:TVC65471 UEP65470:UEY65471 UOL65470:UOU65471 UYH65470:UYQ65471 VID65470:VIM65471 VRZ65470:VSI65471 WBV65470:WCE65471 WLR65470:WMA65471 WVN65470:WVW65471 JB131006:JK131007 SX131006:TG131007 ACT131006:ADC131007 AMP131006:AMY131007 AWL131006:AWU131007 BGH131006:BGQ131007 BQD131006:BQM131007 BZZ131006:CAI131007 CJV131006:CKE131007 CTR131006:CUA131007 DDN131006:DDW131007 DNJ131006:DNS131007 DXF131006:DXO131007 EHB131006:EHK131007 EQX131006:ERG131007 FAT131006:FBC131007 FKP131006:FKY131007 FUL131006:FUU131007 GEH131006:GEQ131007 GOD131006:GOM131007 GXZ131006:GYI131007 HHV131006:HIE131007 HRR131006:HSA131007 IBN131006:IBW131007 ILJ131006:ILS131007 IVF131006:IVO131007 JFB131006:JFK131007 JOX131006:JPG131007 JYT131006:JZC131007 KIP131006:KIY131007 KSL131006:KSU131007 LCH131006:LCQ131007 LMD131006:LMM131007 LVZ131006:LWI131007 MFV131006:MGE131007 MPR131006:MQA131007 MZN131006:MZW131007 NJJ131006:NJS131007 NTF131006:NTO131007 ODB131006:ODK131007 OMX131006:ONG131007 OWT131006:OXC131007 PGP131006:PGY131007 PQL131006:PQU131007 QAH131006:QAQ131007 QKD131006:QKM131007 QTZ131006:QUI131007 RDV131006:REE131007 RNR131006:ROA131007 RXN131006:RXW131007 SHJ131006:SHS131007 SRF131006:SRO131007 TBB131006:TBK131007 TKX131006:TLG131007 TUT131006:TVC131007 UEP131006:UEY131007 UOL131006:UOU131007 UYH131006:UYQ131007 VID131006:VIM131007 VRZ131006:VSI131007 WBV131006:WCE131007 WLR131006:WMA131007 WVN131006:WVW131007 JB196542:JK196543 SX196542:TG196543 ACT196542:ADC196543 AMP196542:AMY196543 AWL196542:AWU196543 BGH196542:BGQ196543 BQD196542:BQM196543 BZZ196542:CAI196543 CJV196542:CKE196543 CTR196542:CUA196543 DDN196542:DDW196543 DNJ196542:DNS196543 DXF196542:DXO196543 EHB196542:EHK196543 EQX196542:ERG196543 FAT196542:FBC196543 FKP196542:FKY196543 FUL196542:FUU196543 GEH196542:GEQ196543 GOD196542:GOM196543 GXZ196542:GYI196543 HHV196542:HIE196543 HRR196542:HSA196543 IBN196542:IBW196543 ILJ196542:ILS196543 IVF196542:IVO196543 JFB196542:JFK196543 JOX196542:JPG196543 JYT196542:JZC196543 KIP196542:KIY196543 KSL196542:KSU196543 LCH196542:LCQ196543 LMD196542:LMM196543 LVZ196542:LWI196543 MFV196542:MGE196543 MPR196542:MQA196543 MZN196542:MZW196543 NJJ196542:NJS196543 NTF196542:NTO196543 ODB196542:ODK196543 OMX196542:ONG196543 OWT196542:OXC196543 PGP196542:PGY196543 PQL196542:PQU196543 QAH196542:QAQ196543 QKD196542:QKM196543 QTZ196542:QUI196543 RDV196542:REE196543 RNR196542:ROA196543 RXN196542:RXW196543 SHJ196542:SHS196543 SRF196542:SRO196543 TBB196542:TBK196543 TKX196542:TLG196543 TUT196542:TVC196543 UEP196542:UEY196543 UOL196542:UOU196543 UYH196542:UYQ196543 VID196542:VIM196543 VRZ196542:VSI196543 WBV196542:WCE196543 WLR196542:WMA196543 WVN196542:WVW196543 JB262078:JK262079 SX262078:TG262079 ACT262078:ADC262079 AMP262078:AMY262079 AWL262078:AWU262079 BGH262078:BGQ262079 BQD262078:BQM262079 BZZ262078:CAI262079 CJV262078:CKE262079 CTR262078:CUA262079 DDN262078:DDW262079 DNJ262078:DNS262079 DXF262078:DXO262079 EHB262078:EHK262079 EQX262078:ERG262079 FAT262078:FBC262079 FKP262078:FKY262079 FUL262078:FUU262079 GEH262078:GEQ262079 GOD262078:GOM262079 GXZ262078:GYI262079 HHV262078:HIE262079 HRR262078:HSA262079 IBN262078:IBW262079 ILJ262078:ILS262079 IVF262078:IVO262079 JFB262078:JFK262079 JOX262078:JPG262079 JYT262078:JZC262079 KIP262078:KIY262079 KSL262078:KSU262079 LCH262078:LCQ262079 LMD262078:LMM262079 LVZ262078:LWI262079 MFV262078:MGE262079 MPR262078:MQA262079 MZN262078:MZW262079 NJJ262078:NJS262079 NTF262078:NTO262079 ODB262078:ODK262079 OMX262078:ONG262079 OWT262078:OXC262079 PGP262078:PGY262079 PQL262078:PQU262079 QAH262078:QAQ262079 QKD262078:QKM262079 QTZ262078:QUI262079 RDV262078:REE262079 RNR262078:ROA262079 RXN262078:RXW262079 SHJ262078:SHS262079 SRF262078:SRO262079 TBB262078:TBK262079 TKX262078:TLG262079 TUT262078:TVC262079 UEP262078:UEY262079 UOL262078:UOU262079 UYH262078:UYQ262079 VID262078:VIM262079 VRZ262078:VSI262079 WBV262078:WCE262079 WLR262078:WMA262079 WVN262078:WVW262079 JB327614:JK327615 SX327614:TG327615 ACT327614:ADC327615 AMP327614:AMY327615 AWL327614:AWU327615 BGH327614:BGQ327615 BQD327614:BQM327615 BZZ327614:CAI327615 CJV327614:CKE327615 CTR327614:CUA327615 DDN327614:DDW327615 DNJ327614:DNS327615 DXF327614:DXO327615 EHB327614:EHK327615 EQX327614:ERG327615 FAT327614:FBC327615 FKP327614:FKY327615 FUL327614:FUU327615 GEH327614:GEQ327615 GOD327614:GOM327615 GXZ327614:GYI327615 HHV327614:HIE327615 HRR327614:HSA327615 IBN327614:IBW327615 ILJ327614:ILS327615 IVF327614:IVO327615 JFB327614:JFK327615 JOX327614:JPG327615 JYT327614:JZC327615 KIP327614:KIY327615 KSL327614:KSU327615 LCH327614:LCQ327615 LMD327614:LMM327615 LVZ327614:LWI327615 MFV327614:MGE327615 MPR327614:MQA327615 MZN327614:MZW327615 NJJ327614:NJS327615 NTF327614:NTO327615 ODB327614:ODK327615 OMX327614:ONG327615 OWT327614:OXC327615 PGP327614:PGY327615 PQL327614:PQU327615 QAH327614:QAQ327615 QKD327614:QKM327615 QTZ327614:QUI327615 RDV327614:REE327615 RNR327614:ROA327615 RXN327614:RXW327615 SHJ327614:SHS327615 SRF327614:SRO327615 TBB327614:TBK327615 TKX327614:TLG327615 TUT327614:TVC327615 UEP327614:UEY327615 UOL327614:UOU327615 UYH327614:UYQ327615 VID327614:VIM327615 VRZ327614:VSI327615 WBV327614:WCE327615 WLR327614:WMA327615 WVN327614:WVW327615 JB393150:JK393151 SX393150:TG393151 ACT393150:ADC393151 AMP393150:AMY393151 AWL393150:AWU393151 BGH393150:BGQ393151 BQD393150:BQM393151 BZZ393150:CAI393151 CJV393150:CKE393151 CTR393150:CUA393151 DDN393150:DDW393151 DNJ393150:DNS393151 DXF393150:DXO393151 EHB393150:EHK393151 EQX393150:ERG393151 FAT393150:FBC393151 FKP393150:FKY393151 FUL393150:FUU393151 GEH393150:GEQ393151 GOD393150:GOM393151 GXZ393150:GYI393151 HHV393150:HIE393151 HRR393150:HSA393151 IBN393150:IBW393151 ILJ393150:ILS393151 IVF393150:IVO393151 JFB393150:JFK393151 JOX393150:JPG393151 JYT393150:JZC393151 KIP393150:KIY393151 KSL393150:KSU393151 LCH393150:LCQ393151 LMD393150:LMM393151 LVZ393150:LWI393151 MFV393150:MGE393151 MPR393150:MQA393151 MZN393150:MZW393151 NJJ393150:NJS393151 NTF393150:NTO393151 ODB393150:ODK393151 OMX393150:ONG393151 OWT393150:OXC393151 PGP393150:PGY393151 PQL393150:PQU393151 QAH393150:QAQ393151 QKD393150:QKM393151 QTZ393150:QUI393151 RDV393150:REE393151 RNR393150:ROA393151 RXN393150:RXW393151 SHJ393150:SHS393151 SRF393150:SRO393151 TBB393150:TBK393151 TKX393150:TLG393151 TUT393150:TVC393151 UEP393150:UEY393151 UOL393150:UOU393151 UYH393150:UYQ393151 VID393150:VIM393151 VRZ393150:VSI393151 WBV393150:WCE393151 WLR393150:WMA393151 WVN393150:WVW393151 JB458686:JK458687 SX458686:TG458687 ACT458686:ADC458687 AMP458686:AMY458687 AWL458686:AWU458687 BGH458686:BGQ458687 BQD458686:BQM458687 BZZ458686:CAI458687 CJV458686:CKE458687 CTR458686:CUA458687 DDN458686:DDW458687 DNJ458686:DNS458687 DXF458686:DXO458687 EHB458686:EHK458687 EQX458686:ERG458687 FAT458686:FBC458687 FKP458686:FKY458687 FUL458686:FUU458687 GEH458686:GEQ458687 GOD458686:GOM458687 GXZ458686:GYI458687 HHV458686:HIE458687 HRR458686:HSA458687 IBN458686:IBW458687 ILJ458686:ILS458687 IVF458686:IVO458687 JFB458686:JFK458687 JOX458686:JPG458687 JYT458686:JZC458687 KIP458686:KIY458687 KSL458686:KSU458687 LCH458686:LCQ458687 LMD458686:LMM458687 LVZ458686:LWI458687 MFV458686:MGE458687 MPR458686:MQA458687 MZN458686:MZW458687 NJJ458686:NJS458687 NTF458686:NTO458687 ODB458686:ODK458687 OMX458686:ONG458687 OWT458686:OXC458687 PGP458686:PGY458687 PQL458686:PQU458687 QAH458686:QAQ458687 QKD458686:QKM458687 QTZ458686:QUI458687 RDV458686:REE458687 RNR458686:ROA458687 RXN458686:RXW458687 SHJ458686:SHS458687 SRF458686:SRO458687 TBB458686:TBK458687 TKX458686:TLG458687 TUT458686:TVC458687 UEP458686:UEY458687 UOL458686:UOU458687 UYH458686:UYQ458687 VID458686:VIM458687 VRZ458686:VSI458687 WBV458686:WCE458687 WLR458686:WMA458687 WVN458686:WVW458687 JB524222:JK524223 SX524222:TG524223 ACT524222:ADC524223 AMP524222:AMY524223 AWL524222:AWU524223 BGH524222:BGQ524223 BQD524222:BQM524223 BZZ524222:CAI524223 CJV524222:CKE524223 CTR524222:CUA524223 DDN524222:DDW524223 DNJ524222:DNS524223 DXF524222:DXO524223 EHB524222:EHK524223 EQX524222:ERG524223 FAT524222:FBC524223 FKP524222:FKY524223 FUL524222:FUU524223 GEH524222:GEQ524223 GOD524222:GOM524223 GXZ524222:GYI524223 HHV524222:HIE524223 HRR524222:HSA524223 IBN524222:IBW524223 ILJ524222:ILS524223 IVF524222:IVO524223 JFB524222:JFK524223 JOX524222:JPG524223 JYT524222:JZC524223 KIP524222:KIY524223 KSL524222:KSU524223 LCH524222:LCQ524223 LMD524222:LMM524223 LVZ524222:LWI524223 MFV524222:MGE524223 MPR524222:MQA524223 MZN524222:MZW524223 NJJ524222:NJS524223 NTF524222:NTO524223 ODB524222:ODK524223 OMX524222:ONG524223 OWT524222:OXC524223 PGP524222:PGY524223 PQL524222:PQU524223 QAH524222:QAQ524223 QKD524222:QKM524223 QTZ524222:QUI524223 RDV524222:REE524223 RNR524222:ROA524223 RXN524222:RXW524223 SHJ524222:SHS524223 SRF524222:SRO524223 TBB524222:TBK524223 TKX524222:TLG524223 TUT524222:TVC524223 UEP524222:UEY524223 UOL524222:UOU524223 UYH524222:UYQ524223 VID524222:VIM524223 VRZ524222:VSI524223 WBV524222:WCE524223 WLR524222:WMA524223 WVN524222:WVW524223 JB589758:JK589759 SX589758:TG589759 ACT589758:ADC589759 AMP589758:AMY589759 AWL589758:AWU589759 BGH589758:BGQ589759 BQD589758:BQM589759 BZZ589758:CAI589759 CJV589758:CKE589759 CTR589758:CUA589759 DDN589758:DDW589759 DNJ589758:DNS589759 DXF589758:DXO589759 EHB589758:EHK589759 EQX589758:ERG589759 FAT589758:FBC589759 FKP589758:FKY589759 FUL589758:FUU589759 GEH589758:GEQ589759 GOD589758:GOM589759 GXZ589758:GYI589759 HHV589758:HIE589759 HRR589758:HSA589759 IBN589758:IBW589759 ILJ589758:ILS589759 IVF589758:IVO589759 JFB589758:JFK589759 JOX589758:JPG589759 JYT589758:JZC589759 KIP589758:KIY589759 KSL589758:KSU589759 LCH589758:LCQ589759 LMD589758:LMM589759 LVZ589758:LWI589759 MFV589758:MGE589759 MPR589758:MQA589759 MZN589758:MZW589759 NJJ589758:NJS589759 NTF589758:NTO589759 ODB589758:ODK589759 OMX589758:ONG589759 OWT589758:OXC589759 PGP589758:PGY589759 PQL589758:PQU589759 QAH589758:QAQ589759 QKD589758:QKM589759 QTZ589758:QUI589759 RDV589758:REE589759 RNR589758:ROA589759 RXN589758:RXW589759 SHJ589758:SHS589759 SRF589758:SRO589759 TBB589758:TBK589759 TKX589758:TLG589759 TUT589758:TVC589759 UEP589758:UEY589759 UOL589758:UOU589759 UYH589758:UYQ589759 VID589758:VIM589759 VRZ589758:VSI589759 WBV589758:WCE589759 WLR589758:WMA589759 WVN589758:WVW589759 JB655294:JK655295 SX655294:TG655295 ACT655294:ADC655295 AMP655294:AMY655295 AWL655294:AWU655295 BGH655294:BGQ655295 BQD655294:BQM655295 BZZ655294:CAI655295 CJV655294:CKE655295 CTR655294:CUA655295 DDN655294:DDW655295 DNJ655294:DNS655295 DXF655294:DXO655295 EHB655294:EHK655295 EQX655294:ERG655295 FAT655294:FBC655295 FKP655294:FKY655295 FUL655294:FUU655295 GEH655294:GEQ655295 GOD655294:GOM655295 GXZ655294:GYI655295 HHV655294:HIE655295 HRR655294:HSA655295 IBN655294:IBW655295 ILJ655294:ILS655295 IVF655294:IVO655295 JFB655294:JFK655295 JOX655294:JPG655295 JYT655294:JZC655295 KIP655294:KIY655295 KSL655294:KSU655295 LCH655294:LCQ655295 LMD655294:LMM655295 LVZ655294:LWI655295 MFV655294:MGE655295 MPR655294:MQA655295 MZN655294:MZW655295 NJJ655294:NJS655295 NTF655294:NTO655295 ODB655294:ODK655295 OMX655294:ONG655295 OWT655294:OXC655295 PGP655294:PGY655295 PQL655294:PQU655295 QAH655294:QAQ655295 QKD655294:QKM655295 QTZ655294:QUI655295 RDV655294:REE655295 RNR655294:ROA655295 RXN655294:RXW655295 SHJ655294:SHS655295 SRF655294:SRO655295 TBB655294:TBK655295 TKX655294:TLG655295 TUT655294:TVC655295 UEP655294:UEY655295 UOL655294:UOU655295 UYH655294:UYQ655295 VID655294:VIM655295 VRZ655294:VSI655295 WBV655294:WCE655295 WLR655294:WMA655295 WVN655294:WVW655295 JB720830:JK720831 SX720830:TG720831 ACT720830:ADC720831 AMP720830:AMY720831 AWL720830:AWU720831 BGH720830:BGQ720831 BQD720830:BQM720831 BZZ720830:CAI720831 CJV720830:CKE720831 CTR720830:CUA720831 DDN720830:DDW720831 DNJ720830:DNS720831 DXF720830:DXO720831 EHB720830:EHK720831 EQX720830:ERG720831 FAT720830:FBC720831 FKP720830:FKY720831 FUL720830:FUU720831 GEH720830:GEQ720831 GOD720830:GOM720831 GXZ720830:GYI720831 HHV720830:HIE720831 HRR720830:HSA720831 IBN720830:IBW720831 ILJ720830:ILS720831 IVF720830:IVO720831 JFB720830:JFK720831 JOX720830:JPG720831 JYT720830:JZC720831 KIP720830:KIY720831 KSL720830:KSU720831 LCH720830:LCQ720831 LMD720830:LMM720831 LVZ720830:LWI720831 MFV720830:MGE720831 MPR720830:MQA720831 MZN720830:MZW720831 NJJ720830:NJS720831 NTF720830:NTO720831 ODB720830:ODK720831 OMX720830:ONG720831 OWT720830:OXC720831 PGP720830:PGY720831 PQL720830:PQU720831 QAH720830:QAQ720831 QKD720830:QKM720831 QTZ720830:QUI720831 RDV720830:REE720831 RNR720830:ROA720831 RXN720830:RXW720831 SHJ720830:SHS720831 SRF720830:SRO720831 TBB720830:TBK720831 TKX720830:TLG720831 TUT720830:TVC720831 UEP720830:UEY720831 UOL720830:UOU720831 UYH720830:UYQ720831 VID720830:VIM720831 VRZ720830:VSI720831 WBV720830:WCE720831 WLR720830:WMA720831 WVN720830:WVW720831 JB786366:JK786367 SX786366:TG786367 ACT786366:ADC786367 AMP786366:AMY786367 AWL786366:AWU786367 BGH786366:BGQ786367 BQD786366:BQM786367 BZZ786366:CAI786367 CJV786366:CKE786367 CTR786366:CUA786367 DDN786366:DDW786367 DNJ786366:DNS786367 DXF786366:DXO786367 EHB786366:EHK786367 EQX786366:ERG786367 FAT786366:FBC786367 FKP786366:FKY786367 FUL786366:FUU786367 GEH786366:GEQ786367 GOD786366:GOM786367 GXZ786366:GYI786367 HHV786366:HIE786367 HRR786366:HSA786367 IBN786366:IBW786367 ILJ786366:ILS786367 IVF786366:IVO786367 JFB786366:JFK786367 JOX786366:JPG786367 JYT786366:JZC786367 KIP786366:KIY786367 KSL786366:KSU786367 LCH786366:LCQ786367 LMD786366:LMM786367 LVZ786366:LWI786367 MFV786366:MGE786367 MPR786366:MQA786367 MZN786366:MZW786367 NJJ786366:NJS786367 NTF786366:NTO786367 ODB786366:ODK786367 OMX786366:ONG786367 OWT786366:OXC786367 PGP786366:PGY786367 PQL786366:PQU786367 QAH786366:QAQ786367 QKD786366:QKM786367 QTZ786366:QUI786367 RDV786366:REE786367 RNR786366:ROA786367 RXN786366:RXW786367 SHJ786366:SHS786367 SRF786366:SRO786367 TBB786366:TBK786367 TKX786366:TLG786367 TUT786366:TVC786367 UEP786366:UEY786367 UOL786366:UOU786367 UYH786366:UYQ786367 VID786366:VIM786367 VRZ786366:VSI786367 WBV786366:WCE786367 WLR786366:WMA786367 WVN786366:WVW786367 JB851902:JK851903 SX851902:TG851903 ACT851902:ADC851903 AMP851902:AMY851903 AWL851902:AWU851903 BGH851902:BGQ851903 BQD851902:BQM851903 BZZ851902:CAI851903 CJV851902:CKE851903 CTR851902:CUA851903 DDN851902:DDW851903 DNJ851902:DNS851903 DXF851902:DXO851903 EHB851902:EHK851903 EQX851902:ERG851903 FAT851902:FBC851903 FKP851902:FKY851903 FUL851902:FUU851903 GEH851902:GEQ851903 GOD851902:GOM851903 GXZ851902:GYI851903 HHV851902:HIE851903 HRR851902:HSA851903 IBN851902:IBW851903 ILJ851902:ILS851903 IVF851902:IVO851903 JFB851902:JFK851903 JOX851902:JPG851903 JYT851902:JZC851903 KIP851902:KIY851903 KSL851902:KSU851903 LCH851902:LCQ851903 LMD851902:LMM851903 LVZ851902:LWI851903 MFV851902:MGE851903 MPR851902:MQA851903 MZN851902:MZW851903 NJJ851902:NJS851903 NTF851902:NTO851903 ODB851902:ODK851903 OMX851902:ONG851903 OWT851902:OXC851903 PGP851902:PGY851903 PQL851902:PQU851903 QAH851902:QAQ851903 QKD851902:QKM851903 QTZ851902:QUI851903 RDV851902:REE851903 RNR851902:ROA851903 RXN851902:RXW851903 SHJ851902:SHS851903 SRF851902:SRO851903 TBB851902:TBK851903 TKX851902:TLG851903 TUT851902:TVC851903 UEP851902:UEY851903 UOL851902:UOU851903 UYH851902:UYQ851903 VID851902:VIM851903 VRZ851902:VSI851903 WBV851902:WCE851903 WLR851902:WMA851903 WVN851902:WVW851903 JB917438:JK917439 SX917438:TG917439 ACT917438:ADC917439 AMP917438:AMY917439 AWL917438:AWU917439 BGH917438:BGQ917439 BQD917438:BQM917439 BZZ917438:CAI917439 CJV917438:CKE917439 CTR917438:CUA917439 DDN917438:DDW917439 DNJ917438:DNS917439 DXF917438:DXO917439 EHB917438:EHK917439 EQX917438:ERG917439 FAT917438:FBC917439 FKP917438:FKY917439 FUL917438:FUU917439 GEH917438:GEQ917439 GOD917438:GOM917439 GXZ917438:GYI917439 HHV917438:HIE917439 HRR917438:HSA917439 IBN917438:IBW917439 ILJ917438:ILS917439 IVF917438:IVO917439 JFB917438:JFK917439 JOX917438:JPG917439 JYT917438:JZC917439 KIP917438:KIY917439 KSL917438:KSU917439 LCH917438:LCQ917439 LMD917438:LMM917439 LVZ917438:LWI917439 MFV917438:MGE917439 MPR917438:MQA917439 MZN917438:MZW917439 NJJ917438:NJS917439 NTF917438:NTO917439 ODB917438:ODK917439 OMX917438:ONG917439 OWT917438:OXC917439 PGP917438:PGY917439 PQL917438:PQU917439 QAH917438:QAQ917439 QKD917438:QKM917439 QTZ917438:QUI917439 RDV917438:REE917439 RNR917438:ROA917439 RXN917438:RXW917439 SHJ917438:SHS917439 SRF917438:SRO917439 TBB917438:TBK917439 TKX917438:TLG917439 TUT917438:TVC917439 UEP917438:UEY917439 UOL917438:UOU917439 UYH917438:UYQ917439 VID917438:VIM917439 VRZ917438:VSI917439 WBV917438:WCE917439 WLR917438:WMA917439 WVN917438:WVW917439 JB982974:JK982975 SX982974:TG982975 ACT982974:ADC982975 AMP982974:AMY982975 AWL982974:AWU982975 BGH982974:BGQ982975 BQD982974:BQM982975 BZZ982974:CAI982975 CJV982974:CKE982975 CTR982974:CUA982975 DDN982974:DDW982975 DNJ982974:DNS982975 DXF982974:DXO982975 EHB982974:EHK982975 EQX982974:ERG982975 FAT982974:FBC982975 FKP982974:FKY982975 FUL982974:FUU982975 GEH982974:GEQ982975 GOD982974:GOM982975 GXZ982974:GYI982975 HHV982974:HIE982975 HRR982974:HSA982975 IBN982974:IBW982975 ILJ982974:ILS982975 IVF982974:IVO982975 JFB982974:JFK982975 JOX982974:JPG982975 JYT982974:JZC982975 KIP982974:KIY982975 KSL982974:KSU982975 LCH982974:LCQ982975 LMD982974:LMM982975 LVZ982974:LWI982975 MFV982974:MGE982975 MPR982974:MQA982975 MZN982974:MZW982975 NJJ982974:NJS982975 NTF982974:NTO982975 ODB982974:ODK982975 OMX982974:ONG982975 OWT982974:OXC982975 PGP982974:PGY982975 PQL982974:PQU982975 QAH982974:QAQ982975 QKD982974:QKM982975 QTZ982974:QUI982975 RDV982974:REE982975 RNR982974:ROA982975 RXN982974:RXW982975 SHJ982974:SHS982975 SRF982974:SRO982975 TBB982974:TBK982975 TKX982974:TLG982975 TUT982974:TVC982975 UEP982974:UEY982975 UOL982974:UOU982975 UYH982974:UYQ982975 VID982974:VIM982975 VRZ982974:VSI982975 WBV982974:WCE982975 WLR982974:WMA982975 WVN982974:WVW982975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470:O65471 S65470:AB65471 JO65470:JX65471 TK65470:TT65471 ADG65470:ADP65471 ANC65470:ANL65471 AWY65470:AXH65471 BGU65470:BHD65471 BQQ65470:BQZ65471 CAM65470:CAV65471 CKI65470:CKR65471 CUE65470:CUN65471 DEA65470:DEJ65471 DNW65470:DOF65471 DXS65470:DYB65471 EHO65470:EHX65471 ERK65470:ERT65471 FBG65470:FBP65471 FLC65470:FLL65471 FUY65470:FVH65471 GEU65470:GFD65471 GOQ65470:GOZ65471 GYM65470:GYV65471 HII65470:HIR65471 HSE65470:HSN65471 ICA65470:ICJ65471 ILW65470:IMF65471 IVS65470:IWB65471 JFO65470:JFX65471 JPK65470:JPT65471 JZG65470:JZP65471 KJC65470:KJL65471 KSY65470:KTH65471 LCU65470:LDD65471 LMQ65470:LMZ65471 LWM65470:LWV65471 MGI65470:MGR65471 MQE65470:MQN65471 NAA65470:NAJ65471 NJW65470:NKF65471 NTS65470:NUB65471 ODO65470:ODX65471 ONK65470:ONT65471 OXG65470:OXP65471 PHC65470:PHL65471 PQY65470:PRH65471 QAU65470:QBD65471 QKQ65470:QKZ65471 QUM65470:QUV65471 REI65470:RER65471 ROE65470:RON65471 RYA65470:RYJ65471 SHW65470:SIF65471 SRS65470:SSB65471 TBO65470:TBX65471 TLK65470:TLT65471 TVG65470:TVP65471 UFC65470:UFL65471 UOY65470:UPH65471 UYU65470:UZD65471 VIQ65470:VIZ65471 VSM65470:VSV65471 WCI65470:WCR65471 WME65470:WMN65471 WWA65470:WWJ65471 S131006:AB131007 JO131006:JX131007 TK131006:TT131007 ADG131006:ADP131007 ANC131006:ANL131007 AWY131006:AXH131007 BGU131006:BHD131007 BQQ131006:BQZ131007 CAM131006:CAV131007 CKI131006:CKR131007 CUE131006:CUN131007 DEA131006:DEJ131007 DNW131006:DOF131007 DXS131006:DYB131007 EHO131006:EHX131007 ERK131006:ERT131007 FBG131006:FBP131007 FLC131006:FLL131007 FUY131006:FVH131007 GEU131006:GFD131007 GOQ131006:GOZ131007 GYM131006:GYV131007 HII131006:HIR131007 HSE131006:HSN131007 ICA131006:ICJ131007 ILW131006:IMF131007 IVS131006:IWB131007 JFO131006:JFX131007 JPK131006:JPT131007 JZG131006:JZP131007 KJC131006:KJL131007 KSY131006:KTH131007 LCU131006:LDD131007 LMQ131006:LMZ131007 LWM131006:LWV131007 MGI131006:MGR131007 MQE131006:MQN131007 NAA131006:NAJ131007 NJW131006:NKF131007 NTS131006:NUB131007 ODO131006:ODX131007 ONK131006:ONT131007 OXG131006:OXP131007 PHC131006:PHL131007 PQY131006:PRH131007 QAU131006:QBD131007 QKQ131006:QKZ131007 QUM131006:QUV131007 REI131006:RER131007 ROE131006:RON131007 RYA131006:RYJ131007 SHW131006:SIF131007 SRS131006:SSB131007 TBO131006:TBX131007 TLK131006:TLT131007 TVG131006:TVP131007 UFC131006:UFL131007 UOY131006:UPH131007 UYU131006:UZD131007 VIQ131006:VIZ131007 VSM131006:VSV131007 WCI131006:WCR131007 WME131006:WMN131007 WWA131006:WWJ131007 S196542:AB196543 JO196542:JX196543 TK196542:TT196543 ADG196542:ADP196543 ANC196542:ANL196543 AWY196542:AXH196543 BGU196542:BHD196543 BQQ196542:BQZ196543 CAM196542:CAV196543 CKI196542:CKR196543 CUE196542:CUN196543 DEA196542:DEJ196543 DNW196542:DOF196543 DXS196542:DYB196543 EHO196542:EHX196543 ERK196542:ERT196543 FBG196542:FBP196543 FLC196542:FLL196543 FUY196542:FVH196543 GEU196542:GFD196543 GOQ196542:GOZ196543 GYM196542:GYV196543 HII196542:HIR196543 HSE196542:HSN196543 ICA196542:ICJ196543 ILW196542:IMF196543 IVS196542:IWB196543 JFO196542:JFX196543 JPK196542:JPT196543 JZG196542:JZP196543 KJC196542:KJL196543 KSY196542:KTH196543 LCU196542:LDD196543 LMQ196542:LMZ196543 LWM196542:LWV196543 MGI196542:MGR196543 MQE196542:MQN196543 NAA196542:NAJ196543 NJW196542:NKF196543 NTS196542:NUB196543 ODO196542:ODX196543 ONK196542:ONT196543 OXG196542:OXP196543 PHC196542:PHL196543 PQY196542:PRH196543 QAU196542:QBD196543 QKQ196542:QKZ196543 QUM196542:QUV196543 REI196542:RER196543 ROE196542:RON196543 RYA196542:RYJ196543 SHW196542:SIF196543 SRS196542:SSB196543 TBO196542:TBX196543 TLK196542:TLT196543 TVG196542:TVP196543 UFC196542:UFL196543 UOY196542:UPH196543 UYU196542:UZD196543 VIQ196542:VIZ196543 VSM196542:VSV196543 WCI196542:WCR196543 WME196542:WMN196543 WWA196542:WWJ196543 S262078:AB262079 JO262078:JX262079 TK262078:TT262079 ADG262078:ADP262079 ANC262078:ANL262079 AWY262078:AXH262079 BGU262078:BHD262079 BQQ262078:BQZ262079 CAM262078:CAV262079 CKI262078:CKR262079 CUE262078:CUN262079 DEA262078:DEJ262079 DNW262078:DOF262079 DXS262078:DYB262079 EHO262078:EHX262079 ERK262078:ERT262079 FBG262078:FBP262079 FLC262078:FLL262079 FUY262078:FVH262079 GEU262078:GFD262079 GOQ262078:GOZ262079 GYM262078:GYV262079 HII262078:HIR262079 HSE262078:HSN262079 ICA262078:ICJ262079 ILW262078:IMF262079 IVS262078:IWB262079 JFO262078:JFX262079 JPK262078:JPT262079 JZG262078:JZP262079 KJC262078:KJL262079 KSY262078:KTH262079 LCU262078:LDD262079 LMQ262078:LMZ262079 LWM262078:LWV262079 MGI262078:MGR262079 MQE262078:MQN262079 NAA262078:NAJ262079 NJW262078:NKF262079 NTS262078:NUB262079 ODO262078:ODX262079 ONK262078:ONT262079 OXG262078:OXP262079 PHC262078:PHL262079 PQY262078:PRH262079 QAU262078:QBD262079 QKQ262078:QKZ262079 QUM262078:QUV262079 REI262078:RER262079 ROE262078:RON262079 RYA262078:RYJ262079 SHW262078:SIF262079 SRS262078:SSB262079 TBO262078:TBX262079 TLK262078:TLT262079 TVG262078:TVP262079 UFC262078:UFL262079 UOY262078:UPH262079 UYU262078:UZD262079 VIQ262078:VIZ262079 VSM262078:VSV262079 WCI262078:WCR262079 WME262078:WMN262079 WWA262078:WWJ262079 S327614:AB327615 JO327614:JX327615 TK327614:TT327615 ADG327614:ADP327615 ANC327614:ANL327615 AWY327614:AXH327615 BGU327614:BHD327615 BQQ327614:BQZ327615 CAM327614:CAV327615 CKI327614:CKR327615 CUE327614:CUN327615 DEA327614:DEJ327615 DNW327614:DOF327615 DXS327614:DYB327615 EHO327614:EHX327615 ERK327614:ERT327615 FBG327614:FBP327615 FLC327614:FLL327615 FUY327614:FVH327615 GEU327614:GFD327615 GOQ327614:GOZ327615 GYM327614:GYV327615 HII327614:HIR327615 HSE327614:HSN327615 ICA327614:ICJ327615 ILW327614:IMF327615 IVS327614:IWB327615 JFO327614:JFX327615 JPK327614:JPT327615 JZG327614:JZP327615 KJC327614:KJL327615 KSY327614:KTH327615 LCU327614:LDD327615 LMQ327614:LMZ327615 LWM327614:LWV327615 MGI327614:MGR327615 MQE327614:MQN327615 NAA327614:NAJ327615 NJW327614:NKF327615 NTS327614:NUB327615 ODO327614:ODX327615 ONK327614:ONT327615 OXG327614:OXP327615 PHC327614:PHL327615 PQY327614:PRH327615 QAU327614:QBD327615 QKQ327614:QKZ327615 QUM327614:QUV327615 REI327614:RER327615 ROE327614:RON327615 RYA327614:RYJ327615 SHW327614:SIF327615 SRS327614:SSB327615 TBO327614:TBX327615 TLK327614:TLT327615 TVG327614:TVP327615 UFC327614:UFL327615 UOY327614:UPH327615 UYU327614:UZD327615 VIQ327614:VIZ327615 VSM327614:VSV327615 WCI327614:WCR327615 WME327614:WMN327615 WWA327614:WWJ327615 S393150:AB393151 JO393150:JX393151 TK393150:TT393151 ADG393150:ADP393151 ANC393150:ANL393151 AWY393150:AXH393151 BGU393150:BHD393151 BQQ393150:BQZ393151 CAM393150:CAV393151 CKI393150:CKR393151 CUE393150:CUN393151 DEA393150:DEJ393151 DNW393150:DOF393151 DXS393150:DYB393151 EHO393150:EHX393151 ERK393150:ERT393151 FBG393150:FBP393151 FLC393150:FLL393151 FUY393150:FVH393151 GEU393150:GFD393151 GOQ393150:GOZ393151 GYM393150:GYV393151 HII393150:HIR393151 HSE393150:HSN393151 ICA393150:ICJ393151 ILW393150:IMF393151 IVS393150:IWB393151 JFO393150:JFX393151 JPK393150:JPT393151 JZG393150:JZP393151 KJC393150:KJL393151 KSY393150:KTH393151 LCU393150:LDD393151 LMQ393150:LMZ393151 LWM393150:LWV393151 MGI393150:MGR393151 MQE393150:MQN393151 NAA393150:NAJ393151 NJW393150:NKF393151 NTS393150:NUB393151 ODO393150:ODX393151 ONK393150:ONT393151 OXG393150:OXP393151 PHC393150:PHL393151 PQY393150:PRH393151 QAU393150:QBD393151 QKQ393150:QKZ393151 QUM393150:QUV393151 REI393150:RER393151 ROE393150:RON393151 RYA393150:RYJ393151 SHW393150:SIF393151 SRS393150:SSB393151 TBO393150:TBX393151 TLK393150:TLT393151 TVG393150:TVP393151 UFC393150:UFL393151 UOY393150:UPH393151 UYU393150:UZD393151 VIQ393150:VIZ393151 VSM393150:VSV393151 WCI393150:WCR393151 WME393150:WMN393151 WWA393150:WWJ393151 S458686:AB458687 JO458686:JX458687 TK458686:TT458687 ADG458686:ADP458687 ANC458686:ANL458687 AWY458686:AXH458687 BGU458686:BHD458687 BQQ458686:BQZ458687 CAM458686:CAV458687 CKI458686:CKR458687 CUE458686:CUN458687 DEA458686:DEJ458687 DNW458686:DOF458687 DXS458686:DYB458687 EHO458686:EHX458687 ERK458686:ERT458687 FBG458686:FBP458687 FLC458686:FLL458687 FUY458686:FVH458687 GEU458686:GFD458687 GOQ458686:GOZ458687 GYM458686:GYV458687 HII458686:HIR458687 HSE458686:HSN458687 ICA458686:ICJ458687 ILW458686:IMF458687 IVS458686:IWB458687 JFO458686:JFX458687 JPK458686:JPT458687 JZG458686:JZP458687 KJC458686:KJL458687 KSY458686:KTH458687 LCU458686:LDD458687 LMQ458686:LMZ458687 LWM458686:LWV458687 MGI458686:MGR458687 MQE458686:MQN458687 NAA458686:NAJ458687 NJW458686:NKF458687 NTS458686:NUB458687 ODO458686:ODX458687 ONK458686:ONT458687 OXG458686:OXP458687 PHC458686:PHL458687 PQY458686:PRH458687 QAU458686:QBD458687 QKQ458686:QKZ458687 QUM458686:QUV458687 REI458686:RER458687 ROE458686:RON458687 RYA458686:RYJ458687 SHW458686:SIF458687 SRS458686:SSB458687 TBO458686:TBX458687 TLK458686:TLT458687 TVG458686:TVP458687 UFC458686:UFL458687 UOY458686:UPH458687 UYU458686:UZD458687 VIQ458686:VIZ458687 VSM458686:VSV458687 WCI458686:WCR458687 WME458686:WMN458687 WWA458686:WWJ458687 S524222:AB524223 JO524222:JX524223 TK524222:TT524223 ADG524222:ADP524223 ANC524222:ANL524223 AWY524222:AXH524223 BGU524222:BHD524223 BQQ524222:BQZ524223 CAM524222:CAV524223 CKI524222:CKR524223 CUE524222:CUN524223 DEA524222:DEJ524223 DNW524222:DOF524223 DXS524222:DYB524223 EHO524222:EHX524223 ERK524222:ERT524223 FBG524222:FBP524223 FLC524222:FLL524223 FUY524222:FVH524223 GEU524222:GFD524223 GOQ524222:GOZ524223 GYM524222:GYV524223 HII524222:HIR524223 HSE524222:HSN524223 ICA524222:ICJ524223 ILW524222:IMF524223 IVS524222:IWB524223 JFO524222:JFX524223 JPK524222:JPT524223 JZG524222:JZP524223 KJC524222:KJL524223 KSY524222:KTH524223 LCU524222:LDD524223 LMQ524222:LMZ524223 LWM524222:LWV524223 MGI524222:MGR524223 MQE524222:MQN524223 NAA524222:NAJ524223 NJW524222:NKF524223 NTS524222:NUB524223 ODO524222:ODX524223 ONK524222:ONT524223 OXG524222:OXP524223 PHC524222:PHL524223 PQY524222:PRH524223 QAU524222:QBD524223 QKQ524222:QKZ524223 QUM524222:QUV524223 REI524222:RER524223 ROE524222:RON524223 RYA524222:RYJ524223 SHW524222:SIF524223 SRS524222:SSB524223 TBO524222:TBX524223 TLK524222:TLT524223 TVG524222:TVP524223 UFC524222:UFL524223 UOY524222:UPH524223 UYU524222:UZD524223 VIQ524222:VIZ524223 VSM524222:VSV524223 WCI524222:WCR524223 WME524222:WMN524223 WWA524222:WWJ524223 S589758:AB589759 JO589758:JX589759 TK589758:TT589759 ADG589758:ADP589759 ANC589758:ANL589759 AWY589758:AXH589759 BGU589758:BHD589759 BQQ589758:BQZ589759 CAM589758:CAV589759 CKI589758:CKR589759 CUE589758:CUN589759 DEA589758:DEJ589759 DNW589758:DOF589759 DXS589758:DYB589759 EHO589758:EHX589759 ERK589758:ERT589759 FBG589758:FBP589759 FLC589758:FLL589759 FUY589758:FVH589759 GEU589758:GFD589759 GOQ589758:GOZ589759 GYM589758:GYV589759 HII589758:HIR589759 HSE589758:HSN589759 ICA589758:ICJ589759 ILW589758:IMF589759 IVS589758:IWB589759 JFO589758:JFX589759 JPK589758:JPT589759 JZG589758:JZP589759 KJC589758:KJL589759 KSY589758:KTH589759 LCU589758:LDD589759 LMQ589758:LMZ589759 LWM589758:LWV589759 MGI589758:MGR589759 MQE589758:MQN589759 NAA589758:NAJ589759 NJW589758:NKF589759 NTS589758:NUB589759 ODO589758:ODX589759 ONK589758:ONT589759 OXG589758:OXP589759 PHC589758:PHL589759 PQY589758:PRH589759 QAU589758:QBD589759 QKQ589758:QKZ589759 QUM589758:QUV589759 REI589758:RER589759 ROE589758:RON589759 RYA589758:RYJ589759 SHW589758:SIF589759 SRS589758:SSB589759 TBO589758:TBX589759 TLK589758:TLT589759 TVG589758:TVP589759 UFC589758:UFL589759 UOY589758:UPH589759 UYU589758:UZD589759 VIQ589758:VIZ589759 VSM589758:VSV589759 WCI589758:WCR589759 WME589758:WMN589759 WWA589758:WWJ589759 S655294:AB655295 JO655294:JX655295 TK655294:TT655295 ADG655294:ADP655295 ANC655294:ANL655295 AWY655294:AXH655295 BGU655294:BHD655295 BQQ655294:BQZ655295 CAM655294:CAV655295 CKI655294:CKR655295 CUE655294:CUN655295 DEA655294:DEJ655295 DNW655294:DOF655295 DXS655294:DYB655295 EHO655294:EHX655295 ERK655294:ERT655295 FBG655294:FBP655295 FLC655294:FLL655295 FUY655294:FVH655295 GEU655294:GFD655295 GOQ655294:GOZ655295 GYM655294:GYV655295 HII655294:HIR655295 HSE655294:HSN655295 ICA655294:ICJ655295 ILW655294:IMF655295 IVS655294:IWB655295 JFO655294:JFX655295 JPK655294:JPT655295 JZG655294:JZP655295 KJC655294:KJL655295 KSY655294:KTH655295 LCU655294:LDD655295 LMQ655294:LMZ655295 LWM655294:LWV655295 MGI655294:MGR655295 MQE655294:MQN655295 NAA655294:NAJ655295 NJW655294:NKF655295 NTS655294:NUB655295 ODO655294:ODX655295 ONK655294:ONT655295 OXG655294:OXP655295 PHC655294:PHL655295 PQY655294:PRH655295 QAU655294:QBD655295 QKQ655294:QKZ655295 QUM655294:QUV655295 REI655294:RER655295 ROE655294:RON655295 RYA655294:RYJ655295 SHW655294:SIF655295 SRS655294:SSB655295 TBO655294:TBX655295 TLK655294:TLT655295 TVG655294:TVP655295 UFC655294:UFL655295 UOY655294:UPH655295 UYU655294:UZD655295 VIQ655294:VIZ655295 VSM655294:VSV655295 WCI655294:WCR655295 WME655294:WMN655295 WWA655294:WWJ655295 S720830:AB720831 JO720830:JX720831 TK720830:TT720831 ADG720830:ADP720831 ANC720830:ANL720831 AWY720830:AXH720831 BGU720830:BHD720831 BQQ720830:BQZ720831 CAM720830:CAV720831 CKI720830:CKR720831 CUE720830:CUN720831 DEA720830:DEJ720831 DNW720830:DOF720831 DXS720830:DYB720831 EHO720830:EHX720831 ERK720830:ERT720831 FBG720830:FBP720831 FLC720830:FLL720831 FUY720830:FVH720831 GEU720830:GFD720831 GOQ720830:GOZ720831 GYM720830:GYV720831 HII720830:HIR720831 HSE720830:HSN720831 ICA720830:ICJ720831 ILW720830:IMF720831 IVS720830:IWB720831 JFO720830:JFX720831 JPK720830:JPT720831 JZG720830:JZP720831 KJC720830:KJL720831 KSY720830:KTH720831 LCU720830:LDD720831 LMQ720830:LMZ720831 LWM720830:LWV720831 MGI720830:MGR720831 MQE720830:MQN720831 NAA720830:NAJ720831 NJW720830:NKF720831 NTS720830:NUB720831 ODO720830:ODX720831 ONK720830:ONT720831 OXG720830:OXP720831 PHC720830:PHL720831 PQY720830:PRH720831 QAU720830:QBD720831 QKQ720830:QKZ720831 QUM720830:QUV720831 REI720830:RER720831 ROE720830:RON720831 RYA720830:RYJ720831 SHW720830:SIF720831 SRS720830:SSB720831 TBO720830:TBX720831 TLK720830:TLT720831 TVG720830:TVP720831 UFC720830:UFL720831 UOY720830:UPH720831 UYU720830:UZD720831 VIQ720830:VIZ720831 VSM720830:VSV720831 WCI720830:WCR720831 WME720830:WMN720831 WWA720830:WWJ720831 S786366:AB786367 JO786366:JX786367 TK786366:TT786367 ADG786366:ADP786367 ANC786366:ANL786367 AWY786366:AXH786367 BGU786366:BHD786367 BQQ786366:BQZ786367 CAM786366:CAV786367 CKI786366:CKR786367 CUE786366:CUN786367 DEA786366:DEJ786367 DNW786366:DOF786367 DXS786366:DYB786367 EHO786366:EHX786367 ERK786366:ERT786367 FBG786366:FBP786367 FLC786366:FLL786367 FUY786366:FVH786367 GEU786366:GFD786367 GOQ786366:GOZ786367 GYM786366:GYV786367 HII786366:HIR786367 HSE786366:HSN786367 ICA786366:ICJ786367 ILW786366:IMF786367 IVS786366:IWB786367 JFO786366:JFX786367 JPK786366:JPT786367 JZG786366:JZP786367 KJC786366:KJL786367 KSY786366:KTH786367 LCU786366:LDD786367 LMQ786366:LMZ786367 LWM786366:LWV786367 MGI786366:MGR786367 MQE786366:MQN786367 NAA786366:NAJ786367 NJW786366:NKF786367 NTS786366:NUB786367 ODO786366:ODX786367 ONK786366:ONT786367 OXG786366:OXP786367 PHC786366:PHL786367 PQY786366:PRH786367 QAU786366:QBD786367 QKQ786366:QKZ786367 QUM786366:QUV786367 REI786366:RER786367 ROE786366:RON786367 RYA786366:RYJ786367 SHW786366:SIF786367 SRS786366:SSB786367 TBO786366:TBX786367 TLK786366:TLT786367 TVG786366:TVP786367 UFC786366:UFL786367 UOY786366:UPH786367 UYU786366:UZD786367 VIQ786366:VIZ786367 VSM786366:VSV786367 WCI786366:WCR786367 WME786366:WMN786367 WWA786366:WWJ786367 S851902:AB851903 JO851902:JX851903 TK851902:TT851903 ADG851902:ADP851903 ANC851902:ANL851903 AWY851902:AXH851903 BGU851902:BHD851903 BQQ851902:BQZ851903 CAM851902:CAV851903 CKI851902:CKR851903 CUE851902:CUN851903 DEA851902:DEJ851903 DNW851902:DOF851903 DXS851902:DYB851903 EHO851902:EHX851903 ERK851902:ERT851903 FBG851902:FBP851903 FLC851902:FLL851903 FUY851902:FVH851903 GEU851902:GFD851903 GOQ851902:GOZ851903 GYM851902:GYV851903 HII851902:HIR851903 HSE851902:HSN851903 ICA851902:ICJ851903 ILW851902:IMF851903 IVS851902:IWB851903 JFO851902:JFX851903 JPK851902:JPT851903 JZG851902:JZP851903 KJC851902:KJL851903 KSY851902:KTH851903 LCU851902:LDD851903 LMQ851902:LMZ851903 LWM851902:LWV851903 MGI851902:MGR851903 MQE851902:MQN851903 NAA851902:NAJ851903 NJW851902:NKF851903 NTS851902:NUB851903 ODO851902:ODX851903 ONK851902:ONT851903 OXG851902:OXP851903 PHC851902:PHL851903 PQY851902:PRH851903 QAU851902:QBD851903 QKQ851902:QKZ851903 QUM851902:QUV851903 REI851902:RER851903 ROE851902:RON851903 RYA851902:RYJ851903 SHW851902:SIF851903 SRS851902:SSB851903 TBO851902:TBX851903 TLK851902:TLT851903 TVG851902:TVP851903 UFC851902:UFL851903 UOY851902:UPH851903 UYU851902:UZD851903 VIQ851902:VIZ851903 VSM851902:VSV851903 WCI851902:WCR851903 WME851902:WMN851903 WWA851902:WWJ851903 S917438:AB917439 JO917438:JX917439 TK917438:TT917439 ADG917438:ADP917439 ANC917438:ANL917439 AWY917438:AXH917439 BGU917438:BHD917439 BQQ917438:BQZ917439 CAM917438:CAV917439 CKI917438:CKR917439 CUE917438:CUN917439 DEA917438:DEJ917439 DNW917438:DOF917439 DXS917438:DYB917439 EHO917438:EHX917439 ERK917438:ERT917439 FBG917438:FBP917439 FLC917438:FLL917439 FUY917438:FVH917439 GEU917438:GFD917439 GOQ917438:GOZ917439 GYM917438:GYV917439 HII917438:HIR917439 HSE917438:HSN917439 ICA917438:ICJ917439 ILW917438:IMF917439 IVS917438:IWB917439 JFO917438:JFX917439 JPK917438:JPT917439 JZG917438:JZP917439 KJC917438:KJL917439 KSY917438:KTH917439 LCU917438:LDD917439 LMQ917438:LMZ917439 LWM917438:LWV917439 MGI917438:MGR917439 MQE917438:MQN917439 NAA917438:NAJ917439 NJW917438:NKF917439 NTS917438:NUB917439 ODO917438:ODX917439 ONK917438:ONT917439 OXG917438:OXP917439 PHC917438:PHL917439 PQY917438:PRH917439 QAU917438:QBD917439 QKQ917438:QKZ917439 QUM917438:QUV917439 REI917438:RER917439 ROE917438:RON917439 RYA917438:RYJ917439 SHW917438:SIF917439 SRS917438:SSB917439 TBO917438:TBX917439 TLK917438:TLT917439 TVG917438:TVP917439 UFC917438:UFL917439 UOY917438:UPH917439 UYU917438:UZD917439 VIQ917438:VIZ917439 VSM917438:VSV917439 WCI917438:WCR917439 WME917438:WMN917439 WWA917438:WWJ917439 S982974:AB982975 JO982974:JX982975 TK982974:TT982975 ADG982974:ADP982975 ANC982974:ANL982975 AWY982974:AXH982975 BGU982974:BHD982975 BQQ982974:BQZ982975 CAM982974:CAV982975 CKI982974:CKR982975 CUE982974:CUN982975 DEA982974:DEJ982975 DNW982974:DOF982975 DXS982974:DYB982975 EHO982974:EHX982975 ERK982974:ERT982975 FBG982974:FBP982975 FLC982974:FLL982975 FUY982974:FVH982975 GEU982974:GFD982975 GOQ982974:GOZ982975 GYM982974:GYV982975 HII982974:HIR982975 HSE982974:HSN982975 ICA982974:ICJ982975 ILW982974:IMF982975 IVS982974:IWB982975 JFO982974:JFX982975 JPK982974:JPT982975 JZG982974:JZP982975 KJC982974:KJL982975 KSY982974:KTH982975 LCU982974:LDD982975 LMQ982974:LMZ982975 LWM982974:LWV982975 MGI982974:MGR982975 MQE982974:MQN982975 NAA982974:NAJ982975 NJW982974:NKF982975 NTS982974:NUB982975 ODO982974:ODX982975 ONK982974:ONT982975 OXG982974:OXP982975 PHC982974:PHL982975 PQY982974:PRH982975 QAU982974:QBD982975 QKQ982974:QKZ982975 QUM982974:QUV982975 REI982974:RER982975 ROE982974:RON982975 RYA982974:RYJ982975 SHW982974:SIF982975 SRS982974:SSB982975 TBO982974:TBX982975 TLK982974:TLT982975 TVG982974:TVP982975 UFC982974:UFL982975 UOY982974:UPH982975 UYU982974:UZD982975 VIQ982974:VIZ982975 VSM982974:VSV982975 WCI982974:WCR982975 WME982974:WMN982975 WWA982974:WWJ982975 F982974:O982975 F917438:O917439 F851902:O851903 F786366:O786367 F720830:O720831 F655294:O655295 F589758:O589759 F524222:O524223 F458686:O458687 F393150:O393151 F327614:O327615 F262078:O262079 F196542:O196543 JB10:JK10" xr:uid="{00000000-0002-0000-0200-000000000000}"/>
    <dataValidation allowBlank="1" showInputMessage="1" showErrorMessage="1" prompt="Written work total raw score" sqref="WVX982976:WVX983076 TH27:TH36 ADD27:ADD36 AMZ27:AMZ36 AWV27:AWV36 BGR27:BGR36 BQN27:BQN36 CAJ27:CAJ36 CKF27:CKF36 CUB27:CUB36 DDX27:DDX36 DNT27:DNT36 DXP27:DXP36 EHL27:EHL36 ERH27:ERH36 FBD27:FBD36 FKZ27:FKZ36 FUV27:FUV36 GER27:GER36 GON27:GON36 GYJ27:GYJ36 HIF27:HIF36 HSB27:HSB36 IBX27:IBX36 ILT27:ILT36 IVP27:IVP36 JFL27:JFL36 JPH27:JPH36 JZD27:JZD36 KIZ27:KIZ36 KSV27:KSV36 LCR27:LCR36 LMN27:LMN36 LWJ27:LWJ36 MGF27:MGF36 MQB27:MQB36 MZX27:MZX36 NJT27:NJT36 NTP27:NTP36 ODL27:ODL36 ONH27:ONH36 OXD27:OXD36 PGZ27:PGZ36 PQV27:PQV36 QAR27:QAR36 QKN27:QKN36 QUJ27:QUJ36 REF27:REF36 ROB27:ROB36 RXX27:RXX36 SHT27:SHT36 SRP27:SRP36 TBL27:TBL36 TLH27:TLH36 TVD27:TVD36 UEZ27:UEZ36 UOV27:UOV36 UYR27:UYR36 VIN27:VIN36 VSJ27:VSJ36 WCF27:WCF36 WMB27:WMB36 WVX27:WVX36 WMB982976:WMB983076 P65472:P65572 JL65472:JL65572 TH65472:TH65572 ADD65472:ADD65572 AMZ65472:AMZ65572 AWV65472:AWV65572 BGR65472:BGR65572 BQN65472:BQN65572 CAJ65472:CAJ65572 CKF65472:CKF65572 CUB65472:CUB65572 DDX65472:DDX65572 DNT65472:DNT65572 DXP65472:DXP65572 EHL65472:EHL65572 ERH65472:ERH65572 FBD65472:FBD65572 FKZ65472:FKZ65572 FUV65472:FUV65572 GER65472:GER65572 GON65472:GON65572 GYJ65472:GYJ65572 HIF65472:HIF65572 HSB65472:HSB65572 IBX65472:IBX65572 ILT65472:ILT65572 IVP65472:IVP65572 JFL65472:JFL65572 JPH65472:JPH65572 JZD65472:JZD65572 KIZ65472:KIZ65572 KSV65472:KSV65572 LCR65472:LCR65572 LMN65472:LMN65572 LWJ65472:LWJ65572 MGF65472:MGF65572 MQB65472:MQB65572 MZX65472:MZX65572 NJT65472:NJT65572 NTP65472:NTP65572 ODL65472:ODL65572 ONH65472:ONH65572 OXD65472:OXD65572 PGZ65472:PGZ65572 PQV65472:PQV65572 QAR65472:QAR65572 QKN65472:QKN65572 QUJ65472:QUJ65572 REF65472:REF65572 ROB65472:ROB65572 RXX65472:RXX65572 SHT65472:SHT65572 SRP65472:SRP65572 TBL65472:TBL65572 TLH65472:TLH65572 TVD65472:TVD65572 UEZ65472:UEZ65572 UOV65472:UOV65572 UYR65472:UYR65572 VIN65472:VIN65572 VSJ65472:VSJ65572 WCF65472:WCF65572 WMB65472:WMB65572 WVX65472:WVX65572 P131008:P131108 JL131008:JL131108 TH131008:TH131108 ADD131008:ADD131108 AMZ131008:AMZ131108 AWV131008:AWV131108 BGR131008:BGR131108 BQN131008:BQN131108 CAJ131008:CAJ131108 CKF131008:CKF131108 CUB131008:CUB131108 DDX131008:DDX131108 DNT131008:DNT131108 DXP131008:DXP131108 EHL131008:EHL131108 ERH131008:ERH131108 FBD131008:FBD131108 FKZ131008:FKZ131108 FUV131008:FUV131108 GER131008:GER131108 GON131008:GON131108 GYJ131008:GYJ131108 HIF131008:HIF131108 HSB131008:HSB131108 IBX131008:IBX131108 ILT131008:ILT131108 IVP131008:IVP131108 JFL131008:JFL131108 JPH131008:JPH131108 JZD131008:JZD131108 KIZ131008:KIZ131108 KSV131008:KSV131108 LCR131008:LCR131108 LMN131008:LMN131108 LWJ131008:LWJ131108 MGF131008:MGF131108 MQB131008:MQB131108 MZX131008:MZX131108 NJT131008:NJT131108 NTP131008:NTP131108 ODL131008:ODL131108 ONH131008:ONH131108 OXD131008:OXD131108 PGZ131008:PGZ131108 PQV131008:PQV131108 QAR131008:QAR131108 QKN131008:QKN131108 QUJ131008:QUJ131108 REF131008:REF131108 ROB131008:ROB131108 RXX131008:RXX131108 SHT131008:SHT131108 SRP131008:SRP131108 TBL131008:TBL131108 TLH131008:TLH131108 TVD131008:TVD131108 UEZ131008:UEZ131108 UOV131008:UOV131108 UYR131008:UYR131108 VIN131008:VIN131108 VSJ131008:VSJ131108 WCF131008:WCF131108 WMB131008:WMB131108 WVX131008:WVX131108 P196544:P196644 JL196544:JL196644 TH196544:TH196644 ADD196544:ADD196644 AMZ196544:AMZ196644 AWV196544:AWV196644 BGR196544:BGR196644 BQN196544:BQN196644 CAJ196544:CAJ196644 CKF196544:CKF196644 CUB196544:CUB196644 DDX196544:DDX196644 DNT196544:DNT196644 DXP196544:DXP196644 EHL196544:EHL196644 ERH196544:ERH196644 FBD196544:FBD196644 FKZ196544:FKZ196644 FUV196544:FUV196644 GER196544:GER196644 GON196544:GON196644 GYJ196544:GYJ196644 HIF196544:HIF196644 HSB196544:HSB196644 IBX196544:IBX196644 ILT196544:ILT196644 IVP196544:IVP196644 JFL196544:JFL196644 JPH196544:JPH196644 JZD196544:JZD196644 KIZ196544:KIZ196644 KSV196544:KSV196644 LCR196544:LCR196644 LMN196544:LMN196644 LWJ196544:LWJ196644 MGF196544:MGF196644 MQB196544:MQB196644 MZX196544:MZX196644 NJT196544:NJT196644 NTP196544:NTP196644 ODL196544:ODL196644 ONH196544:ONH196644 OXD196544:OXD196644 PGZ196544:PGZ196644 PQV196544:PQV196644 QAR196544:QAR196644 QKN196544:QKN196644 QUJ196544:QUJ196644 REF196544:REF196644 ROB196544:ROB196644 RXX196544:RXX196644 SHT196544:SHT196644 SRP196544:SRP196644 TBL196544:TBL196644 TLH196544:TLH196644 TVD196544:TVD196644 UEZ196544:UEZ196644 UOV196544:UOV196644 UYR196544:UYR196644 VIN196544:VIN196644 VSJ196544:VSJ196644 WCF196544:WCF196644 WMB196544:WMB196644 WVX196544:WVX196644 P262080:P262180 JL262080:JL262180 TH262080:TH262180 ADD262080:ADD262180 AMZ262080:AMZ262180 AWV262080:AWV262180 BGR262080:BGR262180 BQN262080:BQN262180 CAJ262080:CAJ262180 CKF262080:CKF262180 CUB262080:CUB262180 DDX262080:DDX262180 DNT262080:DNT262180 DXP262080:DXP262180 EHL262080:EHL262180 ERH262080:ERH262180 FBD262080:FBD262180 FKZ262080:FKZ262180 FUV262080:FUV262180 GER262080:GER262180 GON262080:GON262180 GYJ262080:GYJ262180 HIF262080:HIF262180 HSB262080:HSB262180 IBX262080:IBX262180 ILT262080:ILT262180 IVP262080:IVP262180 JFL262080:JFL262180 JPH262080:JPH262180 JZD262080:JZD262180 KIZ262080:KIZ262180 KSV262080:KSV262180 LCR262080:LCR262180 LMN262080:LMN262180 LWJ262080:LWJ262180 MGF262080:MGF262180 MQB262080:MQB262180 MZX262080:MZX262180 NJT262080:NJT262180 NTP262080:NTP262180 ODL262080:ODL262180 ONH262080:ONH262180 OXD262080:OXD262180 PGZ262080:PGZ262180 PQV262080:PQV262180 QAR262080:QAR262180 QKN262080:QKN262180 QUJ262080:QUJ262180 REF262080:REF262180 ROB262080:ROB262180 RXX262080:RXX262180 SHT262080:SHT262180 SRP262080:SRP262180 TBL262080:TBL262180 TLH262080:TLH262180 TVD262080:TVD262180 UEZ262080:UEZ262180 UOV262080:UOV262180 UYR262080:UYR262180 VIN262080:VIN262180 VSJ262080:VSJ262180 WCF262080:WCF262180 WMB262080:WMB262180 WVX262080:WVX262180 P327616:P327716 JL327616:JL327716 TH327616:TH327716 ADD327616:ADD327716 AMZ327616:AMZ327716 AWV327616:AWV327716 BGR327616:BGR327716 BQN327616:BQN327716 CAJ327616:CAJ327716 CKF327616:CKF327716 CUB327616:CUB327716 DDX327616:DDX327716 DNT327616:DNT327716 DXP327616:DXP327716 EHL327616:EHL327716 ERH327616:ERH327716 FBD327616:FBD327716 FKZ327616:FKZ327716 FUV327616:FUV327716 GER327616:GER327716 GON327616:GON327716 GYJ327616:GYJ327716 HIF327616:HIF327716 HSB327616:HSB327716 IBX327616:IBX327716 ILT327616:ILT327716 IVP327616:IVP327716 JFL327616:JFL327716 JPH327616:JPH327716 JZD327616:JZD327716 KIZ327616:KIZ327716 KSV327616:KSV327716 LCR327616:LCR327716 LMN327616:LMN327716 LWJ327616:LWJ327716 MGF327616:MGF327716 MQB327616:MQB327716 MZX327616:MZX327716 NJT327616:NJT327716 NTP327616:NTP327716 ODL327616:ODL327716 ONH327616:ONH327716 OXD327616:OXD327716 PGZ327616:PGZ327716 PQV327616:PQV327716 QAR327616:QAR327716 QKN327616:QKN327716 QUJ327616:QUJ327716 REF327616:REF327716 ROB327616:ROB327716 RXX327616:RXX327716 SHT327616:SHT327716 SRP327616:SRP327716 TBL327616:TBL327716 TLH327616:TLH327716 TVD327616:TVD327716 UEZ327616:UEZ327716 UOV327616:UOV327716 UYR327616:UYR327716 VIN327616:VIN327716 VSJ327616:VSJ327716 WCF327616:WCF327716 WMB327616:WMB327716 WVX327616:WVX327716 P393152:P393252 JL393152:JL393252 TH393152:TH393252 ADD393152:ADD393252 AMZ393152:AMZ393252 AWV393152:AWV393252 BGR393152:BGR393252 BQN393152:BQN393252 CAJ393152:CAJ393252 CKF393152:CKF393252 CUB393152:CUB393252 DDX393152:DDX393252 DNT393152:DNT393252 DXP393152:DXP393252 EHL393152:EHL393252 ERH393152:ERH393252 FBD393152:FBD393252 FKZ393152:FKZ393252 FUV393152:FUV393252 GER393152:GER393252 GON393152:GON393252 GYJ393152:GYJ393252 HIF393152:HIF393252 HSB393152:HSB393252 IBX393152:IBX393252 ILT393152:ILT393252 IVP393152:IVP393252 JFL393152:JFL393252 JPH393152:JPH393252 JZD393152:JZD393252 KIZ393152:KIZ393252 KSV393152:KSV393252 LCR393152:LCR393252 LMN393152:LMN393252 LWJ393152:LWJ393252 MGF393152:MGF393252 MQB393152:MQB393252 MZX393152:MZX393252 NJT393152:NJT393252 NTP393152:NTP393252 ODL393152:ODL393252 ONH393152:ONH393252 OXD393152:OXD393252 PGZ393152:PGZ393252 PQV393152:PQV393252 QAR393152:QAR393252 QKN393152:QKN393252 QUJ393152:QUJ393252 REF393152:REF393252 ROB393152:ROB393252 RXX393152:RXX393252 SHT393152:SHT393252 SRP393152:SRP393252 TBL393152:TBL393252 TLH393152:TLH393252 TVD393152:TVD393252 UEZ393152:UEZ393252 UOV393152:UOV393252 UYR393152:UYR393252 VIN393152:VIN393252 VSJ393152:VSJ393252 WCF393152:WCF393252 WMB393152:WMB393252 WVX393152:WVX393252 P458688:P458788 JL458688:JL458788 TH458688:TH458788 ADD458688:ADD458788 AMZ458688:AMZ458788 AWV458688:AWV458788 BGR458688:BGR458788 BQN458688:BQN458788 CAJ458688:CAJ458788 CKF458688:CKF458788 CUB458688:CUB458788 DDX458688:DDX458788 DNT458688:DNT458788 DXP458688:DXP458788 EHL458688:EHL458788 ERH458688:ERH458788 FBD458688:FBD458788 FKZ458688:FKZ458788 FUV458688:FUV458788 GER458688:GER458788 GON458688:GON458788 GYJ458688:GYJ458788 HIF458688:HIF458788 HSB458688:HSB458788 IBX458688:IBX458788 ILT458688:ILT458788 IVP458688:IVP458788 JFL458688:JFL458788 JPH458688:JPH458788 JZD458688:JZD458788 KIZ458688:KIZ458788 KSV458688:KSV458788 LCR458688:LCR458788 LMN458688:LMN458788 LWJ458688:LWJ458788 MGF458688:MGF458788 MQB458688:MQB458788 MZX458688:MZX458788 NJT458688:NJT458788 NTP458688:NTP458788 ODL458688:ODL458788 ONH458688:ONH458788 OXD458688:OXD458788 PGZ458688:PGZ458788 PQV458688:PQV458788 QAR458688:QAR458788 QKN458688:QKN458788 QUJ458688:QUJ458788 REF458688:REF458788 ROB458688:ROB458788 RXX458688:RXX458788 SHT458688:SHT458788 SRP458688:SRP458788 TBL458688:TBL458788 TLH458688:TLH458788 TVD458688:TVD458788 UEZ458688:UEZ458788 UOV458688:UOV458788 UYR458688:UYR458788 VIN458688:VIN458788 VSJ458688:VSJ458788 WCF458688:WCF458788 WMB458688:WMB458788 WVX458688:WVX458788 P524224:P524324 JL524224:JL524324 TH524224:TH524324 ADD524224:ADD524324 AMZ524224:AMZ524324 AWV524224:AWV524324 BGR524224:BGR524324 BQN524224:BQN524324 CAJ524224:CAJ524324 CKF524224:CKF524324 CUB524224:CUB524324 DDX524224:DDX524324 DNT524224:DNT524324 DXP524224:DXP524324 EHL524224:EHL524324 ERH524224:ERH524324 FBD524224:FBD524324 FKZ524224:FKZ524324 FUV524224:FUV524324 GER524224:GER524324 GON524224:GON524324 GYJ524224:GYJ524324 HIF524224:HIF524324 HSB524224:HSB524324 IBX524224:IBX524324 ILT524224:ILT524324 IVP524224:IVP524324 JFL524224:JFL524324 JPH524224:JPH524324 JZD524224:JZD524324 KIZ524224:KIZ524324 KSV524224:KSV524324 LCR524224:LCR524324 LMN524224:LMN524324 LWJ524224:LWJ524324 MGF524224:MGF524324 MQB524224:MQB524324 MZX524224:MZX524324 NJT524224:NJT524324 NTP524224:NTP524324 ODL524224:ODL524324 ONH524224:ONH524324 OXD524224:OXD524324 PGZ524224:PGZ524324 PQV524224:PQV524324 QAR524224:QAR524324 QKN524224:QKN524324 QUJ524224:QUJ524324 REF524224:REF524324 ROB524224:ROB524324 RXX524224:RXX524324 SHT524224:SHT524324 SRP524224:SRP524324 TBL524224:TBL524324 TLH524224:TLH524324 TVD524224:TVD524324 UEZ524224:UEZ524324 UOV524224:UOV524324 UYR524224:UYR524324 VIN524224:VIN524324 VSJ524224:VSJ524324 WCF524224:WCF524324 WMB524224:WMB524324 WVX524224:WVX524324 P589760:P589860 JL589760:JL589860 TH589760:TH589860 ADD589760:ADD589860 AMZ589760:AMZ589860 AWV589760:AWV589860 BGR589760:BGR589860 BQN589760:BQN589860 CAJ589760:CAJ589860 CKF589760:CKF589860 CUB589760:CUB589860 DDX589760:DDX589860 DNT589760:DNT589860 DXP589760:DXP589860 EHL589760:EHL589860 ERH589760:ERH589860 FBD589760:FBD589860 FKZ589760:FKZ589860 FUV589760:FUV589860 GER589760:GER589860 GON589760:GON589860 GYJ589760:GYJ589860 HIF589760:HIF589860 HSB589760:HSB589860 IBX589760:IBX589860 ILT589760:ILT589860 IVP589760:IVP589860 JFL589760:JFL589860 JPH589760:JPH589860 JZD589760:JZD589860 KIZ589760:KIZ589860 KSV589760:KSV589860 LCR589760:LCR589860 LMN589760:LMN589860 LWJ589760:LWJ589860 MGF589760:MGF589860 MQB589760:MQB589860 MZX589760:MZX589860 NJT589760:NJT589860 NTP589760:NTP589860 ODL589760:ODL589860 ONH589760:ONH589860 OXD589760:OXD589860 PGZ589760:PGZ589860 PQV589760:PQV589860 QAR589760:QAR589860 QKN589760:QKN589860 QUJ589760:QUJ589860 REF589760:REF589860 ROB589760:ROB589860 RXX589760:RXX589860 SHT589760:SHT589860 SRP589760:SRP589860 TBL589760:TBL589860 TLH589760:TLH589860 TVD589760:TVD589860 UEZ589760:UEZ589860 UOV589760:UOV589860 UYR589760:UYR589860 VIN589760:VIN589860 VSJ589760:VSJ589860 WCF589760:WCF589860 WMB589760:WMB589860 WVX589760:WVX589860 P655296:P655396 JL655296:JL655396 TH655296:TH655396 ADD655296:ADD655396 AMZ655296:AMZ655396 AWV655296:AWV655396 BGR655296:BGR655396 BQN655296:BQN655396 CAJ655296:CAJ655396 CKF655296:CKF655396 CUB655296:CUB655396 DDX655296:DDX655396 DNT655296:DNT655396 DXP655296:DXP655396 EHL655296:EHL655396 ERH655296:ERH655396 FBD655296:FBD655396 FKZ655296:FKZ655396 FUV655296:FUV655396 GER655296:GER655396 GON655296:GON655396 GYJ655296:GYJ655396 HIF655296:HIF655396 HSB655296:HSB655396 IBX655296:IBX655396 ILT655296:ILT655396 IVP655296:IVP655396 JFL655296:JFL655396 JPH655296:JPH655396 JZD655296:JZD655396 KIZ655296:KIZ655396 KSV655296:KSV655396 LCR655296:LCR655396 LMN655296:LMN655396 LWJ655296:LWJ655396 MGF655296:MGF655396 MQB655296:MQB655396 MZX655296:MZX655396 NJT655296:NJT655396 NTP655296:NTP655396 ODL655296:ODL655396 ONH655296:ONH655396 OXD655296:OXD655396 PGZ655296:PGZ655396 PQV655296:PQV655396 QAR655296:QAR655396 QKN655296:QKN655396 QUJ655296:QUJ655396 REF655296:REF655396 ROB655296:ROB655396 RXX655296:RXX655396 SHT655296:SHT655396 SRP655296:SRP655396 TBL655296:TBL655396 TLH655296:TLH655396 TVD655296:TVD655396 UEZ655296:UEZ655396 UOV655296:UOV655396 UYR655296:UYR655396 VIN655296:VIN655396 VSJ655296:VSJ655396 WCF655296:WCF655396 WMB655296:WMB655396 WVX655296:WVX655396 P720832:P720932 JL720832:JL720932 TH720832:TH720932 ADD720832:ADD720932 AMZ720832:AMZ720932 AWV720832:AWV720932 BGR720832:BGR720932 BQN720832:BQN720932 CAJ720832:CAJ720932 CKF720832:CKF720932 CUB720832:CUB720932 DDX720832:DDX720932 DNT720832:DNT720932 DXP720832:DXP720932 EHL720832:EHL720932 ERH720832:ERH720932 FBD720832:FBD720932 FKZ720832:FKZ720932 FUV720832:FUV720932 GER720832:GER720932 GON720832:GON720932 GYJ720832:GYJ720932 HIF720832:HIF720932 HSB720832:HSB720932 IBX720832:IBX720932 ILT720832:ILT720932 IVP720832:IVP720932 JFL720832:JFL720932 JPH720832:JPH720932 JZD720832:JZD720932 KIZ720832:KIZ720932 KSV720832:KSV720932 LCR720832:LCR720932 LMN720832:LMN720932 LWJ720832:LWJ720932 MGF720832:MGF720932 MQB720832:MQB720932 MZX720832:MZX720932 NJT720832:NJT720932 NTP720832:NTP720932 ODL720832:ODL720932 ONH720832:ONH720932 OXD720832:OXD720932 PGZ720832:PGZ720932 PQV720832:PQV720932 QAR720832:QAR720932 QKN720832:QKN720932 QUJ720832:QUJ720932 REF720832:REF720932 ROB720832:ROB720932 RXX720832:RXX720932 SHT720832:SHT720932 SRP720832:SRP720932 TBL720832:TBL720932 TLH720832:TLH720932 TVD720832:TVD720932 UEZ720832:UEZ720932 UOV720832:UOV720932 UYR720832:UYR720932 VIN720832:VIN720932 VSJ720832:VSJ720932 WCF720832:WCF720932 WMB720832:WMB720932 WVX720832:WVX720932 P786368:P786468 JL786368:JL786468 TH786368:TH786468 ADD786368:ADD786468 AMZ786368:AMZ786468 AWV786368:AWV786468 BGR786368:BGR786468 BQN786368:BQN786468 CAJ786368:CAJ786468 CKF786368:CKF786468 CUB786368:CUB786468 DDX786368:DDX786468 DNT786368:DNT786468 DXP786368:DXP786468 EHL786368:EHL786468 ERH786368:ERH786468 FBD786368:FBD786468 FKZ786368:FKZ786468 FUV786368:FUV786468 GER786368:GER786468 GON786368:GON786468 GYJ786368:GYJ786468 HIF786368:HIF786468 HSB786368:HSB786468 IBX786368:IBX786468 ILT786368:ILT786468 IVP786368:IVP786468 JFL786368:JFL786468 JPH786368:JPH786468 JZD786368:JZD786468 KIZ786368:KIZ786468 KSV786368:KSV786468 LCR786368:LCR786468 LMN786368:LMN786468 LWJ786368:LWJ786468 MGF786368:MGF786468 MQB786368:MQB786468 MZX786368:MZX786468 NJT786368:NJT786468 NTP786368:NTP786468 ODL786368:ODL786468 ONH786368:ONH786468 OXD786368:OXD786468 PGZ786368:PGZ786468 PQV786368:PQV786468 QAR786368:QAR786468 QKN786368:QKN786468 QUJ786368:QUJ786468 REF786368:REF786468 ROB786368:ROB786468 RXX786368:RXX786468 SHT786368:SHT786468 SRP786368:SRP786468 TBL786368:TBL786468 TLH786368:TLH786468 TVD786368:TVD786468 UEZ786368:UEZ786468 UOV786368:UOV786468 UYR786368:UYR786468 VIN786368:VIN786468 VSJ786368:VSJ786468 WCF786368:WCF786468 WMB786368:WMB786468 WVX786368:WVX786468 P851904:P852004 JL851904:JL852004 TH851904:TH852004 ADD851904:ADD852004 AMZ851904:AMZ852004 AWV851904:AWV852004 BGR851904:BGR852004 BQN851904:BQN852004 CAJ851904:CAJ852004 CKF851904:CKF852004 CUB851904:CUB852004 DDX851904:DDX852004 DNT851904:DNT852004 DXP851904:DXP852004 EHL851904:EHL852004 ERH851904:ERH852004 FBD851904:FBD852004 FKZ851904:FKZ852004 FUV851904:FUV852004 GER851904:GER852004 GON851904:GON852004 GYJ851904:GYJ852004 HIF851904:HIF852004 HSB851904:HSB852004 IBX851904:IBX852004 ILT851904:ILT852004 IVP851904:IVP852004 JFL851904:JFL852004 JPH851904:JPH852004 JZD851904:JZD852004 KIZ851904:KIZ852004 KSV851904:KSV852004 LCR851904:LCR852004 LMN851904:LMN852004 LWJ851904:LWJ852004 MGF851904:MGF852004 MQB851904:MQB852004 MZX851904:MZX852004 NJT851904:NJT852004 NTP851904:NTP852004 ODL851904:ODL852004 ONH851904:ONH852004 OXD851904:OXD852004 PGZ851904:PGZ852004 PQV851904:PQV852004 QAR851904:QAR852004 QKN851904:QKN852004 QUJ851904:QUJ852004 REF851904:REF852004 ROB851904:ROB852004 RXX851904:RXX852004 SHT851904:SHT852004 SRP851904:SRP852004 TBL851904:TBL852004 TLH851904:TLH852004 TVD851904:TVD852004 UEZ851904:UEZ852004 UOV851904:UOV852004 UYR851904:UYR852004 VIN851904:VIN852004 VSJ851904:VSJ852004 WCF851904:WCF852004 WMB851904:WMB852004 WVX851904:WVX852004 P917440:P917540 JL917440:JL917540 TH917440:TH917540 ADD917440:ADD917540 AMZ917440:AMZ917540 AWV917440:AWV917540 BGR917440:BGR917540 BQN917440:BQN917540 CAJ917440:CAJ917540 CKF917440:CKF917540 CUB917440:CUB917540 DDX917440:DDX917540 DNT917440:DNT917540 DXP917440:DXP917540 EHL917440:EHL917540 ERH917440:ERH917540 FBD917440:FBD917540 FKZ917440:FKZ917540 FUV917440:FUV917540 GER917440:GER917540 GON917440:GON917540 GYJ917440:GYJ917540 HIF917440:HIF917540 HSB917440:HSB917540 IBX917440:IBX917540 ILT917440:ILT917540 IVP917440:IVP917540 JFL917440:JFL917540 JPH917440:JPH917540 JZD917440:JZD917540 KIZ917440:KIZ917540 KSV917440:KSV917540 LCR917440:LCR917540 LMN917440:LMN917540 LWJ917440:LWJ917540 MGF917440:MGF917540 MQB917440:MQB917540 MZX917440:MZX917540 NJT917440:NJT917540 NTP917440:NTP917540 ODL917440:ODL917540 ONH917440:ONH917540 OXD917440:OXD917540 PGZ917440:PGZ917540 PQV917440:PQV917540 QAR917440:QAR917540 QKN917440:QKN917540 QUJ917440:QUJ917540 REF917440:REF917540 ROB917440:ROB917540 RXX917440:RXX917540 SHT917440:SHT917540 SRP917440:SRP917540 TBL917440:TBL917540 TLH917440:TLH917540 TVD917440:TVD917540 UEZ917440:UEZ917540 UOV917440:UOV917540 UYR917440:UYR917540 VIN917440:VIN917540 VSJ917440:VSJ917540 WCF917440:WCF917540 WMB917440:WMB917540 WVX917440:WVX917540 P982976:P983076 JL982976:JL983076 TH982976:TH983076 ADD982976:ADD983076 AMZ982976:AMZ983076 AWV982976:AWV983076 BGR982976:BGR983076 BQN982976:BQN983076 CAJ982976:CAJ983076 CKF982976:CKF983076 CUB982976:CUB983076 DDX982976:DDX983076 DNT982976:DNT983076 DXP982976:DXP983076 EHL982976:EHL983076 ERH982976:ERH983076 FBD982976:FBD983076 FKZ982976:FKZ983076 FUV982976:FUV983076 GER982976:GER983076 GON982976:GON983076 GYJ982976:GYJ983076 HIF982976:HIF983076 HSB982976:HSB983076 IBX982976:IBX983076 ILT982976:ILT983076 IVP982976:IVP983076 JFL982976:JFL983076 JPH982976:JPH983076 JZD982976:JZD983076 KIZ982976:KIZ983076 KSV982976:KSV983076 LCR982976:LCR983076 LMN982976:LMN983076 LWJ982976:LWJ983076 MGF982976:MGF983076 MQB982976:MQB983076 MZX982976:MZX983076 NJT982976:NJT983076 NTP982976:NTP983076 ODL982976:ODL983076 ONH982976:ONH983076 OXD982976:OXD983076 PGZ982976:PGZ983076 PQV982976:PQV983076 QAR982976:QAR983076 QKN982976:QKN983076 QUJ982976:QUJ983076 REF982976:REF983076 ROB982976:ROB983076 RXX982976:RXX983076 SHT982976:SHT983076 SRP982976:SRP983076 TBL982976:TBL983076 TLH982976:TLH983076 TVD982976:TVD983076 UEZ982976:UEZ983076 UOV982976:UOV983076 UYR982976:UYR983076 VIN982976:VIN983076 VSJ982976:VSJ983076 WCF982976:WCF983076 JL27:JL36 JL12:JL25 TH12:TH25 ADD12:ADD25 AMZ12:AMZ25 AWV12:AWV25 BGR12:BGR25 BQN12:BQN25 CAJ12:CAJ25 CKF12:CKF25 CUB12:CUB25 DDX12:DDX25 DNT12:DNT25 DXP12:DXP25 EHL12:EHL25 ERH12:ERH25 FBD12:FBD25 FKZ12:FKZ25 FUV12:FUV25 GER12:GER25 GON12:GON25 GYJ12:GYJ25 HIF12:HIF25 HSB12:HSB25 IBX12:IBX25 ILT12:ILT25 IVP12:IVP25 JFL12:JFL25 JPH12:JPH25 JZD12:JZD25 KIZ12:KIZ25 KSV12:KSV25 LCR12:LCR25 LMN12:LMN25 LWJ12:LWJ25 MGF12:MGF25 MQB12:MQB25 MZX12:MZX25 NJT12:NJT25 NTP12:NTP25 ODL12:ODL25 ONH12:ONH25 OXD12:OXD25 PGZ12:PGZ25 PQV12:PQV25 QAR12:QAR25 QKN12:QKN25 QUJ12:QUJ25 REF12:REF25 ROB12:ROB25 RXX12:RXX25 SHT12:SHT25 SRP12:SRP25 TBL12:TBL25 TLH12:TLH25 TVD12:TVD25 UEZ12:UEZ25 UOV12:UOV25 UYR12:UYR25 VIN12:VIN25 VSJ12:VSJ25 WCF12:WCF25 WMB12:WMB25 WVX12:WVX25" xr:uid="{00000000-0002-0000-0200-000001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2974:WVX982975 P65470:P65471 JL65470:JL65471 TH65470:TH65471 ADD65470:ADD65471 AMZ65470:AMZ65471 AWV65470:AWV65471 BGR65470:BGR65471 BQN65470:BQN65471 CAJ65470:CAJ65471 CKF65470:CKF65471 CUB65470:CUB65471 DDX65470:DDX65471 DNT65470:DNT65471 DXP65470:DXP65471 EHL65470:EHL65471 ERH65470:ERH65471 FBD65470:FBD65471 FKZ65470:FKZ65471 FUV65470:FUV65471 GER65470:GER65471 GON65470:GON65471 GYJ65470:GYJ65471 HIF65470:HIF65471 HSB65470:HSB65471 IBX65470:IBX65471 ILT65470:ILT65471 IVP65470:IVP65471 JFL65470:JFL65471 JPH65470:JPH65471 JZD65470:JZD65471 KIZ65470:KIZ65471 KSV65470:KSV65471 LCR65470:LCR65471 LMN65470:LMN65471 LWJ65470:LWJ65471 MGF65470:MGF65471 MQB65470:MQB65471 MZX65470:MZX65471 NJT65470:NJT65471 NTP65470:NTP65471 ODL65470:ODL65471 ONH65470:ONH65471 OXD65470:OXD65471 PGZ65470:PGZ65471 PQV65470:PQV65471 QAR65470:QAR65471 QKN65470:QKN65471 QUJ65470:QUJ65471 REF65470:REF65471 ROB65470:ROB65471 RXX65470:RXX65471 SHT65470:SHT65471 SRP65470:SRP65471 TBL65470:TBL65471 TLH65470:TLH65471 TVD65470:TVD65471 UEZ65470:UEZ65471 UOV65470:UOV65471 UYR65470:UYR65471 VIN65470:VIN65471 VSJ65470:VSJ65471 WCF65470:WCF65471 WMB65470:WMB65471 WVX65470:WVX65471 P131006:P131007 JL131006:JL131007 TH131006:TH131007 ADD131006:ADD131007 AMZ131006:AMZ131007 AWV131006:AWV131007 BGR131006:BGR131007 BQN131006:BQN131007 CAJ131006:CAJ131007 CKF131006:CKF131007 CUB131006:CUB131007 DDX131006:DDX131007 DNT131006:DNT131007 DXP131006:DXP131007 EHL131006:EHL131007 ERH131006:ERH131007 FBD131006:FBD131007 FKZ131006:FKZ131007 FUV131006:FUV131007 GER131006:GER131007 GON131006:GON131007 GYJ131006:GYJ131007 HIF131006:HIF131007 HSB131006:HSB131007 IBX131006:IBX131007 ILT131006:ILT131007 IVP131006:IVP131007 JFL131006:JFL131007 JPH131006:JPH131007 JZD131006:JZD131007 KIZ131006:KIZ131007 KSV131006:KSV131007 LCR131006:LCR131007 LMN131006:LMN131007 LWJ131006:LWJ131007 MGF131006:MGF131007 MQB131006:MQB131007 MZX131006:MZX131007 NJT131006:NJT131007 NTP131006:NTP131007 ODL131006:ODL131007 ONH131006:ONH131007 OXD131006:OXD131007 PGZ131006:PGZ131007 PQV131006:PQV131007 QAR131006:QAR131007 QKN131006:QKN131007 QUJ131006:QUJ131007 REF131006:REF131007 ROB131006:ROB131007 RXX131006:RXX131007 SHT131006:SHT131007 SRP131006:SRP131007 TBL131006:TBL131007 TLH131006:TLH131007 TVD131006:TVD131007 UEZ131006:UEZ131007 UOV131006:UOV131007 UYR131006:UYR131007 VIN131006:VIN131007 VSJ131006:VSJ131007 WCF131006:WCF131007 WMB131006:WMB131007 WVX131006:WVX131007 P196542:P196543 JL196542:JL196543 TH196542:TH196543 ADD196542:ADD196543 AMZ196542:AMZ196543 AWV196542:AWV196543 BGR196542:BGR196543 BQN196542:BQN196543 CAJ196542:CAJ196543 CKF196542:CKF196543 CUB196542:CUB196543 DDX196542:DDX196543 DNT196542:DNT196543 DXP196542:DXP196543 EHL196542:EHL196543 ERH196542:ERH196543 FBD196542:FBD196543 FKZ196542:FKZ196543 FUV196542:FUV196543 GER196542:GER196543 GON196542:GON196543 GYJ196542:GYJ196543 HIF196542:HIF196543 HSB196542:HSB196543 IBX196542:IBX196543 ILT196542:ILT196543 IVP196542:IVP196543 JFL196542:JFL196543 JPH196542:JPH196543 JZD196542:JZD196543 KIZ196542:KIZ196543 KSV196542:KSV196543 LCR196542:LCR196543 LMN196542:LMN196543 LWJ196542:LWJ196543 MGF196542:MGF196543 MQB196542:MQB196543 MZX196542:MZX196543 NJT196542:NJT196543 NTP196542:NTP196543 ODL196542:ODL196543 ONH196542:ONH196543 OXD196542:OXD196543 PGZ196542:PGZ196543 PQV196542:PQV196543 QAR196542:QAR196543 QKN196542:QKN196543 QUJ196542:QUJ196543 REF196542:REF196543 ROB196542:ROB196543 RXX196542:RXX196543 SHT196542:SHT196543 SRP196542:SRP196543 TBL196542:TBL196543 TLH196542:TLH196543 TVD196542:TVD196543 UEZ196542:UEZ196543 UOV196542:UOV196543 UYR196542:UYR196543 VIN196542:VIN196543 VSJ196542:VSJ196543 WCF196542:WCF196543 WMB196542:WMB196543 WVX196542:WVX196543 P262078:P262079 JL262078:JL262079 TH262078:TH262079 ADD262078:ADD262079 AMZ262078:AMZ262079 AWV262078:AWV262079 BGR262078:BGR262079 BQN262078:BQN262079 CAJ262078:CAJ262079 CKF262078:CKF262079 CUB262078:CUB262079 DDX262078:DDX262079 DNT262078:DNT262079 DXP262078:DXP262079 EHL262078:EHL262079 ERH262078:ERH262079 FBD262078:FBD262079 FKZ262078:FKZ262079 FUV262078:FUV262079 GER262078:GER262079 GON262078:GON262079 GYJ262078:GYJ262079 HIF262078:HIF262079 HSB262078:HSB262079 IBX262078:IBX262079 ILT262078:ILT262079 IVP262078:IVP262079 JFL262078:JFL262079 JPH262078:JPH262079 JZD262078:JZD262079 KIZ262078:KIZ262079 KSV262078:KSV262079 LCR262078:LCR262079 LMN262078:LMN262079 LWJ262078:LWJ262079 MGF262078:MGF262079 MQB262078:MQB262079 MZX262078:MZX262079 NJT262078:NJT262079 NTP262078:NTP262079 ODL262078:ODL262079 ONH262078:ONH262079 OXD262078:OXD262079 PGZ262078:PGZ262079 PQV262078:PQV262079 QAR262078:QAR262079 QKN262078:QKN262079 QUJ262078:QUJ262079 REF262078:REF262079 ROB262078:ROB262079 RXX262078:RXX262079 SHT262078:SHT262079 SRP262078:SRP262079 TBL262078:TBL262079 TLH262078:TLH262079 TVD262078:TVD262079 UEZ262078:UEZ262079 UOV262078:UOV262079 UYR262078:UYR262079 VIN262078:VIN262079 VSJ262078:VSJ262079 WCF262078:WCF262079 WMB262078:WMB262079 WVX262078:WVX262079 P327614:P327615 JL327614:JL327615 TH327614:TH327615 ADD327614:ADD327615 AMZ327614:AMZ327615 AWV327614:AWV327615 BGR327614:BGR327615 BQN327614:BQN327615 CAJ327614:CAJ327615 CKF327614:CKF327615 CUB327614:CUB327615 DDX327614:DDX327615 DNT327614:DNT327615 DXP327614:DXP327615 EHL327614:EHL327615 ERH327614:ERH327615 FBD327614:FBD327615 FKZ327614:FKZ327615 FUV327614:FUV327615 GER327614:GER327615 GON327614:GON327615 GYJ327614:GYJ327615 HIF327614:HIF327615 HSB327614:HSB327615 IBX327614:IBX327615 ILT327614:ILT327615 IVP327614:IVP327615 JFL327614:JFL327615 JPH327614:JPH327615 JZD327614:JZD327615 KIZ327614:KIZ327615 KSV327614:KSV327615 LCR327614:LCR327615 LMN327614:LMN327615 LWJ327614:LWJ327615 MGF327614:MGF327615 MQB327614:MQB327615 MZX327614:MZX327615 NJT327614:NJT327615 NTP327614:NTP327615 ODL327614:ODL327615 ONH327614:ONH327615 OXD327614:OXD327615 PGZ327614:PGZ327615 PQV327614:PQV327615 QAR327614:QAR327615 QKN327614:QKN327615 QUJ327614:QUJ327615 REF327614:REF327615 ROB327614:ROB327615 RXX327614:RXX327615 SHT327614:SHT327615 SRP327614:SRP327615 TBL327614:TBL327615 TLH327614:TLH327615 TVD327614:TVD327615 UEZ327614:UEZ327615 UOV327614:UOV327615 UYR327614:UYR327615 VIN327614:VIN327615 VSJ327614:VSJ327615 WCF327614:WCF327615 WMB327614:WMB327615 WVX327614:WVX327615 P393150:P393151 JL393150:JL393151 TH393150:TH393151 ADD393150:ADD393151 AMZ393150:AMZ393151 AWV393150:AWV393151 BGR393150:BGR393151 BQN393150:BQN393151 CAJ393150:CAJ393151 CKF393150:CKF393151 CUB393150:CUB393151 DDX393150:DDX393151 DNT393150:DNT393151 DXP393150:DXP393151 EHL393150:EHL393151 ERH393150:ERH393151 FBD393150:FBD393151 FKZ393150:FKZ393151 FUV393150:FUV393151 GER393150:GER393151 GON393150:GON393151 GYJ393150:GYJ393151 HIF393150:HIF393151 HSB393150:HSB393151 IBX393150:IBX393151 ILT393150:ILT393151 IVP393150:IVP393151 JFL393150:JFL393151 JPH393150:JPH393151 JZD393150:JZD393151 KIZ393150:KIZ393151 KSV393150:KSV393151 LCR393150:LCR393151 LMN393150:LMN393151 LWJ393150:LWJ393151 MGF393150:MGF393151 MQB393150:MQB393151 MZX393150:MZX393151 NJT393150:NJT393151 NTP393150:NTP393151 ODL393150:ODL393151 ONH393150:ONH393151 OXD393150:OXD393151 PGZ393150:PGZ393151 PQV393150:PQV393151 QAR393150:QAR393151 QKN393150:QKN393151 QUJ393150:QUJ393151 REF393150:REF393151 ROB393150:ROB393151 RXX393150:RXX393151 SHT393150:SHT393151 SRP393150:SRP393151 TBL393150:TBL393151 TLH393150:TLH393151 TVD393150:TVD393151 UEZ393150:UEZ393151 UOV393150:UOV393151 UYR393150:UYR393151 VIN393150:VIN393151 VSJ393150:VSJ393151 WCF393150:WCF393151 WMB393150:WMB393151 WVX393150:WVX393151 P458686:P458687 JL458686:JL458687 TH458686:TH458687 ADD458686:ADD458687 AMZ458686:AMZ458687 AWV458686:AWV458687 BGR458686:BGR458687 BQN458686:BQN458687 CAJ458686:CAJ458687 CKF458686:CKF458687 CUB458686:CUB458687 DDX458686:DDX458687 DNT458686:DNT458687 DXP458686:DXP458687 EHL458686:EHL458687 ERH458686:ERH458687 FBD458686:FBD458687 FKZ458686:FKZ458687 FUV458686:FUV458687 GER458686:GER458687 GON458686:GON458687 GYJ458686:GYJ458687 HIF458686:HIF458687 HSB458686:HSB458687 IBX458686:IBX458687 ILT458686:ILT458687 IVP458686:IVP458687 JFL458686:JFL458687 JPH458686:JPH458687 JZD458686:JZD458687 KIZ458686:KIZ458687 KSV458686:KSV458687 LCR458686:LCR458687 LMN458686:LMN458687 LWJ458686:LWJ458687 MGF458686:MGF458687 MQB458686:MQB458687 MZX458686:MZX458687 NJT458686:NJT458687 NTP458686:NTP458687 ODL458686:ODL458687 ONH458686:ONH458687 OXD458686:OXD458687 PGZ458686:PGZ458687 PQV458686:PQV458687 QAR458686:QAR458687 QKN458686:QKN458687 QUJ458686:QUJ458687 REF458686:REF458687 ROB458686:ROB458687 RXX458686:RXX458687 SHT458686:SHT458687 SRP458686:SRP458687 TBL458686:TBL458687 TLH458686:TLH458687 TVD458686:TVD458687 UEZ458686:UEZ458687 UOV458686:UOV458687 UYR458686:UYR458687 VIN458686:VIN458687 VSJ458686:VSJ458687 WCF458686:WCF458687 WMB458686:WMB458687 WVX458686:WVX458687 P524222:P524223 JL524222:JL524223 TH524222:TH524223 ADD524222:ADD524223 AMZ524222:AMZ524223 AWV524222:AWV524223 BGR524222:BGR524223 BQN524222:BQN524223 CAJ524222:CAJ524223 CKF524222:CKF524223 CUB524222:CUB524223 DDX524222:DDX524223 DNT524222:DNT524223 DXP524222:DXP524223 EHL524222:EHL524223 ERH524222:ERH524223 FBD524222:FBD524223 FKZ524222:FKZ524223 FUV524222:FUV524223 GER524222:GER524223 GON524222:GON524223 GYJ524222:GYJ524223 HIF524222:HIF524223 HSB524222:HSB524223 IBX524222:IBX524223 ILT524222:ILT524223 IVP524222:IVP524223 JFL524222:JFL524223 JPH524222:JPH524223 JZD524222:JZD524223 KIZ524222:KIZ524223 KSV524222:KSV524223 LCR524222:LCR524223 LMN524222:LMN524223 LWJ524222:LWJ524223 MGF524222:MGF524223 MQB524222:MQB524223 MZX524222:MZX524223 NJT524222:NJT524223 NTP524222:NTP524223 ODL524222:ODL524223 ONH524222:ONH524223 OXD524222:OXD524223 PGZ524222:PGZ524223 PQV524222:PQV524223 QAR524222:QAR524223 QKN524222:QKN524223 QUJ524222:QUJ524223 REF524222:REF524223 ROB524222:ROB524223 RXX524222:RXX524223 SHT524222:SHT524223 SRP524222:SRP524223 TBL524222:TBL524223 TLH524222:TLH524223 TVD524222:TVD524223 UEZ524222:UEZ524223 UOV524222:UOV524223 UYR524222:UYR524223 VIN524222:VIN524223 VSJ524222:VSJ524223 WCF524222:WCF524223 WMB524222:WMB524223 WVX524222:WVX524223 P589758:P589759 JL589758:JL589759 TH589758:TH589759 ADD589758:ADD589759 AMZ589758:AMZ589759 AWV589758:AWV589759 BGR589758:BGR589759 BQN589758:BQN589759 CAJ589758:CAJ589759 CKF589758:CKF589759 CUB589758:CUB589759 DDX589758:DDX589759 DNT589758:DNT589759 DXP589758:DXP589759 EHL589758:EHL589759 ERH589758:ERH589759 FBD589758:FBD589759 FKZ589758:FKZ589759 FUV589758:FUV589759 GER589758:GER589759 GON589758:GON589759 GYJ589758:GYJ589759 HIF589758:HIF589759 HSB589758:HSB589759 IBX589758:IBX589759 ILT589758:ILT589759 IVP589758:IVP589759 JFL589758:JFL589759 JPH589758:JPH589759 JZD589758:JZD589759 KIZ589758:KIZ589759 KSV589758:KSV589759 LCR589758:LCR589759 LMN589758:LMN589759 LWJ589758:LWJ589759 MGF589758:MGF589759 MQB589758:MQB589759 MZX589758:MZX589759 NJT589758:NJT589759 NTP589758:NTP589759 ODL589758:ODL589759 ONH589758:ONH589759 OXD589758:OXD589759 PGZ589758:PGZ589759 PQV589758:PQV589759 QAR589758:QAR589759 QKN589758:QKN589759 QUJ589758:QUJ589759 REF589758:REF589759 ROB589758:ROB589759 RXX589758:RXX589759 SHT589758:SHT589759 SRP589758:SRP589759 TBL589758:TBL589759 TLH589758:TLH589759 TVD589758:TVD589759 UEZ589758:UEZ589759 UOV589758:UOV589759 UYR589758:UYR589759 VIN589758:VIN589759 VSJ589758:VSJ589759 WCF589758:WCF589759 WMB589758:WMB589759 WVX589758:WVX589759 P655294:P655295 JL655294:JL655295 TH655294:TH655295 ADD655294:ADD655295 AMZ655294:AMZ655295 AWV655294:AWV655295 BGR655294:BGR655295 BQN655294:BQN655295 CAJ655294:CAJ655295 CKF655294:CKF655295 CUB655294:CUB655295 DDX655294:DDX655295 DNT655294:DNT655295 DXP655294:DXP655295 EHL655294:EHL655295 ERH655294:ERH655295 FBD655294:FBD655295 FKZ655294:FKZ655295 FUV655294:FUV655295 GER655294:GER655295 GON655294:GON655295 GYJ655294:GYJ655295 HIF655294:HIF655295 HSB655294:HSB655295 IBX655294:IBX655295 ILT655294:ILT655295 IVP655294:IVP655295 JFL655294:JFL655295 JPH655294:JPH655295 JZD655294:JZD655295 KIZ655294:KIZ655295 KSV655294:KSV655295 LCR655294:LCR655295 LMN655294:LMN655295 LWJ655294:LWJ655295 MGF655294:MGF655295 MQB655294:MQB655295 MZX655294:MZX655295 NJT655294:NJT655295 NTP655294:NTP655295 ODL655294:ODL655295 ONH655294:ONH655295 OXD655294:OXD655295 PGZ655294:PGZ655295 PQV655294:PQV655295 QAR655294:QAR655295 QKN655294:QKN655295 QUJ655294:QUJ655295 REF655294:REF655295 ROB655294:ROB655295 RXX655294:RXX655295 SHT655294:SHT655295 SRP655294:SRP655295 TBL655294:TBL655295 TLH655294:TLH655295 TVD655294:TVD655295 UEZ655294:UEZ655295 UOV655294:UOV655295 UYR655294:UYR655295 VIN655294:VIN655295 VSJ655294:VSJ655295 WCF655294:WCF655295 WMB655294:WMB655295 WVX655294:WVX655295 P720830:P720831 JL720830:JL720831 TH720830:TH720831 ADD720830:ADD720831 AMZ720830:AMZ720831 AWV720830:AWV720831 BGR720830:BGR720831 BQN720830:BQN720831 CAJ720830:CAJ720831 CKF720830:CKF720831 CUB720830:CUB720831 DDX720830:DDX720831 DNT720830:DNT720831 DXP720830:DXP720831 EHL720830:EHL720831 ERH720830:ERH720831 FBD720830:FBD720831 FKZ720830:FKZ720831 FUV720830:FUV720831 GER720830:GER720831 GON720830:GON720831 GYJ720830:GYJ720831 HIF720830:HIF720831 HSB720830:HSB720831 IBX720830:IBX720831 ILT720830:ILT720831 IVP720830:IVP720831 JFL720830:JFL720831 JPH720830:JPH720831 JZD720830:JZD720831 KIZ720830:KIZ720831 KSV720830:KSV720831 LCR720830:LCR720831 LMN720830:LMN720831 LWJ720830:LWJ720831 MGF720830:MGF720831 MQB720830:MQB720831 MZX720830:MZX720831 NJT720830:NJT720831 NTP720830:NTP720831 ODL720830:ODL720831 ONH720830:ONH720831 OXD720830:OXD720831 PGZ720830:PGZ720831 PQV720830:PQV720831 QAR720830:QAR720831 QKN720830:QKN720831 QUJ720830:QUJ720831 REF720830:REF720831 ROB720830:ROB720831 RXX720830:RXX720831 SHT720830:SHT720831 SRP720830:SRP720831 TBL720830:TBL720831 TLH720830:TLH720831 TVD720830:TVD720831 UEZ720830:UEZ720831 UOV720830:UOV720831 UYR720830:UYR720831 VIN720830:VIN720831 VSJ720830:VSJ720831 WCF720830:WCF720831 WMB720830:WMB720831 WVX720830:WVX720831 P786366:P786367 JL786366:JL786367 TH786366:TH786367 ADD786366:ADD786367 AMZ786366:AMZ786367 AWV786366:AWV786367 BGR786366:BGR786367 BQN786366:BQN786367 CAJ786366:CAJ786367 CKF786366:CKF786367 CUB786366:CUB786367 DDX786366:DDX786367 DNT786366:DNT786367 DXP786366:DXP786367 EHL786366:EHL786367 ERH786366:ERH786367 FBD786366:FBD786367 FKZ786366:FKZ786367 FUV786366:FUV786367 GER786366:GER786367 GON786366:GON786367 GYJ786366:GYJ786367 HIF786366:HIF786367 HSB786366:HSB786367 IBX786366:IBX786367 ILT786366:ILT786367 IVP786366:IVP786367 JFL786366:JFL786367 JPH786366:JPH786367 JZD786366:JZD786367 KIZ786366:KIZ786367 KSV786366:KSV786367 LCR786366:LCR786367 LMN786366:LMN786367 LWJ786366:LWJ786367 MGF786366:MGF786367 MQB786366:MQB786367 MZX786366:MZX786367 NJT786366:NJT786367 NTP786366:NTP786367 ODL786366:ODL786367 ONH786366:ONH786367 OXD786366:OXD786367 PGZ786366:PGZ786367 PQV786366:PQV786367 QAR786366:QAR786367 QKN786366:QKN786367 QUJ786366:QUJ786367 REF786366:REF786367 ROB786366:ROB786367 RXX786366:RXX786367 SHT786366:SHT786367 SRP786366:SRP786367 TBL786366:TBL786367 TLH786366:TLH786367 TVD786366:TVD786367 UEZ786366:UEZ786367 UOV786366:UOV786367 UYR786366:UYR786367 VIN786366:VIN786367 VSJ786366:VSJ786367 WCF786366:WCF786367 WMB786366:WMB786367 WVX786366:WVX786367 P851902:P851903 JL851902:JL851903 TH851902:TH851903 ADD851902:ADD851903 AMZ851902:AMZ851903 AWV851902:AWV851903 BGR851902:BGR851903 BQN851902:BQN851903 CAJ851902:CAJ851903 CKF851902:CKF851903 CUB851902:CUB851903 DDX851902:DDX851903 DNT851902:DNT851903 DXP851902:DXP851903 EHL851902:EHL851903 ERH851902:ERH851903 FBD851902:FBD851903 FKZ851902:FKZ851903 FUV851902:FUV851903 GER851902:GER851903 GON851902:GON851903 GYJ851902:GYJ851903 HIF851902:HIF851903 HSB851902:HSB851903 IBX851902:IBX851903 ILT851902:ILT851903 IVP851902:IVP851903 JFL851902:JFL851903 JPH851902:JPH851903 JZD851902:JZD851903 KIZ851902:KIZ851903 KSV851902:KSV851903 LCR851902:LCR851903 LMN851902:LMN851903 LWJ851902:LWJ851903 MGF851902:MGF851903 MQB851902:MQB851903 MZX851902:MZX851903 NJT851902:NJT851903 NTP851902:NTP851903 ODL851902:ODL851903 ONH851902:ONH851903 OXD851902:OXD851903 PGZ851902:PGZ851903 PQV851902:PQV851903 QAR851902:QAR851903 QKN851902:QKN851903 QUJ851902:QUJ851903 REF851902:REF851903 ROB851902:ROB851903 RXX851902:RXX851903 SHT851902:SHT851903 SRP851902:SRP851903 TBL851902:TBL851903 TLH851902:TLH851903 TVD851902:TVD851903 UEZ851902:UEZ851903 UOV851902:UOV851903 UYR851902:UYR851903 VIN851902:VIN851903 VSJ851902:VSJ851903 WCF851902:WCF851903 WMB851902:WMB851903 WVX851902:WVX851903 P917438:P917439 JL917438:JL917439 TH917438:TH917439 ADD917438:ADD917439 AMZ917438:AMZ917439 AWV917438:AWV917439 BGR917438:BGR917439 BQN917438:BQN917439 CAJ917438:CAJ917439 CKF917438:CKF917439 CUB917438:CUB917439 DDX917438:DDX917439 DNT917438:DNT917439 DXP917438:DXP917439 EHL917438:EHL917439 ERH917438:ERH917439 FBD917438:FBD917439 FKZ917438:FKZ917439 FUV917438:FUV917439 GER917438:GER917439 GON917438:GON917439 GYJ917438:GYJ917439 HIF917438:HIF917439 HSB917438:HSB917439 IBX917438:IBX917439 ILT917438:ILT917439 IVP917438:IVP917439 JFL917438:JFL917439 JPH917438:JPH917439 JZD917438:JZD917439 KIZ917438:KIZ917439 KSV917438:KSV917439 LCR917438:LCR917439 LMN917438:LMN917439 LWJ917438:LWJ917439 MGF917438:MGF917439 MQB917438:MQB917439 MZX917438:MZX917439 NJT917438:NJT917439 NTP917438:NTP917439 ODL917438:ODL917439 ONH917438:ONH917439 OXD917438:OXD917439 PGZ917438:PGZ917439 PQV917438:PQV917439 QAR917438:QAR917439 QKN917438:QKN917439 QUJ917438:QUJ917439 REF917438:REF917439 ROB917438:ROB917439 RXX917438:RXX917439 SHT917438:SHT917439 SRP917438:SRP917439 TBL917438:TBL917439 TLH917438:TLH917439 TVD917438:TVD917439 UEZ917438:UEZ917439 UOV917438:UOV917439 UYR917438:UYR917439 VIN917438:VIN917439 VSJ917438:VSJ917439 WCF917438:WCF917439 WMB917438:WMB917439 WVX917438:WVX917439 P982974:P982975 JL982974:JL982975 TH982974:TH982975 ADD982974:ADD982975 AMZ982974:AMZ982975 AWV982974:AWV982975 BGR982974:BGR982975 BQN982974:BQN982975 CAJ982974:CAJ982975 CKF982974:CKF982975 CUB982974:CUB982975 DDX982974:DDX982975 DNT982974:DNT982975 DXP982974:DXP982975 EHL982974:EHL982975 ERH982974:ERH982975 FBD982974:FBD982975 FKZ982974:FKZ982975 FUV982974:FUV982975 GER982974:GER982975 GON982974:GON982975 GYJ982974:GYJ982975 HIF982974:HIF982975 HSB982974:HSB982975 IBX982974:IBX982975 ILT982974:ILT982975 IVP982974:IVP982975 JFL982974:JFL982975 JPH982974:JPH982975 JZD982974:JZD982975 KIZ982974:KIZ982975 KSV982974:KSV982975 LCR982974:LCR982975 LMN982974:LMN982975 LWJ982974:LWJ982975 MGF982974:MGF982975 MQB982974:MQB982975 MZX982974:MZX982975 NJT982974:NJT982975 NTP982974:NTP982975 ODL982974:ODL982975 ONH982974:ONH982975 OXD982974:OXD982975 PGZ982974:PGZ982975 PQV982974:PQV982975 QAR982974:QAR982975 QKN982974:QKN982975 QUJ982974:QUJ982975 REF982974:REF982975 ROB982974:ROB982975 RXX982974:RXX982975 SHT982974:SHT982975 SRP982974:SRP982975 TBL982974:TBL982975 TLH982974:TLH982975 TVD982974:TVD982975 UEZ982974:UEZ982975 UOV982974:UOV982975 UYR982974:UYR982975 VIN982974:VIN982975 VSJ982974:VSJ982975 WCF982974:WCF982975 WMB982974:WMB982975" xr:uid="{00000000-0002-0000-0200-000002000000}"/>
    <dataValidation allowBlank="1" showInputMessage="1" showErrorMessage="1" prompt="Written Work Percentage Score" sqref="TI27:TI36 ADE27:ADE36 ANA27:ANA36 AWW27:AWW36 BGS27:BGS36 BQO27:BQO36 CAK27:CAK36 CKG27:CKG36 CUC27:CUC36 DDY27:DDY36 DNU27:DNU36 DXQ27:DXQ36 EHM27:EHM36 ERI27:ERI36 FBE27:FBE36 FLA27:FLA36 FUW27:FUW36 GES27:GES36 GOO27:GOO36 GYK27:GYK36 HIG27:HIG36 HSC27:HSC36 IBY27:IBY36 ILU27:ILU36 IVQ27:IVQ36 JFM27:JFM36 JPI27:JPI36 JZE27:JZE36 KJA27:KJA36 KSW27:KSW36 LCS27:LCS36 LMO27:LMO36 LWK27:LWK36 MGG27:MGG36 MQC27:MQC36 MZY27:MZY36 NJU27:NJU36 NTQ27:NTQ36 ODM27:ODM36 ONI27:ONI36 OXE27:OXE36 PHA27:PHA36 PQW27:PQW36 QAS27:QAS36 QKO27:QKO36 QUK27:QUK36 REG27:REG36 ROC27:ROC36 RXY27:RXY36 SHU27:SHU36 SRQ27:SRQ36 TBM27:TBM36 TLI27:TLI36 TVE27:TVE36 UFA27:UFA36 UOW27:UOW36 UYS27:UYS36 VIO27:VIO36 VSK27:VSK36 WCG27:WCG36 WMC27:WMC36 WVY27:WVY36 JM10 WVY982974:WVY983076 Q65470:Q65572 JM65470:JM65572 TI65470:TI65572 ADE65470:ADE65572 ANA65470:ANA65572 AWW65470:AWW65572 BGS65470:BGS65572 BQO65470:BQO65572 CAK65470:CAK65572 CKG65470:CKG65572 CUC65470:CUC65572 DDY65470:DDY65572 DNU65470:DNU65572 DXQ65470:DXQ65572 EHM65470:EHM65572 ERI65470:ERI65572 FBE65470:FBE65572 FLA65470:FLA65572 FUW65470:FUW65572 GES65470:GES65572 GOO65470:GOO65572 GYK65470:GYK65572 HIG65470:HIG65572 HSC65470:HSC65572 IBY65470:IBY65572 ILU65470:ILU65572 IVQ65470:IVQ65572 JFM65470:JFM65572 JPI65470:JPI65572 JZE65470:JZE65572 KJA65470:KJA65572 KSW65470:KSW65572 LCS65470:LCS65572 LMO65470:LMO65572 LWK65470:LWK65572 MGG65470:MGG65572 MQC65470:MQC65572 MZY65470:MZY65572 NJU65470:NJU65572 NTQ65470:NTQ65572 ODM65470:ODM65572 ONI65470:ONI65572 OXE65470:OXE65572 PHA65470:PHA65572 PQW65470:PQW65572 QAS65470:QAS65572 QKO65470:QKO65572 QUK65470:QUK65572 REG65470:REG65572 ROC65470:ROC65572 RXY65470:RXY65572 SHU65470:SHU65572 SRQ65470:SRQ65572 TBM65470:TBM65572 TLI65470:TLI65572 TVE65470:TVE65572 UFA65470:UFA65572 UOW65470:UOW65572 UYS65470:UYS65572 VIO65470:VIO65572 VSK65470:VSK65572 WCG65470:WCG65572 WMC65470:WMC65572 WVY65470:WVY65572 Q131006:Q131108 JM131006:JM131108 TI131006:TI131108 ADE131006:ADE131108 ANA131006:ANA131108 AWW131006:AWW131108 BGS131006:BGS131108 BQO131006:BQO131108 CAK131006:CAK131108 CKG131006:CKG131108 CUC131006:CUC131108 DDY131006:DDY131108 DNU131006:DNU131108 DXQ131006:DXQ131108 EHM131006:EHM131108 ERI131006:ERI131108 FBE131006:FBE131108 FLA131006:FLA131108 FUW131006:FUW131108 GES131006:GES131108 GOO131006:GOO131108 GYK131006:GYK131108 HIG131006:HIG131108 HSC131006:HSC131108 IBY131006:IBY131108 ILU131006:ILU131108 IVQ131006:IVQ131108 JFM131006:JFM131108 JPI131006:JPI131108 JZE131006:JZE131108 KJA131006:KJA131108 KSW131006:KSW131108 LCS131006:LCS131108 LMO131006:LMO131108 LWK131006:LWK131108 MGG131006:MGG131108 MQC131006:MQC131108 MZY131006:MZY131108 NJU131006:NJU131108 NTQ131006:NTQ131108 ODM131006:ODM131108 ONI131006:ONI131108 OXE131006:OXE131108 PHA131006:PHA131108 PQW131006:PQW131108 QAS131006:QAS131108 QKO131006:QKO131108 QUK131006:QUK131108 REG131006:REG131108 ROC131006:ROC131108 RXY131006:RXY131108 SHU131006:SHU131108 SRQ131006:SRQ131108 TBM131006:TBM131108 TLI131006:TLI131108 TVE131006:TVE131108 UFA131006:UFA131108 UOW131006:UOW131108 UYS131006:UYS131108 VIO131006:VIO131108 VSK131006:VSK131108 WCG131006:WCG131108 WMC131006:WMC131108 WVY131006:WVY131108 Q196542:Q196644 JM196542:JM196644 TI196542:TI196644 ADE196542:ADE196644 ANA196542:ANA196644 AWW196542:AWW196644 BGS196542:BGS196644 BQO196542:BQO196644 CAK196542:CAK196644 CKG196542:CKG196644 CUC196542:CUC196644 DDY196542:DDY196644 DNU196542:DNU196644 DXQ196542:DXQ196644 EHM196542:EHM196644 ERI196542:ERI196644 FBE196542:FBE196644 FLA196542:FLA196644 FUW196542:FUW196644 GES196542:GES196644 GOO196542:GOO196644 GYK196542:GYK196644 HIG196542:HIG196644 HSC196542:HSC196644 IBY196542:IBY196644 ILU196542:ILU196644 IVQ196542:IVQ196644 JFM196542:JFM196644 JPI196542:JPI196644 JZE196542:JZE196644 KJA196542:KJA196644 KSW196542:KSW196644 LCS196542:LCS196644 LMO196542:LMO196644 LWK196542:LWK196644 MGG196542:MGG196644 MQC196542:MQC196644 MZY196542:MZY196644 NJU196542:NJU196644 NTQ196542:NTQ196644 ODM196542:ODM196644 ONI196542:ONI196644 OXE196542:OXE196644 PHA196542:PHA196644 PQW196542:PQW196644 QAS196542:QAS196644 QKO196542:QKO196644 QUK196542:QUK196644 REG196542:REG196644 ROC196542:ROC196644 RXY196542:RXY196644 SHU196542:SHU196644 SRQ196542:SRQ196644 TBM196542:TBM196644 TLI196542:TLI196644 TVE196542:TVE196644 UFA196542:UFA196644 UOW196542:UOW196644 UYS196542:UYS196644 VIO196542:VIO196644 VSK196542:VSK196644 WCG196542:WCG196644 WMC196542:WMC196644 WVY196542:WVY196644 Q262078:Q262180 JM262078:JM262180 TI262078:TI262180 ADE262078:ADE262180 ANA262078:ANA262180 AWW262078:AWW262180 BGS262078:BGS262180 BQO262078:BQO262180 CAK262078:CAK262180 CKG262078:CKG262180 CUC262078:CUC262180 DDY262078:DDY262180 DNU262078:DNU262180 DXQ262078:DXQ262180 EHM262078:EHM262180 ERI262078:ERI262180 FBE262078:FBE262180 FLA262078:FLA262180 FUW262078:FUW262180 GES262078:GES262180 GOO262078:GOO262180 GYK262078:GYK262180 HIG262078:HIG262180 HSC262078:HSC262180 IBY262078:IBY262180 ILU262078:ILU262180 IVQ262078:IVQ262180 JFM262078:JFM262180 JPI262078:JPI262180 JZE262078:JZE262180 KJA262078:KJA262180 KSW262078:KSW262180 LCS262078:LCS262180 LMO262078:LMO262180 LWK262078:LWK262180 MGG262078:MGG262180 MQC262078:MQC262180 MZY262078:MZY262180 NJU262078:NJU262180 NTQ262078:NTQ262180 ODM262078:ODM262180 ONI262078:ONI262180 OXE262078:OXE262180 PHA262078:PHA262180 PQW262078:PQW262180 QAS262078:QAS262180 QKO262078:QKO262180 QUK262078:QUK262180 REG262078:REG262180 ROC262078:ROC262180 RXY262078:RXY262180 SHU262078:SHU262180 SRQ262078:SRQ262180 TBM262078:TBM262180 TLI262078:TLI262180 TVE262078:TVE262180 UFA262078:UFA262180 UOW262078:UOW262180 UYS262078:UYS262180 VIO262078:VIO262180 VSK262078:VSK262180 WCG262078:WCG262180 WMC262078:WMC262180 WVY262078:WVY262180 Q327614:Q327716 JM327614:JM327716 TI327614:TI327716 ADE327614:ADE327716 ANA327614:ANA327716 AWW327614:AWW327716 BGS327614:BGS327716 BQO327614:BQO327716 CAK327614:CAK327716 CKG327614:CKG327716 CUC327614:CUC327716 DDY327614:DDY327716 DNU327614:DNU327716 DXQ327614:DXQ327716 EHM327614:EHM327716 ERI327614:ERI327716 FBE327614:FBE327716 FLA327614:FLA327716 FUW327614:FUW327716 GES327614:GES327716 GOO327614:GOO327716 GYK327614:GYK327716 HIG327614:HIG327716 HSC327614:HSC327716 IBY327614:IBY327716 ILU327614:ILU327716 IVQ327614:IVQ327716 JFM327614:JFM327716 JPI327614:JPI327716 JZE327614:JZE327716 KJA327614:KJA327716 KSW327614:KSW327716 LCS327614:LCS327716 LMO327614:LMO327716 LWK327614:LWK327716 MGG327614:MGG327716 MQC327614:MQC327716 MZY327614:MZY327716 NJU327614:NJU327716 NTQ327614:NTQ327716 ODM327614:ODM327716 ONI327614:ONI327716 OXE327614:OXE327716 PHA327614:PHA327716 PQW327614:PQW327716 QAS327614:QAS327716 QKO327614:QKO327716 QUK327614:QUK327716 REG327614:REG327716 ROC327614:ROC327716 RXY327614:RXY327716 SHU327614:SHU327716 SRQ327614:SRQ327716 TBM327614:TBM327716 TLI327614:TLI327716 TVE327614:TVE327716 UFA327614:UFA327716 UOW327614:UOW327716 UYS327614:UYS327716 VIO327614:VIO327716 VSK327614:VSK327716 WCG327614:WCG327716 WMC327614:WMC327716 WVY327614:WVY327716 Q393150:Q393252 JM393150:JM393252 TI393150:TI393252 ADE393150:ADE393252 ANA393150:ANA393252 AWW393150:AWW393252 BGS393150:BGS393252 BQO393150:BQO393252 CAK393150:CAK393252 CKG393150:CKG393252 CUC393150:CUC393252 DDY393150:DDY393252 DNU393150:DNU393252 DXQ393150:DXQ393252 EHM393150:EHM393252 ERI393150:ERI393252 FBE393150:FBE393252 FLA393150:FLA393252 FUW393150:FUW393252 GES393150:GES393252 GOO393150:GOO393252 GYK393150:GYK393252 HIG393150:HIG393252 HSC393150:HSC393252 IBY393150:IBY393252 ILU393150:ILU393252 IVQ393150:IVQ393252 JFM393150:JFM393252 JPI393150:JPI393252 JZE393150:JZE393252 KJA393150:KJA393252 KSW393150:KSW393252 LCS393150:LCS393252 LMO393150:LMO393252 LWK393150:LWK393252 MGG393150:MGG393252 MQC393150:MQC393252 MZY393150:MZY393252 NJU393150:NJU393252 NTQ393150:NTQ393252 ODM393150:ODM393252 ONI393150:ONI393252 OXE393150:OXE393252 PHA393150:PHA393252 PQW393150:PQW393252 QAS393150:QAS393252 QKO393150:QKO393252 QUK393150:QUK393252 REG393150:REG393252 ROC393150:ROC393252 RXY393150:RXY393252 SHU393150:SHU393252 SRQ393150:SRQ393252 TBM393150:TBM393252 TLI393150:TLI393252 TVE393150:TVE393252 UFA393150:UFA393252 UOW393150:UOW393252 UYS393150:UYS393252 VIO393150:VIO393252 VSK393150:VSK393252 WCG393150:WCG393252 WMC393150:WMC393252 WVY393150:WVY393252 Q458686:Q458788 JM458686:JM458788 TI458686:TI458788 ADE458686:ADE458788 ANA458686:ANA458788 AWW458686:AWW458788 BGS458686:BGS458788 BQO458686:BQO458788 CAK458686:CAK458788 CKG458686:CKG458788 CUC458686:CUC458788 DDY458686:DDY458788 DNU458686:DNU458788 DXQ458686:DXQ458788 EHM458686:EHM458788 ERI458686:ERI458788 FBE458686:FBE458788 FLA458686:FLA458788 FUW458686:FUW458788 GES458686:GES458788 GOO458686:GOO458788 GYK458686:GYK458788 HIG458686:HIG458788 HSC458686:HSC458788 IBY458686:IBY458788 ILU458686:ILU458788 IVQ458686:IVQ458788 JFM458686:JFM458788 JPI458686:JPI458788 JZE458686:JZE458788 KJA458686:KJA458788 KSW458686:KSW458788 LCS458686:LCS458788 LMO458686:LMO458788 LWK458686:LWK458788 MGG458686:MGG458788 MQC458686:MQC458788 MZY458686:MZY458788 NJU458686:NJU458788 NTQ458686:NTQ458788 ODM458686:ODM458788 ONI458686:ONI458788 OXE458686:OXE458788 PHA458686:PHA458788 PQW458686:PQW458788 QAS458686:QAS458788 QKO458686:QKO458788 QUK458686:QUK458788 REG458686:REG458788 ROC458686:ROC458788 RXY458686:RXY458788 SHU458686:SHU458788 SRQ458686:SRQ458788 TBM458686:TBM458788 TLI458686:TLI458788 TVE458686:TVE458788 UFA458686:UFA458788 UOW458686:UOW458788 UYS458686:UYS458788 VIO458686:VIO458788 VSK458686:VSK458788 WCG458686:WCG458788 WMC458686:WMC458788 WVY458686:WVY458788 Q524222:Q524324 JM524222:JM524324 TI524222:TI524324 ADE524222:ADE524324 ANA524222:ANA524324 AWW524222:AWW524324 BGS524222:BGS524324 BQO524222:BQO524324 CAK524222:CAK524324 CKG524222:CKG524324 CUC524222:CUC524324 DDY524222:DDY524324 DNU524222:DNU524324 DXQ524222:DXQ524324 EHM524222:EHM524324 ERI524222:ERI524324 FBE524222:FBE524324 FLA524222:FLA524324 FUW524222:FUW524324 GES524222:GES524324 GOO524222:GOO524324 GYK524222:GYK524324 HIG524222:HIG524324 HSC524222:HSC524324 IBY524222:IBY524324 ILU524222:ILU524324 IVQ524222:IVQ524324 JFM524222:JFM524324 JPI524222:JPI524324 JZE524222:JZE524324 KJA524222:KJA524324 KSW524222:KSW524324 LCS524222:LCS524324 LMO524222:LMO524324 LWK524222:LWK524324 MGG524222:MGG524324 MQC524222:MQC524324 MZY524222:MZY524324 NJU524222:NJU524324 NTQ524222:NTQ524324 ODM524222:ODM524324 ONI524222:ONI524324 OXE524222:OXE524324 PHA524222:PHA524324 PQW524222:PQW524324 QAS524222:QAS524324 QKO524222:QKO524324 QUK524222:QUK524324 REG524222:REG524324 ROC524222:ROC524324 RXY524222:RXY524324 SHU524222:SHU524324 SRQ524222:SRQ524324 TBM524222:TBM524324 TLI524222:TLI524324 TVE524222:TVE524324 UFA524222:UFA524324 UOW524222:UOW524324 UYS524222:UYS524324 VIO524222:VIO524324 VSK524222:VSK524324 WCG524222:WCG524324 WMC524222:WMC524324 WVY524222:WVY524324 Q589758:Q589860 JM589758:JM589860 TI589758:TI589860 ADE589758:ADE589860 ANA589758:ANA589860 AWW589758:AWW589860 BGS589758:BGS589860 BQO589758:BQO589860 CAK589758:CAK589860 CKG589758:CKG589860 CUC589758:CUC589860 DDY589758:DDY589860 DNU589758:DNU589860 DXQ589758:DXQ589860 EHM589758:EHM589860 ERI589758:ERI589860 FBE589758:FBE589860 FLA589758:FLA589860 FUW589758:FUW589860 GES589758:GES589860 GOO589758:GOO589860 GYK589758:GYK589860 HIG589758:HIG589860 HSC589758:HSC589860 IBY589758:IBY589860 ILU589758:ILU589860 IVQ589758:IVQ589860 JFM589758:JFM589860 JPI589758:JPI589860 JZE589758:JZE589860 KJA589758:KJA589860 KSW589758:KSW589860 LCS589758:LCS589860 LMO589758:LMO589860 LWK589758:LWK589860 MGG589758:MGG589860 MQC589758:MQC589860 MZY589758:MZY589860 NJU589758:NJU589860 NTQ589758:NTQ589860 ODM589758:ODM589860 ONI589758:ONI589860 OXE589758:OXE589860 PHA589758:PHA589860 PQW589758:PQW589860 QAS589758:QAS589860 QKO589758:QKO589860 QUK589758:QUK589860 REG589758:REG589860 ROC589758:ROC589860 RXY589758:RXY589860 SHU589758:SHU589860 SRQ589758:SRQ589860 TBM589758:TBM589860 TLI589758:TLI589860 TVE589758:TVE589860 UFA589758:UFA589860 UOW589758:UOW589860 UYS589758:UYS589860 VIO589758:VIO589860 VSK589758:VSK589860 WCG589758:WCG589860 WMC589758:WMC589860 WVY589758:WVY589860 Q655294:Q655396 JM655294:JM655396 TI655294:TI655396 ADE655294:ADE655396 ANA655294:ANA655396 AWW655294:AWW655396 BGS655294:BGS655396 BQO655294:BQO655396 CAK655294:CAK655396 CKG655294:CKG655396 CUC655294:CUC655396 DDY655294:DDY655396 DNU655294:DNU655396 DXQ655294:DXQ655396 EHM655294:EHM655396 ERI655294:ERI655396 FBE655294:FBE655396 FLA655294:FLA655396 FUW655294:FUW655396 GES655294:GES655396 GOO655294:GOO655396 GYK655294:GYK655396 HIG655294:HIG655396 HSC655294:HSC655396 IBY655294:IBY655396 ILU655294:ILU655396 IVQ655294:IVQ655396 JFM655294:JFM655396 JPI655294:JPI655396 JZE655294:JZE655396 KJA655294:KJA655396 KSW655294:KSW655396 LCS655294:LCS655396 LMO655294:LMO655396 LWK655294:LWK655396 MGG655294:MGG655396 MQC655294:MQC655396 MZY655294:MZY655396 NJU655294:NJU655396 NTQ655294:NTQ655396 ODM655294:ODM655396 ONI655294:ONI655396 OXE655294:OXE655396 PHA655294:PHA655396 PQW655294:PQW655396 QAS655294:QAS655396 QKO655294:QKO655396 QUK655294:QUK655396 REG655294:REG655396 ROC655294:ROC655396 RXY655294:RXY655396 SHU655294:SHU655396 SRQ655294:SRQ655396 TBM655294:TBM655396 TLI655294:TLI655396 TVE655294:TVE655396 UFA655294:UFA655396 UOW655294:UOW655396 UYS655294:UYS655396 VIO655294:VIO655396 VSK655294:VSK655396 WCG655294:WCG655396 WMC655294:WMC655396 WVY655294:WVY655396 Q720830:Q720932 JM720830:JM720932 TI720830:TI720932 ADE720830:ADE720932 ANA720830:ANA720932 AWW720830:AWW720932 BGS720830:BGS720932 BQO720830:BQO720932 CAK720830:CAK720932 CKG720830:CKG720932 CUC720830:CUC720932 DDY720830:DDY720932 DNU720830:DNU720932 DXQ720830:DXQ720932 EHM720830:EHM720932 ERI720830:ERI720932 FBE720830:FBE720932 FLA720830:FLA720932 FUW720830:FUW720932 GES720830:GES720932 GOO720830:GOO720932 GYK720830:GYK720932 HIG720830:HIG720932 HSC720830:HSC720932 IBY720830:IBY720932 ILU720830:ILU720932 IVQ720830:IVQ720932 JFM720830:JFM720932 JPI720830:JPI720932 JZE720830:JZE720932 KJA720830:KJA720932 KSW720830:KSW720932 LCS720830:LCS720932 LMO720830:LMO720932 LWK720830:LWK720932 MGG720830:MGG720932 MQC720830:MQC720932 MZY720830:MZY720932 NJU720830:NJU720932 NTQ720830:NTQ720932 ODM720830:ODM720932 ONI720830:ONI720932 OXE720830:OXE720932 PHA720830:PHA720932 PQW720830:PQW720932 QAS720830:QAS720932 QKO720830:QKO720932 QUK720830:QUK720932 REG720830:REG720932 ROC720830:ROC720932 RXY720830:RXY720932 SHU720830:SHU720932 SRQ720830:SRQ720932 TBM720830:TBM720932 TLI720830:TLI720932 TVE720830:TVE720932 UFA720830:UFA720932 UOW720830:UOW720932 UYS720830:UYS720932 VIO720830:VIO720932 VSK720830:VSK720932 WCG720830:WCG720932 WMC720830:WMC720932 WVY720830:WVY720932 Q786366:Q786468 JM786366:JM786468 TI786366:TI786468 ADE786366:ADE786468 ANA786366:ANA786468 AWW786366:AWW786468 BGS786366:BGS786468 BQO786366:BQO786468 CAK786366:CAK786468 CKG786366:CKG786468 CUC786366:CUC786468 DDY786366:DDY786468 DNU786366:DNU786468 DXQ786366:DXQ786468 EHM786366:EHM786468 ERI786366:ERI786468 FBE786366:FBE786468 FLA786366:FLA786468 FUW786366:FUW786468 GES786366:GES786468 GOO786366:GOO786468 GYK786366:GYK786468 HIG786366:HIG786468 HSC786366:HSC786468 IBY786366:IBY786468 ILU786366:ILU786468 IVQ786366:IVQ786468 JFM786366:JFM786468 JPI786366:JPI786468 JZE786366:JZE786468 KJA786366:KJA786468 KSW786366:KSW786468 LCS786366:LCS786468 LMO786366:LMO786468 LWK786366:LWK786468 MGG786366:MGG786468 MQC786366:MQC786468 MZY786366:MZY786468 NJU786366:NJU786468 NTQ786366:NTQ786468 ODM786366:ODM786468 ONI786366:ONI786468 OXE786366:OXE786468 PHA786366:PHA786468 PQW786366:PQW786468 QAS786366:QAS786468 QKO786366:QKO786468 QUK786366:QUK786468 REG786366:REG786468 ROC786366:ROC786468 RXY786366:RXY786468 SHU786366:SHU786468 SRQ786366:SRQ786468 TBM786366:TBM786468 TLI786366:TLI786468 TVE786366:TVE786468 UFA786366:UFA786468 UOW786366:UOW786468 UYS786366:UYS786468 VIO786366:VIO786468 VSK786366:VSK786468 WCG786366:WCG786468 WMC786366:WMC786468 WVY786366:WVY786468 Q851902:Q852004 JM851902:JM852004 TI851902:TI852004 ADE851902:ADE852004 ANA851902:ANA852004 AWW851902:AWW852004 BGS851902:BGS852004 BQO851902:BQO852004 CAK851902:CAK852004 CKG851902:CKG852004 CUC851902:CUC852004 DDY851902:DDY852004 DNU851902:DNU852004 DXQ851902:DXQ852004 EHM851902:EHM852004 ERI851902:ERI852004 FBE851902:FBE852004 FLA851902:FLA852004 FUW851902:FUW852004 GES851902:GES852004 GOO851902:GOO852004 GYK851902:GYK852004 HIG851902:HIG852004 HSC851902:HSC852004 IBY851902:IBY852004 ILU851902:ILU852004 IVQ851902:IVQ852004 JFM851902:JFM852004 JPI851902:JPI852004 JZE851902:JZE852004 KJA851902:KJA852004 KSW851902:KSW852004 LCS851902:LCS852004 LMO851902:LMO852004 LWK851902:LWK852004 MGG851902:MGG852004 MQC851902:MQC852004 MZY851902:MZY852004 NJU851902:NJU852004 NTQ851902:NTQ852004 ODM851902:ODM852004 ONI851902:ONI852004 OXE851902:OXE852004 PHA851902:PHA852004 PQW851902:PQW852004 QAS851902:QAS852004 QKO851902:QKO852004 QUK851902:QUK852004 REG851902:REG852004 ROC851902:ROC852004 RXY851902:RXY852004 SHU851902:SHU852004 SRQ851902:SRQ852004 TBM851902:TBM852004 TLI851902:TLI852004 TVE851902:TVE852004 UFA851902:UFA852004 UOW851902:UOW852004 UYS851902:UYS852004 VIO851902:VIO852004 VSK851902:VSK852004 WCG851902:WCG852004 WMC851902:WMC852004 WVY851902:WVY852004 Q917438:Q917540 JM917438:JM917540 TI917438:TI917540 ADE917438:ADE917540 ANA917438:ANA917540 AWW917438:AWW917540 BGS917438:BGS917540 BQO917438:BQO917540 CAK917438:CAK917540 CKG917438:CKG917540 CUC917438:CUC917540 DDY917438:DDY917540 DNU917438:DNU917540 DXQ917438:DXQ917540 EHM917438:EHM917540 ERI917438:ERI917540 FBE917438:FBE917540 FLA917438:FLA917540 FUW917438:FUW917540 GES917438:GES917540 GOO917438:GOO917540 GYK917438:GYK917540 HIG917438:HIG917540 HSC917438:HSC917540 IBY917438:IBY917540 ILU917438:ILU917540 IVQ917438:IVQ917540 JFM917438:JFM917540 JPI917438:JPI917540 JZE917438:JZE917540 KJA917438:KJA917540 KSW917438:KSW917540 LCS917438:LCS917540 LMO917438:LMO917540 LWK917438:LWK917540 MGG917438:MGG917540 MQC917438:MQC917540 MZY917438:MZY917540 NJU917438:NJU917540 NTQ917438:NTQ917540 ODM917438:ODM917540 ONI917438:ONI917540 OXE917438:OXE917540 PHA917438:PHA917540 PQW917438:PQW917540 QAS917438:QAS917540 QKO917438:QKO917540 QUK917438:QUK917540 REG917438:REG917540 ROC917438:ROC917540 RXY917438:RXY917540 SHU917438:SHU917540 SRQ917438:SRQ917540 TBM917438:TBM917540 TLI917438:TLI917540 TVE917438:TVE917540 UFA917438:UFA917540 UOW917438:UOW917540 UYS917438:UYS917540 VIO917438:VIO917540 VSK917438:VSK917540 WCG917438:WCG917540 WMC917438:WMC917540 WVY917438:WVY917540 Q982974:Q983076 JM982974:JM983076 TI982974:TI983076 ADE982974:ADE983076 ANA982974:ANA983076 AWW982974:AWW983076 BGS982974:BGS983076 BQO982974:BQO983076 CAK982974:CAK983076 CKG982974:CKG983076 CUC982974:CUC983076 DDY982974:DDY983076 DNU982974:DNU983076 DXQ982974:DXQ983076 EHM982974:EHM983076 ERI982974:ERI983076 FBE982974:FBE983076 FLA982974:FLA983076 FUW982974:FUW983076 GES982974:GES983076 GOO982974:GOO983076 GYK982974:GYK983076 HIG982974:HIG983076 HSC982974:HSC983076 IBY982974:IBY983076 ILU982974:ILU983076 IVQ982974:IVQ983076 JFM982974:JFM983076 JPI982974:JPI983076 JZE982974:JZE983076 KJA982974:KJA983076 KSW982974:KSW983076 LCS982974:LCS983076 LMO982974:LMO983076 LWK982974:LWK983076 MGG982974:MGG983076 MQC982974:MQC983076 MZY982974:MZY983076 NJU982974:NJU983076 NTQ982974:NTQ983076 ODM982974:ODM983076 ONI982974:ONI983076 OXE982974:OXE983076 PHA982974:PHA983076 PQW982974:PQW983076 QAS982974:QAS983076 QKO982974:QKO983076 QUK982974:QUK983076 REG982974:REG983076 ROC982974:ROC983076 RXY982974:RXY983076 SHU982974:SHU983076 SRQ982974:SRQ983076 TBM982974:TBM983076 TLI982974:TLI983076 TVE982974:TVE983076 UFA982974:UFA983076 UOW982974:UOW983076 UYS982974:UYS983076 VIO982974:VIO983076 VSK982974:VSK983076 WCG982974:WCG983076 WMC982974:WMC983076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27:JM36 JM12:JM25 TI12:TI25 ADE12:ADE25 ANA12:ANA25 AWW12:AWW25 BGS12:BGS25 BQO12:BQO25 CAK12:CAK25 CKG12:CKG25 CUC12:CUC25 DDY12:DDY25 DNU12:DNU25 DXQ12:DXQ25 EHM12:EHM25 ERI12:ERI25 FBE12:FBE25 FLA12:FLA25 FUW12:FUW25 GES12:GES25 GOO12:GOO25 GYK12:GYK25 HIG12:HIG25 HSC12:HSC25 IBY12:IBY25 ILU12:ILU25 IVQ12:IVQ25 JFM12:JFM25 JPI12:JPI25 JZE12:JZE25 KJA12:KJA25 KSW12:KSW25 LCS12:LCS25 LMO12:LMO25 LWK12:LWK25 MGG12:MGG25 MQC12:MQC25 MZY12:MZY25 NJU12:NJU25 NTQ12:NTQ25 ODM12:ODM25 ONI12:ONI25 OXE12:OXE25 PHA12:PHA25 PQW12:PQW25 QAS12:QAS25 QKO12:QKO25 QUK12:QUK25 REG12:REG25 ROC12:ROC25 RXY12:RXY25 SHU12:SHU25 SRQ12:SRQ25 TBM12:TBM25 TLI12:TLI25 TVE12:TVE25 UFA12:UFA25 UOW12:UOW25 UYS12:UYS25 VIO12:VIO25 VSK12:VSK25 WCG12:WCG25 WMC12:WMC25 WVY12:WVY25" xr:uid="{00000000-0002-0000-0200-000003000000}"/>
    <dataValidation allowBlank="1" showInputMessage="1" showErrorMessage="1" prompt="Written Work Weighted Score" sqref="TJ27:TJ36 ADF27:ADF36 ANB27:ANB36 AWX27:AWX36 BGT27:BGT36 BQP27:BQP36 CAL27:CAL36 CKH27:CKH36 CUD27:CUD36 DDZ27:DDZ36 DNV27:DNV36 DXR27:DXR36 EHN27:EHN36 ERJ27:ERJ36 FBF27:FBF36 FLB27:FLB36 FUX27:FUX36 GET27:GET36 GOP27:GOP36 GYL27:GYL36 HIH27:HIH36 HSD27:HSD36 IBZ27:IBZ36 ILV27:ILV36 IVR27:IVR36 JFN27:JFN36 JPJ27:JPJ36 JZF27:JZF36 KJB27:KJB36 KSX27:KSX36 LCT27:LCT36 LMP27:LMP36 LWL27:LWL36 MGH27:MGH36 MQD27:MQD36 MZZ27:MZZ36 NJV27:NJV36 NTR27:NTR36 ODN27:ODN36 ONJ27:ONJ36 OXF27:OXF36 PHB27:PHB36 PQX27:PQX36 QAT27:QAT36 QKP27:QKP36 QUL27:QUL36 REH27:REH36 ROD27:ROD36 RXZ27:RXZ36 SHV27:SHV36 SRR27:SRR36 TBN27:TBN36 TLJ27:TLJ36 TVF27:TVF36 UFB27:UFB36 UOX27:UOX36 UYT27:UYT36 VIP27:VIP36 VSL27:VSL36 WCH27:WCH36 WMD27:WMD36 WVZ27:WVZ36 JN10 WVZ982974:WVZ983076 R65470:R65572 JN65470:JN65572 TJ65470:TJ65572 ADF65470:ADF65572 ANB65470:ANB65572 AWX65470:AWX65572 BGT65470:BGT65572 BQP65470:BQP65572 CAL65470:CAL65572 CKH65470:CKH65572 CUD65470:CUD65572 DDZ65470:DDZ65572 DNV65470:DNV65572 DXR65470:DXR65572 EHN65470:EHN65572 ERJ65470:ERJ65572 FBF65470:FBF65572 FLB65470:FLB65572 FUX65470:FUX65572 GET65470:GET65572 GOP65470:GOP65572 GYL65470:GYL65572 HIH65470:HIH65572 HSD65470:HSD65572 IBZ65470:IBZ65572 ILV65470:ILV65572 IVR65470:IVR65572 JFN65470:JFN65572 JPJ65470:JPJ65572 JZF65470:JZF65572 KJB65470:KJB65572 KSX65470:KSX65572 LCT65470:LCT65572 LMP65470:LMP65572 LWL65470:LWL65572 MGH65470:MGH65572 MQD65470:MQD65572 MZZ65470:MZZ65572 NJV65470:NJV65572 NTR65470:NTR65572 ODN65470:ODN65572 ONJ65470:ONJ65572 OXF65470:OXF65572 PHB65470:PHB65572 PQX65470:PQX65572 QAT65470:QAT65572 QKP65470:QKP65572 QUL65470:QUL65572 REH65470:REH65572 ROD65470:ROD65572 RXZ65470:RXZ65572 SHV65470:SHV65572 SRR65470:SRR65572 TBN65470:TBN65572 TLJ65470:TLJ65572 TVF65470:TVF65572 UFB65470:UFB65572 UOX65470:UOX65572 UYT65470:UYT65572 VIP65470:VIP65572 VSL65470:VSL65572 WCH65470:WCH65572 WMD65470:WMD65572 WVZ65470:WVZ65572 R131006:R131108 JN131006:JN131108 TJ131006:TJ131108 ADF131006:ADF131108 ANB131006:ANB131108 AWX131006:AWX131108 BGT131006:BGT131108 BQP131006:BQP131108 CAL131006:CAL131108 CKH131006:CKH131108 CUD131006:CUD131108 DDZ131006:DDZ131108 DNV131006:DNV131108 DXR131006:DXR131108 EHN131006:EHN131108 ERJ131006:ERJ131108 FBF131006:FBF131108 FLB131006:FLB131108 FUX131006:FUX131108 GET131006:GET131108 GOP131006:GOP131108 GYL131006:GYL131108 HIH131006:HIH131108 HSD131006:HSD131108 IBZ131006:IBZ131108 ILV131006:ILV131108 IVR131006:IVR131108 JFN131006:JFN131108 JPJ131006:JPJ131108 JZF131006:JZF131108 KJB131006:KJB131108 KSX131006:KSX131108 LCT131006:LCT131108 LMP131006:LMP131108 LWL131006:LWL131108 MGH131006:MGH131108 MQD131006:MQD131108 MZZ131006:MZZ131108 NJV131006:NJV131108 NTR131006:NTR131108 ODN131006:ODN131108 ONJ131006:ONJ131108 OXF131006:OXF131108 PHB131006:PHB131108 PQX131006:PQX131108 QAT131006:QAT131108 QKP131006:QKP131108 QUL131006:QUL131108 REH131006:REH131108 ROD131006:ROD131108 RXZ131006:RXZ131108 SHV131006:SHV131108 SRR131006:SRR131108 TBN131006:TBN131108 TLJ131006:TLJ131108 TVF131006:TVF131108 UFB131006:UFB131108 UOX131006:UOX131108 UYT131006:UYT131108 VIP131006:VIP131108 VSL131006:VSL131108 WCH131006:WCH131108 WMD131006:WMD131108 WVZ131006:WVZ131108 R196542:R196644 JN196542:JN196644 TJ196542:TJ196644 ADF196542:ADF196644 ANB196542:ANB196644 AWX196542:AWX196644 BGT196542:BGT196644 BQP196542:BQP196644 CAL196542:CAL196644 CKH196542:CKH196644 CUD196542:CUD196644 DDZ196542:DDZ196644 DNV196542:DNV196644 DXR196542:DXR196644 EHN196542:EHN196644 ERJ196542:ERJ196644 FBF196542:FBF196644 FLB196542:FLB196644 FUX196542:FUX196644 GET196542:GET196644 GOP196542:GOP196644 GYL196542:GYL196644 HIH196542:HIH196644 HSD196542:HSD196644 IBZ196542:IBZ196644 ILV196542:ILV196644 IVR196542:IVR196644 JFN196542:JFN196644 JPJ196542:JPJ196644 JZF196542:JZF196644 KJB196542:KJB196644 KSX196542:KSX196644 LCT196542:LCT196644 LMP196542:LMP196644 LWL196542:LWL196644 MGH196542:MGH196644 MQD196542:MQD196644 MZZ196542:MZZ196644 NJV196542:NJV196644 NTR196542:NTR196644 ODN196542:ODN196644 ONJ196542:ONJ196644 OXF196542:OXF196644 PHB196542:PHB196644 PQX196542:PQX196644 QAT196542:QAT196644 QKP196542:QKP196644 QUL196542:QUL196644 REH196542:REH196644 ROD196542:ROD196644 RXZ196542:RXZ196644 SHV196542:SHV196644 SRR196542:SRR196644 TBN196542:TBN196644 TLJ196542:TLJ196644 TVF196542:TVF196644 UFB196542:UFB196644 UOX196542:UOX196644 UYT196542:UYT196644 VIP196542:VIP196644 VSL196542:VSL196644 WCH196542:WCH196644 WMD196542:WMD196644 WVZ196542:WVZ196644 R262078:R262180 JN262078:JN262180 TJ262078:TJ262180 ADF262078:ADF262180 ANB262078:ANB262180 AWX262078:AWX262180 BGT262078:BGT262180 BQP262078:BQP262180 CAL262078:CAL262180 CKH262078:CKH262180 CUD262078:CUD262180 DDZ262078:DDZ262180 DNV262078:DNV262180 DXR262078:DXR262180 EHN262078:EHN262180 ERJ262078:ERJ262180 FBF262078:FBF262180 FLB262078:FLB262180 FUX262078:FUX262180 GET262078:GET262180 GOP262078:GOP262180 GYL262078:GYL262180 HIH262078:HIH262180 HSD262078:HSD262180 IBZ262078:IBZ262180 ILV262078:ILV262180 IVR262078:IVR262180 JFN262078:JFN262180 JPJ262078:JPJ262180 JZF262078:JZF262180 KJB262078:KJB262180 KSX262078:KSX262180 LCT262078:LCT262180 LMP262078:LMP262180 LWL262078:LWL262180 MGH262078:MGH262180 MQD262078:MQD262180 MZZ262078:MZZ262180 NJV262078:NJV262180 NTR262078:NTR262180 ODN262078:ODN262180 ONJ262078:ONJ262180 OXF262078:OXF262180 PHB262078:PHB262180 PQX262078:PQX262180 QAT262078:QAT262180 QKP262078:QKP262180 QUL262078:QUL262180 REH262078:REH262180 ROD262078:ROD262180 RXZ262078:RXZ262180 SHV262078:SHV262180 SRR262078:SRR262180 TBN262078:TBN262180 TLJ262078:TLJ262180 TVF262078:TVF262180 UFB262078:UFB262180 UOX262078:UOX262180 UYT262078:UYT262180 VIP262078:VIP262180 VSL262078:VSL262180 WCH262078:WCH262180 WMD262078:WMD262180 WVZ262078:WVZ262180 R327614:R327716 JN327614:JN327716 TJ327614:TJ327716 ADF327614:ADF327716 ANB327614:ANB327716 AWX327614:AWX327716 BGT327614:BGT327716 BQP327614:BQP327716 CAL327614:CAL327716 CKH327614:CKH327716 CUD327614:CUD327716 DDZ327614:DDZ327716 DNV327614:DNV327716 DXR327614:DXR327716 EHN327614:EHN327716 ERJ327614:ERJ327716 FBF327614:FBF327716 FLB327614:FLB327716 FUX327614:FUX327716 GET327614:GET327716 GOP327614:GOP327716 GYL327614:GYL327716 HIH327614:HIH327716 HSD327614:HSD327716 IBZ327614:IBZ327716 ILV327614:ILV327716 IVR327614:IVR327716 JFN327614:JFN327716 JPJ327614:JPJ327716 JZF327614:JZF327716 KJB327614:KJB327716 KSX327614:KSX327716 LCT327614:LCT327716 LMP327614:LMP327716 LWL327614:LWL327716 MGH327614:MGH327716 MQD327614:MQD327716 MZZ327614:MZZ327716 NJV327614:NJV327716 NTR327614:NTR327716 ODN327614:ODN327716 ONJ327614:ONJ327716 OXF327614:OXF327716 PHB327614:PHB327716 PQX327614:PQX327716 QAT327614:QAT327716 QKP327614:QKP327716 QUL327614:QUL327716 REH327614:REH327716 ROD327614:ROD327716 RXZ327614:RXZ327716 SHV327614:SHV327716 SRR327614:SRR327716 TBN327614:TBN327716 TLJ327614:TLJ327716 TVF327614:TVF327716 UFB327614:UFB327716 UOX327614:UOX327716 UYT327614:UYT327716 VIP327614:VIP327716 VSL327614:VSL327716 WCH327614:WCH327716 WMD327614:WMD327716 WVZ327614:WVZ327716 R393150:R393252 JN393150:JN393252 TJ393150:TJ393252 ADF393150:ADF393252 ANB393150:ANB393252 AWX393150:AWX393252 BGT393150:BGT393252 BQP393150:BQP393252 CAL393150:CAL393252 CKH393150:CKH393252 CUD393150:CUD393252 DDZ393150:DDZ393252 DNV393150:DNV393252 DXR393150:DXR393252 EHN393150:EHN393252 ERJ393150:ERJ393252 FBF393150:FBF393252 FLB393150:FLB393252 FUX393150:FUX393252 GET393150:GET393252 GOP393150:GOP393252 GYL393150:GYL393252 HIH393150:HIH393252 HSD393150:HSD393252 IBZ393150:IBZ393252 ILV393150:ILV393252 IVR393150:IVR393252 JFN393150:JFN393252 JPJ393150:JPJ393252 JZF393150:JZF393252 KJB393150:KJB393252 KSX393150:KSX393252 LCT393150:LCT393252 LMP393150:LMP393252 LWL393150:LWL393252 MGH393150:MGH393252 MQD393150:MQD393252 MZZ393150:MZZ393252 NJV393150:NJV393252 NTR393150:NTR393252 ODN393150:ODN393252 ONJ393150:ONJ393252 OXF393150:OXF393252 PHB393150:PHB393252 PQX393150:PQX393252 QAT393150:QAT393252 QKP393150:QKP393252 QUL393150:QUL393252 REH393150:REH393252 ROD393150:ROD393252 RXZ393150:RXZ393252 SHV393150:SHV393252 SRR393150:SRR393252 TBN393150:TBN393252 TLJ393150:TLJ393252 TVF393150:TVF393252 UFB393150:UFB393252 UOX393150:UOX393252 UYT393150:UYT393252 VIP393150:VIP393252 VSL393150:VSL393252 WCH393150:WCH393252 WMD393150:WMD393252 WVZ393150:WVZ393252 R458686:R458788 JN458686:JN458788 TJ458686:TJ458788 ADF458686:ADF458788 ANB458686:ANB458788 AWX458686:AWX458788 BGT458686:BGT458788 BQP458686:BQP458788 CAL458686:CAL458788 CKH458686:CKH458788 CUD458686:CUD458788 DDZ458686:DDZ458788 DNV458686:DNV458788 DXR458686:DXR458788 EHN458686:EHN458788 ERJ458686:ERJ458788 FBF458686:FBF458788 FLB458686:FLB458788 FUX458686:FUX458788 GET458686:GET458788 GOP458686:GOP458788 GYL458686:GYL458788 HIH458686:HIH458788 HSD458686:HSD458788 IBZ458686:IBZ458788 ILV458686:ILV458788 IVR458686:IVR458788 JFN458686:JFN458788 JPJ458686:JPJ458788 JZF458686:JZF458788 KJB458686:KJB458788 KSX458686:KSX458788 LCT458686:LCT458788 LMP458686:LMP458788 LWL458686:LWL458788 MGH458686:MGH458788 MQD458686:MQD458788 MZZ458686:MZZ458788 NJV458686:NJV458788 NTR458686:NTR458788 ODN458686:ODN458788 ONJ458686:ONJ458788 OXF458686:OXF458788 PHB458686:PHB458788 PQX458686:PQX458788 QAT458686:QAT458788 QKP458686:QKP458788 QUL458686:QUL458788 REH458686:REH458788 ROD458686:ROD458788 RXZ458686:RXZ458788 SHV458686:SHV458788 SRR458686:SRR458788 TBN458686:TBN458788 TLJ458686:TLJ458788 TVF458686:TVF458788 UFB458686:UFB458788 UOX458686:UOX458788 UYT458686:UYT458788 VIP458686:VIP458788 VSL458686:VSL458788 WCH458686:WCH458788 WMD458686:WMD458788 WVZ458686:WVZ458788 R524222:R524324 JN524222:JN524324 TJ524222:TJ524324 ADF524222:ADF524324 ANB524222:ANB524324 AWX524222:AWX524324 BGT524222:BGT524324 BQP524222:BQP524324 CAL524222:CAL524324 CKH524222:CKH524324 CUD524222:CUD524324 DDZ524222:DDZ524324 DNV524222:DNV524324 DXR524222:DXR524324 EHN524222:EHN524324 ERJ524222:ERJ524324 FBF524222:FBF524324 FLB524222:FLB524324 FUX524222:FUX524324 GET524222:GET524324 GOP524222:GOP524324 GYL524222:GYL524324 HIH524222:HIH524324 HSD524222:HSD524324 IBZ524222:IBZ524324 ILV524222:ILV524324 IVR524222:IVR524324 JFN524222:JFN524324 JPJ524222:JPJ524324 JZF524222:JZF524324 KJB524222:KJB524324 KSX524222:KSX524324 LCT524222:LCT524324 LMP524222:LMP524324 LWL524222:LWL524324 MGH524222:MGH524324 MQD524222:MQD524324 MZZ524222:MZZ524324 NJV524222:NJV524324 NTR524222:NTR524324 ODN524222:ODN524324 ONJ524222:ONJ524324 OXF524222:OXF524324 PHB524222:PHB524324 PQX524222:PQX524324 QAT524222:QAT524324 QKP524222:QKP524324 QUL524222:QUL524324 REH524222:REH524324 ROD524222:ROD524324 RXZ524222:RXZ524324 SHV524222:SHV524324 SRR524222:SRR524324 TBN524222:TBN524324 TLJ524222:TLJ524324 TVF524222:TVF524324 UFB524222:UFB524324 UOX524222:UOX524324 UYT524222:UYT524324 VIP524222:VIP524324 VSL524222:VSL524324 WCH524222:WCH524324 WMD524222:WMD524324 WVZ524222:WVZ524324 R589758:R589860 JN589758:JN589860 TJ589758:TJ589860 ADF589758:ADF589860 ANB589758:ANB589860 AWX589758:AWX589860 BGT589758:BGT589860 BQP589758:BQP589860 CAL589758:CAL589860 CKH589758:CKH589860 CUD589758:CUD589860 DDZ589758:DDZ589860 DNV589758:DNV589860 DXR589758:DXR589860 EHN589758:EHN589860 ERJ589758:ERJ589860 FBF589758:FBF589860 FLB589758:FLB589860 FUX589758:FUX589860 GET589758:GET589860 GOP589758:GOP589860 GYL589758:GYL589860 HIH589758:HIH589860 HSD589758:HSD589860 IBZ589758:IBZ589860 ILV589758:ILV589860 IVR589758:IVR589860 JFN589758:JFN589860 JPJ589758:JPJ589860 JZF589758:JZF589860 KJB589758:KJB589860 KSX589758:KSX589860 LCT589758:LCT589860 LMP589758:LMP589860 LWL589758:LWL589860 MGH589758:MGH589860 MQD589758:MQD589860 MZZ589758:MZZ589860 NJV589758:NJV589860 NTR589758:NTR589860 ODN589758:ODN589860 ONJ589758:ONJ589860 OXF589758:OXF589860 PHB589758:PHB589860 PQX589758:PQX589860 QAT589758:QAT589860 QKP589758:QKP589860 QUL589758:QUL589860 REH589758:REH589860 ROD589758:ROD589860 RXZ589758:RXZ589860 SHV589758:SHV589860 SRR589758:SRR589860 TBN589758:TBN589860 TLJ589758:TLJ589860 TVF589758:TVF589860 UFB589758:UFB589860 UOX589758:UOX589860 UYT589758:UYT589860 VIP589758:VIP589860 VSL589758:VSL589860 WCH589758:WCH589860 WMD589758:WMD589860 WVZ589758:WVZ589860 R655294:R655396 JN655294:JN655396 TJ655294:TJ655396 ADF655294:ADF655396 ANB655294:ANB655396 AWX655294:AWX655396 BGT655294:BGT655396 BQP655294:BQP655396 CAL655294:CAL655396 CKH655294:CKH655396 CUD655294:CUD655396 DDZ655294:DDZ655396 DNV655294:DNV655396 DXR655294:DXR655396 EHN655294:EHN655396 ERJ655294:ERJ655396 FBF655294:FBF655396 FLB655294:FLB655396 FUX655294:FUX655396 GET655294:GET655396 GOP655294:GOP655396 GYL655294:GYL655396 HIH655294:HIH655396 HSD655294:HSD655396 IBZ655294:IBZ655396 ILV655294:ILV655396 IVR655294:IVR655396 JFN655294:JFN655396 JPJ655294:JPJ655396 JZF655294:JZF655396 KJB655294:KJB655396 KSX655294:KSX655396 LCT655294:LCT655396 LMP655294:LMP655396 LWL655294:LWL655396 MGH655294:MGH655396 MQD655294:MQD655396 MZZ655294:MZZ655396 NJV655294:NJV655396 NTR655294:NTR655396 ODN655294:ODN655396 ONJ655294:ONJ655396 OXF655294:OXF655396 PHB655294:PHB655396 PQX655294:PQX655396 QAT655294:QAT655396 QKP655294:QKP655396 QUL655294:QUL655396 REH655294:REH655396 ROD655294:ROD655396 RXZ655294:RXZ655396 SHV655294:SHV655396 SRR655294:SRR655396 TBN655294:TBN655396 TLJ655294:TLJ655396 TVF655294:TVF655396 UFB655294:UFB655396 UOX655294:UOX655396 UYT655294:UYT655396 VIP655294:VIP655396 VSL655294:VSL655396 WCH655294:WCH655396 WMD655294:WMD655396 WVZ655294:WVZ655396 R720830:R720932 JN720830:JN720932 TJ720830:TJ720932 ADF720830:ADF720932 ANB720830:ANB720932 AWX720830:AWX720932 BGT720830:BGT720932 BQP720830:BQP720932 CAL720830:CAL720932 CKH720830:CKH720932 CUD720830:CUD720932 DDZ720830:DDZ720932 DNV720830:DNV720932 DXR720830:DXR720932 EHN720830:EHN720932 ERJ720830:ERJ720932 FBF720830:FBF720932 FLB720830:FLB720932 FUX720830:FUX720932 GET720830:GET720932 GOP720830:GOP720932 GYL720830:GYL720932 HIH720830:HIH720932 HSD720830:HSD720932 IBZ720830:IBZ720932 ILV720830:ILV720932 IVR720830:IVR720932 JFN720830:JFN720932 JPJ720830:JPJ720932 JZF720830:JZF720932 KJB720830:KJB720932 KSX720830:KSX720932 LCT720830:LCT720932 LMP720830:LMP720932 LWL720830:LWL720932 MGH720830:MGH720932 MQD720830:MQD720932 MZZ720830:MZZ720932 NJV720830:NJV720932 NTR720830:NTR720932 ODN720830:ODN720932 ONJ720830:ONJ720932 OXF720830:OXF720932 PHB720830:PHB720932 PQX720830:PQX720932 QAT720830:QAT720932 QKP720830:QKP720932 QUL720830:QUL720932 REH720830:REH720932 ROD720830:ROD720932 RXZ720830:RXZ720932 SHV720830:SHV720932 SRR720830:SRR720932 TBN720830:TBN720932 TLJ720830:TLJ720932 TVF720830:TVF720932 UFB720830:UFB720932 UOX720830:UOX720932 UYT720830:UYT720932 VIP720830:VIP720932 VSL720830:VSL720932 WCH720830:WCH720932 WMD720830:WMD720932 WVZ720830:WVZ720932 R786366:R786468 JN786366:JN786468 TJ786366:TJ786468 ADF786366:ADF786468 ANB786366:ANB786468 AWX786366:AWX786468 BGT786366:BGT786468 BQP786366:BQP786468 CAL786366:CAL786468 CKH786366:CKH786468 CUD786366:CUD786468 DDZ786366:DDZ786468 DNV786366:DNV786468 DXR786366:DXR786468 EHN786366:EHN786468 ERJ786366:ERJ786468 FBF786366:FBF786468 FLB786366:FLB786468 FUX786366:FUX786468 GET786366:GET786468 GOP786366:GOP786468 GYL786366:GYL786468 HIH786366:HIH786468 HSD786366:HSD786468 IBZ786366:IBZ786468 ILV786366:ILV786468 IVR786366:IVR786468 JFN786366:JFN786468 JPJ786366:JPJ786468 JZF786366:JZF786468 KJB786366:KJB786468 KSX786366:KSX786468 LCT786366:LCT786468 LMP786366:LMP786468 LWL786366:LWL786468 MGH786366:MGH786468 MQD786366:MQD786468 MZZ786366:MZZ786468 NJV786366:NJV786468 NTR786366:NTR786468 ODN786366:ODN786468 ONJ786366:ONJ786468 OXF786366:OXF786468 PHB786366:PHB786468 PQX786366:PQX786468 QAT786366:QAT786468 QKP786366:QKP786468 QUL786366:QUL786468 REH786366:REH786468 ROD786366:ROD786468 RXZ786366:RXZ786468 SHV786366:SHV786468 SRR786366:SRR786468 TBN786366:TBN786468 TLJ786366:TLJ786468 TVF786366:TVF786468 UFB786366:UFB786468 UOX786366:UOX786468 UYT786366:UYT786468 VIP786366:VIP786468 VSL786366:VSL786468 WCH786366:WCH786468 WMD786366:WMD786468 WVZ786366:WVZ786468 R851902:R852004 JN851902:JN852004 TJ851902:TJ852004 ADF851902:ADF852004 ANB851902:ANB852004 AWX851902:AWX852004 BGT851902:BGT852004 BQP851902:BQP852004 CAL851902:CAL852004 CKH851902:CKH852004 CUD851902:CUD852004 DDZ851902:DDZ852004 DNV851902:DNV852004 DXR851902:DXR852004 EHN851902:EHN852004 ERJ851902:ERJ852004 FBF851902:FBF852004 FLB851902:FLB852004 FUX851902:FUX852004 GET851902:GET852004 GOP851902:GOP852004 GYL851902:GYL852004 HIH851902:HIH852004 HSD851902:HSD852004 IBZ851902:IBZ852004 ILV851902:ILV852004 IVR851902:IVR852004 JFN851902:JFN852004 JPJ851902:JPJ852004 JZF851902:JZF852004 KJB851902:KJB852004 KSX851902:KSX852004 LCT851902:LCT852004 LMP851902:LMP852004 LWL851902:LWL852004 MGH851902:MGH852004 MQD851902:MQD852004 MZZ851902:MZZ852004 NJV851902:NJV852004 NTR851902:NTR852004 ODN851902:ODN852004 ONJ851902:ONJ852004 OXF851902:OXF852004 PHB851902:PHB852004 PQX851902:PQX852004 QAT851902:QAT852004 QKP851902:QKP852004 QUL851902:QUL852004 REH851902:REH852004 ROD851902:ROD852004 RXZ851902:RXZ852004 SHV851902:SHV852004 SRR851902:SRR852004 TBN851902:TBN852004 TLJ851902:TLJ852004 TVF851902:TVF852004 UFB851902:UFB852004 UOX851902:UOX852004 UYT851902:UYT852004 VIP851902:VIP852004 VSL851902:VSL852004 WCH851902:WCH852004 WMD851902:WMD852004 WVZ851902:WVZ852004 R917438:R917540 JN917438:JN917540 TJ917438:TJ917540 ADF917438:ADF917540 ANB917438:ANB917540 AWX917438:AWX917540 BGT917438:BGT917540 BQP917438:BQP917540 CAL917438:CAL917540 CKH917438:CKH917540 CUD917438:CUD917540 DDZ917438:DDZ917540 DNV917438:DNV917540 DXR917438:DXR917540 EHN917438:EHN917540 ERJ917438:ERJ917540 FBF917438:FBF917540 FLB917438:FLB917540 FUX917438:FUX917540 GET917438:GET917540 GOP917438:GOP917540 GYL917438:GYL917540 HIH917438:HIH917540 HSD917438:HSD917540 IBZ917438:IBZ917540 ILV917438:ILV917540 IVR917438:IVR917540 JFN917438:JFN917540 JPJ917438:JPJ917540 JZF917438:JZF917540 KJB917438:KJB917540 KSX917438:KSX917540 LCT917438:LCT917540 LMP917438:LMP917540 LWL917438:LWL917540 MGH917438:MGH917540 MQD917438:MQD917540 MZZ917438:MZZ917540 NJV917438:NJV917540 NTR917438:NTR917540 ODN917438:ODN917540 ONJ917438:ONJ917540 OXF917438:OXF917540 PHB917438:PHB917540 PQX917438:PQX917540 QAT917438:QAT917540 QKP917438:QKP917540 QUL917438:QUL917540 REH917438:REH917540 ROD917438:ROD917540 RXZ917438:RXZ917540 SHV917438:SHV917540 SRR917438:SRR917540 TBN917438:TBN917540 TLJ917438:TLJ917540 TVF917438:TVF917540 UFB917438:UFB917540 UOX917438:UOX917540 UYT917438:UYT917540 VIP917438:VIP917540 VSL917438:VSL917540 WCH917438:WCH917540 WMD917438:WMD917540 WVZ917438:WVZ917540 R982974:R983076 JN982974:JN983076 TJ982974:TJ983076 ADF982974:ADF983076 ANB982974:ANB983076 AWX982974:AWX983076 BGT982974:BGT983076 BQP982974:BQP983076 CAL982974:CAL983076 CKH982974:CKH983076 CUD982974:CUD983076 DDZ982974:DDZ983076 DNV982974:DNV983076 DXR982974:DXR983076 EHN982974:EHN983076 ERJ982974:ERJ983076 FBF982974:FBF983076 FLB982974:FLB983076 FUX982974:FUX983076 GET982974:GET983076 GOP982974:GOP983076 GYL982974:GYL983076 HIH982974:HIH983076 HSD982974:HSD983076 IBZ982974:IBZ983076 ILV982974:ILV983076 IVR982974:IVR983076 JFN982974:JFN983076 JPJ982974:JPJ983076 JZF982974:JZF983076 KJB982974:KJB983076 KSX982974:KSX983076 LCT982974:LCT983076 LMP982974:LMP983076 LWL982974:LWL983076 MGH982974:MGH983076 MQD982974:MQD983076 MZZ982974:MZZ983076 NJV982974:NJV983076 NTR982974:NTR983076 ODN982974:ODN983076 ONJ982974:ONJ983076 OXF982974:OXF983076 PHB982974:PHB983076 PQX982974:PQX983076 QAT982974:QAT983076 QKP982974:QKP983076 QUL982974:QUL983076 REH982974:REH983076 ROD982974:ROD983076 RXZ982974:RXZ983076 SHV982974:SHV983076 SRR982974:SRR983076 TBN982974:TBN983076 TLJ982974:TLJ983076 TVF982974:TVF983076 UFB982974:UFB983076 UOX982974:UOX983076 UYT982974:UYT983076 VIP982974:VIP983076 VSL982974:VSL983076 WCH982974:WCH983076 WMD982974:WMD983076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27:JN36 JN12:JN25 TJ12:TJ25 ADF12:ADF25 ANB12:ANB25 AWX12:AWX25 BGT12:BGT25 BQP12:BQP25 CAL12:CAL25 CKH12:CKH25 CUD12:CUD25 DDZ12:DDZ25 DNV12:DNV25 DXR12:DXR25 EHN12:EHN25 ERJ12:ERJ25 FBF12:FBF25 FLB12:FLB25 FUX12:FUX25 GET12:GET25 GOP12:GOP25 GYL12:GYL25 HIH12:HIH25 HSD12:HSD25 IBZ12:IBZ25 ILV12:ILV25 IVR12:IVR25 JFN12:JFN25 JPJ12:JPJ25 JZF12:JZF25 KJB12:KJB25 KSX12:KSX25 LCT12:LCT25 LMP12:LMP25 LWL12:LWL25 MGH12:MGH25 MQD12:MQD25 MZZ12:MZZ25 NJV12:NJV25 NTR12:NTR25 ODN12:ODN25 ONJ12:ONJ25 OXF12:OXF25 PHB12:PHB25 PQX12:PQX25 QAT12:QAT25 QKP12:QKP25 QUL12:QUL25 REH12:REH25 ROD12:ROD25 RXZ12:RXZ25 SHV12:SHV25 SRR12:SRR25 TBN12:TBN25 TLJ12:TLJ25 TVF12:TVF25 UFB12:UFB25 UOX12:UOX25 UYT12:UYT25 VIP12:VIP25 VSL12:VSL25 WCH12:WCH25 WMD12:WMD25 WVZ12:WVZ25" xr:uid="{00000000-0002-0000-0200-000004000000}"/>
    <dataValidation allowBlank="1" showInputMessage="1" showErrorMessage="1" prompt="Performance Tasks Total Highest Possible Score" sqref="WWK982974:WWK982975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2974:WMO982975 AC65470:AC65471 JY65470:JY65471 TU65470:TU65471 ADQ65470:ADQ65471 ANM65470:ANM65471 AXI65470:AXI65471 BHE65470:BHE65471 BRA65470:BRA65471 CAW65470:CAW65471 CKS65470:CKS65471 CUO65470:CUO65471 DEK65470:DEK65471 DOG65470:DOG65471 DYC65470:DYC65471 EHY65470:EHY65471 ERU65470:ERU65471 FBQ65470:FBQ65471 FLM65470:FLM65471 FVI65470:FVI65471 GFE65470:GFE65471 GPA65470:GPA65471 GYW65470:GYW65471 HIS65470:HIS65471 HSO65470:HSO65471 ICK65470:ICK65471 IMG65470:IMG65471 IWC65470:IWC65471 JFY65470:JFY65471 JPU65470:JPU65471 JZQ65470:JZQ65471 KJM65470:KJM65471 KTI65470:KTI65471 LDE65470:LDE65471 LNA65470:LNA65471 LWW65470:LWW65471 MGS65470:MGS65471 MQO65470:MQO65471 NAK65470:NAK65471 NKG65470:NKG65471 NUC65470:NUC65471 ODY65470:ODY65471 ONU65470:ONU65471 OXQ65470:OXQ65471 PHM65470:PHM65471 PRI65470:PRI65471 QBE65470:QBE65471 QLA65470:QLA65471 QUW65470:QUW65471 RES65470:RES65471 ROO65470:ROO65471 RYK65470:RYK65471 SIG65470:SIG65471 SSC65470:SSC65471 TBY65470:TBY65471 TLU65470:TLU65471 TVQ65470:TVQ65471 UFM65470:UFM65471 UPI65470:UPI65471 UZE65470:UZE65471 VJA65470:VJA65471 VSW65470:VSW65471 WCS65470:WCS65471 WMO65470:WMO65471 WWK65470:WWK65471 AC131006:AC131007 JY131006:JY131007 TU131006:TU131007 ADQ131006:ADQ131007 ANM131006:ANM131007 AXI131006:AXI131007 BHE131006:BHE131007 BRA131006:BRA131007 CAW131006:CAW131007 CKS131006:CKS131007 CUO131006:CUO131007 DEK131006:DEK131007 DOG131006:DOG131007 DYC131006:DYC131007 EHY131006:EHY131007 ERU131006:ERU131007 FBQ131006:FBQ131007 FLM131006:FLM131007 FVI131006:FVI131007 GFE131006:GFE131007 GPA131006:GPA131007 GYW131006:GYW131007 HIS131006:HIS131007 HSO131006:HSO131007 ICK131006:ICK131007 IMG131006:IMG131007 IWC131006:IWC131007 JFY131006:JFY131007 JPU131006:JPU131007 JZQ131006:JZQ131007 KJM131006:KJM131007 KTI131006:KTI131007 LDE131006:LDE131007 LNA131006:LNA131007 LWW131006:LWW131007 MGS131006:MGS131007 MQO131006:MQO131007 NAK131006:NAK131007 NKG131006:NKG131007 NUC131006:NUC131007 ODY131006:ODY131007 ONU131006:ONU131007 OXQ131006:OXQ131007 PHM131006:PHM131007 PRI131006:PRI131007 QBE131006:QBE131007 QLA131006:QLA131007 QUW131006:QUW131007 RES131006:RES131007 ROO131006:ROO131007 RYK131006:RYK131007 SIG131006:SIG131007 SSC131006:SSC131007 TBY131006:TBY131007 TLU131006:TLU131007 TVQ131006:TVQ131007 UFM131006:UFM131007 UPI131006:UPI131007 UZE131006:UZE131007 VJA131006:VJA131007 VSW131006:VSW131007 WCS131006:WCS131007 WMO131006:WMO131007 WWK131006:WWK131007 AC196542:AC196543 JY196542:JY196543 TU196542:TU196543 ADQ196542:ADQ196543 ANM196542:ANM196543 AXI196542:AXI196543 BHE196542:BHE196543 BRA196542:BRA196543 CAW196542:CAW196543 CKS196542:CKS196543 CUO196542:CUO196543 DEK196542:DEK196543 DOG196542:DOG196543 DYC196542:DYC196543 EHY196542:EHY196543 ERU196542:ERU196543 FBQ196542:FBQ196543 FLM196542:FLM196543 FVI196542:FVI196543 GFE196542:GFE196543 GPA196542:GPA196543 GYW196542:GYW196543 HIS196542:HIS196543 HSO196542:HSO196543 ICK196542:ICK196543 IMG196542:IMG196543 IWC196542:IWC196543 JFY196542:JFY196543 JPU196542:JPU196543 JZQ196542:JZQ196543 KJM196542:KJM196543 KTI196542:KTI196543 LDE196542:LDE196543 LNA196542:LNA196543 LWW196542:LWW196543 MGS196542:MGS196543 MQO196542:MQO196543 NAK196542:NAK196543 NKG196542:NKG196543 NUC196542:NUC196543 ODY196542:ODY196543 ONU196542:ONU196543 OXQ196542:OXQ196543 PHM196542:PHM196543 PRI196542:PRI196543 QBE196542:QBE196543 QLA196542:QLA196543 QUW196542:QUW196543 RES196542:RES196543 ROO196542:ROO196543 RYK196542:RYK196543 SIG196542:SIG196543 SSC196542:SSC196543 TBY196542:TBY196543 TLU196542:TLU196543 TVQ196542:TVQ196543 UFM196542:UFM196543 UPI196542:UPI196543 UZE196542:UZE196543 VJA196542:VJA196543 VSW196542:VSW196543 WCS196542:WCS196543 WMO196542:WMO196543 WWK196542:WWK196543 AC262078:AC262079 JY262078:JY262079 TU262078:TU262079 ADQ262078:ADQ262079 ANM262078:ANM262079 AXI262078:AXI262079 BHE262078:BHE262079 BRA262078:BRA262079 CAW262078:CAW262079 CKS262078:CKS262079 CUO262078:CUO262079 DEK262078:DEK262079 DOG262078:DOG262079 DYC262078:DYC262079 EHY262078:EHY262079 ERU262078:ERU262079 FBQ262078:FBQ262079 FLM262078:FLM262079 FVI262078:FVI262079 GFE262078:GFE262079 GPA262078:GPA262079 GYW262078:GYW262079 HIS262078:HIS262079 HSO262078:HSO262079 ICK262078:ICK262079 IMG262078:IMG262079 IWC262078:IWC262079 JFY262078:JFY262079 JPU262078:JPU262079 JZQ262078:JZQ262079 KJM262078:KJM262079 KTI262078:KTI262079 LDE262078:LDE262079 LNA262078:LNA262079 LWW262078:LWW262079 MGS262078:MGS262079 MQO262078:MQO262079 NAK262078:NAK262079 NKG262078:NKG262079 NUC262078:NUC262079 ODY262078:ODY262079 ONU262078:ONU262079 OXQ262078:OXQ262079 PHM262078:PHM262079 PRI262078:PRI262079 QBE262078:QBE262079 QLA262078:QLA262079 QUW262078:QUW262079 RES262078:RES262079 ROO262078:ROO262079 RYK262078:RYK262079 SIG262078:SIG262079 SSC262078:SSC262079 TBY262078:TBY262079 TLU262078:TLU262079 TVQ262078:TVQ262079 UFM262078:UFM262079 UPI262078:UPI262079 UZE262078:UZE262079 VJA262078:VJA262079 VSW262078:VSW262079 WCS262078:WCS262079 WMO262078:WMO262079 WWK262078:WWK262079 AC327614:AC327615 JY327614:JY327615 TU327614:TU327615 ADQ327614:ADQ327615 ANM327614:ANM327615 AXI327614:AXI327615 BHE327614:BHE327615 BRA327614:BRA327615 CAW327614:CAW327615 CKS327614:CKS327615 CUO327614:CUO327615 DEK327614:DEK327615 DOG327614:DOG327615 DYC327614:DYC327615 EHY327614:EHY327615 ERU327614:ERU327615 FBQ327614:FBQ327615 FLM327614:FLM327615 FVI327614:FVI327615 GFE327614:GFE327615 GPA327614:GPA327615 GYW327614:GYW327615 HIS327614:HIS327615 HSO327614:HSO327615 ICK327614:ICK327615 IMG327614:IMG327615 IWC327614:IWC327615 JFY327614:JFY327615 JPU327614:JPU327615 JZQ327614:JZQ327615 KJM327614:KJM327615 KTI327614:KTI327615 LDE327614:LDE327615 LNA327614:LNA327615 LWW327614:LWW327615 MGS327614:MGS327615 MQO327614:MQO327615 NAK327614:NAK327615 NKG327614:NKG327615 NUC327614:NUC327615 ODY327614:ODY327615 ONU327614:ONU327615 OXQ327614:OXQ327615 PHM327614:PHM327615 PRI327614:PRI327615 QBE327614:QBE327615 QLA327614:QLA327615 QUW327614:QUW327615 RES327614:RES327615 ROO327614:ROO327615 RYK327614:RYK327615 SIG327614:SIG327615 SSC327614:SSC327615 TBY327614:TBY327615 TLU327614:TLU327615 TVQ327614:TVQ327615 UFM327614:UFM327615 UPI327614:UPI327615 UZE327614:UZE327615 VJA327614:VJA327615 VSW327614:VSW327615 WCS327614:WCS327615 WMO327614:WMO327615 WWK327614:WWK327615 AC393150:AC393151 JY393150:JY393151 TU393150:TU393151 ADQ393150:ADQ393151 ANM393150:ANM393151 AXI393150:AXI393151 BHE393150:BHE393151 BRA393150:BRA393151 CAW393150:CAW393151 CKS393150:CKS393151 CUO393150:CUO393151 DEK393150:DEK393151 DOG393150:DOG393151 DYC393150:DYC393151 EHY393150:EHY393151 ERU393150:ERU393151 FBQ393150:FBQ393151 FLM393150:FLM393151 FVI393150:FVI393151 GFE393150:GFE393151 GPA393150:GPA393151 GYW393150:GYW393151 HIS393150:HIS393151 HSO393150:HSO393151 ICK393150:ICK393151 IMG393150:IMG393151 IWC393150:IWC393151 JFY393150:JFY393151 JPU393150:JPU393151 JZQ393150:JZQ393151 KJM393150:KJM393151 KTI393150:KTI393151 LDE393150:LDE393151 LNA393150:LNA393151 LWW393150:LWW393151 MGS393150:MGS393151 MQO393150:MQO393151 NAK393150:NAK393151 NKG393150:NKG393151 NUC393150:NUC393151 ODY393150:ODY393151 ONU393150:ONU393151 OXQ393150:OXQ393151 PHM393150:PHM393151 PRI393150:PRI393151 QBE393150:QBE393151 QLA393150:QLA393151 QUW393150:QUW393151 RES393150:RES393151 ROO393150:ROO393151 RYK393150:RYK393151 SIG393150:SIG393151 SSC393150:SSC393151 TBY393150:TBY393151 TLU393150:TLU393151 TVQ393150:TVQ393151 UFM393150:UFM393151 UPI393150:UPI393151 UZE393150:UZE393151 VJA393150:VJA393151 VSW393150:VSW393151 WCS393150:WCS393151 WMO393150:WMO393151 WWK393150:WWK393151 AC458686:AC458687 JY458686:JY458687 TU458686:TU458687 ADQ458686:ADQ458687 ANM458686:ANM458687 AXI458686:AXI458687 BHE458686:BHE458687 BRA458686:BRA458687 CAW458686:CAW458687 CKS458686:CKS458687 CUO458686:CUO458687 DEK458686:DEK458687 DOG458686:DOG458687 DYC458686:DYC458687 EHY458686:EHY458687 ERU458686:ERU458687 FBQ458686:FBQ458687 FLM458686:FLM458687 FVI458686:FVI458687 GFE458686:GFE458687 GPA458686:GPA458687 GYW458686:GYW458687 HIS458686:HIS458687 HSO458686:HSO458687 ICK458686:ICK458687 IMG458686:IMG458687 IWC458686:IWC458687 JFY458686:JFY458687 JPU458686:JPU458687 JZQ458686:JZQ458687 KJM458686:KJM458687 KTI458686:KTI458687 LDE458686:LDE458687 LNA458686:LNA458687 LWW458686:LWW458687 MGS458686:MGS458687 MQO458686:MQO458687 NAK458686:NAK458687 NKG458686:NKG458687 NUC458686:NUC458687 ODY458686:ODY458687 ONU458686:ONU458687 OXQ458686:OXQ458687 PHM458686:PHM458687 PRI458686:PRI458687 QBE458686:QBE458687 QLA458686:QLA458687 QUW458686:QUW458687 RES458686:RES458687 ROO458686:ROO458687 RYK458686:RYK458687 SIG458686:SIG458687 SSC458686:SSC458687 TBY458686:TBY458687 TLU458686:TLU458687 TVQ458686:TVQ458687 UFM458686:UFM458687 UPI458686:UPI458687 UZE458686:UZE458687 VJA458686:VJA458687 VSW458686:VSW458687 WCS458686:WCS458687 WMO458686:WMO458687 WWK458686:WWK458687 AC524222:AC524223 JY524222:JY524223 TU524222:TU524223 ADQ524222:ADQ524223 ANM524222:ANM524223 AXI524222:AXI524223 BHE524222:BHE524223 BRA524222:BRA524223 CAW524222:CAW524223 CKS524222:CKS524223 CUO524222:CUO524223 DEK524222:DEK524223 DOG524222:DOG524223 DYC524222:DYC524223 EHY524222:EHY524223 ERU524222:ERU524223 FBQ524222:FBQ524223 FLM524222:FLM524223 FVI524222:FVI524223 GFE524222:GFE524223 GPA524222:GPA524223 GYW524222:GYW524223 HIS524222:HIS524223 HSO524222:HSO524223 ICK524222:ICK524223 IMG524222:IMG524223 IWC524222:IWC524223 JFY524222:JFY524223 JPU524222:JPU524223 JZQ524222:JZQ524223 KJM524222:KJM524223 KTI524222:KTI524223 LDE524222:LDE524223 LNA524222:LNA524223 LWW524222:LWW524223 MGS524222:MGS524223 MQO524222:MQO524223 NAK524222:NAK524223 NKG524222:NKG524223 NUC524222:NUC524223 ODY524222:ODY524223 ONU524222:ONU524223 OXQ524222:OXQ524223 PHM524222:PHM524223 PRI524222:PRI524223 QBE524222:QBE524223 QLA524222:QLA524223 QUW524222:QUW524223 RES524222:RES524223 ROO524222:ROO524223 RYK524222:RYK524223 SIG524222:SIG524223 SSC524222:SSC524223 TBY524222:TBY524223 TLU524222:TLU524223 TVQ524222:TVQ524223 UFM524222:UFM524223 UPI524222:UPI524223 UZE524222:UZE524223 VJA524222:VJA524223 VSW524222:VSW524223 WCS524222:WCS524223 WMO524222:WMO524223 WWK524222:WWK524223 AC589758:AC589759 JY589758:JY589759 TU589758:TU589759 ADQ589758:ADQ589759 ANM589758:ANM589759 AXI589758:AXI589759 BHE589758:BHE589759 BRA589758:BRA589759 CAW589758:CAW589759 CKS589758:CKS589759 CUO589758:CUO589759 DEK589758:DEK589759 DOG589758:DOG589759 DYC589758:DYC589759 EHY589758:EHY589759 ERU589758:ERU589759 FBQ589758:FBQ589759 FLM589758:FLM589759 FVI589758:FVI589759 GFE589758:GFE589759 GPA589758:GPA589759 GYW589758:GYW589759 HIS589758:HIS589759 HSO589758:HSO589759 ICK589758:ICK589759 IMG589758:IMG589759 IWC589758:IWC589759 JFY589758:JFY589759 JPU589758:JPU589759 JZQ589758:JZQ589759 KJM589758:KJM589759 KTI589758:KTI589759 LDE589758:LDE589759 LNA589758:LNA589759 LWW589758:LWW589759 MGS589758:MGS589759 MQO589758:MQO589759 NAK589758:NAK589759 NKG589758:NKG589759 NUC589758:NUC589759 ODY589758:ODY589759 ONU589758:ONU589759 OXQ589758:OXQ589759 PHM589758:PHM589759 PRI589758:PRI589759 QBE589758:QBE589759 QLA589758:QLA589759 QUW589758:QUW589759 RES589758:RES589759 ROO589758:ROO589759 RYK589758:RYK589759 SIG589758:SIG589759 SSC589758:SSC589759 TBY589758:TBY589759 TLU589758:TLU589759 TVQ589758:TVQ589759 UFM589758:UFM589759 UPI589758:UPI589759 UZE589758:UZE589759 VJA589758:VJA589759 VSW589758:VSW589759 WCS589758:WCS589759 WMO589758:WMO589759 WWK589758:WWK589759 AC655294:AC655295 JY655294:JY655295 TU655294:TU655295 ADQ655294:ADQ655295 ANM655294:ANM655295 AXI655294:AXI655295 BHE655294:BHE655295 BRA655294:BRA655295 CAW655294:CAW655295 CKS655294:CKS655295 CUO655294:CUO655295 DEK655294:DEK655295 DOG655294:DOG655295 DYC655294:DYC655295 EHY655294:EHY655295 ERU655294:ERU655295 FBQ655294:FBQ655295 FLM655294:FLM655295 FVI655294:FVI655295 GFE655294:GFE655295 GPA655294:GPA655295 GYW655294:GYW655295 HIS655294:HIS655295 HSO655294:HSO655295 ICK655294:ICK655295 IMG655294:IMG655295 IWC655294:IWC655295 JFY655294:JFY655295 JPU655294:JPU655295 JZQ655294:JZQ655295 KJM655294:KJM655295 KTI655294:KTI655295 LDE655294:LDE655295 LNA655294:LNA655295 LWW655294:LWW655295 MGS655294:MGS655295 MQO655294:MQO655295 NAK655294:NAK655295 NKG655294:NKG655295 NUC655294:NUC655295 ODY655294:ODY655295 ONU655294:ONU655295 OXQ655294:OXQ655295 PHM655294:PHM655295 PRI655294:PRI655295 QBE655294:QBE655295 QLA655294:QLA655295 QUW655294:QUW655295 RES655294:RES655295 ROO655294:ROO655295 RYK655294:RYK655295 SIG655294:SIG655295 SSC655294:SSC655295 TBY655294:TBY655295 TLU655294:TLU655295 TVQ655294:TVQ655295 UFM655294:UFM655295 UPI655294:UPI655295 UZE655294:UZE655295 VJA655294:VJA655295 VSW655294:VSW655295 WCS655294:WCS655295 WMO655294:WMO655295 WWK655294:WWK655295 AC720830:AC720831 JY720830:JY720831 TU720830:TU720831 ADQ720830:ADQ720831 ANM720830:ANM720831 AXI720830:AXI720831 BHE720830:BHE720831 BRA720830:BRA720831 CAW720830:CAW720831 CKS720830:CKS720831 CUO720830:CUO720831 DEK720830:DEK720831 DOG720830:DOG720831 DYC720830:DYC720831 EHY720830:EHY720831 ERU720830:ERU720831 FBQ720830:FBQ720831 FLM720830:FLM720831 FVI720830:FVI720831 GFE720830:GFE720831 GPA720830:GPA720831 GYW720830:GYW720831 HIS720830:HIS720831 HSO720830:HSO720831 ICK720830:ICK720831 IMG720830:IMG720831 IWC720830:IWC720831 JFY720830:JFY720831 JPU720830:JPU720831 JZQ720830:JZQ720831 KJM720830:KJM720831 KTI720830:KTI720831 LDE720830:LDE720831 LNA720830:LNA720831 LWW720830:LWW720831 MGS720830:MGS720831 MQO720830:MQO720831 NAK720830:NAK720831 NKG720830:NKG720831 NUC720830:NUC720831 ODY720830:ODY720831 ONU720830:ONU720831 OXQ720830:OXQ720831 PHM720830:PHM720831 PRI720830:PRI720831 QBE720830:QBE720831 QLA720830:QLA720831 QUW720830:QUW720831 RES720830:RES720831 ROO720830:ROO720831 RYK720830:RYK720831 SIG720830:SIG720831 SSC720830:SSC720831 TBY720830:TBY720831 TLU720830:TLU720831 TVQ720830:TVQ720831 UFM720830:UFM720831 UPI720830:UPI720831 UZE720830:UZE720831 VJA720830:VJA720831 VSW720830:VSW720831 WCS720830:WCS720831 WMO720830:WMO720831 WWK720830:WWK720831 AC786366:AC786367 JY786366:JY786367 TU786366:TU786367 ADQ786366:ADQ786367 ANM786366:ANM786367 AXI786366:AXI786367 BHE786366:BHE786367 BRA786366:BRA786367 CAW786366:CAW786367 CKS786366:CKS786367 CUO786366:CUO786367 DEK786366:DEK786367 DOG786366:DOG786367 DYC786366:DYC786367 EHY786366:EHY786367 ERU786366:ERU786367 FBQ786366:FBQ786367 FLM786366:FLM786367 FVI786366:FVI786367 GFE786366:GFE786367 GPA786366:GPA786367 GYW786366:GYW786367 HIS786366:HIS786367 HSO786366:HSO786367 ICK786366:ICK786367 IMG786366:IMG786367 IWC786366:IWC786367 JFY786366:JFY786367 JPU786366:JPU786367 JZQ786366:JZQ786367 KJM786366:KJM786367 KTI786366:KTI786367 LDE786366:LDE786367 LNA786366:LNA786367 LWW786366:LWW786367 MGS786366:MGS786367 MQO786366:MQO786367 NAK786366:NAK786367 NKG786366:NKG786367 NUC786366:NUC786367 ODY786366:ODY786367 ONU786366:ONU786367 OXQ786366:OXQ786367 PHM786366:PHM786367 PRI786366:PRI786367 QBE786366:QBE786367 QLA786366:QLA786367 QUW786366:QUW786367 RES786366:RES786367 ROO786366:ROO786367 RYK786366:RYK786367 SIG786366:SIG786367 SSC786366:SSC786367 TBY786366:TBY786367 TLU786366:TLU786367 TVQ786366:TVQ786367 UFM786366:UFM786367 UPI786366:UPI786367 UZE786366:UZE786367 VJA786366:VJA786367 VSW786366:VSW786367 WCS786366:WCS786367 WMO786366:WMO786367 WWK786366:WWK786367 AC851902:AC851903 JY851902:JY851903 TU851902:TU851903 ADQ851902:ADQ851903 ANM851902:ANM851903 AXI851902:AXI851903 BHE851902:BHE851903 BRA851902:BRA851903 CAW851902:CAW851903 CKS851902:CKS851903 CUO851902:CUO851903 DEK851902:DEK851903 DOG851902:DOG851903 DYC851902:DYC851903 EHY851902:EHY851903 ERU851902:ERU851903 FBQ851902:FBQ851903 FLM851902:FLM851903 FVI851902:FVI851903 GFE851902:GFE851903 GPA851902:GPA851903 GYW851902:GYW851903 HIS851902:HIS851903 HSO851902:HSO851903 ICK851902:ICK851903 IMG851902:IMG851903 IWC851902:IWC851903 JFY851902:JFY851903 JPU851902:JPU851903 JZQ851902:JZQ851903 KJM851902:KJM851903 KTI851902:KTI851903 LDE851902:LDE851903 LNA851902:LNA851903 LWW851902:LWW851903 MGS851902:MGS851903 MQO851902:MQO851903 NAK851902:NAK851903 NKG851902:NKG851903 NUC851902:NUC851903 ODY851902:ODY851903 ONU851902:ONU851903 OXQ851902:OXQ851903 PHM851902:PHM851903 PRI851902:PRI851903 QBE851902:QBE851903 QLA851902:QLA851903 QUW851902:QUW851903 RES851902:RES851903 ROO851902:ROO851903 RYK851902:RYK851903 SIG851902:SIG851903 SSC851902:SSC851903 TBY851902:TBY851903 TLU851902:TLU851903 TVQ851902:TVQ851903 UFM851902:UFM851903 UPI851902:UPI851903 UZE851902:UZE851903 VJA851902:VJA851903 VSW851902:VSW851903 WCS851902:WCS851903 WMO851902:WMO851903 WWK851902:WWK851903 AC917438:AC917439 JY917438:JY917439 TU917438:TU917439 ADQ917438:ADQ917439 ANM917438:ANM917439 AXI917438:AXI917439 BHE917438:BHE917439 BRA917438:BRA917439 CAW917438:CAW917439 CKS917438:CKS917439 CUO917438:CUO917439 DEK917438:DEK917439 DOG917438:DOG917439 DYC917438:DYC917439 EHY917438:EHY917439 ERU917438:ERU917439 FBQ917438:FBQ917439 FLM917438:FLM917439 FVI917438:FVI917439 GFE917438:GFE917439 GPA917438:GPA917439 GYW917438:GYW917439 HIS917438:HIS917439 HSO917438:HSO917439 ICK917438:ICK917439 IMG917438:IMG917439 IWC917438:IWC917439 JFY917438:JFY917439 JPU917438:JPU917439 JZQ917438:JZQ917439 KJM917438:KJM917439 KTI917438:KTI917439 LDE917438:LDE917439 LNA917438:LNA917439 LWW917438:LWW917439 MGS917438:MGS917439 MQO917438:MQO917439 NAK917438:NAK917439 NKG917438:NKG917439 NUC917438:NUC917439 ODY917438:ODY917439 ONU917438:ONU917439 OXQ917438:OXQ917439 PHM917438:PHM917439 PRI917438:PRI917439 QBE917438:QBE917439 QLA917438:QLA917439 QUW917438:QUW917439 RES917438:RES917439 ROO917438:ROO917439 RYK917438:RYK917439 SIG917438:SIG917439 SSC917438:SSC917439 TBY917438:TBY917439 TLU917438:TLU917439 TVQ917438:TVQ917439 UFM917438:UFM917439 UPI917438:UPI917439 UZE917438:UZE917439 VJA917438:VJA917439 VSW917438:VSW917439 WCS917438:WCS917439 WMO917438:WMO917439 WWK917438:WWK917439 AC982974:AC982975 JY982974:JY982975 TU982974:TU982975 ADQ982974:ADQ982975 ANM982974:ANM982975 AXI982974:AXI982975 BHE982974:BHE982975 BRA982974:BRA982975 CAW982974:CAW982975 CKS982974:CKS982975 CUO982974:CUO982975 DEK982974:DEK982975 DOG982974:DOG982975 DYC982974:DYC982975 EHY982974:EHY982975 ERU982974:ERU982975 FBQ982974:FBQ982975 FLM982974:FLM982975 FVI982974:FVI982975 GFE982974:GFE982975 GPA982974:GPA982975 GYW982974:GYW982975 HIS982974:HIS982975 HSO982974:HSO982975 ICK982974:ICK982975 IMG982974:IMG982975 IWC982974:IWC982975 JFY982974:JFY982975 JPU982974:JPU982975 JZQ982974:JZQ982975 KJM982974:KJM982975 KTI982974:KTI982975 LDE982974:LDE982975 LNA982974:LNA982975 LWW982974:LWW982975 MGS982974:MGS982975 MQO982974:MQO982975 NAK982974:NAK982975 NKG982974:NKG982975 NUC982974:NUC982975 ODY982974:ODY982975 ONU982974:ONU982975 OXQ982974:OXQ982975 PHM982974:PHM982975 PRI982974:PRI982975 QBE982974:QBE982975 QLA982974:QLA982975 QUW982974:QUW982975 RES982974:RES982975 ROO982974:ROO982975 RYK982974:RYK982975 SIG982974:SIG982975 SSC982974:SSC982975 TBY982974:TBY982975 TLU982974:TLU982975 TVQ982974:TVQ982975 UFM982974:UFM982975 UPI982974:UPI982975 UZE982974:UZE982975 VJA982974:VJA982975 VSW982974:VSW982975 WCS982974:WCS982975 JY10" xr:uid="{00000000-0002-0000-0200-000005000000}"/>
    <dataValidation allowBlank="1" showInputMessage="1" showErrorMessage="1" prompt="Performance Tasks Total Raw Score" sqref="WWK982976:WWK983076 TU27:TU36 ADQ27:ADQ36 ANM27:ANM36 AXI27:AXI36 BHE27:BHE36 BRA27:BRA36 CAW27:CAW36 CKS27:CKS36 CUO27:CUO36 DEK27:DEK36 DOG27:DOG36 DYC27:DYC36 EHY27:EHY36 ERU27:ERU36 FBQ27:FBQ36 FLM27:FLM36 FVI27:FVI36 GFE27:GFE36 GPA27:GPA36 GYW27:GYW36 HIS27:HIS36 HSO27:HSO36 ICK27:ICK36 IMG27:IMG36 IWC27:IWC36 JFY27:JFY36 JPU27:JPU36 JZQ27:JZQ36 KJM27:KJM36 KTI27:KTI36 LDE27:LDE36 LNA27:LNA36 LWW27:LWW36 MGS27:MGS36 MQO27:MQO36 NAK27:NAK36 NKG27:NKG36 NUC27:NUC36 ODY27:ODY36 ONU27:ONU36 OXQ27:OXQ36 PHM27:PHM36 PRI27:PRI36 QBE27:QBE36 QLA27:QLA36 QUW27:QUW36 RES27:RES36 ROO27:ROO36 RYK27:RYK36 SIG27:SIG36 SSC27:SSC36 TBY27:TBY36 TLU27:TLU36 TVQ27:TVQ36 UFM27:UFM36 UPI27:UPI36 UZE27:UZE36 VJA27:VJA36 VSW27:VSW36 WCS27:WCS36 WMO27:WMO36 WWK27:WWK36 WMO982976:WMO983076 AC65472:AC65572 JY65472:JY65572 TU65472:TU65572 ADQ65472:ADQ65572 ANM65472:ANM65572 AXI65472:AXI65572 BHE65472:BHE65572 BRA65472:BRA65572 CAW65472:CAW65572 CKS65472:CKS65572 CUO65472:CUO65572 DEK65472:DEK65572 DOG65472:DOG65572 DYC65472:DYC65572 EHY65472:EHY65572 ERU65472:ERU65572 FBQ65472:FBQ65572 FLM65472:FLM65572 FVI65472:FVI65572 GFE65472:GFE65572 GPA65472:GPA65572 GYW65472:GYW65572 HIS65472:HIS65572 HSO65472:HSO65572 ICK65472:ICK65572 IMG65472:IMG65572 IWC65472:IWC65572 JFY65472:JFY65572 JPU65472:JPU65572 JZQ65472:JZQ65572 KJM65472:KJM65572 KTI65472:KTI65572 LDE65472:LDE65572 LNA65472:LNA65572 LWW65472:LWW65572 MGS65472:MGS65572 MQO65472:MQO65572 NAK65472:NAK65572 NKG65472:NKG65572 NUC65472:NUC65572 ODY65472:ODY65572 ONU65472:ONU65572 OXQ65472:OXQ65572 PHM65472:PHM65572 PRI65472:PRI65572 QBE65472:QBE65572 QLA65472:QLA65572 QUW65472:QUW65572 RES65472:RES65572 ROO65472:ROO65572 RYK65472:RYK65572 SIG65472:SIG65572 SSC65472:SSC65572 TBY65472:TBY65572 TLU65472:TLU65572 TVQ65472:TVQ65572 UFM65472:UFM65572 UPI65472:UPI65572 UZE65472:UZE65572 VJA65472:VJA65572 VSW65472:VSW65572 WCS65472:WCS65572 WMO65472:WMO65572 WWK65472:WWK65572 AC131008:AC131108 JY131008:JY131108 TU131008:TU131108 ADQ131008:ADQ131108 ANM131008:ANM131108 AXI131008:AXI131108 BHE131008:BHE131108 BRA131008:BRA131108 CAW131008:CAW131108 CKS131008:CKS131108 CUO131008:CUO131108 DEK131008:DEK131108 DOG131008:DOG131108 DYC131008:DYC131108 EHY131008:EHY131108 ERU131008:ERU131108 FBQ131008:FBQ131108 FLM131008:FLM131108 FVI131008:FVI131108 GFE131008:GFE131108 GPA131008:GPA131108 GYW131008:GYW131108 HIS131008:HIS131108 HSO131008:HSO131108 ICK131008:ICK131108 IMG131008:IMG131108 IWC131008:IWC131108 JFY131008:JFY131108 JPU131008:JPU131108 JZQ131008:JZQ131108 KJM131008:KJM131108 KTI131008:KTI131108 LDE131008:LDE131108 LNA131008:LNA131108 LWW131008:LWW131108 MGS131008:MGS131108 MQO131008:MQO131108 NAK131008:NAK131108 NKG131008:NKG131108 NUC131008:NUC131108 ODY131008:ODY131108 ONU131008:ONU131108 OXQ131008:OXQ131108 PHM131008:PHM131108 PRI131008:PRI131108 QBE131008:QBE131108 QLA131008:QLA131108 QUW131008:QUW131108 RES131008:RES131108 ROO131008:ROO131108 RYK131008:RYK131108 SIG131008:SIG131108 SSC131008:SSC131108 TBY131008:TBY131108 TLU131008:TLU131108 TVQ131008:TVQ131108 UFM131008:UFM131108 UPI131008:UPI131108 UZE131008:UZE131108 VJA131008:VJA131108 VSW131008:VSW131108 WCS131008:WCS131108 WMO131008:WMO131108 WWK131008:WWK131108 AC196544:AC196644 JY196544:JY196644 TU196544:TU196644 ADQ196544:ADQ196644 ANM196544:ANM196644 AXI196544:AXI196644 BHE196544:BHE196644 BRA196544:BRA196644 CAW196544:CAW196644 CKS196544:CKS196644 CUO196544:CUO196644 DEK196544:DEK196644 DOG196544:DOG196644 DYC196544:DYC196644 EHY196544:EHY196644 ERU196544:ERU196644 FBQ196544:FBQ196644 FLM196544:FLM196644 FVI196544:FVI196644 GFE196544:GFE196644 GPA196544:GPA196644 GYW196544:GYW196644 HIS196544:HIS196644 HSO196544:HSO196644 ICK196544:ICK196644 IMG196544:IMG196644 IWC196544:IWC196644 JFY196544:JFY196644 JPU196544:JPU196644 JZQ196544:JZQ196644 KJM196544:KJM196644 KTI196544:KTI196644 LDE196544:LDE196644 LNA196544:LNA196644 LWW196544:LWW196644 MGS196544:MGS196644 MQO196544:MQO196644 NAK196544:NAK196644 NKG196544:NKG196644 NUC196544:NUC196644 ODY196544:ODY196644 ONU196544:ONU196644 OXQ196544:OXQ196644 PHM196544:PHM196644 PRI196544:PRI196644 QBE196544:QBE196644 QLA196544:QLA196644 QUW196544:QUW196644 RES196544:RES196644 ROO196544:ROO196644 RYK196544:RYK196644 SIG196544:SIG196644 SSC196544:SSC196644 TBY196544:TBY196644 TLU196544:TLU196644 TVQ196544:TVQ196644 UFM196544:UFM196644 UPI196544:UPI196644 UZE196544:UZE196644 VJA196544:VJA196644 VSW196544:VSW196644 WCS196544:WCS196644 WMO196544:WMO196644 WWK196544:WWK196644 AC262080:AC262180 JY262080:JY262180 TU262080:TU262180 ADQ262080:ADQ262180 ANM262080:ANM262180 AXI262080:AXI262180 BHE262080:BHE262180 BRA262080:BRA262180 CAW262080:CAW262180 CKS262080:CKS262180 CUO262080:CUO262180 DEK262080:DEK262180 DOG262080:DOG262180 DYC262080:DYC262180 EHY262080:EHY262180 ERU262080:ERU262180 FBQ262080:FBQ262180 FLM262080:FLM262180 FVI262080:FVI262180 GFE262080:GFE262180 GPA262080:GPA262180 GYW262080:GYW262180 HIS262080:HIS262180 HSO262080:HSO262180 ICK262080:ICK262180 IMG262080:IMG262180 IWC262080:IWC262180 JFY262080:JFY262180 JPU262080:JPU262180 JZQ262080:JZQ262180 KJM262080:KJM262180 KTI262080:KTI262180 LDE262080:LDE262180 LNA262080:LNA262180 LWW262080:LWW262180 MGS262080:MGS262180 MQO262080:MQO262180 NAK262080:NAK262180 NKG262080:NKG262180 NUC262080:NUC262180 ODY262080:ODY262180 ONU262080:ONU262180 OXQ262080:OXQ262180 PHM262080:PHM262180 PRI262080:PRI262180 QBE262080:QBE262180 QLA262080:QLA262180 QUW262080:QUW262180 RES262080:RES262180 ROO262080:ROO262180 RYK262080:RYK262180 SIG262080:SIG262180 SSC262080:SSC262180 TBY262080:TBY262180 TLU262080:TLU262180 TVQ262080:TVQ262180 UFM262080:UFM262180 UPI262080:UPI262180 UZE262080:UZE262180 VJA262080:VJA262180 VSW262080:VSW262180 WCS262080:WCS262180 WMO262080:WMO262180 WWK262080:WWK262180 AC327616:AC327716 JY327616:JY327716 TU327616:TU327716 ADQ327616:ADQ327716 ANM327616:ANM327716 AXI327616:AXI327716 BHE327616:BHE327716 BRA327616:BRA327716 CAW327616:CAW327716 CKS327616:CKS327716 CUO327616:CUO327716 DEK327616:DEK327716 DOG327616:DOG327716 DYC327616:DYC327716 EHY327616:EHY327716 ERU327616:ERU327716 FBQ327616:FBQ327716 FLM327616:FLM327716 FVI327616:FVI327716 GFE327616:GFE327716 GPA327616:GPA327716 GYW327616:GYW327716 HIS327616:HIS327716 HSO327616:HSO327716 ICK327616:ICK327716 IMG327616:IMG327716 IWC327616:IWC327716 JFY327616:JFY327716 JPU327616:JPU327716 JZQ327616:JZQ327716 KJM327616:KJM327716 KTI327616:KTI327716 LDE327616:LDE327716 LNA327616:LNA327716 LWW327616:LWW327716 MGS327616:MGS327716 MQO327616:MQO327716 NAK327616:NAK327716 NKG327616:NKG327716 NUC327616:NUC327716 ODY327616:ODY327716 ONU327616:ONU327716 OXQ327616:OXQ327716 PHM327616:PHM327716 PRI327616:PRI327716 QBE327616:QBE327716 QLA327616:QLA327716 QUW327616:QUW327716 RES327616:RES327716 ROO327616:ROO327716 RYK327616:RYK327716 SIG327616:SIG327716 SSC327616:SSC327716 TBY327616:TBY327716 TLU327616:TLU327716 TVQ327616:TVQ327716 UFM327616:UFM327716 UPI327616:UPI327716 UZE327616:UZE327716 VJA327616:VJA327716 VSW327616:VSW327716 WCS327616:WCS327716 WMO327616:WMO327716 WWK327616:WWK327716 AC393152:AC393252 JY393152:JY393252 TU393152:TU393252 ADQ393152:ADQ393252 ANM393152:ANM393252 AXI393152:AXI393252 BHE393152:BHE393252 BRA393152:BRA393252 CAW393152:CAW393252 CKS393152:CKS393252 CUO393152:CUO393252 DEK393152:DEK393252 DOG393152:DOG393252 DYC393152:DYC393252 EHY393152:EHY393252 ERU393152:ERU393252 FBQ393152:FBQ393252 FLM393152:FLM393252 FVI393152:FVI393252 GFE393152:GFE393252 GPA393152:GPA393252 GYW393152:GYW393252 HIS393152:HIS393252 HSO393152:HSO393252 ICK393152:ICK393252 IMG393152:IMG393252 IWC393152:IWC393252 JFY393152:JFY393252 JPU393152:JPU393252 JZQ393152:JZQ393252 KJM393152:KJM393252 KTI393152:KTI393252 LDE393152:LDE393252 LNA393152:LNA393252 LWW393152:LWW393252 MGS393152:MGS393252 MQO393152:MQO393252 NAK393152:NAK393252 NKG393152:NKG393252 NUC393152:NUC393252 ODY393152:ODY393252 ONU393152:ONU393252 OXQ393152:OXQ393252 PHM393152:PHM393252 PRI393152:PRI393252 QBE393152:QBE393252 QLA393152:QLA393252 QUW393152:QUW393252 RES393152:RES393252 ROO393152:ROO393252 RYK393152:RYK393252 SIG393152:SIG393252 SSC393152:SSC393252 TBY393152:TBY393252 TLU393152:TLU393252 TVQ393152:TVQ393252 UFM393152:UFM393252 UPI393152:UPI393252 UZE393152:UZE393252 VJA393152:VJA393252 VSW393152:VSW393252 WCS393152:WCS393252 WMO393152:WMO393252 WWK393152:WWK393252 AC458688:AC458788 JY458688:JY458788 TU458688:TU458788 ADQ458688:ADQ458788 ANM458688:ANM458788 AXI458688:AXI458788 BHE458688:BHE458788 BRA458688:BRA458788 CAW458688:CAW458788 CKS458688:CKS458788 CUO458688:CUO458788 DEK458688:DEK458788 DOG458688:DOG458788 DYC458688:DYC458788 EHY458688:EHY458788 ERU458688:ERU458788 FBQ458688:FBQ458788 FLM458688:FLM458788 FVI458688:FVI458788 GFE458688:GFE458788 GPA458688:GPA458788 GYW458688:GYW458788 HIS458688:HIS458788 HSO458688:HSO458788 ICK458688:ICK458788 IMG458688:IMG458788 IWC458688:IWC458788 JFY458688:JFY458788 JPU458688:JPU458788 JZQ458688:JZQ458788 KJM458688:KJM458788 KTI458688:KTI458788 LDE458688:LDE458788 LNA458688:LNA458788 LWW458688:LWW458788 MGS458688:MGS458788 MQO458688:MQO458788 NAK458688:NAK458788 NKG458688:NKG458788 NUC458688:NUC458788 ODY458688:ODY458788 ONU458688:ONU458788 OXQ458688:OXQ458788 PHM458688:PHM458788 PRI458688:PRI458788 QBE458688:QBE458788 QLA458688:QLA458788 QUW458688:QUW458788 RES458688:RES458788 ROO458688:ROO458788 RYK458688:RYK458788 SIG458688:SIG458788 SSC458688:SSC458788 TBY458688:TBY458788 TLU458688:TLU458788 TVQ458688:TVQ458788 UFM458688:UFM458788 UPI458688:UPI458788 UZE458688:UZE458788 VJA458688:VJA458788 VSW458688:VSW458788 WCS458688:WCS458788 WMO458688:WMO458788 WWK458688:WWK458788 AC524224:AC524324 JY524224:JY524324 TU524224:TU524324 ADQ524224:ADQ524324 ANM524224:ANM524324 AXI524224:AXI524324 BHE524224:BHE524324 BRA524224:BRA524324 CAW524224:CAW524324 CKS524224:CKS524324 CUO524224:CUO524324 DEK524224:DEK524324 DOG524224:DOG524324 DYC524224:DYC524324 EHY524224:EHY524324 ERU524224:ERU524324 FBQ524224:FBQ524324 FLM524224:FLM524324 FVI524224:FVI524324 GFE524224:GFE524324 GPA524224:GPA524324 GYW524224:GYW524324 HIS524224:HIS524324 HSO524224:HSO524324 ICK524224:ICK524324 IMG524224:IMG524324 IWC524224:IWC524324 JFY524224:JFY524324 JPU524224:JPU524324 JZQ524224:JZQ524324 KJM524224:KJM524324 KTI524224:KTI524324 LDE524224:LDE524324 LNA524224:LNA524324 LWW524224:LWW524324 MGS524224:MGS524324 MQO524224:MQO524324 NAK524224:NAK524324 NKG524224:NKG524324 NUC524224:NUC524324 ODY524224:ODY524324 ONU524224:ONU524324 OXQ524224:OXQ524324 PHM524224:PHM524324 PRI524224:PRI524324 QBE524224:QBE524324 QLA524224:QLA524324 QUW524224:QUW524324 RES524224:RES524324 ROO524224:ROO524324 RYK524224:RYK524324 SIG524224:SIG524324 SSC524224:SSC524324 TBY524224:TBY524324 TLU524224:TLU524324 TVQ524224:TVQ524324 UFM524224:UFM524324 UPI524224:UPI524324 UZE524224:UZE524324 VJA524224:VJA524324 VSW524224:VSW524324 WCS524224:WCS524324 WMO524224:WMO524324 WWK524224:WWK524324 AC589760:AC589860 JY589760:JY589860 TU589760:TU589860 ADQ589760:ADQ589860 ANM589760:ANM589860 AXI589760:AXI589860 BHE589760:BHE589860 BRA589760:BRA589860 CAW589760:CAW589860 CKS589760:CKS589860 CUO589760:CUO589860 DEK589760:DEK589860 DOG589760:DOG589860 DYC589760:DYC589860 EHY589760:EHY589860 ERU589760:ERU589860 FBQ589760:FBQ589860 FLM589760:FLM589860 FVI589760:FVI589860 GFE589760:GFE589860 GPA589760:GPA589860 GYW589760:GYW589860 HIS589760:HIS589860 HSO589760:HSO589860 ICK589760:ICK589860 IMG589760:IMG589860 IWC589760:IWC589860 JFY589760:JFY589860 JPU589760:JPU589860 JZQ589760:JZQ589860 KJM589760:KJM589860 KTI589760:KTI589860 LDE589760:LDE589860 LNA589760:LNA589860 LWW589760:LWW589860 MGS589760:MGS589860 MQO589760:MQO589860 NAK589760:NAK589860 NKG589760:NKG589860 NUC589760:NUC589860 ODY589760:ODY589860 ONU589760:ONU589860 OXQ589760:OXQ589860 PHM589760:PHM589860 PRI589760:PRI589860 QBE589760:QBE589860 QLA589760:QLA589860 QUW589760:QUW589860 RES589760:RES589860 ROO589760:ROO589860 RYK589760:RYK589860 SIG589760:SIG589860 SSC589760:SSC589860 TBY589760:TBY589860 TLU589760:TLU589860 TVQ589760:TVQ589860 UFM589760:UFM589860 UPI589760:UPI589860 UZE589760:UZE589860 VJA589760:VJA589860 VSW589760:VSW589860 WCS589760:WCS589860 WMO589760:WMO589860 WWK589760:WWK589860 AC655296:AC655396 JY655296:JY655396 TU655296:TU655396 ADQ655296:ADQ655396 ANM655296:ANM655396 AXI655296:AXI655396 BHE655296:BHE655396 BRA655296:BRA655396 CAW655296:CAW655396 CKS655296:CKS655396 CUO655296:CUO655396 DEK655296:DEK655396 DOG655296:DOG655396 DYC655296:DYC655396 EHY655296:EHY655396 ERU655296:ERU655396 FBQ655296:FBQ655396 FLM655296:FLM655396 FVI655296:FVI655396 GFE655296:GFE655396 GPA655296:GPA655396 GYW655296:GYW655396 HIS655296:HIS655396 HSO655296:HSO655396 ICK655296:ICK655396 IMG655296:IMG655396 IWC655296:IWC655396 JFY655296:JFY655396 JPU655296:JPU655396 JZQ655296:JZQ655396 KJM655296:KJM655396 KTI655296:KTI655396 LDE655296:LDE655396 LNA655296:LNA655396 LWW655296:LWW655396 MGS655296:MGS655396 MQO655296:MQO655396 NAK655296:NAK655396 NKG655296:NKG655396 NUC655296:NUC655396 ODY655296:ODY655396 ONU655296:ONU655396 OXQ655296:OXQ655396 PHM655296:PHM655396 PRI655296:PRI655396 QBE655296:QBE655396 QLA655296:QLA655396 QUW655296:QUW655396 RES655296:RES655396 ROO655296:ROO655396 RYK655296:RYK655396 SIG655296:SIG655396 SSC655296:SSC655396 TBY655296:TBY655396 TLU655296:TLU655396 TVQ655296:TVQ655396 UFM655296:UFM655396 UPI655296:UPI655396 UZE655296:UZE655396 VJA655296:VJA655396 VSW655296:VSW655396 WCS655296:WCS655396 WMO655296:WMO655396 WWK655296:WWK655396 AC720832:AC720932 JY720832:JY720932 TU720832:TU720932 ADQ720832:ADQ720932 ANM720832:ANM720932 AXI720832:AXI720932 BHE720832:BHE720932 BRA720832:BRA720932 CAW720832:CAW720932 CKS720832:CKS720932 CUO720832:CUO720932 DEK720832:DEK720932 DOG720832:DOG720932 DYC720832:DYC720932 EHY720832:EHY720932 ERU720832:ERU720932 FBQ720832:FBQ720932 FLM720832:FLM720932 FVI720832:FVI720932 GFE720832:GFE720932 GPA720832:GPA720932 GYW720832:GYW720932 HIS720832:HIS720932 HSO720832:HSO720932 ICK720832:ICK720932 IMG720832:IMG720932 IWC720832:IWC720932 JFY720832:JFY720932 JPU720832:JPU720932 JZQ720832:JZQ720932 KJM720832:KJM720932 KTI720832:KTI720932 LDE720832:LDE720932 LNA720832:LNA720932 LWW720832:LWW720932 MGS720832:MGS720932 MQO720832:MQO720932 NAK720832:NAK720932 NKG720832:NKG720932 NUC720832:NUC720932 ODY720832:ODY720932 ONU720832:ONU720932 OXQ720832:OXQ720932 PHM720832:PHM720932 PRI720832:PRI720932 QBE720832:QBE720932 QLA720832:QLA720932 QUW720832:QUW720932 RES720832:RES720932 ROO720832:ROO720932 RYK720832:RYK720932 SIG720832:SIG720932 SSC720832:SSC720932 TBY720832:TBY720932 TLU720832:TLU720932 TVQ720832:TVQ720932 UFM720832:UFM720932 UPI720832:UPI720932 UZE720832:UZE720932 VJA720832:VJA720932 VSW720832:VSW720932 WCS720832:WCS720932 WMO720832:WMO720932 WWK720832:WWK720932 AC786368:AC786468 JY786368:JY786468 TU786368:TU786468 ADQ786368:ADQ786468 ANM786368:ANM786468 AXI786368:AXI786468 BHE786368:BHE786468 BRA786368:BRA786468 CAW786368:CAW786468 CKS786368:CKS786468 CUO786368:CUO786468 DEK786368:DEK786468 DOG786368:DOG786468 DYC786368:DYC786468 EHY786368:EHY786468 ERU786368:ERU786468 FBQ786368:FBQ786468 FLM786368:FLM786468 FVI786368:FVI786468 GFE786368:GFE786468 GPA786368:GPA786468 GYW786368:GYW786468 HIS786368:HIS786468 HSO786368:HSO786468 ICK786368:ICK786468 IMG786368:IMG786468 IWC786368:IWC786468 JFY786368:JFY786468 JPU786368:JPU786468 JZQ786368:JZQ786468 KJM786368:KJM786468 KTI786368:KTI786468 LDE786368:LDE786468 LNA786368:LNA786468 LWW786368:LWW786468 MGS786368:MGS786468 MQO786368:MQO786468 NAK786368:NAK786468 NKG786368:NKG786468 NUC786368:NUC786468 ODY786368:ODY786468 ONU786368:ONU786468 OXQ786368:OXQ786468 PHM786368:PHM786468 PRI786368:PRI786468 QBE786368:QBE786468 QLA786368:QLA786468 QUW786368:QUW786468 RES786368:RES786468 ROO786368:ROO786468 RYK786368:RYK786468 SIG786368:SIG786468 SSC786368:SSC786468 TBY786368:TBY786468 TLU786368:TLU786468 TVQ786368:TVQ786468 UFM786368:UFM786468 UPI786368:UPI786468 UZE786368:UZE786468 VJA786368:VJA786468 VSW786368:VSW786468 WCS786368:WCS786468 WMO786368:WMO786468 WWK786368:WWK786468 AC851904:AC852004 JY851904:JY852004 TU851904:TU852004 ADQ851904:ADQ852004 ANM851904:ANM852004 AXI851904:AXI852004 BHE851904:BHE852004 BRA851904:BRA852004 CAW851904:CAW852004 CKS851904:CKS852004 CUO851904:CUO852004 DEK851904:DEK852004 DOG851904:DOG852004 DYC851904:DYC852004 EHY851904:EHY852004 ERU851904:ERU852004 FBQ851904:FBQ852004 FLM851904:FLM852004 FVI851904:FVI852004 GFE851904:GFE852004 GPA851904:GPA852004 GYW851904:GYW852004 HIS851904:HIS852004 HSO851904:HSO852004 ICK851904:ICK852004 IMG851904:IMG852004 IWC851904:IWC852004 JFY851904:JFY852004 JPU851904:JPU852004 JZQ851904:JZQ852004 KJM851904:KJM852004 KTI851904:KTI852004 LDE851904:LDE852004 LNA851904:LNA852004 LWW851904:LWW852004 MGS851904:MGS852004 MQO851904:MQO852004 NAK851904:NAK852004 NKG851904:NKG852004 NUC851904:NUC852004 ODY851904:ODY852004 ONU851904:ONU852004 OXQ851904:OXQ852004 PHM851904:PHM852004 PRI851904:PRI852004 QBE851904:QBE852004 QLA851904:QLA852004 QUW851904:QUW852004 RES851904:RES852004 ROO851904:ROO852004 RYK851904:RYK852004 SIG851904:SIG852004 SSC851904:SSC852004 TBY851904:TBY852004 TLU851904:TLU852004 TVQ851904:TVQ852004 UFM851904:UFM852004 UPI851904:UPI852004 UZE851904:UZE852004 VJA851904:VJA852004 VSW851904:VSW852004 WCS851904:WCS852004 WMO851904:WMO852004 WWK851904:WWK852004 AC917440:AC917540 JY917440:JY917540 TU917440:TU917540 ADQ917440:ADQ917540 ANM917440:ANM917540 AXI917440:AXI917540 BHE917440:BHE917540 BRA917440:BRA917540 CAW917440:CAW917540 CKS917440:CKS917540 CUO917440:CUO917540 DEK917440:DEK917540 DOG917440:DOG917540 DYC917440:DYC917540 EHY917440:EHY917540 ERU917440:ERU917540 FBQ917440:FBQ917540 FLM917440:FLM917540 FVI917440:FVI917540 GFE917440:GFE917540 GPA917440:GPA917540 GYW917440:GYW917540 HIS917440:HIS917540 HSO917440:HSO917540 ICK917440:ICK917540 IMG917440:IMG917540 IWC917440:IWC917540 JFY917440:JFY917540 JPU917440:JPU917540 JZQ917440:JZQ917540 KJM917440:KJM917540 KTI917440:KTI917540 LDE917440:LDE917540 LNA917440:LNA917540 LWW917440:LWW917540 MGS917440:MGS917540 MQO917440:MQO917540 NAK917440:NAK917540 NKG917440:NKG917540 NUC917440:NUC917540 ODY917440:ODY917540 ONU917440:ONU917540 OXQ917440:OXQ917540 PHM917440:PHM917540 PRI917440:PRI917540 QBE917440:QBE917540 QLA917440:QLA917540 QUW917440:QUW917540 RES917440:RES917540 ROO917440:ROO917540 RYK917440:RYK917540 SIG917440:SIG917540 SSC917440:SSC917540 TBY917440:TBY917540 TLU917440:TLU917540 TVQ917440:TVQ917540 UFM917440:UFM917540 UPI917440:UPI917540 UZE917440:UZE917540 VJA917440:VJA917540 VSW917440:VSW917540 WCS917440:WCS917540 WMO917440:WMO917540 WWK917440:WWK917540 AC982976:AC983076 JY982976:JY983076 TU982976:TU983076 ADQ982976:ADQ983076 ANM982976:ANM983076 AXI982976:AXI983076 BHE982976:BHE983076 BRA982976:BRA983076 CAW982976:CAW983076 CKS982976:CKS983076 CUO982976:CUO983076 DEK982976:DEK983076 DOG982976:DOG983076 DYC982976:DYC983076 EHY982976:EHY983076 ERU982976:ERU983076 FBQ982976:FBQ983076 FLM982976:FLM983076 FVI982976:FVI983076 GFE982976:GFE983076 GPA982976:GPA983076 GYW982976:GYW983076 HIS982976:HIS983076 HSO982976:HSO983076 ICK982976:ICK983076 IMG982976:IMG983076 IWC982976:IWC983076 JFY982976:JFY983076 JPU982976:JPU983076 JZQ982976:JZQ983076 KJM982976:KJM983076 KTI982976:KTI983076 LDE982976:LDE983076 LNA982976:LNA983076 LWW982976:LWW983076 MGS982976:MGS983076 MQO982976:MQO983076 NAK982976:NAK983076 NKG982976:NKG983076 NUC982976:NUC983076 ODY982976:ODY983076 ONU982976:ONU983076 OXQ982976:OXQ983076 PHM982976:PHM983076 PRI982976:PRI983076 QBE982976:QBE983076 QLA982976:QLA983076 QUW982976:QUW983076 RES982976:RES983076 ROO982976:ROO983076 RYK982976:RYK983076 SIG982976:SIG983076 SSC982976:SSC983076 TBY982976:TBY983076 TLU982976:TLU983076 TVQ982976:TVQ983076 UFM982976:UFM983076 UPI982976:UPI983076 UZE982976:UZE983076 VJA982976:VJA983076 VSW982976:VSW983076 WCS982976:WCS983076 JY27:JY36 JY12:JY25 TU12:TU25 ADQ12:ADQ25 ANM12:ANM25 AXI12:AXI25 BHE12:BHE25 BRA12:BRA25 CAW12:CAW25 CKS12:CKS25 CUO12:CUO25 DEK12:DEK25 DOG12:DOG25 DYC12:DYC25 EHY12:EHY25 ERU12:ERU25 FBQ12:FBQ25 FLM12:FLM25 FVI12:FVI25 GFE12:GFE25 GPA12:GPA25 GYW12:GYW25 HIS12:HIS25 HSO12:HSO25 ICK12:ICK25 IMG12:IMG25 IWC12:IWC25 JFY12:JFY25 JPU12:JPU25 JZQ12:JZQ25 KJM12:KJM25 KTI12:KTI25 LDE12:LDE25 LNA12:LNA25 LWW12:LWW25 MGS12:MGS25 MQO12:MQO25 NAK12:NAK25 NKG12:NKG25 NUC12:NUC25 ODY12:ODY25 ONU12:ONU25 OXQ12:OXQ25 PHM12:PHM25 PRI12:PRI25 QBE12:QBE25 QLA12:QLA25 QUW12:QUW25 RES12:RES25 ROO12:ROO25 RYK12:RYK25 SIG12:SIG25 SSC12:SSC25 TBY12:TBY25 TLU12:TLU25 TVQ12:TVQ25 UFM12:UFM25 UPI12:UPI25 UZE12:UZE25 VJA12:VJA25 VSW12:VSW25 WCS12:WCS25 WMO12:WMO25 WWK12:WWK25" xr:uid="{00000000-0002-0000-0200-000006000000}"/>
    <dataValidation allowBlank="1" showInputMessage="1" showErrorMessage="1" prompt="Performance Tasks Percentage Score" sqref="WWL982974:WWL983076 ADR27:ADR36 ANN27:ANN36 AXJ27:AXJ36 BHF27:BHF36 BRB27:BRB36 CAX27:CAX36 CKT27:CKT36 CUP27:CUP36 DEL27:DEL36 DOH27:DOH36 DYD27:DYD36 EHZ27:EHZ36 ERV27:ERV36 FBR27:FBR36 FLN27:FLN36 FVJ27:FVJ36 GFF27:GFF36 GPB27:GPB36 GYX27:GYX36 HIT27:HIT36 HSP27:HSP36 ICL27:ICL36 IMH27:IMH36 IWD27:IWD36 JFZ27:JFZ36 JPV27:JPV36 JZR27:JZR36 KJN27:KJN36 KTJ27:KTJ36 LDF27:LDF36 LNB27:LNB36 LWX27:LWX36 MGT27:MGT36 MQP27:MQP36 NAL27:NAL36 NKH27:NKH36 NUD27:NUD36 ODZ27:ODZ36 ONV27:ONV36 OXR27:OXR36 PHN27:PHN36 PRJ27:PRJ36 QBF27:QBF36 QLB27:QLB36 QUX27:QUX36 RET27:RET36 ROP27:ROP36 RYL27:RYL36 SIH27:SIH36 SSD27:SSD36 TBZ27:TBZ36 TLV27:TLV36 TVR27:TVR36 UFN27:UFN36 UPJ27:UPJ36 UZF27:UZF36 VJB27:VJB36 VSX27:VSX36 WCT27:WCT36 WMP27:WMP36 WWL27:WWL36 JZ27:JZ36 WMP982974:WMP983076 AD65470:AD65572 JZ65470:JZ65572 TV65470:TV65572 ADR65470:ADR65572 ANN65470:ANN65572 AXJ65470:AXJ65572 BHF65470:BHF65572 BRB65470:BRB65572 CAX65470:CAX65572 CKT65470:CKT65572 CUP65470:CUP65572 DEL65470:DEL65572 DOH65470:DOH65572 DYD65470:DYD65572 EHZ65470:EHZ65572 ERV65470:ERV65572 FBR65470:FBR65572 FLN65470:FLN65572 FVJ65470:FVJ65572 GFF65470:GFF65572 GPB65470:GPB65572 GYX65470:GYX65572 HIT65470:HIT65572 HSP65470:HSP65572 ICL65470:ICL65572 IMH65470:IMH65572 IWD65470:IWD65572 JFZ65470:JFZ65572 JPV65470:JPV65572 JZR65470:JZR65572 KJN65470:KJN65572 KTJ65470:KTJ65572 LDF65470:LDF65572 LNB65470:LNB65572 LWX65470:LWX65572 MGT65470:MGT65572 MQP65470:MQP65572 NAL65470:NAL65572 NKH65470:NKH65572 NUD65470:NUD65572 ODZ65470:ODZ65572 ONV65470:ONV65572 OXR65470:OXR65572 PHN65470:PHN65572 PRJ65470:PRJ65572 QBF65470:QBF65572 QLB65470:QLB65572 QUX65470:QUX65572 RET65470:RET65572 ROP65470:ROP65572 RYL65470:RYL65572 SIH65470:SIH65572 SSD65470:SSD65572 TBZ65470:TBZ65572 TLV65470:TLV65572 TVR65470:TVR65572 UFN65470:UFN65572 UPJ65470:UPJ65572 UZF65470:UZF65572 VJB65470:VJB65572 VSX65470:VSX65572 WCT65470:WCT65572 WMP65470:WMP65572 WWL65470:WWL65572 AD131006:AD131108 JZ131006:JZ131108 TV131006:TV131108 ADR131006:ADR131108 ANN131006:ANN131108 AXJ131006:AXJ131108 BHF131006:BHF131108 BRB131006:BRB131108 CAX131006:CAX131108 CKT131006:CKT131108 CUP131006:CUP131108 DEL131006:DEL131108 DOH131006:DOH131108 DYD131006:DYD131108 EHZ131006:EHZ131108 ERV131006:ERV131108 FBR131006:FBR131108 FLN131006:FLN131108 FVJ131006:FVJ131108 GFF131006:GFF131108 GPB131006:GPB131108 GYX131006:GYX131108 HIT131006:HIT131108 HSP131006:HSP131108 ICL131006:ICL131108 IMH131006:IMH131108 IWD131006:IWD131108 JFZ131006:JFZ131108 JPV131006:JPV131108 JZR131006:JZR131108 KJN131006:KJN131108 KTJ131006:KTJ131108 LDF131006:LDF131108 LNB131006:LNB131108 LWX131006:LWX131108 MGT131006:MGT131108 MQP131006:MQP131108 NAL131006:NAL131108 NKH131006:NKH131108 NUD131006:NUD131108 ODZ131006:ODZ131108 ONV131006:ONV131108 OXR131006:OXR131108 PHN131006:PHN131108 PRJ131006:PRJ131108 QBF131006:QBF131108 QLB131006:QLB131108 QUX131006:QUX131108 RET131006:RET131108 ROP131006:ROP131108 RYL131006:RYL131108 SIH131006:SIH131108 SSD131006:SSD131108 TBZ131006:TBZ131108 TLV131006:TLV131108 TVR131006:TVR131108 UFN131006:UFN131108 UPJ131006:UPJ131108 UZF131006:UZF131108 VJB131006:VJB131108 VSX131006:VSX131108 WCT131006:WCT131108 WMP131006:WMP131108 WWL131006:WWL131108 AD196542:AD196644 JZ196542:JZ196644 TV196542:TV196644 ADR196542:ADR196644 ANN196542:ANN196644 AXJ196542:AXJ196644 BHF196542:BHF196644 BRB196542:BRB196644 CAX196542:CAX196644 CKT196542:CKT196644 CUP196542:CUP196644 DEL196542:DEL196644 DOH196542:DOH196644 DYD196542:DYD196644 EHZ196542:EHZ196644 ERV196542:ERV196644 FBR196542:FBR196644 FLN196542:FLN196644 FVJ196542:FVJ196644 GFF196542:GFF196644 GPB196542:GPB196644 GYX196542:GYX196644 HIT196542:HIT196644 HSP196542:HSP196644 ICL196542:ICL196644 IMH196542:IMH196644 IWD196542:IWD196644 JFZ196542:JFZ196644 JPV196542:JPV196644 JZR196542:JZR196644 KJN196542:KJN196644 KTJ196542:KTJ196644 LDF196542:LDF196644 LNB196542:LNB196644 LWX196542:LWX196644 MGT196542:MGT196644 MQP196542:MQP196644 NAL196542:NAL196644 NKH196542:NKH196644 NUD196542:NUD196644 ODZ196542:ODZ196644 ONV196542:ONV196644 OXR196542:OXR196644 PHN196542:PHN196644 PRJ196542:PRJ196644 QBF196542:QBF196644 QLB196542:QLB196644 QUX196542:QUX196644 RET196542:RET196644 ROP196542:ROP196644 RYL196542:RYL196644 SIH196542:SIH196644 SSD196542:SSD196644 TBZ196542:TBZ196644 TLV196542:TLV196644 TVR196542:TVR196644 UFN196542:UFN196644 UPJ196542:UPJ196644 UZF196542:UZF196644 VJB196542:VJB196644 VSX196542:VSX196644 WCT196542:WCT196644 WMP196542:WMP196644 WWL196542:WWL196644 AD262078:AD262180 JZ262078:JZ262180 TV262078:TV262180 ADR262078:ADR262180 ANN262078:ANN262180 AXJ262078:AXJ262180 BHF262078:BHF262180 BRB262078:BRB262180 CAX262078:CAX262180 CKT262078:CKT262180 CUP262078:CUP262180 DEL262078:DEL262180 DOH262078:DOH262180 DYD262078:DYD262180 EHZ262078:EHZ262180 ERV262078:ERV262180 FBR262078:FBR262180 FLN262078:FLN262180 FVJ262078:FVJ262180 GFF262078:GFF262180 GPB262078:GPB262180 GYX262078:GYX262180 HIT262078:HIT262180 HSP262078:HSP262180 ICL262078:ICL262180 IMH262078:IMH262180 IWD262078:IWD262180 JFZ262078:JFZ262180 JPV262078:JPV262180 JZR262078:JZR262180 KJN262078:KJN262180 KTJ262078:KTJ262180 LDF262078:LDF262180 LNB262078:LNB262180 LWX262078:LWX262180 MGT262078:MGT262180 MQP262078:MQP262180 NAL262078:NAL262180 NKH262078:NKH262180 NUD262078:NUD262180 ODZ262078:ODZ262180 ONV262078:ONV262180 OXR262078:OXR262180 PHN262078:PHN262180 PRJ262078:PRJ262180 QBF262078:QBF262180 QLB262078:QLB262180 QUX262078:QUX262180 RET262078:RET262180 ROP262078:ROP262180 RYL262078:RYL262180 SIH262078:SIH262180 SSD262078:SSD262180 TBZ262078:TBZ262180 TLV262078:TLV262180 TVR262078:TVR262180 UFN262078:UFN262180 UPJ262078:UPJ262180 UZF262078:UZF262180 VJB262078:VJB262180 VSX262078:VSX262180 WCT262078:WCT262180 WMP262078:WMP262180 WWL262078:WWL262180 AD327614:AD327716 JZ327614:JZ327716 TV327614:TV327716 ADR327614:ADR327716 ANN327614:ANN327716 AXJ327614:AXJ327716 BHF327614:BHF327716 BRB327614:BRB327716 CAX327614:CAX327716 CKT327614:CKT327716 CUP327614:CUP327716 DEL327614:DEL327716 DOH327614:DOH327716 DYD327614:DYD327716 EHZ327614:EHZ327716 ERV327614:ERV327716 FBR327614:FBR327716 FLN327614:FLN327716 FVJ327614:FVJ327716 GFF327614:GFF327716 GPB327614:GPB327716 GYX327614:GYX327716 HIT327614:HIT327716 HSP327614:HSP327716 ICL327614:ICL327716 IMH327614:IMH327716 IWD327614:IWD327716 JFZ327614:JFZ327716 JPV327614:JPV327716 JZR327614:JZR327716 KJN327614:KJN327716 KTJ327614:KTJ327716 LDF327614:LDF327716 LNB327614:LNB327716 LWX327614:LWX327716 MGT327614:MGT327716 MQP327614:MQP327716 NAL327614:NAL327716 NKH327614:NKH327716 NUD327614:NUD327716 ODZ327614:ODZ327716 ONV327614:ONV327716 OXR327614:OXR327716 PHN327614:PHN327716 PRJ327614:PRJ327716 QBF327614:QBF327716 QLB327614:QLB327716 QUX327614:QUX327716 RET327614:RET327716 ROP327614:ROP327716 RYL327614:RYL327716 SIH327614:SIH327716 SSD327614:SSD327716 TBZ327614:TBZ327716 TLV327614:TLV327716 TVR327614:TVR327716 UFN327614:UFN327716 UPJ327614:UPJ327716 UZF327614:UZF327716 VJB327614:VJB327716 VSX327614:VSX327716 WCT327614:WCT327716 WMP327614:WMP327716 WWL327614:WWL327716 AD393150:AD393252 JZ393150:JZ393252 TV393150:TV393252 ADR393150:ADR393252 ANN393150:ANN393252 AXJ393150:AXJ393252 BHF393150:BHF393252 BRB393150:BRB393252 CAX393150:CAX393252 CKT393150:CKT393252 CUP393150:CUP393252 DEL393150:DEL393252 DOH393150:DOH393252 DYD393150:DYD393252 EHZ393150:EHZ393252 ERV393150:ERV393252 FBR393150:FBR393252 FLN393150:FLN393252 FVJ393150:FVJ393252 GFF393150:GFF393252 GPB393150:GPB393252 GYX393150:GYX393252 HIT393150:HIT393252 HSP393150:HSP393252 ICL393150:ICL393252 IMH393150:IMH393252 IWD393150:IWD393252 JFZ393150:JFZ393252 JPV393150:JPV393252 JZR393150:JZR393252 KJN393150:KJN393252 KTJ393150:KTJ393252 LDF393150:LDF393252 LNB393150:LNB393252 LWX393150:LWX393252 MGT393150:MGT393252 MQP393150:MQP393252 NAL393150:NAL393252 NKH393150:NKH393252 NUD393150:NUD393252 ODZ393150:ODZ393252 ONV393150:ONV393252 OXR393150:OXR393252 PHN393150:PHN393252 PRJ393150:PRJ393252 QBF393150:QBF393252 QLB393150:QLB393252 QUX393150:QUX393252 RET393150:RET393252 ROP393150:ROP393252 RYL393150:RYL393252 SIH393150:SIH393252 SSD393150:SSD393252 TBZ393150:TBZ393252 TLV393150:TLV393252 TVR393150:TVR393252 UFN393150:UFN393252 UPJ393150:UPJ393252 UZF393150:UZF393252 VJB393150:VJB393252 VSX393150:VSX393252 WCT393150:WCT393252 WMP393150:WMP393252 WWL393150:WWL393252 AD458686:AD458788 JZ458686:JZ458788 TV458686:TV458788 ADR458686:ADR458788 ANN458686:ANN458788 AXJ458686:AXJ458788 BHF458686:BHF458788 BRB458686:BRB458788 CAX458686:CAX458788 CKT458686:CKT458788 CUP458686:CUP458788 DEL458686:DEL458788 DOH458686:DOH458788 DYD458686:DYD458788 EHZ458686:EHZ458788 ERV458686:ERV458788 FBR458686:FBR458788 FLN458686:FLN458788 FVJ458686:FVJ458788 GFF458686:GFF458788 GPB458686:GPB458788 GYX458686:GYX458788 HIT458686:HIT458788 HSP458686:HSP458788 ICL458686:ICL458788 IMH458686:IMH458788 IWD458686:IWD458788 JFZ458686:JFZ458788 JPV458686:JPV458788 JZR458686:JZR458788 KJN458686:KJN458788 KTJ458686:KTJ458788 LDF458686:LDF458788 LNB458686:LNB458788 LWX458686:LWX458788 MGT458686:MGT458788 MQP458686:MQP458788 NAL458686:NAL458788 NKH458686:NKH458788 NUD458686:NUD458788 ODZ458686:ODZ458788 ONV458686:ONV458788 OXR458686:OXR458788 PHN458686:PHN458788 PRJ458686:PRJ458788 QBF458686:QBF458788 QLB458686:QLB458788 QUX458686:QUX458788 RET458686:RET458788 ROP458686:ROP458788 RYL458686:RYL458788 SIH458686:SIH458788 SSD458686:SSD458788 TBZ458686:TBZ458788 TLV458686:TLV458788 TVR458686:TVR458788 UFN458686:UFN458788 UPJ458686:UPJ458788 UZF458686:UZF458788 VJB458686:VJB458788 VSX458686:VSX458788 WCT458686:WCT458788 WMP458686:WMP458788 WWL458686:WWL458788 AD524222:AD524324 JZ524222:JZ524324 TV524222:TV524324 ADR524222:ADR524324 ANN524222:ANN524324 AXJ524222:AXJ524324 BHF524222:BHF524324 BRB524222:BRB524324 CAX524222:CAX524324 CKT524222:CKT524324 CUP524222:CUP524324 DEL524222:DEL524324 DOH524222:DOH524324 DYD524222:DYD524324 EHZ524222:EHZ524324 ERV524222:ERV524324 FBR524222:FBR524324 FLN524222:FLN524324 FVJ524222:FVJ524324 GFF524222:GFF524324 GPB524222:GPB524324 GYX524222:GYX524324 HIT524222:HIT524324 HSP524222:HSP524324 ICL524222:ICL524324 IMH524222:IMH524324 IWD524222:IWD524324 JFZ524222:JFZ524324 JPV524222:JPV524324 JZR524222:JZR524324 KJN524222:KJN524324 KTJ524222:KTJ524324 LDF524222:LDF524324 LNB524222:LNB524324 LWX524222:LWX524324 MGT524222:MGT524324 MQP524222:MQP524324 NAL524222:NAL524324 NKH524222:NKH524324 NUD524222:NUD524324 ODZ524222:ODZ524324 ONV524222:ONV524324 OXR524222:OXR524324 PHN524222:PHN524324 PRJ524222:PRJ524324 QBF524222:QBF524324 QLB524222:QLB524324 QUX524222:QUX524324 RET524222:RET524324 ROP524222:ROP524324 RYL524222:RYL524324 SIH524222:SIH524324 SSD524222:SSD524324 TBZ524222:TBZ524324 TLV524222:TLV524324 TVR524222:TVR524324 UFN524222:UFN524324 UPJ524222:UPJ524324 UZF524222:UZF524324 VJB524222:VJB524324 VSX524222:VSX524324 WCT524222:WCT524324 WMP524222:WMP524324 WWL524222:WWL524324 AD589758:AD589860 JZ589758:JZ589860 TV589758:TV589860 ADR589758:ADR589860 ANN589758:ANN589860 AXJ589758:AXJ589860 BHF589758:BHF589860 BRB589758:BRB589860 CAX589758:CAX589860 CKT589758:CKT589860 CUP589758:CUP589860 DEL589758:DEL589860 DOH589758:DOH589860 DYD589758:DYD589860 EHZ589758:EHZ589860 ERV589758:ERV589860 FBR589758:FBR589860 FLN589758:FLN589860 FVJ589758:FVJ589860 GFF589758:GFF589860 GPB589758:GPB589860 GYX589758:GYX589860 HIT589758:HIT589860 HSP589758:HSP589860 ICL589758:ICL589860 IMH589758:IMH589860 IWD589758:IWD589860 JFZ589758:JFZ589860 JPV589758:JPV589860 JZR589758:JZR589860 KJN589758:KJN589860 KTJ589758:KTJ589860 LDF589758:LDF589860 LNB589758:LNB589860 LWX589758:LWX589860 MGT589758:MGT589860 MQP589758:MQP589860 NAL589758:NAL589860 NKH589758:NKH589860 NUD589758:NUD589860 ODZ589758:ODZ589860 ONV589758:ONV589860 OXR589758:OXR589860 PHN589758:PHN589860 PRJ589758:PRJ589860 QBF589758:QBF589860 QLB589758:QLB589860 QUX589758:QUX589860 RET589758:RET589860 ROP589758:ROP589860 RYL589758:RYL589860 SIH589758:SIH589860 SSD589758:SSD589860 TBZ589758:TBZ589860 TLV589758:TLV589860 TVR589758:TVR589860 UFN589758:UFN589860 UPJ589758:UPJ589860 UZF589758:UZF589860 VJB589758:VJB589860 VSX589758:VSX589860 WCT589758:WCT589860 WMP589758:WMP589860 WWL589758:WWL589860 AD655294:AD655396 JZ655294:JZ655396 TV655294:TV655396 ADR655294:ADR655396 ANN655294:ANN655396 AXJ655294:AXJ655396 BHF655294:BHF655396 BRB655294:BRB655396 CAX655294:CAX655396 CKT655294:CKT655396 CUP655294:CUP655396 DEL655294:DEL655396 DOH655294:DOH655396 DYD655294:DYD655396 EHZ655294:EHZ655396 ERV655294:ERV655396 FBR655294:FBR655396 FLN655294:FLN655396 FVJ655294:FVJ655396 GFF655294:GFF655396 GPB655294:GPB655396 GYX655294:GYX655396 HIT655294:HIT655396 HSP655294:HSP655396 ICL655294:ICL655396 IMH655294:IMH655396 IWD655294:IWD655396 JFZ655294:JFZ655396 JPV655294:JPV655396 JZR655294:JZR655396 KJN655294:KJN655396 KTJ655294:KTJ655396 LDF655294:LDF655396 LNB655294:LNB655396 LWX655294:LWX655396 MGT655294:MGT655396 MQP655294:MQP655396 NAL655294:NAL655396 NKH655294:NKH655396 NUD655294:NUD655396 ODZ655294:ODZ655396 ONV655294:ONV655396 OXR655294:OXR655396 PHN655294:PHN655396 PRJ655294:PRJ655396 QBF655294:QBF655396 QLB655294:QLB655396 QUX655294:QUX655396 RET655294:RET655396 ROP655294:ROP655396 RYL655294:RYL655396 SIH655294:SIH655396 SSD655294:SSD655396 TBZ655294:TBZ655396 TLV655294:TLV655396 TVR655294:TVR655396 UFN655294:UFN655396 UPJ655294:UPJ655396 UZF655294:UZF655396 VJB655294:VJB655396 VSX655294:VSX655396 WCT655294:WCT655396 WMP655294:WMP655396 WWL655294:WWL655396 AD720830:AD720932 JZ720830:JZ720932 TV720830:TV720932 ADR720830:ADR720932 ANN720830:ANN720932 AXJ720830:AXJ720932 BHF720830:BHF720932 BRB720830:BRB720932 CAX720830:CAX720932 CKT720830:CKT720932 CUP720830:CUP720932 DEL720830:DEL720932 DOH720830:DOH720932 DYD720830:DYD720932 EHZ720830:EHZ720932 ERV720830:ERV720932 FBR720830:FBR720932 FLN720830:FLN720932 FVJ720830:FVJ720932 GFF720830:GFF720932 GPB720830:GPB720932 GYX720830:GYX720932 HIT720830:HIT720932 HSP720830:HSP720932 ICL720830:ICL720932 IMH720830:IMH720932 IWD720830:IWD720932 JFZ720830:JFZ720932 JPV720830:JPV720932 JZR720830:JZR720932 KJN720830:KJN720932 KTJ720830:KTJ720932 LDF720830:LDF720932 LNB720830:LNB720932 LWX720830:LWX720932 MGT720830:MGT720932 MQP720830:MQP720932 NAL720830:NAL720932 NKH720830:NKH720932 NUD720830:NUD720932 ODZ720830:ODZ720932 ONV720830:ONV720932 OXR720830:OXR720932 PHN720830:PHN720932 PRJ720830:PRJ720932 QBF720830:QBF720932 QLB720830:QLB720932 QUX720830:QUX720932 RET720830:RET720932 ROP720830:ROP720932 RYL720830:RYL720932 SIH720830:SIH720932 SSD720830:SSD720932 TBZ720830:TBZ720932 TLV720830:TLV720932 TVR720830:TVR720932 UFN720830:UFN720932 UPJ720830:UPJ720932 UZF720830:UZF720932 VJB720830:VJB720932 VSX720830:VSX720932 WCT720830:WCT720932 WMP720830:WMP720932 WWL720830:WWL720932 AD786366:AD786468 JZ786366:JZ786468 TV786366:TV786468 ADR786366:ADR786468 ANN786366:ANN786468 AXJ786366:AXJ786468 BHF786366:BHF786468 BRB786366:BRB786468 CAX786366:CAX786468 CKT786366:CKT786468 CUP786366:CUP786468 DEL786366:DEL786468 DOH786366:DOH786468 DYD786366:DYD786468 EHZ786366:EHZ786468 ERV786366:ERV786468 FBR786366:FBR786468 FLN786366:FLN786468 FVJ786366:FVJ786468 GFF786366:GFF786468 GPB786366:GPB786468 GYX786366:GYX786468 HIT786366:HIT786468 HSP786366:HSP786468 ICL786366:ICL786468 IMH786366:IMH786468 IWD786366:IWD786468 JFZ786366:JFZ786468 JPV786366:JPV786468 JZR786366:JZR786468 KJN786366:KJN786468 KTJ786366:KTJ786468 LDF786366:LDF786468 LNB786366:LNB786468 LWX786366:LWX786468 MGT786366:MGT786468 MQP786366:MQP786468 NAL786366:NAL786468 NKH786366:NKH786468 NUD786366:NUD786468 ODZ786366:ODZ786468 ONV786366:ONV786468 OXR786366:OXR786468 PHN786366:PHN786468 PRJ786366:PRJ786468 QBF786366:QBF786468 QLB786366:QLB786468 QUX786366:QUX786468 RET786366:RET786468 ROP786366:ROP786468 RYL786366:RYL786468 SIH786366:SIH786468 SSD786366:SSD786468 TBZ786366:TBZ786468 TLV786366:TLV786468 TVR786366:TVR786468 UFN786366:UFN786468 UPJ786366:UPJ786468 UZF786366:UZF786468 VJB786366:VJB786468 VSX786366:VSX786468 WCT786366:WCT786468 WMP786366:WMP786468 WWL786366:WWL786468 AD851902:AD852004 JZ851902:JZ852004 TV851902:TV852004 ADR851902:ADR852004 ANN851902:ANN852004 AXJ851902:AXJ852004 BHF851902:BHF852004 BRB851902:BRB852004 CAX851902:CAX852004 CKT851902:CKT852004 CUP851902:CUP852004 DEL851902:DEL852004 DOH851902:DOH852004 DYD851902:DYD852004 EHZ851902:EHZ852004 ERV851902:ERV852004 FBR851902:FBR852004 FLN851902:FLN852004 FVJ851902:FVJ852004 GFF851902:GFF852004 GPB851902:GPB852004 GYX851902:GYX852004 HIT851902:HIT852004 HSP851902:HSP852004 ICL851902:ICL852004 IMH851902:IMH852004 IWD851902:IWD852004 JFZ851902:JFZ852004 JPV851902:JPV852004 JZR851902:JZR852004 KJN851902:KJN852004 KTJ851902:KTJ852004 LDF851902:LDF852004 LNB851902:LNB852004 LWX851902:LWX852004 MGT851902:MGT852004 MQP851902:MQP852004 NAL851902:NAL852004 NKH851902:NKH852004 NUD851902:NUD852004 ODZ851902:ODZ852004 ONV851902:ONV852004 OXR851902:OXR852004 PHN851902:PHN852004 PRJ851902:PRJ852004 QBF851902:QBF852004 QLB851902:QLB852004 QUX851902:QUX852004 RET851902:RET852004 ROP851902:ROP852004 RYL851902:RYL852004 SIH851902:SIH852004 SSD851902:SSD852004 TBZ851902:TBZ852004 TLV851902:TLV852004 TVR851902:TVR852004 UFN851902:UFN852004 UPJ851902:UPJ852004 UZF851902:UZF852004 VJB851902:VJB852004 VSX851902:VSX852004 WCT851902:WCT852004 WMP851902:WMP852004 WWL851902:WWL852004 AD917438:AD917540 JZ917438:JZ917540 TV917438:TV917540 ADR917438:ADR917540 ANN917438:ANN917540 AXJ917438:AXJ917540 BHF917438:BHF917540 BRB917438:BRB917540 CAX917438:CAX917540 CKT917438:CKT917540 CUP917438:CUP917540 DEL917438:DEL917540 DOH917438:DOH917540 DYD917438:DYD917540 EHZ917438:EHZ917540 ERV917438:ERV917540 FBR917438:FBR917540 FLN917438:FLN917540 FVJ917438:FVJ917540 GFF917438:GFF917540 GPB917438:GPB917540 GYX917438:GYX917540 HIT917438:HIT917540 HSP917438:HSP917540 ICL917438:ICL917540 IMH917438:IMH917540 IWD917438:IWD917540 JFZ917438:JFZ917540 JPV917438:JPV917540 JZR917438:JZR917540 KJN917438:KJN917540 KTJ917438:KTJ917540 LDF917438:LDF917540 LNB917438:LNB917540 LWX917438:LWX917540 MGT917438:MGT917540 MQP917438:MQP917540 NAL917438:NAL917540 NKH917438:NKH917540 NUD917438:NUD917540 ODZ917438:ODZ917540 ONV917438:ONV917540 OXR917438:OXR917540 PHN917438:PHN917540 PRJ917438:PRJ917540 QBF917438:QBF917540 QLB917438:QLB917540 QUX917438:QUX917540 RET917438:RET917540 ROP917438:ROP917540 RYL917438:RYL917540 SIH917438:SIH917540 SSD917438:SSD917540 TBZ917438:TBZ917540 TLV917438:TLV917540 TVR917438:TVR917540 UFN917438:UFN917540 UPJ917438:UPJ917540 UZF917438:UZF917540 VJB917438:VJB917540 VSX917438:VSX917540 WCT917438:WCT917540 WMP917438:WMP917540 WWL917438:WWL917540 AD982974:AD983076 JZ982974:JZ983076 TV982974:TV983076 ADR982974:ADR983076 ANN982974:ANN983076 AXJ982974:AXJ983076 BHF982974:BHF983076 BRB982974:BRB983076 CAX982974:CAX983076 CKT982974:CKT983076 CUP982974:CUP983076 DEL982974:DEL983076 DOH982974:DOH983076 DYD982974:DYD983076 EHZ982974:EHZ983076 ERV982974:ERV983076 FBR982974:FBR983076 FLN982974:FLN983076 FVJ982974:FVJ983076 GFF982974:GFF983076 GPB982974:GPB983076 GYX982974:GYX983076 HIT982974:HIT983076 HSP982974:HSP983076 ICL982974:ICL983076 IMH982974:IMH983076 IWD982974:IWD983076 JFZ982974:JFZ983076 JPV982974:JPV983076 JZR982974:JZR983076 KJN982974:KJN983076 KTJ982974:KTJ983076 LDF982974:LDF983076 LNB982974:LNB983076 LWX982974:LWX983076 MGT982974:MGT983076 MQP982974:MQP983076 NAL982974:NAL983076 NKH982974:NKH983076 NUD982974:NUD983076 ODZ982974:ODZ983076 ONV982974:ONV983076 OXR982974:OXR983076 PHN982974:PHN983076 PRJ982974:PRJ983076 QBF982974:QBF983076 QLB982974:QLB983076 QUX982974:QUX983076 RET982974:RET983076 ROP982974:ROP983076 RYL982974:RYL983076 SIH982974:SIH983076 SSD982974:SSD983076 TBZ982974:TBZ983076 TLV982974:TLV983076 TVR982974:TVR983076 UFN982974:UFN983076 UPJ982974:UPJ983076 UZF982974:UZF983076 VJB982974:VJB983076 VSX982974:VSX983076 WCT982974:WCT983076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TV27:TV36 TV12:TV25 ADR12:ADR25 ANN12:ANN25 AXJ12:AXJ25 BHF12:BHF25 BRB12:BRB25 CAX12:CAX25 CKT12:CKT25 CUP12:CUP25 DEL12:DEL25 DOH12:DOH25 DYD12:DYD25 EHZ12:EHZ25 ERV12:ERV25 FBR12:FBR25 FLN12:FLN25 FVJ12:FVJ25 GFF12:GFF25 GPB12:GPB25 GYX12:GYX25 HIT12:HIT25 HSP12:HSP25 ICL12:ICL25 IMH12:IMH25 IWD12:IWD25 JFZ12:JFZ25 JPV12:JPV25 JZR12:JZR25 KJN12:KJN25 KTJ12:KTJ25 LDF12:LDF25 LNB12:LNB25 LWX12:LWX25 MGT12:MGT25 MQP12:MQP25 NAL12:NAL25 NKH12:NKH25 NUD12:NUD25 ODZ12:ODZ25 ONV12:ONV25 OXR12:OXR25 PHN12:PHN25 PRJ12:PRJ25 QBF12:QBF25 QLB12:QLB25 QUX12:QUX25 RET12:RET25 ROP12:ROP25 RYL12:RYL25 SIH12:SIH25 SSD12:SSD25 TBZ12:TBZ25 TLV12:TLV25 TVR12:TVR25 UFN12:UFN25 UPJ12:UPJ25 UZF12:UZF25 VJB12:VJB25 VSX12:VSX25 WCT12:WCT25 WMP12:WMP25 WWL12:WWL25 JZ12:JZ25" xr:uid="{00000000-0002-0000-0200-000007000000}"/>
    <dataValidation allowBlank="1" showInputMessage="1" showErrorMessage="1" prompt="Performance tasks Weighted Score" sqref="WWM982974:WWM983076 ADS27:ADS36 ANO27:ANO36 AXK27:AXK36 BHG27:BHG36 BRC27:BRC36 CAY27:CAY36 CKU27:CKU36 CUQ27:CUQ36 DEM27:DEM36 DOI27:DOI36 DYE27:DYE36 EIA27:EIA36 ERW27:ERW36 FBS27:FBS36 FLO27:FLO36 FVK27:FVK36 GFG27:GFG36 GPC27:GPC36 GYY27:GYY36 HIU27:HIU36 HSQ27:HSQ36 ICM27:ICM36 IMI27:IMI36 IWE27:IWE36 JGA27:JGA36 JPW27:JPW36 JZS27:JZS36 KJO27:KJO36 KTK27:KTK36 LDG27:LDG36 LNC27:LNC36 LWY27:LWY36 MGU27:MGU36 MQQ27:MQQ36 NAM27:NAM36 NKI27:NKI36 NUE27:NUE36 OEA27:OEA36 ONW27:ONW36 OXS27:OXS36 PHO27:PHO36 PRK27:PRK36 QBG27:QBG36 QLC27:QLC36 QUY27:QUY36 REU27:REU36 ROQ27:ROQ36 RYM27:RYM36 SII27:SII36 SSE27:SSE36 TCA27:TCA36 TLW27:TLW36 TVS27:TVS36 UFO27:UFO36 UPK27:UPK36 UZG27:UZG36 VJC27:VJC36 VSY27:VSY36 WCU27:WCU36 WMQ27:WMQ36 WWM27:WWM36 KA27:KA36 WMQ982974:WMQ983076 AE65470:AE65572 KA65470:KA65572 TW65470:TW65572 ADS65470:ADS65572 ANO65470:ANO65572 AXK65470:AXK65572 BHG65470:BHG65572 BRC65470:BRC65572 CAY65470:CAY65572 CKU65470:CKU65572 CUQ65470:CUQ65572 DEM65470:DEM65572 DOI65470:DOI65572 DYE65470:DYE65572 EIA65470:EIA65572 ERW65470:ERW65572 FBS65470:FBS65572 FLO65470:FLO65572 FVK65470:FVK65572 GFG65470:GFG65572 GPC65470:GPC65572 GYY65470:GYY65572 HIU65470:HIU65572 HSQ65470:HSQ65572 ICM65470:ICM65572 IMI65470:IMI65572 IWE65470:IWE65572 JGA65470:JGA65572 JPW65470:JPW65572 JZS65470:JZS65572 KJO65470:KJO65572 KTK65470:KTK65572 LDG65470:LDG65572 LNC65470:LNC65572 LWY65470:LWY65572 MGU65470:MGU65572 MQQ65470:MQQ65572 NAM65470:NAM65572 NKI65470:NKI65572 NUE65470:NUE65572 OEA65470:OEA65572 ONW65470:ONW65572 OXS65470:OXS65572 PHO65470:PHO65572 PRK65470:PRK65572 QBG65470:QBG65572 QLC65470:QLC65572 QUY65470:QUY65572 REU65470:REU65572 ROQ65470:ROQ65572 RYM65470:RYM65572 SII65470:SII65572 SSE65470:SSE65572 TCA65470:TCA65572 TLW65470:TLW65572 TVS65470:TVS65572 UFO65470:UFO65572 UPK65470:UPK65572 UZG65470:UZG65572 VJC65470:VJC65572 VSY65470:VSY65572 WCU65470:WCU65572 WMQ65470:WMQ65572 WWM65470:WWM65572 AE131006:AE131108 KA131006:KA131108 TW131006:TW131108 ADS131006:ADS131108 ANO131006:ANO131108 AXK131006:AXK131108 BHG131006:BHG131108 BRC131006:BRC131108 CAY131006:CAY131108 CKU131006:CKU131108 CUQ131006:CUQ131108 DEM131006:DEM131108 DOI131006:DOI131108 DYE131006:DYE131108 EIA131006:EIA131108 ERW131006:ERW131108 FBS131006:FBS131108 FLO131006:FLO131108 FVK131006:FVK131108 GFG131006:GFG131108 GPC131006:GPC131108 GYY131006:GYY131108 HIU131006:HIU131108 HSQ131006:HSQ131108 ICM131006:ICM131108 IMI131006:IMI131108 IWE131006:IWE131108 JGA131006:JGA131108 JPW131006:JPW131108 JZS131006:JZS131108 KJO131006:KJO131108 KTK131006:KTK131108 LDG131006:LDG131108 LNC131006:LNC131108 LWY131006:LWY131108 MGU131006:MGU131108 MQQ131006:MQQ131108 NAM131006:NAM131108 NKI131006:NKI131108 NUE131006:NUE131108 OEA131006:OEA131108 ONW131006:ONW131108 OXS131006:OXS131108 PHO131006:PHO131108 PRK131006:PRK131108 QBG131006:QBG131108 QLC131006:QLC131108 QUY131006:QUY131108 REU131006:REU131108 ROQ131006:ROQ131108 RYM131006:RYM131108 SII131006:SII131108 SSE131006:SSE131108 TCA131006:TCA131108 TLW131006:TLW131108 TVS131006:TVS131108 UFO131006:UFO131108 UPK131006:UPK131108 UZG131006:UZG131108 VJC131006:VJC131108 VSY131006:VSY131108 WCU131006:WCU131108 WMQ131006:WMQ131108 WWM131006:WWM131108 AE196542:AE196644 KA196542:KA196644 TW196542:TW196644 ADS196542:ADS196644 ANO196542:ANO196644 AXK196542:AXK196644 BHG196542:BHG196644 BRC196542:BRC196644 CAY196542:CAY196644 CKU196542:CKU196644 CUQ196542:CUQ196644 DEM196542:DEM196644 DOI196542:DOI196644 DYE196542:DYE196644 EIA196542:EIA196644 ERW196542:ERW196644 FBS196542:FBS196644 FLO196542:FLO196644 FVK196542:FVK196644 GFG196542:GFG196644 GPC196542:GPC196644 GYY196542:GYY196644 HIU196542:HIU196644 HSQ196542:HSQ196644 ICM196542:ICM196644 IMI196542:IMI196644 IWE196542:IWE196644 JGA196542:JGA196644 JPW196542:JPW196644 JZS196542:JZS196644 KJO196542:KJO196644 KTK196542:KTK196644 LDG196542:LDG196644 LNC196542:LNC196644 LWY196542:LWY196644 MGU196542:MGU196644 MQQ196542:MQQ196644 NAM196542:NAM196644 NKI196542:NKI196644 NUE196542:NUE196644 OEA196542:OEA196644 ONW196542:ONW196644 OXS196542:OXS196644 PHO196542:PHO196644 PRK196542:PRK196644 QBG196542:QBG196644 QLC196542:QLC196644 QUY196542:QUY196644 REU196542:REU196644 ROQ196542:ROQ196644 RYM196542:RYM196644 SII196542:SII196644 SSE196542:SSE196644 TCA196542:TCA196644 TLW196542:TLW196644 TVS196542:TVS196644 UFO196542:UFO196644 UPK196542:UPK196644 UZG196542:UZG196644 VJC196542:VJC196644 VSY196542:VSY196644 WCU196542:WCU196644 WMQ196542:WMQ196644 WWM196542:WWM196644 AE262078:AE262180 KA262078:KA262180 TW262078:TW262180 ADS262078:ADS262180 ANO262078:ANO262180 AXK262078:AXK262180 BHG262078:BHG262180 BRC262078:BRC262180 CAY262078:CAY262180 CKU262078:CKU262180 CUQ262078:CUQ262180 DEM262078:DEM262180 DOI262078:DOI262180 DYE262078:DYE262180 EIA262078:EIA262180 ERW262078:ERW262180 FBS262078:FBS262180 FLO262078:FLO262180 FVK262078:FVK262180 GFG262078:GFG262180 GPC262078:GPC262180 GYY262078:GYY262180 HIU262078:HIU262180 HSQ262078:HSQ262180 ICM262078:ICM262180 IMI262078:IMI262180 IWE262078:IWE262180 JGA262078:JGA262180 JPW262078:JPW262180 JZS262078:JZS262180 KJO262078:KJO262180 KTK262078:KTK262180 LDG262078:LDG262180 LNC262078:LNC262180 LWY262078:LWY262180 MGU262078:MGU262180 MQQ262078:MQQ262180 NAM262078:NAM262180 NKI262078:NKI262180 NUE262078:NUE262180 OEA262078:OEA262180 ONW262078:ONW262180 OXS262078:OXS262180 PHO262078:PHO262180 PRK262078:PRK262180 QBG262078:QBG262180 QLC262078:QLC262180 QUY262078:QUY262180 REU262078:REU262180 ROQ262078:ROQ262180 RYM262078:RYM262180 SII262078:SII262180 SSE262078:SSE262180 TCA262078:TCA262180 TLW262078:TLW262180 TVS262078:TVS262180 UFO262078:UFO262180 UPK262078:UPK262180 UZG262078:UZG262180 VJC262078:VJC262180 VSY262078:VSY262180 WCU262078:WCU262180 WMQ262078:WMQ262180 WWM262078:WWM262180 AE327614:AE327716 KA327614:KA327716 TW327614:TW327716 ADS327614:ADS327716 ANO327614:ANO327716 AXK327614:AXK327716 BHG327614:BHG327716 BRC327614:BRC327716 CAY327614:CAY327716 CKU327614:CKU327716 CUQ327614:CUQ327716 DEM327614:DEM327716 DOI327614:DOI327716 DYE327614:DYE327716 EIA327614:EIA327716 ERW327614:ERW327716 FBS327614:FBS327716 FLO327614:FLO327716 FVK327614:FVK327716 GFG327614:GFG327716 GPC327614:GPC327716 GYY327614:GYY327716 HIU327614:HIU327716 HSQ327614:HSQ327716 ICM327614:ICM327716 IMI327614:IMI327716 IWE327614:IWE327716 JGA327614:JGA327716 JPW327614:JPW327716 JZS327614:JZS327716 KJO327614:KJO327716 KTK327614:KTK327716 LDG327614:LDG327716 LNC327614:LNC327716 LWY327614:LWY327716 MGU327614:MGU327716 MQQ327614:MQQ327716 NAM327614:NAM327716 NKI327614:NKI327716 NUE327614:NUE327716 OEA327614:OEA327716 ONW327614:ONW327716 OXS327614:OXS327716 PHO327614:PHO327716 PRK327614:PRK327716 QBG327614:QBG327716 QLC327614:QLC327716 QUY327614:QUY327716 REU327614:REU327716 ROQ327614:ROQ327716 RYM327614:RYM327716 SII327614:SII327716 SSE327614:SSE327716 TCA327614:TCA327716 TLW327614:TLW327716 TVS327614:TVS327716 UFO327614:UFO327716 UPK327614:UPK327716 UZG327614:UZG327716 VJC327614:VJC327716 VSY327614:VSY327716 WCU327614:WCU327716 WMQ327614:WMQ327716 WWM327614:WWM327716 AE393150:AE393252 KA393150:KA393252 TW393150:TW393252 ADS393150:ADS393252 ANO393150:ANO393252 AXK393150:AXK393252 BHG393150:BHG393252 BRC393150:BRC393252 CAY393150:CAY393252 CKU393150:CKU393252 CUQ393150:CUQ393252 DEM393150:DEM393252 DOI393150:DOI393252 DYE393150:DYE393252 EIA393150:EIA393252 ERW393150:ERW393252 FBS393150:FBS393252 FLO393150:FLO393252 FVK393150:FVK393252 GFG393150:GFG393252 GPC393150:GPC393252 GYY393150:GYY393252 HIU393150:HIU393252 HSQ393150:HSQ393252 ICM393150:ICM393252 IMI393150:IMI393252 IWE393150:IWE393252 JGA393150:JGA393252 JPW393150:JPW393252 JZS393150:JZS393252 KJO393150:KJO393252 KTK393150:KTK393252 LDG393150:LDG393252 LNC393150:LNC393252 LWY393150:LWY393252 MGU393150:MGU393252 MQQ393150:MQQ393252 NAM393150:NAM393252 NKI393150:NKI393252 NUE393150:NUE393252 OEA393150:OEA393252 ONW393150:ONW393252 OXS393150:OXS393252 PHO393150:PHO393252 PRK393150:PRK393252 QBG393150:QBG393252 QLC393150:QLC393252 QUY393150:QUY393252 REU393150:REU393252 ROQ393150:ROQ393252 RYM393150:RYM393252 SII393150:SII393252 SSE393150:SSE393252 TCA393150:TCA393252 TLW393150:TLW393252 TVS393150:TVS393252 UFO393150:UFO393252 UPK393150:UPK393252 UZG393150:UZG393252 VJC393150:VJC393252 VSY393150:VSY393252 WCU393150:WCU393252 WMQ393150:WMQ393252 WWM393150:WWM393252 AE458686:AE458788 KA458686:KA458788 TW458686:TW458788 ADS458686:ADS458788 ANO458686:ANO458788 AXK458686:AXK458788 BHG458686:BHG458788 BRC458686:BRC458788 CAY458686:CAY458788 CKU458686:CKU458788 CUQ458686:CUQ458788 DEM458686:DEM458788 DOI458686:DOI458788 DYE458686:DYE458788 EIA458686:EIA458788 ERW458686:ERW458788 FBS458686:FBS458788 FLO458686:FLO458788 FVK458686:FVK458788 GFG458686:GFG458788 GPC458686:GPC458788 GYY458686:GYY458788 HIU458686:HIU458788 HSQ458686:HSQ458788 ICM458686:ICM458788 IMI458686:IMI458788 IWE458686:IWE458788 JGA458686:JGA458788 JPW458686:JPW458788 JZS458686:JZS458788 KJO458686:KJO458788 KTK458686:KTK458788 LDG458686:LDG458788 LNC458686:LNC458788 LWY458686:LWY458788 MGU458686:MGU458788 MQQ458686:MQQ458788 NAM458686:NAM458788 NKI458686:NKI458788 NUE458686:NUE458788 OEA458686:OEA458788 ONW458686:ONW458788 OXS458686:OXS458788 PHO458686:PHO458788 PRK458686:PRK458788 QBG458686:QBG458788 QLC458686:QLC458788 QUY458686:QUY458788 REU458686:REU458788 ROQ458686:ROQ458788 RYM458686:RYM458788 SII458686:SII458788 SSE458686:SSE458788 TCA458686:TCA458788 TLW458686:TLW458788 TVS458686:TVS458788 UFO458686:UFO458788 UPK458686:UPK458788 UZG458686:UZG458788 VJC458686:VJC458788 VSY458686:VSY458788 WCU458686:WCU458788 WMQ458686:WMQ458788 WWM458686:WWM458788 AE524222:AE524324 KA524222:KA524324 TW524222:TW524324 ADS524222:ADS524324 ANO524222:ANO524324 AXK524222:AXK524324 BHG524222:BHG524324 BRC524222:BRC524324 CAY524222:CAY524324 CKU524222:CKU524324 CUQ524222:CUQ524324 DEM524222:DEM524324 DOI524222:DOI524324 DYE524222:DYE524324 EIA524222:EIA524324 ERW524222:ERW524324 FBS524222:FBS524324 FLO524222:FLO524324 FVK524222:FVK524324 GFG524222:GFG524324 GPC524222:GPC524324 GYY524222:GYY524324 HIU524222:HIU524324 HSQ524222:HSQ524324 ICM524222:ICM524324 IMI524222:IMI524324 IWE524222:IWE524324 JGA524222:JGA524324 JPW524222:JPW524324 JZS524222:JZS524324 KJO524222:KJO524324 KTK524222:KTK524324 LDG524222:LDG524324 LNC524222:LNC524324 LWY524222:LWY524324 MGU524222:MGU524324 MQQ524222:MQQ524324 NAM524222:NAM524324 NKI524222:NKI524324 NUE524222:NUE524324 OEA524222:OEA524324 ONW524222:ONW524324 OXS524222:OXS524324 PHO524222:PHO524324 PRK524222:PRK524324 QBG524222:QBG524324 QLC524222:QLC524324 QUY524222:QUY524324 REU524222:REU524324 ROQ524222:ROQ524324 RYM524222:RYM524324 SII524222:SII524324 SSE524222:SSE524324 TCA524222:TCA524324 TLW524222:TLW524324 TVS524222:TVS524324 UFO524222:UFO524324 UPK524222:UPK524324 UZG524222:UZG524324 VJC524222:VJC524324 VSY524222:VSY524324 WCU524222:WCU524324 WMQ524222:WMQ524324 WWM524222:WWM524324 AE589758:AE589860 KA589758:KA589860 TW589758:TW589860 ADS589758:ADS589860 ANO589758:ANO589860 AXK589758:AXK589860 BHG589758:BHG589860 BRC589758:BRC589860 CAY589758:CAY589860 CKU589758:CKU589860 CUQ589758:CUQ589860 DEM589758:DEM589860 DOI589758:DOI589860 DYE589758:DYE589860 EIA589758:EIA589860 ERW589758:ERW589860 FBS589758:FBS589860 FLO589758:FLO589860 FVK589758:FVK589860 GFG589758:GFG589860 GPC589758:GPC589860 GYY589758:GYY589860 HIU589758:HIU589860 HSQ589758:HSQ589860 ICM589758:ICM589860 IMI589758:IMI589860 IWE589758:IWE589860 JGA589758:JGA589860 JPW589758:JPW589860 JZS589758:JZS589860 KJO589758:KJO589860 KTK589758:KTK589860 LDG589758:LDG589860 LNC589758:LNC589860 LWY589758:LWY589860 MGU589758:MGU589860 MQQ589758:MQQ589860 NAM589758:NAM589860 NKI589758:NKI589860 NUE589758:NUE589860 OEA589758:OEA589860 ONW589758:ONW589860 OXS589758:OXS589860 PHO589758:PHO589860 PRK589758:PRK589860 QBG589758:QBG589860 QLC589758:QLC589860 QUY589758:QUY589860 REU589758:REU589860 ROQ589758:ROQ589860 RYM589758:RYM589860 SII589758:SII589860 SSE589758:SSE589860 TCA589758:TCA589860 TLW589758:TLW589860 TVS589758:TVS589860 UFO589758:UFO589860 UPK589758:UPK589860 UZG589758:UZG589860 VJC589758:VJC589860 VSY589758:VSY589860 WCU589758:WCU589860 WMQ589758:WMQ589860 WWM589758:WWM589860 AE655294:AE655396 KA655294:KA655396 TW655294:TW655396 ADS655294:ADS655396 ANO655294:ANO655396 AXK655294:AXK655396 BHG655294:BHG655396 BRC655294:BRC655396 CAY655294:CAY655396 CKU655294:CKU655396 CUQ655294:CUQ655396 DEM655294:DEM655396 DOI655294:DOI655396 DYE655294:DYE655396 EIA655294:EIA655396 ERW655294:ERW655396 FBS655294:FBS655396 FLO655294:FLO655396 FVK655294:FVK655396 GFG655294:GFG655396 GPC655294:GPC655396 GYY655294:GYY655396 HIU655294:HIU655396 HSQ655294:HSQ655396 ICM655294:ICM655396 IMI655294:IMI655396 IWE655294:IWE655396 JGA655294:JGA655396 JPW655294:JPW655396 JZS655294:JZS655396 KJO655294:KJO655396 KTK655294:KTK655396 LDG655294:LDG655396 LNC655294:LNC655396 LWY655294:LWY655396 MGU655294:MGU655396 MQQ655294:MQQ655396 NAM655294:NAM655396 NKI655294:NKI655396 NUE655294:NUE655396 OEA655294:OEA655396 ONW655294:ONW655396 OXS655294:OXS655396 PHO655294:PHO655396 PRK655294:PRK655396 QBG655294:QBG655396 QLC655294:QLC655396 QUY655294:QUY655396 REU655294:REU655396 ROQ655294:ROQ655396 RYM655294:RYM655396 SII655294:SII655396 SSE655294:SSE655396 TCA655294:TCA655396 TLW655294:TLW655396 TVS655294:TVS655396 UFO655294:UFO655396 UPK655294:UPK655396 UZG655294:UZG655396 VJC655294:VJC655396 VSY655294:VSY655396 WCU655294:WCU655396 WMQ655294:WMQ655396 WWM655294:WWM655396 AE720830:AE720932 KA720830:KA720932 TW720830:TW720932 ADS720830:ADS720932 ANO720830:ANO720932 AXK720830:AXK720932 BHG720830:BHG720932 BRC720830:BRC720932 CAY720830:CAY720932 CKU720830:CKU720932 CUQ720830:CUQ720932 DEM720830:DEM720932 DOI720830:DOI720932 DYE720830:DYE720932 EIA720830:EIA720932 ERW720830:ERW720932 FBS720830:FBS720932 FLO720830:FLO720932 FVK720830:FVK720932 GFG720830:GFG720932 GPC720830:GPC720932 GYY720830:GYY720932 HIU720830:HIU720932 HSQ720830:HSQ720932 ICM720830:ICM720932 IMI720830:IMI720932 IWE720830:IWE720932 JGA720830:JGA720932 JPW720830:JPW720932 JZS720830:JZS720932 KJO720830:KJO720932 KTK720830:KTK720932 LDG720830:LDG720932 LNC720830:LNC720932 LWY720830:LWY720932 MGU720830:MGU720932 MQQ720830:MQQ720932 NAM720830:NAM720932 NKI720830:NKI720932 NUE720830:NUE720932 OEA720830:OEA720932 ONW720830:ONW720932 OXS720830:OXS720932 PHO720830:PHO720932 PRK720830:PRK720932 QBG720830:QBG720932 QLC720830:QLC720932 QUY720830:QUY720932 REU720830:REU720932 ROQ720830:ROQ720932 RYM720830:RYM720932 SII720830:SII720932 SSE720830:SSE720932 TCA720830:TCA720932 TLW720830:TLW720932 TVS720830:TVS720932 UFO720830:UFO720932 UPK720830:UPK720932 UZG720830:UZG720932 VJC720830:VJC720932 VSY720830:VSY720932 WCU720830:WCU720932 WMQ720830:WMQ720932 WWM720830:WWM720932 AE786366:AE786468 KA786366:KA786468 TW786366:TW786468 ADS786366:ADS786468 ANO786366:ANO786468 AXK786366:AXK786468 BHG786366:BHG786468 BRC786366:BRC786468 CAY786366:CAY786468 CKU786366:CKU786468 CUQ786366:CUQ786468 DEM786366:DEM786468 DOI786366:DOI786468 DYE786366:DYE786468 EIA786366:EIA786468 ERW786366:ERW786468 FBS786366:FBS786468 FLO786366:FLO786468 FVK786366:FVK786468 GFG786366:GFG786468 GPC786366:GPC786468 GYY786366:GYY786468 HIU786366:HIU786468 HSQ786366:HSQ786468 ICM786366:ICM786468 IMI786366:IMI786468 IWE786366:IWE786468 JGA786366:JGA786468 JPW786366:JPW786468 JZS786366:JZS786468 KJO786366:KJO786468 KTK786366:KTK786468 LDG786366:LDG786468 LNC786366:LNC786468 LWY786366:LWY786468 MGU786366:MGU786468 MQQ786366:MQQ786468 NAM786366:NAM786468 NKI786366:NKI786468 NUE786366:NUE786468 OEA786366:OEA786468 ONW786366:ONW786468 OXS786366:OXS786468 PHO786366:PHO786468 PRK786366:PRK786468 QBG786366:QBG786468 QLC786366:QLC786468 QUY786366:QUY786468 REU786366:REU786468 ROQ786366:ROQ786468 RYM786366:RYM786468 SII786366:SII786468 SSE786366:SSE786468 TCA786366:TCA786468 TLW786366:TLW786468 TVS786366:TVS786468 UFO786366:UFO786468 UPK786366:UPK786468 UZG786366:UZG786468 VJC786366:VJC786468 VSY786366:VSY786468 WCU786366:WCU786468 WMQ786366:WMQ786468 WWM786366:WWM786468 AE851902:AE852004 KA851902:KA852004 TW851902:TW852004 ADS851902:ADS852004 ANO851902:ANO852004 AXK851902:AXK852004 BHG851902:BHG852004 BRC851902:BRC852004 CAY851902:CAY852004 CKU851902:CKU852004 CUQ851902:CUQ852004 DEM851902:DEM852004 DOI851902:DOI852004 DYE851902:DYE852004 EIA851902:EIA852004 ERW851902:ERW852004 FBS851902:FBS852004 FLO851902:FLO852004 FVK851902:FVK852004 GFG851902:GFG852004 GPC851902:GPC852004 GYY851902:GYY852004 HIU851902:HIU852004 HSQ851902:HSQ852004 ICM851902:ICM852004 IMI851902:IMI852004 IWE851902:IWE852004 JGA851902:JGA852004 JPW851902:JPW852004 JZS851902:JZS852004 KJO851902:KJO852004 KTK851902:KTK852004 LDG851902:LDG852004 LNC851902:LNC852004 LWY851902:LWY852004 MGU851902:MGU852004 MQQ851902:MQQ852004 NAM851902:NAM852004 NKI851902:NKI852004 NUE851902:NUE852004 OEA851902:OEA852004 ONW851902:ONW852004 OXS851902:OXS852004 PHO851902:PHO852004 PRK851902:PRK852004 QBG851902:QBG852004 QLC851902:QLC852004 QUY851902:QUY852004 REU851902:REU852004 ROQ851902:ROQ852004 RYM851902:RYM852004 SII851902:SII852004 SSE851902:SSE852004 TCA851902:TCA852004 TLW851902:TLW852004 TVS851902:TVS852004 UFO851902:UFO852004 UPK851902:UPK852004 UZG851902:UZG852004 VJC851902:VJC852004 VSY851902:VSY852004 WCU851902:WCU852004 WMQ851902:WMQ852004 WWM851902:WWM852004 AE917438:AE917540 KA917438:KA917540 TW917438:TW917540 ADS917438:ADS917540 ANO917438:ANO917540 AXK917438:AXK917540 BHG917438:BHG917540 BRC917438:BRC917540 CAY917438:CAY917540 CKU917438:CKU917540 CUQ917438:CUQ917540 DEM917438:DEM917540 DOI917438:DOI917540 DYE917438:DYE917540 EIA917438:EIA917540 ERW917438:ERW917540 FBS917438:FBS917540 FLO917438:FLO917540 FVK917438:FVK917540 GFG917438:GFG917540 GPC917438:GPC917540 GYY917438:GYY917540 HIU917438:HIU917540 HSQ917438:HSQ917540 ICM917438:ICM917540 IMI917438:IMI917540 IWE917438:IWE917540 JGA917438:JGA917540 JPW917438:JPW917540 JZS917438:JZS917540 KJO917438:KJO917540 KTK917438:KTK917540 LDG917438:LDG917540 LNC917438:LNC917540 LWY917438:LWY917540 MGU917438:MGU917540 MQQ917438:MQQ917540 NAM917438:NAM917540 NKI917438:NKI917540 NUE917438:NUE917540 OEA917438:OEA917540 ONW917438:ONW917540 OXS917438:OXS917540 PHO917438:PHO917540 PRK917438:PRK917540 QBG917438:QBG917540 QLC917438:QLC917540 QUY917438:QUY917540 REU917438:REU917540 ROQ917438:ROQ917540 RYM917438:RYM917540 SII917438:SII917540 SSE917438:SSE917540 TCA917438:TCA917540 TLW917438:TLW917540 TVS917438:TVS917540 UFO917438:UFO917540 UPK917438:UPK917540 UZG917438:UZG917540 VJC917438:VJC917540 VSY917438:VSY917540 WCU917438:WCU917540 WMQ917438:WMQ917540 WWM917438:WWM917540 AE982974:AE983076 KA982974:KA983076 TW982974:TW983076 ADS982974:ADS983076 ANO982974:ANO983076 AXK982974:AXK983076 BHG982974:BHG983076 BRC982974:BRC983076 CAY982974:CAY983076 CKU982974:CKU983076 CUQ982974:CUQ983076 DEM982974:DEM983076 DOI982974:DOI983076 DYE982974:DYE983076 EIA982974:EIA983076 ERW982974:ERW983076 FBS982974:FBS983076 FLO982974:FLO983076 FVK982974:FVK983076 GFG982974:GFG983076 GPC982974:GPC983076 GYY982974:GYY983076 HIU982974:HIU983076 HSQ982974:HSQ983076 ICM982974:ICM983076 IMI982974:IMI983076 IWE982974:IWE983076 JGA982974:JGA983076 JPW982974:JPW983076 JZS982974:JZS983076 KJO982974:KJO983076 KTK982974:KTK983076 LDG982974:LDG983076 LNC982974:LNC983076 LWY982974:LWY983076 MGU982974:MGU983076 MQQ982974:MQQ983076 NAM982974:NAM983076 NKI982974:NKI983076 NUE982974:NUE983076 OEA982974:OEA983076 ONW982974:ONW983076 OXS982974:OXS983076 PHO982974:PHO983076 PRK982974:PRK983076 QBG982974:QBG983076 QLC982974:QLC983076 QUY982974:QUY983076 REU982974:REU983076 ROQ982974:ROQ983076 RYM982974:RYM983076 SII982974:SII983076 SSE982974:SSE983076 TCA982974:TCA983076 TLW982974:TLW983076 TVS982974:TVS983076 UFO982974:UFO983076 UPK982974:UPK983076 UZG982974:UZG983076 VJC982974:VJC983076 VSY982974:VSY983076 WCU982974:WCU983076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TW27:TW36 TW12:TW25 ADS12:ADS25 ANO12:ANO25 AXK12:AXK25 BHG12:BHG25 BRC12:BRC25 CAY12:CAY25 CKU12:CKU25 CUQ12:CUQ25 DEM12:DEM25 DOI12:DOI25 DYE12:DYE25 EIA12:EIA25 ERW12:ERW25 FBS12:FBS25 FLO12:FLO25 FVK12:FVK25 GFG12:GFG25 GPC12:GPC25 GYY12:GYY25 HIU12:HIU25 HSQ12:HSQ25 ICM12:ICM25 IMI12:IMI25 IWE12:IWE25 JGA12:JGA25 JPW12:JPW25 JZS12:JZS25 KJO12:KJO25 KTK12:KTK25 LDG12:LDG25 LNC12:LNC25 LWY12:LWY25 MGU12:MGU25 MQQ12:MQQ25 NAM12:NAM25 NKI12:NKI25 NUE12:NUE25 OEA12:OEA25 ONW12:ONW25 OXS12:OXS25 PHO12:PHO25 PRK12:PRK25 QBG12:QBG25 QLC12:QLC25 QUY12:QUY25 REU12:REU25 ROQ12:ROQ25 RYM12:RYM25 SII12:SII25 SSE12:SSE25 TCA12:TCA25 TLW12:TLW25 TVS12:TVS25 UFO12:UFO25 UPK12:UPK25 UZG12:UZG25 VJC12:VJC25 VSY12:VSY25 WCU12:WCU25 WMQ12:WMQ25 WWM12:WWM25 KA12:KA25" xr:uid="{00000000-0002-0000-0200-000008000000}"/>
    <dataValidation allowBlank="1" showInputMessage="1" showErrorMessage="1" prompt="INPUT Quarterly Assessment Highest Possible Score" sqref="WWN982974:WWN982975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2974:WMR982975 AF65470:AF65471 KB65470:KB65471 TX65470:TX65471 ADT65470:ADT65471 ANP65470:ANP65471 AXL65470:AXL65471 BHH65470:BHH65471 BRD65470:BRD65471 CAZ65470:CAZ65471 CKV65470:CKV65471 CUR65470:CUR65471 DEN65470:DEN65471 DOJ65470:DOJ65471 DYF65470:DYF65471 EIB65470:EIB65471 ERX65470:ERX65471 FBT65470:FBT65471 FLP65470:FLP65471 FVL65470:FVL65471 GFH65470:GFH65471 GPD65470:GPD65471 GYZ65470:GYZ65471 HIV65470:HIV65471 HSR65470:HSR65471 ICN65470:ICN65471 IMJ65470:IMJ65471 IWF65470:IWF65471 JGB65470:JGB65471 JPX65470:JPX65471 JZT65470:JZT65471 KJP65470:KJP65471 KTL65470:KTL65471 LDH65470:LDH65471 LND65470:LND65471 LWZ65470:LWZ65471 MGV65470:MGV65471 MQR65470:MQR65471 NAN65470:NAN65471 NKJ65470:NKJ65471 NUF65470:NUF65471 OEB65470:OEB65471 ONX65470:ONX65471 OXT65470:OXT65471 PHP65470:PHP65471 PRL65470:PRL65471 QBH65470:QBH65471 QLD65470:QLD65471 QUZ65470:QUZ65471 REV65470:REV65471 ROR65470:ROR65471 RYN65470:RYN65471 SIJ65470:SIJ65471 SSF65470:SSF65471 TCB65470:TCB65471 TLX65470:TLX65471 TVT65470:TVT65471 UFP65470:UFP65471 UPL65470:UPL65471 UZH65470:UZH65471 VJD65470:VJD65471 VSZ65470:VSZ65471 WCV65470:WCV65471 WMR65470:WMR65471 WWN65470:WWN65471 AF131006:AF131007 KB131006:KB131007 TX131006:TX131007 ADT131006:ADT131007 ANP131006:ANP131007 AXL131006:AXL131007 BHH131006:BHH131007 BRD131006:BRD131007 CAZ131006:CAZ131007 CKV131006:CKV131007 CUR131006:CUR131007 DEN131006:DEN131007 DOJ131006:DOJ131007 DYF131006:DYF131007 EIB131006:EIB131007 ERX131006:ERX131007 FBT131006:FBT131007 FLP131006:FLP131007 FVL131006:FVL131007 GFH131006:GFH131007 GPD131006:GPD131007 GYZ131006:GYZ131007 HIV131006:HIV131007 HSR131006:HSR131007 ICN131006:ICN131007 IMJ131006:IMJ131007 IWF131006:IWF131007 JGB131006:JGB131007 JPX131006:JPX131007 JZT131006:JZT131007 KJP131006:KJP131007 KTL131006:KTL131007 LDH131006:LDH131007 LND131006:LND131007 LWZ131006:LWZ131007 MGV131006:MGV131007 MQR131006:MQR131007 NAN131006:NAN131007 NKJ131006:NKJ131007 NUF131006:NUF131007 OEB131006:OEB131007 ONX131006:ONX131007 OXT131006:OXT131007 PHP131006:PHP131007 PRL131006:PRL131007 QBH131006:QBH131007 QLD131006:QLD131007 QUZ131006:QUZ131007 REV131006:REV131007 ROR131006:ROR131007 RYN131006:RYN131007 SIJ131006:SIJ131007 SSF131006:SSF131007 TCB131006:TCB131007 TLX131006:TLX131007 TVT131006:TVT131007 UFP131006:UFP131007 UPL131006:UPL131007 UZH131006:UZH131007 VJD131006:VJD131007 VSZ131006:VSZ131007 WCV131006:WCV131007 WMR131006:WMR131007 WWN131006:WWN131007 AF196542:AF196543 KB196542:KB196543 TX196542:TX196543 ADT196542:ADT196543 ANP196542:ANP196543 AXL196542:AXL196543 BHH196542:BHH196543 BRD196542:BRD196543 CAZ196542:CAZ196543 CKV196542:CKV196543 CUR196542:CUR196543 DEN196542:DEN196543 DOJ196542:DOJ196543 DYF196542:DYF196543 EIB196542:EIB196543 ERX196542:ERX196543 FBT196542:FBT196543 FLP196542:FLP196543 FVL196542:FVL196543 GFH196542:GFH196543 GPD196542:GPD196543 GYZ196542:GYZ196543 HIV196542:HIV196543 HSR196542:HSR196543 ICN196542:ICN196543 IMJ196542:IMJ196543 IWF196542:IWF196543 JGB196542:JGB196543 JPX196542:JPX196543 JZT196542:JZT196543 KJP196542:KJP196543 KTL196542:KTL196543 LDH196542:LDH196543 LND196542:LND196543 LWZ196542:LWZ196543 MGV196542:MGV196543 MQR196542:MQR196543 NAN196542:NAN196543 NKJ196542:NKJ196543 NUF196542:NUF196543 OEB196542:OEB196543 ONX196542:ONX196543 OXT196542:OXT196543 PHP196542:PHP196543 PRL196542:PRL196543 QBH196542:QBH196543 QLD196542:QLD196543 QUZ196542:QUZ196543 REV196542:REV196543 ROR196542:ROR196543 RYN196542:RYN196543 SIJ196542:SIJ196543 SSF196542:SSF196543 TCB196542:TCB196543 TLX196542:TLX196543 TVT196542:TVT196543 UFP196542:UFP196543 UPL196542:UPL196543 UZH196542:UZH196543 VJD196542:VJD196543 VSZ196542:VSZ196543 WCV196542:WCV196543 WMR196542:WMR196543 WWN196542:WWN196543 AF262078:AF262079 KB262078:KB262079 TX262078:TX262079 ADT262078:ADT262079 ANP262078:ANP262079 AXL262078:AXL262079 BHH262078:BHH262079 BRD262078:BRD262079 CAZ262078:CAZ262079 CKV262078:CKV262079 CUR262078:CUR262079 DEN262078:DEN262079 DOJ262078:DOJ262079 DYF262078:DYF262079 EIB262078:EIB262079 ERX262078:ERX262079 FBT262078:FBT262079 FLP262078:FLP262079 FVL262078:FVL262079 GFH262078:GFH262079 GPD262078:GPD262079 GYZ262078:GYZ262079 HIV262078:HIV262079 HSR262078:HSR262079 ICN262078:ICN262079 IMJ262078:IMJ262079 IWF262078:IWF262079 JGB262078:JGB262079 JPX262078:JPX262079 JZT262078:JZT262079 KJP262078:KJP262079 KTL262078:KTL262079 LDH262078:LDH262079 LND262078:LND262079 LWZ262078:LWZ262079 MGV262078:MGV262079 MQR262078:MQR262079 NAN262078:NAN262079 NKJ262078:NKJ262079 NUF262078:NUF262079 OEB262078:OEB262079 ONX262078:ONX262079 OXT262078:OXT262079 PHP262078:PHP262079 PRL262078:PRL262079 QBH262078:QBH262079 QLD262078:QLD262079 QUZ262078:QUZ262079 REV262078:REV262079 ROR262078:ROR262079 RYN262078:RYN262079 SIJ262078:SIJ262079 SSF262078:SSF262079 TCB262078:TCB262079 TLX262078:TLX262079 TVT262078:TVT262079 UFP262078:UFP262079 UPL262078:UPL262079 UZH262078:UZH262079 VJD262078:VJD262079 VSZ262078:VSZ262079 WCV262078:WCV262079 WMR262078:WMR262079 WWN262078:WWN262079 AF327614:AF327615 KB327614:KB327615 TX327614:TX327615 ADT327614:ADT327615 ANP327614:ANP327615 AXL327614:AXL327615 BHH327614:BHH327615 BRD327614:BRD327615 CAZ327614:CAZ327615 CKV327614:CKV327615 CUR327614:CUR327615 DEN327614:DEN327615 DOJ327614:DOJ327615 DYF327614:DYF327615 EIB327614:EIB327615 ERX327614:ERX327615 FBT327614:FBT327615 FLP327614:FLP327615 FVL327614:FVL327615 GFH327614:GFH327615 GPD327614:GPD327615 GYZ327614:GYZ327615 HIV327614:HIV327615 HSR327614:HSR327615 ICN327614:ICN327615 IMJ327614:IMJ327615 IWF327614:IWF327615 JGB327614:JGB327615 JPX327614:JPX327615 JZT327614:JZT327615 KJP327614:KJP327615 KTL327614:KTL327615 LDH327614:LDH327615 LND327614:LND327615 LWZ327614:LWZ327615 MGV327614:MGV327615 MQR327614:MQR327615 NAN327614:NAN327615 NKJ327614:NKJ327615 NUF327614:NUF327615 OEB327614:OEB327615 ONX327614:ONX327615 OXT327614:OXT327615 PHP327614:PHP327615 PRL327614:PRL327615 QBH327614:QBH327615 QLD327614:QLD327615 QUZ327614:QUZ327615 REV327614:REV327615 ROR327614:ROR327615 RYN327614:RYN327615 SIJ327614:SIJ327615 SSF327614:SSF327615 TCB327614:TCB327615 TLX327614:TLX327615 TVT327614:TVT327615 UFP327614:UFP327615 UPL327614:UPL327615 UZH327614:UZH327615 VJD327614:VJD327615 VSZ327614:VSZ327615 WCV327614:WCV327615 WMR327614:WMR327615 WWN327614:WWN327615 AF393150:AF393151 KB393150:KB393151 TX393150:TX393151 ADT393150:ADT393151 ANP393150:ANP393151 AXL393150:AXL393151 BHH393150:BHH393151 BRD393150:BRD393151 CAZ393150:CAZ393151 CKV393150:CKV393151 CUR393150:CUR393151 DEN393150:DEN393151 DOJ393150:DOJ393151 DYF393150:DYF393151 EIB393150:EIB393151 ERX393150:ERX393151 FBT393150:FBT393151 FLP393150:FLP393151 FVL393150:FVL393151 GFH393150:GFH393151 GPD393150:GPD393151 GYZ393150:GYZ393151 HIV393150:HIV393151 HSR393150:HSR393151 ICN393150:ICN393151 IMJ393150:IMJ393151 IWF393150:IWF393151 JGB393150:JGB393151 JPX393150:JPX393151 JZT393150:JZT393151 KJP393150:KJP393151 KTL393150:KTL393151 LDH393150:LDH393151 LND393150:LND393151 LWZ393150:LWZ393151 MGV393150:MGV393151 MQR393150:MQR393151 NAN393150:NAN393151 NKJ393150:NKJ393151 NUF393150:NUF393151 OEB393150:OEB393151 ONX393150:ONX393151 OXT393150:OXT393151 PHP393150:PHP393151 PRL393150:PRL393151 QBH393150:QBH393151 QLD393150:QLD393151 QUZ393150:QUZ393151 REV393150:REV393151 ROR393150:ROR393151 RYN393150:RYN393151 SIJ393150:SIJ393151 SSF393150:SSF393151 TCB393150:TCB393151 TLX393150:TLX393151 TVT393150:TVT393151 UFP393150:UFP393151 UPL393150:UPL393151 UZH393150:UZH393151 VJD393150:VJD393151 VSZ393150:VSZ393151 WCV393150:WCV393151 WMR393150:WMR393151 WWN393150:WWN393151 AF458686:AF458687 KB458686:KB458687 TX458686:TX458687 ADT458686:ADT458687 ANP458686:ANP458687 AXL458686:AXL458687 BHH458686:BHH458687 BRD458686:BRD458687 CAZ458686:CAZ458687 CKV458686:CKV458687 CUR458686:CUR458687 DEN458686:DEN458687 DOJ458686:DOJ458687 DYF458686:DYF458687 EIB458686:EIB458687 ERX458686:ERX458687 FBT458686:FBT458687 FLP458686:FLP458687 FVL458686:FVL458687 GFH458686:GFH458687 GPD458686:GPD458687 GYZ458686:GYZ458687 HIV458686:HIV458687 HSR458686:HSR458687 ICN458686:ICN458687 IMJ458686:IMJ458687 IWF458686:IWF458687 JGB458686:JGB458687 JPX458686:JPX458687 JZT458686:JZT458687 KJP458686:KJP458687 KTL458686:KTL458687 LDH458686:LDH458687 LND458686:LND458687 LWZ458686:LWZ458687 MGV458686:MGV458687 MQR458686:MQR458687 NAN458686:NAN458687 NKJ458686:NKJ458687 NUF458686:NUF458687 OEB458686:OEB458687 ONX458686:ONX458687 OXT458686:OXT458687 PHP458686:PHP458687 PRL458686:PRL458687 QBH458686:QBH458687 QLD458686:QLD458687 QUZ458686:QUZ458687 REV458686:REV458687 ROR458686:ROR458687 RYN458686:RYN458687 SIJ458686:SIJ458687 SSF458686:SSF458687 TCB458686:TCB458687 TLX458686:TLX458687 TVT458686:TVT458687 UFP458686:UFP458687 UPL458686:UPL458687 UZH458686:UZH458687 VJD458686:VJD458687 VSZ458686:VSZ458687 WCV458686:WCV458687 WMR458686:WMR458687 WWN458686:WWN458687 AF524222:AF524223 KB524222:KB524223 TX524222:TX524223 ADT524222:ADT524223 ANP524222:ANP524223 AXL524222:AXL524223 BHH524222:BHH524223 BRD524222:BRD524223 CAZ524222:CAZ524223 CKV524222:CKV524223 CUR524222:CUR524223 DEN524222:DEN524223 DOJ524222:DOJ524223 DYF524222:DYF524223 EIB524222:EIB524223 ERX524222:ERX524223 FBT524222:FBT524223 FLP524222:FLP524223 FVL524222:FVL524223 GFH524222:GFH524223 GPD524222:GPD524223 GYZ524222:GYZ524223 HIV524222:HIV524223 HSR524222:HSR524223 ICN524222:ICN524223 IMJ524222:IMJ524223 IWF524222:IWF524223 JGB524222:JGB524223 JPX524222:JPX524223 JZT524222:JZT524223 KJP524222:KJP524223 KTL524222:KTL524223 LDH524222:LDH524223 LND524222:LND524223 LWZ524222:LWZ524223 MGV524222:MGV524223 MQR524222:MQR524223 NAN524222:NAN524223 NKJ524222:NKJ524223 NUF524222:NUF524223 OEB524222:OEB524223 ONX524222:ONX524223 OXT524222:OXT524223 PHP524222:PHP524223 PRL524222:PRL524223 QBH524222:QBH524223 QLD524222:QLD524223 QUZ524222:QUZ524223 REV524222:REV524223 ROR524222:ROR524223 RYN524222:RYN524223 SIJ524222:SIJ524223 SSF524222:SSF524223 TCB524222:TCB524223 TLX524222:TLX524223 TVT524222:TVT524223 UFP524222:UFP524223 UPL524222:UPL524223 UZH524222:UZH524223 VJD524222:VJD524223 VSZ524222:VSZ524223 WCV524222:WCV524223 WMR524222:WMR524223 WWN524222:WWN524223 AF589758:AF589759 KB589758:KB589759 TX589758:TX589759 ADT589758:ADT589759 ANP589758:ANP589759 AXL589758:AXL589759 BHH589758:BHH589759 BRD589758:BRD589759 CAZ589758:CAZ589759 CKV589758:CKV589759 CUR589758:CUR589759 DEN589758:DEN589759 DOJ589758:DOJ589759 DYF589758:DYF589759 EIB589758:EIB589759 ERX589758:ERX589759 FBT589758:FBT589759 FLP589758:FLP589759 FVL589758:FVL589759 GFH589758:GFH589759 GPD589758:GPD589759 GYZ589758:GYZ589759 HIV589758:HIV589759 HSR589758:HSR589759 ICN589758:ICN589759 IMJ589758:IMJ589759 IWF589758:IWF589759 JGB589758:JGB589759 JPX589758:JPX589759 JZT589758:JZT589759 KJP589758:KJP589759 KTL589758:KTL589759 LDH589758:LDH589759 LND589758:LND589759 LWZ589758:LWZ589759 MGV589758:MGV589759 MQR589758:MQR589759 NAN589758:NAN589759 NKJ589758:NKJ589759 NUF589758:NUF589759 OEB589758:OEB589759 ONX589758:ONX589759 OXT589758:OXT589759 PHP589758:PHP589759 PRL589758:PRL589759 QBH589758:QBH589759 QLD589758:QLD589759 QUZ589758:QUZ589759 REV589758:REV589759 ROR589758:ROR589759 RYN589758:RYN589759 SIJ589758:SIJ589759 SSF589758:SSF589759 TCB589758:TCB589759 TLX589758:TLX589759 TVT589758:TVT589759 UFP589758:UFP589759 UPL589758:UPL589759 UZH589758:UZH589759 VJD589758:VJD589759 VSZ589758:VSZ589759 WCV589758:WCV589759 WMR589758:WMR589759 WWN589758:WWN589759 AF655294:AF655295 KB655294:KB655295 TX655294:TX655295 ADT655294:ADT655295 ANP655294:ANP655295 AXL655294:AXL655295 BHH655294:BHH655295 BRD655294:BRD655295 CAZ655294:CAZ655295 CKV655294:CKV655295 CUR655294:CUR655295 DEN655294:DEN655295 DOJ655294:DOJ655295 DYF655294:DYF655295 EIB655294:EIB655295 ERX655294:ERX655295 FBT655294:FBT655295 FLP655294:FLP655295 FVL655294:FVL655295 GFH655294:GFH655295 GPD655294:GPD655295 GYZ655294:GYZ655295 HIV655294:HIV655295 HSR655294:HSR655295 ICN655294:ICN655295 IMJ655294:IMJ655295 IWF655294:IWF655295 JGB655294:JGB655295 JPX655294:JPX655295 JZT655294:JZT655295 KJP655294:KJP655295 KTL655294:KTL655295 LDH655294:LDH655295 LND655294:LND655295 LWZ655294:LWZ655295 MGV655294:MGV655295 MQR655294:MQR655295 NAN655294:NAN655295 NKJ655294:NKJ655295 NUF655294:NUF655295 OEB655294:OEB655295 ONX655294:ONX655295 OXT655294:OXT655295 PHP655294:PHP655295 PRL655294:PRL655295 QBH655294:QBH655295 QLD655294:QLD655295 QUZ655294:QUZ655295 REV655294:REV655295 ROR655294:ROR655295 RYN655294:RYN655295 SIJ655294:SIJ655295 SSF655294:SSF655295 TCB655294:TCB655295 TLX655294:TLX655295 TVT655294:TVT655295 UFP655294:UFP655295 UPL655294:UPL655295 UZH655294:UZH655295 VJD655294:VJD655295 VSZ655294:VSZ655295 WCV655294:WCV655295 WMR655294:WMR655295 WWN655294:WWN655295 AF720830:AF720831 KB720830:KB720831 TX720830:TX720831 ADT720830:ADT720831 ANP720830:ANP720831 AXL720830:AXL720831 BHH720830:BHH720831 BRD720830:BRD720831 CAZ720830:CAZ720831 CKV720830:CKV720831 CUR720830:CUR720831 DEN720830:DEN720831 DOJ720830:DOJ720831 DYF720830:DYF720831 EIB720830:EIB720831 ERX720830:ERX720831 FBT720830:FBT720831 FLP720830:FLP720831 FVL720830:FVL720831 GFH720830:GFH720831 GPD720830:GPD720831 GYZ720830:GYZ720831 HIV720830:HIV720831 HSR720830:HSR720831 ICN720830:ICN720831 IMJ720830:IMJ720831 IWF720830:IWF720831 JGB720830:JGB720831 JPX720830:JPX720831 JZT720830:JZT720831 KJP720830:KJP720831 KTL720830:KTL720831 LDH720830:LDH720831 LND720830:LND720831 LWZ720830:LWZ720831 MGV720830:MGV720831 MQR720830:MQR720831 NAN720830:NAN720831 NKJ720830:NKJ720831 NUF720830:NUF720831 OEB720830:OEB720831 ONX720830:ONX720831 OXT720830:OXT720831 PHP720830:PHP720831 PRL720830:PRL720831 QBH720830:QBH720831 QLD720830:QLD720831 QUZ720830:QUZ720831 REV720830:REV720831 ROR720830:ROR720831 RYN720830:RYN720831 SIJ720830:SIJ720831 SSF720830:SSF720831 TCB720830:TCB720831 TLX720830:TLX720831 TVT720830:TVT720831 UFP720830:UFP720831 UPL720830:UPL720831 UZH720830:UZH720831 VJD720830:VJD720831 VSZ720830:VSZ720831 WCV720830:WCV720831 WMR720830:WMR720831 WWN720830:WWN720831 AF786366:AF786367 KB786366:KB786367 TX786366:TX786367 ADT786366:ADT786367 ANP786366:ANP786367 AXL786366:AXL786367 BHH786366:BHH786367 BRD786366:BRD786367 CAZ786366:CAZ786367 CKV786366:CKV786367 CUR786366:CUR786367 DEN786366:DEN786367 DOJ786366:DOJ786367 DYF786366:DYF786367 EIB786366:EIB786367 ERX786366:ERX786367 FBT786366:FBT786367 FLP786366:FLP786367 FVL786366:FVL786367 GFH786366:GFH786367 GPD786366:GPD786367 GYZ786366:GYZ786367 HIV786366:HIV786367 HSR786366:HSR786367 ICN786366:ICN786367 IMJ786366:IMJ786367 IWF786366:IWF786367 JGB786366:JGB786367 JPX786366:JPX786367 JZT786366:JZT786367 KJP786366:KJP786367 KTL786366:KTL786367 LDH786366:LDH786367 LND786366:LND786367 LWZ786366:LWZ786367 MGV786366:MGV786367 MQR786366:MQR786367 NAN786366:NAN786367 NKJ786366:NKJ786367 NUF786366:NUF786367 OEB786366:OEB786367 ONX786366:ONX786367 OXT786366:OXT786367 PHP786366:PHP786367 PRL786366:PRL786367 QBH786366:QBH786367 QLD786366:QLD786367 QUZ786366:QUZ786367 REV786366:REV786367 ROR786366:ROR786367 RYN786366:RYN786367 SIJ786366:SIJ786367 SSF786366:SSF786367 TCB786366:TCB786367 TLX786366:TLX786367 TVT786366:TVT786367 UFP786366:UFP786367 UPL786366:UPL786367 UZH786366:UZH786367 VJD786366:VJD786367 VSZ786366:VSZ786367 WCV786366:WCV786367 WMR786366:WMR786367 WWN786366:WWN786367 AF851902:AF851903 KB851902:KB851903 TX851902:TX851903 ADT851902:ADT851903 ANP851902:ANP851903 AXL851902:AXL851903 BHH851902:BHH851903 BRD851902:BRD851903 CAZ851902:CAZ851903 CKV851902:CKV851903 CUR851902:CUR851903 DEN851902:DEN851903 DOJ851902:DOJ851903 DYF851902:DYF851903 EIB851902:EIB851903 ERX851902:ERX851903 FBT851902:FBT851903 FLP851902:FLP851903 FVL851902:FVL851903 GFH851902:GFH851903 GPD851902:GPD851903 GYZ851902:GYZ851903 HIV851902:HIV851903 HSR851902:HSR851903 ICN851902:ICN851903 IMJ851902:IMJ851903 IWF851902:IWF851903 JGB851902:JGB851903 JPX851902:JPX851903 JZT851902:JZT851903 KJP851902:KJP851903 KTL851902:KTL851903 LDH851902:LDH851903 LND851902:LND851903 LWZ851902:LWZ851903 MGV851902:MGV851903 MQR851902:MQR851903 NAN851902:NAN851903 NKJ851902:NKJ851903 NUF851902:NUF851903 OEB851902:OEB851903 ONX851902:ONX851903 OXT851902:OXT851903 PHP851902:PHP851903 PRL851902:PRL851903 QBH851902:QBH851903 QLD851902:QLD851903 QUZ851902:QUZ851903 REV851902:REV851903 ROR851902:ROR851903 RYN851902:RYN851903 SIJ851902:SIJ851903 SSF851902:SSF851903 TCB851902:TCB851903 TLX851902:TLX851903 TVT851902:TVT851903 UFP851902:UFP851903 UPL851902:UPL851903 UZH851902:UZH851903 VJD851902:VJD851903 VSZ851902:VSZ851903 WCV851902:WCV851903 WMR851902:WMR851903 WWN851902:WWN851903 AF917438:AF917439 KB917438:KB917439 TX917438:TX917439 ADT917438:ADT917439 ANP917438:ANP917439 AXL917438:AXL917439 BHH917438:BHH917439 BRD917438:BRD917439 CAZ917438:CAZ917439 CKV917438:CKV917439 CUR917438:CUR917439 DEN917438:DEN917439 DOJ917438:DOJ917439 DYF917438:DYF917439 EIB917438:EIB917439 ERX917438:ERX917439 FBT917438:FBT917439 FLP917438:FLP917439 FVL917438:FVL917439 GFH917438:GFH917439 GPD917438:GPD917439 GYZ917438:GYZ917439 HIV917438:HIV917439 HSR917438:HSR917439 ICN917438:ICN917439 IMJ917438:IMJ917439 IWF917438:IWF917439 JGB917438:JGB917439 JPX917438:JPX917439 JZT917438:JZT917439 KJP917438:KJP917439 KTL917438:KTL917439 LDH917438:LDH917439 LND917438:LND917439 LWZ917438:LWZ917439 MGV917438:MGV917439 MQR917438:MQR917439 NAN917438:NAN917439 NKJ917438:NKJ917439 NUF917438:NUF917439 OEB917438:OEB917439 ONX917438:ONX917439 OXT917438:OXT917439 PHP917438:PHP917439 PRL917438:PRL917439 QBH917438:QBH917439 QLD917438:QLD917439 QUZ917438:QUZ917439 REV917438:REV917439 ROR917438:ROR917439 RYN917438:RYN917439 SIJ917438:SIJ917439 SSF917438:SSF917439 TCB917438:TCB917439 TLX917438:TLX917439 TVT917438:TVT917439 UFP917438:UFP917439 UPL917438:UPL917439 UZH917438:UZH917439 VJD917438:VJD917439 VSZ917438:VSZ917439 WCV917438:WCV917439 WMR917438:WMR917439 WWN917438:WWN917439 AF982974:AF982975 KB982974:KB982975 TX982974:TX982975 ADT982974:ADT982975 ANP982974:ANP982975 AXL982974:AXL982975 BHH982974:BHH982975 BRD982974:BRD982975 CAZ982974:CAZ982975 CKV982974:CKV982975 CUR982974:CUR982975 DEN982974:DEN982975 DOJ982974:DOJ982975 DYF982974:DYF982975 EIB982974:EIB982975 ERX982974:ERX982975 FBT982974:FBT982975 FLP982974:FLP982975 FVL982974:FVL982975 GFH982974:GFH982975 GPD982974:GPD982975 GYZ982974:GYZ982975 HIV982974:HIV982975 HSR982974:HSR982975 ICN982974:ICN982975 IMJ982974:IMJ982975 IWF982974:IWF982975 JGB982974:JGB982975 JPX982974:JPX982975 JZT982974:JZT982975 KJP982974:KJP982975 KTL982974:KTL982975 LDH982974:LDH982975 LND982974:LND982975 LWZ982974:LWZ982975 MGV982974:MGV982975 MQR982974:MQR982975 NAN982974:NAN982975 NKJ982974:NKJ982975 NUF982974:NUF982975 OEB982974:OEB982975 ONX982974:ONX982975 OXT982974:OXT982975 PHP982974:PHP982975 PRL982974:PRL982975 QBH982974:QBH982975 QLD982974:QLD982975 QUZ982974:QUZ982975 REV982974:REV982975 ROR982974:ROR982975 RYN982974:RYN982975 SIJ982974:SIJ982975 SSF982974:SSF982975 TCB982974:TCB982975 TLX982974:TLX982975 TVT982974:TVT982975 UFP982974:UFP982975 UPL982974:UPL982975 UZH982974:UZH982975 VJD982974:VJD982975 VSZ982974:VSZ982975 WCV982974:WCV982975 KB10" xr:uid="{00000000-0002-0000-0200-000009000000}"/>
    <dataValidation type="whole" operator="lessThanOrEqual" allowBlank="1" showInputMessage="1" showErrorMessage="1" error="INPUT NUMBER LESS THAN OR EQUAL THE HIGHEST POSSIBLE SCORE" prompt="Input Quarterly Assessment Raw Score" sqref="WWN982976:WWN983076 TX27:TX36 ADT27:ADT36 ANP27:ANP36 AXL27:AXL36 BHH27:BHH36 BRD27:BRD36 CAZ27:CAZ36 CKV27:CKV36 CUR27:CUR36 DEN27:DEN36 DOJ27:DOJ36 DYF27:DYF36 EIB27:EIB36 ERX27:ERX36 FBT27:FBT36 FLP27:FLP36 FVL27:FVL36 GFH27:GFH36 GPD27:GPD36 GYZ27:GYZ36 HIV27:HIV36 HSR27:HSR36 ICN27:ICN36 IMJ27:IMJ36 IWF27:IWF36 JGB27:JGB36 JPX27:JPX36 JZT27:JZT36 KJP27:KJP36 KTL27:KTL36 LDH27:LDH36 LND27:LND36 LWZ27:LWZ36 MGV27:MGV36 MQR27:MQR36 NAN27:NAN36 NKJ27:NKJ36 NUF27:NUF36 OEB27:OEB36 ONX27:ONX36 OXT27:OXT36 PHP27:PHP36 PRL27:PRL36 QBH27:QBH36 QLD27:QLD36 QUZ27:QUZ36 REV27:REV36 ROR27:ROR36 RYN27:RYN36 SIJ27:SIJ36 SSF27:SSF36 TCB27:TCB36 TLX27:TLX36 TVT27:TVT36 UFP27:UFP36 UPL27:UPL36 UZH27:UZH36 VJD27:VJD36 VSZ27:VSZ36 WCV27:WCV36 WMR27:WMR36 WWN27:WWN36 WMR982976:WMR983076 AF65472:AF65572 KB65472:KB65572 TX65472:TX65572 ADT65472:ADT65572 ANP65472:ANP65572 AXL65472:AXL65572 BHH65472:BHH65572 BRD65472:BRD65572 CAZ65472:CAZ65572 CKV65472:CKV65572 CUR65472:CUR65572 DEN65472:DEN65572 DOJ65472:DOJ65572 DYF65472:DYF65572 EIB65472:EIB65572 ERX65472:ERX65572 FBT65472:FBT65572 FLP65472:FLP65572 FVL65472:FVL65572 GFH65472:GFH65572 GPD65472:GPD65572 GYZ65472:GYZ65572 HIV65472:HIV65572 HSR65472:HSR65572 ICN65472:ICN65572 IMJ65472:IMJ65572 IWF65472:IWF65572 JGB65472:JGB65572 JPX65472:JPX65572 JZT65472:JZT65572 KJP65472:KJP65572 KTL65472:KTL65572 LDH65472:LDH65572 LND65472:LND65572 LWZ65472:LWZ65572 MGV65472:MGV65572 MQR65472:MQR65572 NAN65472:NAN65572 NKJ65472:NKJ65572 NUF65472:NUF65572 OEB65472:OEB65572 ONX65472:ONX65572 OXT65472:OXT65572 PHP65472:PHP65572 PRL65472:PRL65572 QBH65472:QBH65572 QLD65472:QLD65572 QUZ65472:QUZ65572 REV65472:REV65572 ROR65472:ROR65572 RYN65472:RYN65572 SIJ65472:SIJ65572 SSF65472:SSF65572 TCB65472:TCB65572 TLX65472:TLX65572 TVT65472:TVT65572 UFP65472:UFP65572 UPL65472:UPL65572 UZH65472:UZH65572 VJD65472:VJD65572 VSZ65472:VSZ65572 WCV65472:WCV65572 WMR65472:WMR65572 WWN65472:WWN65572 AF131008:AF131108 KB131008:KB131108 TX131008:TX131108 ADT131008:ADT131108 ANP131008:ANP131108 AXL131008:AXL131108 BHH131008:BHH131108 BRD131008:BRD131108 CAZ131008:CAZ131108 CKV131008:CKV131108 CUR131008:CUR131108 DEN131008:DEN131108 DOJ131008:DOJ131108 DYF131008:DYF131108 EIB131008:EIB131108 ERX131008:ERX131108 FBT131008:FBT131108 FLP131008:FLP131108 FVL131008:FVL131108 GFH131008:GFH131108 GPD131008:GPD131108 GYZ131008:GYZ131108 HIV131008:HIV131108 HSR131008:HSR131108 ICN131008:ICN131108 IMJ131008:IMJ131108 IWF131008:IWF131108 JGB131008:JGB131108 JPX131008:JPX131108 JZT131008:JZT131108 KJP131008:KJP131108 KTL131008:KTL131108 LDH131008:LDH131108 LND131008:LND131108 LWZ131008:LWZ131108 MGV131008:MGV131108 MQR131008:MQR131108 NAN131008:NAN131108 NKJ131008:NKJ131108 NUF131008:NUF131108 OEB131008:OEB131108 ONX131008:ONX131108 OXT131008:OXT131108 PHP131008:PHP131108 PRL131008:PRL131108 QBH131008:QBH131108 QLD131008:QLD131108 QUZ131008:QUZ131108 REV131008:REV131108 ROR131008:ROR131108 RYN131008:RYN131108 SIJ131008:SIJ131108 SSF131008:SSF131108 TCB131008:TCB131108 TLX131008:TLX131108 TVT131008:TVT131108 UFP131008:UFP131108 UPL131008:UPL131108 UZH131008:UZH131108 VJD131008:VJD131108 VSZ131008:VSZ131108 WCV131008:WCV131108 WMR131008:WMR131108 WWN131008:WWN131108 AF196544:AF196644 KB196544:KB196644 TX196544:TX196644 ADT196544:ADT196644 ANP196544:ANP196644 AXL196544:AXL196644 BHH196544:BHH196644 BRD196544:BRD196644 CAZ196544:CAZ196644 CKV196544:CKV196644 CUR196544:CUR196644 DEN196544:DEN196644 DOJ196544:DOJ196644 DYF196544:DYF196644 EIB196544:EIB196644 ERX196544:ERX196644 FBT196544:FBT196644 FLP196544:FLP196644 FVL196544:FVL196644 GFH196544:GFH196644 GPD196544:GPD196644 GYZ196544:GYZ196644 HIV196544:HIV196644 HSR196544:HSR196644 ICN196544:ICN196644 IMJ196544:IMJ196644 IWF196544:IWF196644 JGB196544:JGB196644 JPX196544:JPX196644 JZT196544:JZT196644 KJP196544:KJP196644 KTL196544:KTL196644 LDH196544:LDH196644 LND196544:LND196644 LWZ196544:LWZ196644 MGV196544:MGV196644 MQR196544:MQR196644 NAN196544:NAN196644 NKJ196544:NKJ196644 NUF196544:NUF196644 OEB196544:OEB196644 ONX196544:ONX196644 OXT196544:OXT196644 PHP196544:PHP196644 PRL196544:PRL196644 QBH196544:QBH196644 QLD196544:QLD196644 QUZ196544:QUZ196644 REV196544:REV196644 ROR196544:ROR196644 RYN196544:RYN196644 SIJ196544:SIJ196644 SSF196544:SSF196644 TCB196544:TCB196644 TLX196544:TLX196644 TVT196544:TVT196644 UFP196544:UFP196644 UPL196544:UPL196644 UZH196544:UZH196644 VJD196544:VJD196644 VSZ196544:VSZ196644 WCV196544:WCV196644 WMR196544:WMR196644 WWN196544:WWN196644 AF262080:AF262180 KB262080:KB262180 TX262080:TX262180 ADT262080:ADT262180 ANP262080:ANP262180 AXL262080:AXL262180 BHH262080:BHH262180 BRD262080:BRD262180 CAZ262080:CAZ262180 CKV262080:CKV262180 CUR262080:CUR262180 DEN262080:DEN262180 DOJ262080:DOJ262180 DYF262080:DYF262180 EIB262080:EIB262180 ERX262080:ERX262180 FBT262080:FBT262180 FLP262080:FLP262180 FVL262080:FVL262180 GFH262080:GFH262180 GPD262080:GPD262180 GYZ262080:GYZ262180 HIV262080:HIV262180 HSR262080:HSR262180 ICN262080:ICN262180 IMJ262080:IMJ262180 IWF262080:IWF262180 JGB262080:JGB262180 JPX262080:JPX262180 JZT262080:JZT262180 KJP262080:KJP262180 KTL262080:KTL262180 LDH262080:LDH262180 LND262080:LND262180 LWZ262080:LWZ262180 MGV262080:MGV262180 MQR262080:MQR262180 NAN262080:NAN262180 NKJ262080:NKJ262180 NUF262080:NUF262180 OEB262080:OEB262180 ONX262080:ONX262180 OXT262080:OXT262180 PHP262080:PHP262180 PRL262080:PRL262180 QBH262080:QBH262180 QLD262080:QLD262180 QUZ262080:QUZ262180 REV262080:REV262180 ROR262080:ROR262180 RYN262080:RYN262180 SIJ262080:SIJ262180 SSF262080:SSF262180 TCB262080:TCB262180 TLX262080:TLX262180 TVT262080:TVT262180 UFP262080:UFP262180 UPL262080:UPL262180 UZH262080:UZH262180 VJD262080:VJD262180 VSZ262080:VSZ262180 WCV262080:WCV262180 WMR262080:WMR262180 WWN262080:WWN262180 AF327616:AF327716 KB327616:KB327716 TX327616:TX327716 ADT327616:ADT327716 ANP327616:ANP327716 AXL327616:AXL327716 BHH327616:BHH327716 BRD327616:BRD327716 CAZ327616:CAZ327716 CKV327616:CKV327716 CUR327616:CUR327716 DEN327616:DEN327716 DOJ327616:DOJ327716 DYF327616:DYF327716 EIB327616:EIB327716 ERX327616:ERX327716 FBT327616:FBT327716 FLP327616:FLP327716 FVL327616:FVL327716 GFH327616:GFH327716 GPD327616:GPD327716 GYZ327616:GYZ327716 HIV327616:HIV327716 HSR327616:HSR327716 ICN327616:ICN327716 IMJ327616:IMJ327716 IWF327616:IWF327716 JGB327616:JGB327716 JPX327616:JPX327716 JZT327616:JZT327716 KJP327616:KJP327716 KTL327616:KTL327716 LDH327616:LDH327716 LND327616:LND327716 LWZ327616:LWZ327716 MGV327616:MGV327716 MQR327616:MQR327716 NAN327616:NAN327716 NKJ327616:NKJ327716 NUF327616:NUF327716 OEB327616:OEB327716 ONX327616:ONX327716 OXT327616:OXT327716 PHP327616:PHP327716 PRL327616:PRL327716 QBH327616:QBH327716 QLD327616:QLD327716 QUZ327616:QUZ327716 REV327616:REV327716 ROR327616:ROR327716 RYN327616:RYN327716 SIJ327616:SIJ327716 SSF327616:SSF327716 TCB327616:TCB327716 TLX327616:TLX327716 TVT327616:TVT327716 UFP327616:UFP327716 UPL327616:UPL327716 UZH327616:UZH327716 VJD327616:VJD327716 VSZ327616:VSZ327716 WCV327616:WCV327716 WMR327616:WMR327716 WWN327616:WWN327716 AF393152:AF393252 KB393152:KB393252 TX393152:TX393252 ADT393152:ADT393252 ANP393152:ANP393252 AXL393152:AXL393252 BHH393152:BHH393252 BRD393152:BRD393252 CAZ393152:CAZ393252 CKV393152:CKV393252 CUR393152:CUR393252 DEN393152:DEN393252 DOJ393152:DOJ393252 DYF393152:DYF393252 EIB393152:EIB393252 ERX393152:ERX393252 FBT393152:FBT393252 FLP393152:FLP393252 FVL393152:FVL393252 GFH393152:GFH393252 GPD393152:GPD393252 GYZ393152:GYZ393252 HIV393152:HIV393252 HSR393152:HSR393252 ICN393152:ICN393252 IMJ393152:IMJ393252 IWF393152:IWF393252 JGB393152:JGB393252 JPX393152:JPX393252 JZT393152:JZT393252 KJP393152:KJP393252 KTL393152:KTL393252 LDH393152:LDH393252 LND393152:LND393252 LWZ393152:LWZ393252 MGV393152:MGV393252 MQR393152:MQR393252 NAN393152:NAN393252 NKJ393152:NKJ393252 NUF393152:NUF393252 OEB393152:OEB393252 ONX393152:ONX393252 OXT393152:OXT393252 PHP393152:PHP393252 PRL393152:PRL393252 QBH393152:QBH393252 QLD393152:QLD393252 QUZ393152:QUZ393252 REV393152:REV393252 ROR393152:ROR393252 RYN393152:RYN393252 SIJ393152:SIJ393252 SSF393152:SSF393252 TCB393152:TCB393252 TLX393152:TLX393252 TVT393152:TVT393252 UFP393152:UFP393252 UPL393152:UPL393252 UZH393152:UZH393252 VJD393152:VJD393252 VSZ393152:VSZ393252 WCV393152:WCV393252 WMR393152:WMR393252 WWN393152:WWN393252 AF458688:AF458788 KB458688:KB458788 TX458688:TX458788 ADT458688:ADT458788 ANP458688:ANP458788 AXL458688:AXL458788 BHH458688:BHH458788 BRD458688:BRD458788 CAZ458688:CAZ458788 CKV458688:CKV458788 CUR458688:CUR458788 DEN458688:DEN458788 DOJ458688:DOJ458788 DYF458688:DYF458788 EIB458688:EIB458788 ERX458688:ERX458788 FBT458688:FBT458788 FLP458688:FLP458788 FVL458688:FVL458788 GFH458688:GFH458788 GPD458688:GPD458788 GYZ458688:GYZ458788 HIV458688:HIV458788 HSR458688:HSR458788 ICN458688:ICN458788 IMJ458688:IMJ458788 IWF458688:IWF458788 JGB458688:JGB458788 JPX458688:JPX458788 JZT458688:JZT458788 KJP458688:KJP458788 KTL458688:KTL458788 LDH458688:LDH458788 LND458688:LND458788 LWZ458688:LWZ458788 MGV458688:MGV458788 MQR458688:MQR458788 NAN458688:NAN458788 NKJ458688:NKJ458788 NUF458688:NUF458788 OEB458688:OEB458788 ONX458688:ONX458788 OXT458688:OXT458788 PHP458688:PHP458788 PRL458688:PRL458788 QBH458688:QBH458788 QLD458688:QLD458788 QUZ458688:QUZ458788 REV458688:REV458788 ROR458688:ROR458788 RYN458688:RYN458788 SIJ458688:SIJ458788 SSF458688:SSF458788 TCB458688:TCB458788 TLX458688:TLX458788 TVT458688:TVT458788 UFP458688:UFP458788 UPL458688:UPL458788 UZH458688:UZH458788 VJD458688:VJD458788 VSZ458688:VSZ458788 WCV458688:WCV458788 WMR458688:WMR458788 WWN458688:WWN458788 AF524224:AF524324 KB524224:KB524324 TX524224:TX524324 ADT524224:ADT524324 ANP524224:ANP524324 AXL524224:AXL524324 BHH524224:BHH524324 BRD524224:BRD524324 CAZ524224:CAZ524324 CKV524224:CKV524324 CUR524224:CUR524324 DEN524224:DEN524324 DOJ524224:DOJ524324 DYF524224:DYF524324 EIB524224:EIB524324 ERX524224:ERX524324 FBT524224:FBT524324 FLP524224:FLP524324 FVL524224:FVL524324 GFH524224:GFH524324 GPD524224:GPD524324 GYZ524224:GYZ524324 HIV524224:HIV524324 HSR524224:HSR524324 ICN524224:ICN524324 IMJ524224:IMJ524324 IWF524224:IWF524324 JGB524224:JGB524324 JPX524224:JPX524324 JZT524224:JZT524324 KJP524224:KJP524324 KTL524224:KTL524324 LDH524224:LDH524324 LND524224:LND524324 LWZ524224:LWZ524324 MGV524224:MGV524324 MQR524224:MQR524324 NAN524224:NAN524324 NKJ524224:NKJ524324 NUF524224:NUF524324 OEB524224:OEB524324 ONX524224:ONX524324 OXT524224:OXT524324 PHP524224:PHP524324 PRL524224:PRL524324 QBH524224:QBH524324 QLD524224:QLD524324 QUZ524224:QUZ524324 REV524224:REV524324 ROR524224:ROR524324 RYN524224:RYN524324 SIJ524224:SIJ524324 SSF524224:SSF524324 TCB524224:TCB524324 TLX524224:TLX524324 TVT524224:TVT524324 UFP524224:UFP524324 UPL524224:UPL524324 UZH524224:UZH524324 VJD524224:VJD524324 VSZ524224:VSZ524324 WCV524224:WCV524324 WMR524224:WMR524324 WWN524224:WWN524324 AF589760:AF589860 KB589760:KB589860 TX589760:TX589860 ADT589760:ADT589860 ANP589760:ANP589860 AXL589760:AXL589860 BHH589760:BHH589860 BRD589760:BRD589860 CAZ589760:CAZ589860 CKV589760:CKV589860 CUR589760:CUR589860 DEN589760:DEN589860 DOJ589760:DOJ589860 DYF589760:DYF589860 EIB589760:EIB589860 ERX589760:ERX589860 FBT589760:FBT589860 FLP589760:FLP589860 FVL589760:FVL589860 GFH589760:GFH589860 GPD589760:GPD589860 GYZ589760:GYZ589860 HIV589760:HIV589860 HSR589760:HSR589860 ICN589760:ICN589860 IMJ589760:IMJ589860 IWF589760:IWF589860 JGB589760:JGB589860 JPX589760:JPX589860 JZT589760:JZT589860 KJP589760:KJP589860 KTL589760:KTL589860 LDH589760:LDH589860 LND589760:LND589860 LWZ589760:LWZ589860 MGV589760:MGV589860 MQR589760:MQR589860 NAN589760:NAN589860 NKJ589760:NKJ589860 NUF589760:NUF589860 OEB589760:OEB589860 ONX589760:ONX589860 OXT589760:OXT589860 PHP589760:PHP589860 PRL589760:PRL589860 QBH589760:QBH589860 QLD589760:QLD589860 QUZ589760:QUZ589860 REV589760:REV589860 ROR589760:ROR589860 RYN589760:RYN589860 SIJ589760:SIJ589860 SSF589760:SSF589860 TCB589760:TCB589860 TLX589760:TLX589860 TVT589760:TVT589860 UFP589760:UFP589860 UPL589760:UPL589860 UZH589760:UZH589860 VJD589760:VJD589860 VSZ589760:VSZ589860 WCV589760:WCV589860 WMR589760:WMR589860 WWN589760:WWN589860 AF655296:AF655396 KB655296:KB655396 TX655296:TX655396 ADT655296:ADT655396 ANP655296:ANP655396 AXL655296:AXL655396 BHH655296:BHH655396 BRD655296:BRD655396 CAZ655296:CAZ655396 CKV655296:CKV655396 CUR655296:CUR655396 DEN655296:DEN655396 DOJ655296:DOJ655396 DYF655296:DYF655396 EIB655296:EIB655396 ERX655296:ERX655396 FBT655296:FBT655396 FLP655296:FLP655396 FVL655296:FVL655396 GFH655296:GFH655396 GPD655296:GPD655396 GYZ655296:GYZ655396 HIV655296:HIV655396 HSR655296:HSR655396 ICN655296:ICN655396 IMJ655296:IMJ655396 IWF655296:IWF655396 JGB655296:JGB655396 JPX655296:JPX655396 JZT655296:JZT655396 KJP655296:KJP655396 KTL655296:KTL655396 LDH655296:LDH655396 LND655296:LND655396 LWZ655296:LWZ655396 MGV655296:MGV655396 MQR655296:MQR655396 NAN655296:NAN655396 NKJ655296:NKJ655396 NUF655296:NUF655396 OEB655296:OEB655396 ONX655296:ONX655396 OXT655296:OXT655396 PHP655296:PHP655396 PRL655296:PRL655396 QBH655296:QBH655396 QLD655296:QLD655396 QUZ655296:QUZ655396 REV655296:REV655396 ROR655296:ROR655396 RYN655296:RYN655396 SIJ655296:SIJ655396 SSF655296:SSF655396 TCB655296:TCB655396 TLX655296:TLX655396 TVT655296:TVT655396 UFP655296:UFP655396 UPL655296:UPL655396 UZH655296:UZH655396 VJD655296:VJD655396 VSZ655296:VSZ655396 WCV655296:WCV655396 WMR655296:WMR655396 WWN655296:WWN655396 AF720832:AF720932 KB720832:KB720932 TX720832:TX720932 ADT720832:ADT720932 ANP720832:ANP720932 AXL720832:AXL720932 BHH720832:BHH720932 BRD720832:BRD720932 CAZ720832:CAZ720932 CKV720832:CKV720932 CUR720832:CUR720932 DEN720832:DEN720932 DOJ720832:DOJ720932 DYF720832:DYF720932 EIB720832:EIB720932 ERX720832:ERX720932 FBT720832:FBT720932 FLP720832:FLP720932 FVL720832:FVL720932 GFH720832:GFH720932 GPD720832:GPD720932 GYZ720832:GYZ720932 HIV720832:HIV720932 HSR720832:HSR720932 ICN720832:ICN720932 IMJ720832:IMJ720932 IWF720832:IWF720932 JGB720832:JGB720932 JPX720832:JPX720932 JZT720832:JZT720932 KJP720832:KJP720932 KTL720832:KTL720932 LDH720832:LDH720932 LND720832:LND720932 LWZ720832:LWZ720932 MGV720832:MGV720932 MQR720832:MQR720932 NAN720832:NAN720932 NKJ720832:NKJ720932 NUF720832:NUF720932 OEB720832:OEB720932 ONX720832:ONX720932 OXT720832:OXT720932 PHP720832:PHP720932 PRL720832:PRL720932 QBH720832:QBH720932 QLD720832:QLD720932 QUZ720832:QUZ720932 REV720832:REV720932 ROR720832:ROR720932 RYN720832:RYN720932 SIJ720832:SIJ720932 SSF720832:SSF720932 TCB720832:TCB720932 TLX720832:TLX720932 TVT720832:TVT720932 UFP720832:UFP720932 UPL720832:UPL720932 UZH720832:UZH720932 VJD720832:VJD720932 VSZ720832:VSZ720932 WCV720832:WCV720932 WMR720832:WMR720932 WWN720832:WWN720932 AF786368:AF786468 KB786368:KB786468 TX786368:TX786468 ADT786368:ADT786468 ANP786368:ANP786468 AXL786368:AXL786468 BHH786368:BHH786468 BRD786368:BRD786468 CAZ786368:CAZ786468 CKV786368:CKV786468 CUR786368:CUR786468 DEN786368:DEN786468 DOJ786368:DOJ786468 DYF786368:DYF786468 EIB786368:EIB786468 ERX786368:ERX786468 FBT786368:FBT786468 FLP786368:FLP786468 FVL786368:FVL786468 GFH786368:GFH786468 GPD786368:GPD786468 GYZ786368:GYZ786468 HIV786368:HIV786468 HSR786368:HSR786468 ICN786368:ICN786468 IMJ786368:IMJ786468 IWF786368:IWF786468 JGB786368:JGB786468 JPX786368:JPX786468 JZT786368:JZT786468 KJP786368:KJP786468 KTL786368:KTL786468 LDH786368:LDH786468 LND786368:LND786468 LWZ786368:LWZ786468 MGV786368:MGV786468 MQR786368:MQR786468 NAN786368:NAN786468 NKJ786368:NKJ786468 NUF786368:NUF786468 OEB786368:OEB786468 ONX786368:ONX786468 OXT786368:OXT786468 PHP786368:PHP786468 PRL786368:PRL786468 QBH786368:QBH786468 QLD786368:QLD786468 QUZ786368:QUZ786468 REV786368:REV786468 ROR786368:ROR786468 RYN786368:RYN786468 SIJ786368:SIJ786468 SSF786368:SSF786468 TCB786368:TCB786468 TLX786368:TLX786468 TVT786368:TVT786468 UFP786368:UFP786468 UPL786368:UPL786468 UZH786368:UZH786468 VJD786368:VJD786468 VSZ786368:VSZ786468 WCV786368:WCV786468 WMR786368:WMR786468 WWN786368:WWN786468 AF851904:AF852004 KB851904:KB852004 TX851904:TX852004 ADT851904:ADT852004 ANP851904:ANP852004 AXL851904:AXL852004 BHH851904:BHH852004 BRD851904:BRD852004 CAZ851904:CAZ852004 CKV851904:CKV852004 CUR851904:CUR852004 DEN851904:DEN852004 DOJ851904:DOJ852004 DYF851904:DYF852004 EIB851904:EIB852004 ERX851904:ERX852004 FBT851904:FBT852004 FLP851904:FLP852004 FVL851904:FVL852004 GFH851904:GFH852004 GPD851904:GPD852004 GYZ851904:GYZ852004 HIV851904:HIV852004 HSR851904:HSR852004 ICN851904:ICN852004 IMJ851904:IMJ852004 IWF851904:IWF852004 JGB851904:JGB852004 JPX851904:JPX852004 JZT851904:JZT852004 KJP851904:KJP852004 KTL851904:KTL852004 LDH851904:LDH852004 LND851904:LND852004 LWZ851904:LWZ852004 MGV851904:MGV852004 MQR851904:MQR852004 NAN851904:NAN852004 NKJ851904:NKJ852004 NUF851904:NUF852004 OEB851904:OEB852004 ONX851904:ONX852004 OXT851904:OXT852004 PHP851904:PHP852004 PRL851904:PRL852004 QBH851904:QBH852004 QLD851904:QLD852004 QUZ851904:QUZ852004 REV851904:REV852004 ROR851904:ROR852004 RYN851904:RYN852004 SIJ851904:SIJ852004 SSF851904:SSF852004 TCB851904:TCB852004 TLX851904:TLX852004 TVT851904:TVT852004 UFP851904:UFP852004 UPL851904:UPL852004 UZH851904:UZH852004 VJD851904:VJD852004 VSZ851904:VSZ852004 WCV851904:WCV852004 WMR851904:WMR852004 WWN851904:WWN852004 AF917440:AF917540 KB917440:KB917540 TX917440:TX917540 ADT917440:ADT917540 ANP917440:ANP917540 AXL917440:AXL917540 BHH917440:BHH917540 BRD917440:BRD917540 CAZ917440:CAZ917540 CKV917440:CKV917540 CUR917440:CUR917540 DEN917440:DEN917540 DOJ917440:DOJ917540 DYF917440:DYF917540 EIB917440:EIB917540 ERX917440:ERX917540 FBT917440:FBT917540 FLP917440:FLP917540 FVL917440:FVL917540 GFH917440:GFH917540 GPD917440:GPD917540 GYZ917440:GYZ917540 HIV917440:HIV917540 HSR917440:HSR917540 ICN917440:ICN917540 IMJ917440:IMJ917540 IWF917440:IWF917540 JGB917440:JGB917540 JPX917440:JPX917540 JZT917440:JZT917540 KJP917440:KJP917540 KTL917440:KTL917540 LDH917440:LDH917540 LND917440:LND917540 LWZ917440:LWZ917540 MGV917440:MGV917540 MQR917440:MQR917540 NAN917440:NAN917540 NKJ917440:NKJ917540 NUF917440:NUF917540 OEB917440:OEB917540 ONX917440:ONX917540 OXT917440:OXT917540 PHP917440:PHP917540 PRL917440:PRL917540 QBH917440:QBH917540 QLD917440:QLD917540 QUZ917440:QUZ917540 REV917440:REV917540 ROR917440:ROR917540 RYN917440:RYN917540 SIJ917440:SIJ917540 SSF917440:SSF917540 TCB917440:TCB917540 TLX917440:TLX917540 TVT917440:TVT917540 UFP917440:UFP917540 UPL917440:UPL917540 UZH917440:UZH917540 VJD917440:VJD917540 VSZ917440:VSZ917540 WCV917440:WCV917540 WMR917440:WMR917540 WWN917440:WWN917540 AF982976:AF983076 KB982976:KB983076 TX982976:TX983076 ADT982976:ADT983076 ANP982976:ANP983076 AXL982976:AXL983076 BHH982976:BHH983076 BRD982976:BRD983076 CAZ982976:CAZ983076 CKV982976:CKV983076 CUR982976:CUR983076 DEN982976:DEN983076 DOJ982976:DOJ983076 DYF982976:DYF983076 EIB982976:EIB983076 ERX982976:ERX983076 FBT982976:FBT983076 FLP982976:FLP983076 FVL982976:FVL983076 GFH982976:GFH983076 GPD982976:GPD983076 GYZ982976:GYZ983076 HIV982976:HIV983076 HSR982976:HSR983076 ICN982976:ICN983076 IMJ982976:IMJ983076 IWF982976:IWF983076 JGB982976:JGB983076 JPX982976:JPX983076 JZT982976:JZT983076 KJP982976:KJP983076 KTL982976:KTL983076 LDH982976:LDH983076 LND982976:LND983076 LWZ982976:LWZ983076 MGV982976:MGV983076 MQR982976:MQR983076 NAN982976:NAN983076 NKJ982976:NKJ983076 NUF982976:NUF983076 OEB982976:OEB983076 ONX982976:ONX983076 OXT982976:OXT983076 PHP982976:PHP983076 PRL982976:PRL983076 QBH982976:QBH983076 QLD982976:QLD983076 QUZ982976:QUZ983076 REV982976:REV983076 ROR982976:ROR983076 RYN982976:RYN983076 SIJ982976:SIJ983076 SSF982976:SSF983076 TCB982976:TCB983076 TLX982976:TLX983076 TVT982976:TVT983076 UFP982976:UFP983076 UPL982976:UPL983076 UZH982976:UZH983076 VJD982976:VJD983076 VSZ982976:VSZ983076 WCV982976:WCV983076 KB27:KB36 KB12:KB25 TX12:TX25 ADT12:ADT25 ANP12:ANP25 AXL12:AXL25 BHH12:BHH25 BRD12:BRD25 CAZ12:CAZ25 CKV12:CKV25 CUR12:CUR25 DEN12:DEN25 DOJ12:DOJ25 DYF12:DYF25 EIB12:EIB25 ERX12:ERX25 FBT12:FBT25 FLP12:FLP25 FVL12:FVL25 GFH12:GFH25 GPD12:GPD25 GYZ12:GYZ25 HIV12:HIV25 HSR12:HSR25 ICN12:ICN25 IMJ12:IMJ25 IWF12:IWF25 JGB12:JGB25 JPX12:JPX25 JZT12:JZT25 KJP12:KJP25 KTL12:KTL25 LDH12:LDH25 LND12:LND25 LWZ12:LWZ25 MGV12:MGV25 MQR12:MQR25 NAN12:NAN25 NKJ12:NKJ25 NUF12:NUF25 OEB12:OEB25 ONX12:ONX25 OXT12:OXT25 PHP12:PHP25 PRL12:PRL25 QBH12:QBH25 QLD12:QLD25 QUZ12:QUZ25 REV12:REV25 ROR12:ROR25 RYN12:RYN25 SIJ12:SIJ25 SSF12:SSF25 TCB12:TCB25 TLX12:TLX25 TVT12:TVT25 UFP12:UFP25 UPL12:UPL25 UZH12:UZH25 VJD12:VJD25 VSZ12:VSZ25 WCV12:WCV25 WMR12:WMR25 WWN12:WWN25" xr:uid="{00000000-0002-0000-0200-00000A000000}">
      <formula1>$AF$10</formula1>
    </dataValidation>
    <dataValidation allowBlank="1" showInputMessage="1" showErrorMessage="1" prompt="Quarterly Assessment Percentage Score" sqref="WWO982974:WWO983076 ADU27:ADU36 ANQ27:ANQ36 AXM27:AXM36 BHI27:BHI36 BRE27:BRE36 CBA27:CBA36 CKW27:CKW36 CUS27:CUS36 DEO27:DEO36 DOK27:DOK36 DYG27:DYG36 EIC27:EIC36 ERY27:ERY36 FBU27:FBU36 FLQ27:FLQ36 FVM27:FVM36 GFI27:GFI36 GPE27:GPE36 GZA27:GZA36 HIW27:HIW36 HSS27:HSS36 ICO27:ICO36 IMK27:IMK36 IWG27:IWG36 JGC27:JGC36 JPY27:JPY36 JZU27:JZU36 KJQ27:KJQ36 KTM27:KTM36 LDI27:LDI36 LNE27:LNE36 LXA27:LXA36 MGW27:MGW36 MQS27:MQS36 NAO27:NAO36 NKK27:NKK36 NUG27:NUG36 OEC27:OEC36 ONY27:ONY36 OXU27:OXU36 PHQ27:PHQ36 PRM27:PRM36 QBI27:QBI36 QLE27:QLE36 QVA27:QVA36 REW27:REW36 ROS27:ROS36 RYO27:RYO36 SIK27:SIK36 SSG27:SSG36 TCC27:TCC36 TLY27:TLY36 TVU27:TVU36 UFQ27:UFQ36 UPM27:UPM36 UZI27:UZI36 VJE27:VJE36 VTA27:VTA36 WCW27:WCW36 WMS27:WMS36 WWO27:WWO36 KC27:KC36 WMS982974:WMS983076 AG65470:AG65572 KC65470:KC65572 TY65470:TY65572 ADU65470:ADU65572 ANQ65470:ANQ65572 AXM65470:AXM65572 BHI65470:BHI65572 BRE65470:BRE65572 CBA65470:CBA65572 CKW65470:CKW65572 CUS65470:CUS65572 DEO65470:DEO65572 DOK65470:DOK65572 DYG65470:DYG65572 EIC65470:EIC65572 ERY65470:ERY65572 FBU65470:FBU65572 FLQ65470:FLQ65572 FVM65470:FVM65572 GFI65470:GFI65572 GPE65470:GPE65572 GZA65470:GZA65572 HIW65470:HIW65572 HSS65470:HSS65572 ICO65470:ICO65572 IMK65470:IMK65572 IWG65470:IWG65572 JGC65470:JGC65572 JPY65470:JPY65572 JZU65470:JZU65572 KJQ65470:KJQ65572 KTM65470:KTM65572 LDI65470:LDI65572 LNE65470:LNE65572 LXA65470:LXA65572 MGW65470:MGW65572 MQS65470:MQS65572 NAO65470:NAO65572 NKK65470:NKK65572 NUG65470:NUG65572 OEC65470:OEC65572 ONY65470:ONY65572 OXU65470:OXU65572 PHQ65470:PHQ65572 PRM65470:PRM65572 QBI65470:QBI65572 QLE65470:QLE65572 QVA65470:QVA65572 REW65470:REW65572 ROS65470:ROS65572 RYO65470:RYO65572 SIK65470:SIK65572 SSG65470:SSG65572 TCC65470:TCC65572 TLY65470:TLY65572 TVU65470:TVU65572 UFQ65470:UFQ65572 UPM65470:UPM65572 UZI65470:UZI65572 VJE65470:VJE65572 VTA65470:VTA65572 WCW65470:WCW65572 WMS65470:WMS65572 WWO65470:WWO65572 AG131006:AG131108 KC131006:KC131108 TY131006:TY131108 ADU131006:ADU131108 ANQ131006:ANQ131108 AXM131006:AXM131108 BHI131006:BHI131108 BRE131006:BRE131108 CBA131006:CBA131108 CKW131006:CKW131108 CUS131006:CUS131108 DEO131006:DEO131108 DOK131006:DOK131108 DYG131006:DYG131108 EIC131006:EIC131108 ERY131006:ERY131108 FBU131006:FBU131108 FLQ131006:FLQ131108 FVM131006:FVM131108 GFI131006:GFI131108 GPE131006:GPE131108 GZA131006:GZA131108 HIW131006:HIW131108 HSS131006:HSS131108 ICO131006:ICO131108 IMK131006:IMK131108 IWG131006:IWG131108 JGC131006:JGC131108 JPY131006:JPY131108 JZU131006:JZU131108 KJQ131006:KJQ131108 KTM131006:KTM131108 LDI131006:LDI131108 LNE131006:LNE131108 LXA131006:LXA131108 MGW131006:MGW131108 MQS131006:MQS131108 NAO131006:NAO131108 NKK131006:NKK131108 NUG131006:NUG131108 OEC131006:OEC131108 ONY131006:ONY131108 OXU131006:OXU131108 PHQ131006:PHQ131108 PRM131006:PRM131108 QBI131006:QBI131108 QLE131006:QLE131108 QVA131006:QVA131108 REW131006:REW131108 ROS131006:ROS131108 RYO131006:RYO131108 SIK131006:SIK131108 SSG131006:SSG131108 TCC131006:TCC131108 TLY131006:TLY131108 TVU131006:TVU131108 UFQ131006:UFQ131108 UPM131006:UPM131108 UZI131006:UZI131108 VJE131006:VJE131108 VTA131006:VTA131108 WCW131006:WCW131108 WMS131006:WMS131108 WWO131006:WWO131108 AG196542:AG196644 KC196542:KC196644 TY196542:TY196644 ADU196542:ADU196644 ANQ196542:ANQ196644 AXM196542:AXM196644 BHI196542:BHI196644 BRE196542:BRE196644 CBA196542:CBA196644 CKW196542:CKW196644 CUS196542:CUS196644 DEO196542:DEO196644 DOK196542:DOK196644 DYG196542:DYG196644 EIC196542:EIC196644 ERY196542:ERY196644 FBU196542:FBU196644 FLQ196542:FLQ196644 FVM196542:FVM196644 GFI196542:GFI196644 GPE196542:GPE196644 GZA196542:GZA196644 HIW196542:HIW196644 HSS196542:HSS196644 ICO196542:ICO196644 IMK196542:IMK196644 IWG196542:IWG196644 JGC196542:JGC196644 JPY196542:JPY196644 JZU196542:JZU196644 KJQ196542:KJQ196644 KTM196542:KTM196644 LDI196542:LDI196644 LNE196542:LNE196644 LXA196542:LXA196644 MGW196542:MGW196644 MQS196542:MQS196644 NAO196542:NAO196644 NKK196542:NKK196644 NUG196542:NUG196644 OEC196542:OEC196644 ONY196542:ONY196644 OXU196542:OXU196644 PHQ196542:PHQ196644 PRM196542:PRM196644 QBI196542:QBI196644 QLE196542:QLE196644 QVA196542:QVA196644 REW196542:REW196644 ROS196542:ROS196644 RYO196542:RYO196644 SIK196542:SIK196644 SSG196542:SSG196644 TCC196542:TCC196644 TLY196542:TLY196644 TVU196542:TVU196644 UFQ196542:UFQ196644 UPM196542:UPM196644 UZI196542:UZI196644 VJE196542:VJE196644 VTA196542:VTA196644 WCW196542:WCW196644 WMS196542:WMS196644 WWO196542:WWO196644 AG262078:AG262180 KC262078:KC262180 TY262078:TY262180 ADU262078:ADU262180 ANQ262078:ANQ262180 AXM262078:AXM262180 BHI262078:BHI262180 BRE262078:BRE262180 CBA262078:CBA262180 CKW262078:CKW262180 CUS262078:CUS262180 DEO262078:DEO262180 DOK262078:DOK262180 DYG262078:DYG262180 EIC262078:EIC262180 ERY262078:ERY262180 FBU262078:FBU262180 FLQ262078:FLQ262180 FVM262078:FVM262180 GFI262078:GFI262180 GPE262078:GPE262180 GZA262078:GZA262180 HIW262078:HIW262180 HSS262078:HSS262180 ICO262078:ICO262180 IMK262078:IMK262180 IWG262078:IWG262180 JGC262078:JGC262180 JPY262078:JPY262180 JZU262078:JZU262180 KJQ262078:KJQ262180 KTM262078:KTM262180 LDI262078:LDI262180 LNE262078:LNE262180 LXA262078:LXA262180 MGW262078:MGW262180 MQS262078:MQS262180 NAO262078:NAO262180 NKK262078:NKK262180 NUG262078:NUG262180 OEC262078:OEC262180 ONY262078:ONY262180 OXU262078:OXU262180 PHQ262078:PHQ262180 PRM262078:PRM262180 QBI262078:QBI262180 QLE262078:QLE262180 QVA262078:QVA262180 REW262078:REW262180 ROS262078:ROS262180 RYO262078:RYO262180 SIK262078:SIK262180 SSG262078:SSG262180 TCC262078:TCC262180 TLY262078:TLY262180 TVU262078:TVU262180 UFQ262078:UFQ262180 UPM262078:UPM262180 UZI262078:UZI262180 VJE262078:VJE262180 VTA262078:VTA262180 WCW262078:WCW262180 WMS262078:WMS262180 WWO262078:WWO262180 AG327614:AG327716 KC327614:KC327716 TY327614:TY327716 ADU327614:ADU327716 ANQ327614:ANQ327716 AXM327614:AXM327716 BHI327614:BHI327716 BRE327614:BRE327716 CBA327614:CBA327716 CKW327614:CKW327716 CUS327614:CUS327716 DEO327614:DEO327716 DOK327614:DOK327716 DYG327614:DYG327716 EIC327614:EIC327716 ERY327614:ERY327716 FBU327614:FBU327716 FLQ327614:FLQ327716 FVM327614:FVM327716 GFI327614:GFI327716 GPE327614:GPE327716 GZA327614:GZA327716 HIW327614:HIW327716 HSS327614:HSS327716 ICO327614:ICO327716 IMK327614:IMK327716 IWG327614:IWG327716 JGC327614:JGC327716 JPY327614:JPY327716 JZU327614:JZU327716 KJQ327614:KJQ327716 KTM327614:KTM327716 LDI327614:LDI327716 LNE327614:LNE327716 LXA327614:LXA327716 MGW327614:MGW327716 MQS327614:MQS327716 NAO327614:NAO327716 NKK327614:NKK327716 NUG327614:NUG327716 OEC327614:OEC327716 ONY327614:ONY327716 OXU327614:OXU327716 PHQ327614:PHQ327716 PRM327614:PRM327716 QBI327614:QBI327716 QLE327614:QLE327716 QVA327614:QVA327716 REW327614:REW327716 ROS327614:ROS327716 RYO327614:RYO327716 SIK327614:SIK327716 SSG327614:SSG327716 TCC327614:TCC327716 TLY327614:TLY327716 TVU327614:TVU327716 UFQ327614:UFQ327716 UPM327614:UPM327716 UZI327614:UZI327716 VJE327614:VJE327716 VTA327614:VTA327716 WCW327614:WCW327716 WMS327614:WMS327716 WWO327614:WWO327716 AG393150:AG393252 KC393150:KC393252 TY393150:TY393252 ADU393150:ADU393252 ANQ393150:ANQ393252 AXM393150:AXM393252 BHI393150:BHI393252 BRE393150:BRE393252 CBA393150:CBA393252 CKW393150:CKW393252 CUS393150:CUS393252 DEO393150:DEO393252 DOK393150:DOK393252 DYG393150:DYG393252 EIC393150:EIC393252 ERY393150:ERY393252 FBU393150:FBU393252 FLQ393150:FLQ393252 FVM393150:FVM393252 GFI393150:GFI393252 GPE393150:GPE393252 GZA393150:GZA393252 HIW393150:HIW393252 HSS393150:HSS393252 ICO393150:ICO393252 IMK393150:IMK393252 IWG393150:IWG393252 JGC393150:JGC393252 JPY393150:JPY393252 JZU393150:JZU393252 KJQ393150:KJQ393252 KTM393150:KTM393252 LDI393150:LDI393252 LNE393150:LNE393252 LXA393150:LXA393252 MGW393150:MGW393252 MQS393150:MQS393252 NAO393150:NAO393252 NKK393150:NKK393252 NUG393150:NUG393252 OEC393150:OEC393252 ONY393150:ONY393252 OXU393150:OXU393252 PHQ393150:PHQ393252 PRM393150:PRM393252 QBI393150:QBI393252 QLE393150:QLE393252 QVA393150:QVA393252 REW393150:REW393252 ROS393150:ROS393252 RYO393150:RYO393252 SIK393150:SIK393252 SSG393150:SSG393252 TCC393150:TCC393252 TLY393150:TLY393252 TVU393150:TVU393252 UFQ393150:UFQ393252 UPM393150:UPM393252 UZI393150:UZI393252 VJE393150:VJE393252 VTA393150:VTA393252 WCW393150:WCW393252 WMS393150:WMS393252 WWO393150:WWO393252 AG458686:AG458788 KC458686:KC458788 TY458686:TY458788 ADU458686:ADU458788 ANQ458686:ANQ458788 AXM458686:AXM458788 BHI458686:BHI458788 BRE458686:BRE458788 CBA458686:CBA458788 CKW458686:CKW458788 CUS458686:CUS458788 DEO458686:DEO458788 DOK458686:DOK458788 DYG458686:DYG458788 EIC458686:EIC458788 ERY458686:ERY458788 FBU458686:FBU458788 FLQ458686:FLQ458788 FVM458686:FVM458788 GFI458686:GFI458788 GPE458686:GPE458788 GZA458686:GZA458788 HIW458686:HIW458788 HSS458686:HSS458788 ICO458686:ICO458788 IMK458686:IMK458788 IWG458686:IWG458788 JGC458686:JGC458788 JPY458686:JPY458788 JZU458686:JZU458788 KJQ458686:KJQ458788 KTM458686:KTM458788 LDI458686:LDI458788 LNE458686:LNE458788 LXA458686:LXA458788 MGW458686:MGW458788 MQS458686:MQS458788 NAO458686:NAO458788 NKK458686:NKK458788 NUG458686:NUG458788 OEC458686:OEC458788 ONY458686:ONY458788 OXU458686:OXU458788 PHQ458686:PHQ458788 PRM458686:PRM458788 QBI458686:QBI458788 QLE458686:QLE458788 QVA458686:QVA458788 REW458686:REW458788 ROS458686:ROS458788 RYO458686:RYO458788 SIK458686:SIK458788 SSG458686:SSG458788 TCC458686:TCC458788 TLY458686:TLY458788 TVU458686:TVU458788 UFQ458686:UFQ458788 UPM458686:UPM458788 UZI458686:UZI458788 VJE458686:VJE458788 VTA458686:VTA458788 WCW458686:WCW458788 WMS458686:WMS458788 WWO458686:WWO458788 AG524222:AG524324 KC524222:KC524324 TY524222:TY524324 ADU524222:ADU524324 ANQ524222:ANQ524324 AXM524222:AXM524324 BHI524222:BHI524324 BRE524222:BRE524324 CBA524222:CBA524324 CKW524222:CKW524324 CUS524222:CUS524324 DEO524222:DEO524324 DOK524222:DOK524324 DYG524222:DYG524324 EIC524222:EIC524324 ERY524222:ERY524324 FBU524222:FBU524324 FLQ524222:FLQ524324 FVM524222:FVM524324 GFI524222:GFI524324 GPE524222:GPE524324 GZA524222:GZA524324 HIW524222:HIW524324 HSS524222:HSS524324 ICO524222:ICO524324 IMK524222:IMK524324 IWG524222:IWG524324 JGC524222:JGC524324 JPY524222:JPY524324 JZU524222:JZU524324 KJQ524222:KJQ524324 KTM524222:KTM524324 LDI524222:LDI524324 LNE524222:LNE524324 LXA524222:LXA524324 MGW524222:MGW524324 MQS524222:MQS524324 NAO524222:NAO524324 NKK524222:NKK524324 NUG524222:NUG524324 OEC524222:OEC524324 ONY524222:ONY524324 OXU524222:OXU524324 PHQ524222:PHQ524324 PRM524222:PRM524324 QBI524222:QBI524324 QLE524222:QLE524324 QVA524222:QVA524324 REW524222:REW524324 ROS524222:ROS524324 RYO524222:RYO524324 SIK524222:SIK524324 SSG524222:SSG524324 TCC524222:TCC524324 TLY524222:TLY524324 TVU524222:TVU524324 UFQ524222:UFQ524324 UPM524222:UPM524324 UZI524222:UZI524324 VJE524222:VJE524324 VTA524222:VTA524324 WCW524222:WCW524324 WMS524222:WMS524324 WWO524222:WWO524324 AG589758:AG589860 KC589758:KC589860 TY589758:TY589860 ADU589758:ADU589860 ANQ589758:ANQ589860 AXM589758:AXM589860 BHI589758:BHI589860 BRE589758:BRE589860 CBA589758:CBA589860 CKW589758:CKW589860 CUS589758:CUS589860 DEO589758:DEO589860 DOK589758:DOK589860 DYG589758:DYG589860 EIC589758:EIC589860 ERY589758:ERY589860 FBU589758:FBU589860 FLQ589758:FLQ589860 FVM589758:FVM589860 GFI589758:GFI589860 GPE589758:GPE589860 GZA589758:GZA589860 HIW589758:HIW589860 HSS589758:HSS589860 ICO589758:ICO589860 IMK589758:IMK589860 IWG589758:IWG589860 JGC589758:JGC589860 JPY589758:JPY589860 JZU589758:JZU589860 KJQ589758:KJQ589860 KTM589758:KTM589860 LDI589758:LDI589860 LNE589758:LNE589860 LXA589758:LXA589860 MGW589758:MGW589860 MQS589758:MQS589860 NAO589758:NAO589860 NKK589758:NKK589860 NUG589758:NUG589860 OEC589758:OEC589860 ONY589758:ONY589860 OXU589758:OXU589860 PHQ589758:PHQ589860 PRM589758:PRM589860 QBI589758:QBI589860 QLE589758:QLE589860 QVA589758:QVA589860 REW589758:REW589860 ROS589758:ROS589860 RYO589758:RYO589860 SIK589758:SIK589860 SSG589758:SSG589860 TCC589758:TCC589860 TLY589758:TLY589860 TVU589758:TVU589860 UFQ589758:UFQ589860 UPM589758:UPM589860 UZI589758:UZI589860 VJE589758:VJE589860 VTA589758:VTA589860 WCW589758:WCW589860 WMS589758:WMS589860 WWO589758:WWO589860 AG655294:AG655396 KC655294:KC655396 TY655294:TY655396 ADU655294:ADU655396 ANQ655294:ANQ655396 AXM655294:AXM655396 BHI655294:BHI655396 BRE655294:BRE655396 CBA655294:CBA655396 CKW655294:CKW655396 CUS655294:CUS655396 DEO655294:DEO655396 DOK655294:DOK655396 DYG655294:DYG655396 EIC655294:EIC655396 ERY655294:ERY655396 FBU655294:FBU655396 FLQ655294:FLQ655396 FVM655294:FVM655396 GFI655294:GFI655396 GPE655294:GPE655396 GZA655294:GZA655396 HIW655294:HIW655396 HSS655294:HSS655396 ICO655294:ICO655396 IMK655294:IMK655396 IWG655294:IWG655396 JGC655294:JGC655396 JPY655294:JPY655396 JZU655294:JZU655396 KJQ655294:KJQ655396 KTM655294:KTM655396 LDI655294:LDI655396 LNE655294:LNE655396 LXA655294:LXA655396 MGW655294:MGW655396 MQS655294:MQS655396 NAO655294:NAO655396 NKK655294:NKK655396 NUG655294:NUG655396 OEC655294:OEC655396 ONY655294:ONY655396 OXU655294:OXU655396 PHQ655294:PHQ655396 PRM655294:PRM655396 QBI655294:QBI655396 QLE655294:QLE655396 QVA655294:QVA655396 REW655294:REW655396 ROS655294:ROS655396 RYO655294:RYO655396 SIK655294:SIK655396 SSG655294:SSG655396 TCC655294:TCC655396 TLY655294:TLY655396 TVU655294:TVU655396 UFQ655294:UFQ655396 UPM655294:UPM655396 UZI655294:UZI655396 VJE655294:VJE655396 VTA655294:VTA655396 WCW655294:WCW655396 WMS655294:WMS655396 WWO655294:WWO655396 AG720830:AG720932 KC720830:KC720932 TY720830:TY720932 ADU720830:ADU720932 ANQ720830:ANQ720932 AXM720830:AXM720932 BHI720830:BHI720932 BRE720830:BRE720932 CBA720830:CBA720932 CKW720830:CKW720932 CUS720830:CUS720932 DEO720830:DEO720932 DOK720830:DOK720932 DYG720830:DYG720932 EIC720830:EIC720932 ERY720830:ERY720932 FBU720830:FBU720932 FLQ720830:FLQ720932 FVM720830:FVM720932 GFI720830:GFI720932 GPE720830:GPE720932 GZA720830:GZA720932 HIW720830:HIW720932 HSS720830:HSS720932 ICO720830:ICO720932 IMK720830:IMK720932 IWG720830:IWG720932 JGC720830:JGC720932 JPY720830:JPY720932 JZU720830:JZU720932 KJQ720830:KJQ720932 KTM720830:KTM720932 LDI720830:LDI720932 LNE720830:LNE720932 LXA720830:LXA720932 MGW720830:MGW720932 MQS720830:MQS720932 NAO720830:NAO720932 NKK720830:NKK720932 NUG720830:NUG720932 OEC720830:OEC720932 ONY720830:ONY720932 OXU720830:OXU720932 PHQ720830:PHQ720932 PRM720830:PRM720932 QBI720830:QBI720932 QLE720830:QLE720932 QVA720830:QVA720932 REW720830:REW720932 ROS720830:ROS720932 RYO720830:RYO720932 SIK720830:SIK720932 SSG720830:SSG720932 TCC720830:TCC720932 TLY720830:TLY720932 TVU720830:TVU720932 UFQ720830:UFQ720932 UPM720830:UPM720932 UZI720830:UZI720932 VJE720830:VJE720932 VTA720830:VTA720932 WCW720830:WCW720932 WMS720830:WMS720932 WWO720830:WWO720932 AG786366:AG786468 KC786366:KC786468 TY786366:TY786468 ADU786366:ADU786468 ANQ786366:ANQ786468 AXM786366:AXM786468 BHI786366:BHI786468 BRE786366:BRE786468 CBA786366:CBA786468 CKW786366:CKW786468 CUS786366:CUS786468 DEO786366:DEO786468 DOK786366:DOK786468 DYG786366:DYG786468 EIC786366:EIC786468 ERY786366:ERY786468 FBU786366:FBU786468 FLQ786366:FLQ786468 FVM786366:FVM786468 GFI786366:GFI786468 GPE786366:GPE786468 GZA786366:GZA786468 HIW786366:HIW786468 HSS786366:HSS786468 ICO786366:ICO786468 IMK786366:IMK786468 IWG786366:IWG786468 JGC786366:JGC786468 JPY786366:JPY786468 JZU786366:JZU786468 KJQ786366:KJQ786468 KTM786366:KTM786468 LDI786366:LDI786468 LNE786366:LNE786468 LXA786366:LXA786468 MGW786366:MGW786468 MQS786366:MQS786468 NAO786366:NAO786468 NKK786366:NKK786468 NUG786366:NUG786468 OEC786366:OEC786468 ONY786366:ONY786468 OXU786366:OXU786468 PHQ786366:PHQ786468 PRM786366:PRM786468 QBI786366:QBI786468 QLE786366:QLE786468 QVA786366:QVA786468 REW786366:REW786468 ROS786366:ROS786468 RYO786366:RYO786468 SIK786366:SIK786468 SSG786366:SSG786468 TCC786366:TCC786468 TLY786366:TLY786468 TVU786366:TVU786468 UFQ786366:UFQ786468 UPM786366:UPM786468 UZI786366:UZI786468 VJE786366:VJE786468 VTA786366:VTA786468 WCW786366:WCW786468 WMS786366:WMS786468 WWO786366:WWO786468 AG851902:AG852004 KC851902:KC852004 TY851902:TY852004 ADU851902:ADU852004 ANQ851902:ANQ852004 AXM851902:AXM852004 BHI851902:BHI852004 BRE851902:BRE852004 CBA851902:CBA852004 CKW851902:CKW852004 CUS851902:CUS852004 DEO851902:DEO852004 DOK851902:DOK852004 DYG851902:DYG852004 EIC851902:EIC852004 ERY851902:ERY852004 FBU851902:FBU852004 FLQ851902:FLQ852004 FVM851902:FVM852004 GFI851902:GFI852004 GPE851902:GPE852004 GZA851902:GZA852004 HIW851902:HIW852004 HSS851902:HSS852004 ICO851902:ICO852004 IMK851902:IMK852004 IWG851902:IWG852004 JGC851902:JGC852004 JPY851902:JPY852004 JZU851902:JZU852004 KJQ851902:KJQ852004 KTM851902:KTM852004 LDI851902:LDI852004 LNE851902:LNE852004 LXA851902:LXA852004 MGW851902:MGW852004 MQS851902:MQS852004 NAO851902:NAO852004 NKK851902:NKK852004 NUG851902:NUG852004 OEC851902:OEC852004 ONY851902:ONY852004 OXU851902:OXU852004 PHQ851902:PHQ852004 PRM851902:PRM852004 QBI851902:QBI852004 QLE851902:QLE852004 QVA851902:QVA852004 REW851902:REW852004 ROS851902:ROS852004 RYO851902:RYO852004 SIK851902:SIK852004 SSG851902:SSG852004 TCC851902:TCC852004 TLY851902:TLY852004 TVU851902:TVU852004 UFQ851902:UFQ852004 UPM851902:UPM852004 UZI851902:UZI852004 VJE851902:VJE852004 VTA851902:VTA852004 WCW851902:WCW852004 WMS851902:WMS852004 WWO851902:WWO852004 AG917438:AG917540 KC917438:KC917540 TY917438:TY917540 ADU917438:ADU917540 ANQ917438:ANQ917540 AXM917438:AXM917540 BHI917438:BHI917540 BRE917438:BRE917540 CBA917438:CBA917540 CKW917438:CKW917540 CUS917438:CUS917540 DEO917438:DEO917540 DOK917438:DOK917540 DYG917438:DYG917540 EIC917438:EIC917540 ERY917438:ERY917540 FBU917438:FBU917540 FLQ917438:FLQ917540 FVM917438:FVM917540 GFI917438:GFI917540 GPE917438:GPE917540 GZA917438:GZA917540 HIW917438:HIW917540 HSS917438:HSS917540 ICO917438:ICO917540 IMK917438:IMK917540 IWG917438:IWG917540 JGC917438:JGC917540 JPY917438:JPY917540 JZU917438:JZU917540 KJQ917438:KJQ917540 KTM917438:KTM917540 LDI917438:LDI917540 LNE917438:LNE917540 LXA917438:LXA917540 MGW917438:MGW917540 MQS917438:MQS917540 NAO917438:NAO917540 NKK917438:NKK917540 NUG917438:NUG917540 OEC917438:OEC917540 ONY917438:ONY917540 OXU917438:OXU917540 PHQ917438:PHQ917540 PRM917438:PRM917540 QBI917438:QBI917540 QLE917438:QLE917540 QVA917438:QVA917540 REW917438:REW917540 ROS917438:ROS917540 RYO917438:RYO917540 SIK917438:SIK917540 SSG917438:SSG917540 TCC917438:TCC917540 TLY917438:TLY917540 TVU917438:TVU917540 UFQ917438:UFQ917540 UPM917438:UPM917540 UZI917438:UZI917540 VJE917438:VJE917540 VTA917438:VTA917540 WCW917438:WCW917540 WMS917438:WMS917540 WWO917438:WWO917540 AG982974:AG983076 KC982974:KC983076 TY982974:TY983076 ADU982974:ADU983076 ANQ982974:ANQ983076 AXM982974:AXM983076 BHI982974:BHI983076 BRE982974:BRE983076 CBA982974:CBA983076 CKW982974:CKW983076 CUS982974:CUS983076 DEO982974:DEO983076 DOK982974:DOK983076 DYG982974:DYG983076 EIC982974:EIC983076 ERY982974:ERY983076 FBU982974:FBU983076 FLQ982974:FLQ983076 FVM982974:FVM983076 GFI982974:GFI983076 GPE982974:GPE983076 GZA982974:GZA983076 HIW982974:HIW983076 HSS982974:HSS983076 ICO982974:ICO983076 IMK982974:IMK983076 IWG982974:IWG983076 JGC982974:JGC983076 JPY982974:JPY983076 JZU982974:JZU983076 KJQ982974:KJQ983076 KTM982974:KTM983076 LDI982974:LDI983076 LNE982974:LNE983076 LXA982974:LXA983076 MGW982974:MGW983076 MQS982974:MQS983076 NAO982974:NAO983076 NKK982974:NKK983076 NUG982974:NUG983076 OEC982974:OEC983076 ONY982974:ONY983076 OXU982974:OXU983076 PHQ982974:PHQ983076 PRM982974:PRM983076 QBI982974:QBI983076 QLE982974:QLE983076 QVA982974:QVA983076 REW982974:REW983076 ROS982974:ROS983076 RYO982974:RYO983076 SIK982974:SIK983076 SSG982974:SSG983076 TCC982974:TCC983076 TLY982974:TLY983076 TVU982974:TVU983076 UFQ982974:UFQ983076 UPM982974:UPM983076 UZI982974:UZI983076 VJE982974:VJE983076 VTA982974:VTA983076 WCW982974:WCW983076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TY27:TY36 TY12:TY25 ADU12:ADU25 ANQ12:ANQ25 AXM12:AXM25 BHI12:BHI25 BRE12:BRE25 CBA12:CBA25 CKW12:CKW25 CUS12:CUS25 DEO12:DEO25 DOK12:DOK25 DYG12:DYG25 EIC12:EIC25 ERY12:ERY25 FBU12:FBU25 FLQ12:FLQ25 FVM12:FVM25 GFI12:GFI25 GPE12:GPE25 GZA12:GZA25 HIW12:HIW25 HSS12:HSS25 ICO12:ICO25 IMK12:IMK25 IWG12:IWG25 JGC12:JGC25 JPY12:JPY25 JZU12:JZU25 KJQ12:KJQ25 KTM12:KTM25 LDI12:LDI25 LNE12:LNE25 LXA12:LXA25 MGW12:MGW25 MQS12:MQS25 NAO12:NAO25 NKK12:NKK25 NUG12:NUG25 OEC12:OEC25 ONY12:ONY25 OXU12:OXU25 PHQ12:PHQ25 PRM12:PRM25 QBI12:QBI25 QLE12:QLE25 QVA12:QVA25 REW12:REW25 ROS12:ROS25 RYO12:RYO25 SIK12:SIK25 SSG12:SSG25 TCC12:TCC25 TLY12:TLY25 TVU12:TVU25 UFQ12:UFQ25 UPM12:UPM25 UZI12:UZI25 VJE12:VJE25 VTA12:VTA25 WCW12:WCW25 WMS12:WMS25 WWO12:WWO25 KC12:KC25" xr:uid="{00000000-0002-0000-0200-00000B000000}"/>
    <dataValidation allowBlank="1" showInputMessage="1" showErrorMessage="1" prompt="Quarterly Assessment Weighted Score" sqref="WWP982974:WWP983076 ADV27:ADV36 ANR27:ANR36 AXN27:AXN36 BHJ27:BHJ36 BRF27:BRF36 CBB27:CBB36 CKX27:CKX36 CUT27:CUT36 DEP27:DEP36 DOL27:DOL36 DYH27:DYH36 EID27:EID36 ERZ27:ERZ36 FBV27:FBV36 FLR27:FLR36 FVN27:FVN36 GFJ27:GFJ36 GPF27:GPF36 GZB27:GZB36 HIX27:HIX36 HST27:HST36 ICP27:ICP36 IML27:IML36 IWH27:IWH36 JGD27:JGD36 JPZ27:JPZ36 JZV27:JZV36 KJR27:KJR36 KTN27:KTN36 LDJ27:LDJ36 LNF27:LNF36 LXB27:LXB36 MGX27:MGX36 MQT27:MQT36 NAP27:NAP36 NKL27:NKL36 NUH27:NUH36 OED27:OED36 ONZ27:ONZ36 OXV27:OXV36 PHR27:PHR36 PRN27:PRN36 QBJ27:QBJ36 QLF27:QLF36 QVB27:QVB36 REX27:REX36 ROT27:ROT36 RYP27:RYP36 SIL27:SIL36 SSH27:SSH36 TCD27:TCD36 TLZ27:TLZ36 TVV27:TVV36 UFR27:UFR36 UPN27:UPN36 UZJ27:UZJ36 VJF27:VJF36 VTB27:VTB36 WCX27:WCX36 WMT27:WMT36 WWP27:WWP36 KD27:KD36 WMT982974:WMT983076 AH65470:AH65572 KD65470:KD65572 TZ65470:TZ65572 ADV65470:ADV65572 ANR65470:ANR65572 AXN65470:AXN65572 BHJ65470:BHJ65572 BRF65470:BRF65572 CBB65470:CBB65572 CKX65470:CKX65572 CUT65470:CUT65572 DEP65470:DEP65572 DOL65470:DOL65572 DYH65470:DYH65572 EID65470:EID65572 ERZ65470:ERZ65572 FBV65470:FBV65572 FLR65470:FLR65572 FVN65470:FVN65572 GFJ65470:GFJ65572 GPF65470:GPF65572 GZB65470:GZB65572 HIX65470:HIX65572 HST65470:HST65572 ICP65470:ICP65572 IML65470:IML65572 IWH65470:IWH65572 JGD65470:JGD65572 JPZ65470:JPZ65572 JZV65470:JZV65572 KJR65470:KJR65572 KTN65470:KTN65572 LDJ65470:LDJ65572 LNF65470:LNF65572 LXB65470:LXB65572 MGX65470:MGX65572 MQT65470:MQT65572 NAP65470:NAP65572 NKL65470:NKL65572 NUH65470:NUH65572 OED65470:OED65572 ONZ65470:ONZ65572 OXV65470:OXV65572 PHR65470:PHR65572 PRN65470:PRN65572 QBJ65470:QBJ65572 QLF65470:QLF65572 QVB65470:QVB65572 REX65470:REX65572 ROT65470:ROT65572 RYP65470:RYP65572 SIL65470:SIL65572 SSH65470:SSH65572 TCD65470:TCD65572 TLZ65470:TLZ65572 TVV65470:TVV65572 UFR65470:UFR65572 UPN65470:UPN65572 UZJ65470:UZJ65572 VJF65470:VJF65572 VTB65470:VTB65572 WCX65470:WCX65572 WMT65470:WMT65572 WWP65470:WWP65572 AH131006:AH131108 KD131006:KD131108 TZ131006:TZ131108 ADV131006:ADV131108 ANR131006:ANR131108 AXN131006:AXN131108 BHJ131006:BHJ131108 BRF131006:BRF131108 CBB131006:CBB131108 CKX131006:CKX131108 CUT131006:CUT131108 DEP131006:DEP131108 DOL131006:DOL131108 DYH131006:DYH131108 EID131006:EID131108 ERZ131006:ERZ131108 FBV131006:FBV131108 FLR131006:FLR131108 FVN131006:FVN131108 GFJ131006:GFJ131108 GPF131006:GPF131108 GZB131006:GZB131108 HIX131006:HIX131108 HST131006:HST131108 ICP131006:ICP131108 IML131006:IML131108 IWH131006:IWH131108 JGD131006:JGD131108 JPZ131006:JPZ131108 JZV131006:JZV131108 KJR131006:KJR131108 KTN131006:KTN131108 LDJ131006:LDJ131108 LNF131006:LNF131108 LXB131006:LXB131108 MGX131006:MGX131108 MQT131006:MQT131108 NAP131006:NAP131108 NKL131006:NKL131108 NUH131006:NUH131108 OED131006:OED131108 ONZ131006:ONZ131108 OXV131006:OXV131108 PHR131006:PHR131108 PRN131006:PRN131108 QBJ131006:QBJ131108 QLF131006:QLF131108 QVB131006:QVB131108 REX131006:REX131108 ROT131006:ROT131108 RYP131006:RYP131108 SIL131006:SIL131108 SSH131006:SSH131108 TCD131006:TCD131108 TLZ131006:TLZ131108 TVV131006:TVV131108 UFR131006:UFR131108 UPN131006:UPN131108 UZJ131006:UZJ131108 VJF131006:VJF131108 VTB131006:VTB131108 WCX131006:WCX131108 WMT131006:WMT131108 WWP131006:WWP131108 AH196542:AH196644 KD196542:KD196644 TZ196542:TZ196644 ADV196542:ADV196644 ANR196542:ANR196644 AXN196542:AXN196644 BHJ196542:BHJ196644 BRF196542:BRF196644 CBB196542:CBB196644 CKX196542:CKX196644 CUT196542:CUT196644 DEP196542:DEP196644 DOL196542:DOL196644 DYH196542:DYH196644 EID196542:EID196644 ERZ196542:ERZ196644 FBV196542:FBV196644 FLR196542:FLR196644 FVN196542:FVN196644 GFJ196542:GFJ196644 GPF196542:GPF196644 GZB196542:GZB196644 HIX196542:HIX196644 HST196542:HST196644 ICP196542:ICP196644 IML196542:IML196644 IWH196542:IWH196644 JGD196542:JGD196644 JPZ196542:JPZ196644 JZV196542:JZV196644 KJR196542:KJR196644 KTN196542:KTN196644 LDJ196542:LDJ196644 LNF196542:LNF196644 LXB196542:LXB196644 MGX196542:MGX196644 MQT196542:MQT196644 NAP196542:NAP196644 NKL196542:NKL196644 NUH196542:NUH196644 OED196542:OED196644 ONZ196542:ONZ196644 OXV196542:OXV196644 PHR196542:PHR196644 PRN196542:PRN196644 QBJ196542:QBJ196644 QLF196542:QLF196644 QVB196542:QVB196644 REX196542:REX196644 ROT196542:ROT196644 RYP196542:RYP196644 SIL196542:SIL196644 SSH196542:SSH196644 TCD196542:TCD196644 TLZ196542:TLZ196644 TVV196542:TVV196644 UFR196542:UFR196644 UPN196542:UPN196644 UZJ196542:UZJ196644 VJF196542:VJF196644 VTB196542:VTB196644 WCX196542:WCX196644 WMT196542:WMT196644 WWP196542:WWP196644 AH262078:AH262180 KD262078:KD262180 TZ262078:TZ262180 ADV262078:ADV262180 ANR262078:ANR262180 AXN262078:AXN262180 BHJ262078:BHJ262180 BRF262078:BRF262180 CBB262078:CBB262180 CKX262078:CKX262180 CUT262078:CUT262180 DEP262078:DEP262180 DOL262078:DOL262180 DYH262078:DYH262180 EID262078:EID262180 ERZ262078:ERZ262180 FBV262078:FBV262180 FLR262078:FLR262180 FVN262078:FVN262180 GFJ262078:GFJ262180 GPF262078:GPF262180 GZB262078:GZB262180 HIX262078:HIX262180 HST262078:HST262180 ICP262078:ICP262180 IML262078:IML262180 IWH262078:IWH262180 JGD262078:JGD262180 JPZ262078:JPZ262180 JZV262078:JZV262180 KJR262078:KJR262180 KTN262078:KTN262180 LDJ262078:LDJ262180 LNF262078:LNF262180 LXB262078:LXB262180 MGX262078:MGX262180 MQT262078:MQT262180 NAP262078:NAP262180 NKL262078:NKL262180 NUH262078:NUH262180 OED262078:OED262180 ONZ262078:ONZ262180 OXV262078:OXV262180 PHR262078:PHR262180 PRN262078:PRN262180 QBJ262078:QBJ262180 QLF262078:QLF262180 QVB262078:QVB262180 REX262078:REX262180 ROT262078:ROT262180 RYP262078:RYP262180 SIL262078:SIL262180 SSH262078:SSH262180 TCD262078:TCD262180 TLZ262078:TLZ262180 TVV262078:TVV262180 UFR262078:UFR262180 UPN262078:UPN262180 UZJ262078:UZJ262180 VJF262078:VJF262180 VTB262078:VTB262180 WCX262078:WCX262180 WMT262078:WMT262180 WWP262078:WWP262180 AH327614:AH327716 KD327614:KD327716 TZ327614:TZ327716 ADV327614:ADV327716 ANR327614:ANR327716 AXN327614:AXN327716 BHJ327614:BHJ327716 BRF327614:BRF327716 CBB327614:CBB327716 CKX327614:CKX327716 CUT327614:CUT327716 DEP327614:DEP327716 DOL327614:DOL327716 DYH327614:DYH327716 EID327614:EID327716 ERZ327614:ERZ327716 FBV327614:FBV327716 FLR327614:FLR327716 FVN327614:FVN327716 GFJ327614:GFJ327716 GPF327614:GPF327716 GZB327614:GZB327716 HIX327614:HIX327716 HST327614:HST327716 ICP327614:ICP327716 IML327614:IML327716 IWH327614:IWH327716 JGD327614:JGD327716 JPZ327614:JPZ327716 JZV327614:JZV327716 KJR327614:KJR327716 KTN327614:KTN327716 LDJ327614:LDJ327716 LNF327614:LNF327716 LXB327614:LXB327716 MGX327614:MGX327716 MQT327614:MQT327716 NAP327614:NAP327716 NKL327614:NKL327716 NUH327614:NUH327716 OED327614:OED327716 ONZ327614:ONZ327716 OXV327614:OXV327716 PHR327614:PHR327716 PRN327614:PRN327716 QBJ327614:QBJ327716 QLF327614:QLF327716 QVB327614:QVB327716 REX327614:REX327716 ROT327614:ROT327716 RYP327614:RYP327716 SIL327614:SIL327716 SSH327614:SSH327716 TCD327614:TCD327716 TLZ327614:TLZ327716 TVV327614:TVV327716 UFR327614:UFR327716 UPN327614:UPN327716 UZJ327614:UZJ327716 VJF327614:VJF327716 VTB327614:VTB327716 WCX327614:WCX327716 WMT327614:WMT327716 WWP327614:WWP327716 AH393150:AH393252 KD393150:KD393252 TZ393150:TZ393252 ADV393150:ADV393252 ANR393150:ANR393252 AXN393150:AXN393252 BHJ393150:BHJ393252 BRF393150:BRF393252 CBB393150:CBB393252 CKX393150:CKX393252 CUT393150:CUT393252 DEP393150:DEP393252 DOL393150:DOL393252 DYH393150:DYH393252 EID393150:EID393252 ERZ393150:ERZ393252 FBV393150:FBV393252 FLR393150:FLR393252 FVN393150:FVN393252 GFJ393150:GFJ393252 GPF393150:GPF393252 GZB393150:GZB393252 HIX393150:HIX393252 HST393150:HST393252 ICP393150:ICP393252 IML393150:IML393252 IWH393150:IWH393252 JGD393150:JGD393252 JPZ393150:JPZ393252 JZV393150:JZV393252 KJR393150:KJR393252 KTN393150:KTN393252 LDJ393150:LDJ393252 LNF393150:LNF393252 LXB393150:LXB393252 MGX393150:MGX393252 MQT393150:MQT393252 NAP393150:NAP393252 NKL393150:NKL393252 NUH393150:NUH393252 OED393150:OED393252 ONZ393150:ONZ393252 OXV393150:OXV393252 PHR393150:PHR393252 PRN393150:PRN393252 QBJ393150:QBJ393252 QLF393150:QLF393252 QVB393150:QVB393252 REX393150:REX393252 ROT393150:ROT393252 RYP393150:RYP393252 SIL393150:SIL393252 SSH393150:SSH393252 TCD393150:TCD393252 TLZ393150:TLZ393252 TVV393150:TVV393252 UFR393150:UFR393252 UPN393150:UPN393252 UZJ393150:UZJ393252 VJF393150:VJF393252 VTB393150:VTB393252 WCX393150:WCX393252 WMT393150:WMT393252 WWP393150:WWP393252 AH458686:AH458788 KD458686:KD458788 TZ458686:TZ458788 ADV458686:ADV458788 ANR458686:ANR458788 AXN458686:AXN458788 BHJ458686:BHJ458788 BRF458686:BRF458788 CBB458686:CBB458788 CKX458686:CKX458788 CUT458686:CUT458788 DEP458686:DEP458788 DOL458686:DOL458788 DYH458686:DYH458788 EID458686:EID458788 ERZ458686:ERZ458788 FBV458686:FBV458788 FLR458686:FLR458788 FVN458686:FVN458788 GFJ458686:GFJ458788 GPF458686:GPF458788 GZB458686:GZB458788 HIX458686:HIX458788 HST458686:HST458788 ICP458686:ICP458788 IML458686:IML458788 IWH458686:IWH458788 JGD458686:JGD458788 JPZ458686:JPZ458788 JZV458686:JZV458788 KJR458686:KJR458788 KTN458686:KTN458788 LDJ458686:LDJ458788 LNF458686:LNF458788 LXB458686:LXB458788 MGX458686:MGX458788 MQT458686:MQT458788 NAP458686:NAP458788 NKL458686:NKL458788 NUH458686:NUH458788 OED458686:OED458788 ONZ458686:ONZ458788 OXV458686:OXV458788 PHR458686:PHR458788 PRN458686:PRN458788 QBJ458686:QBJ458788 QLF458686:QLF458788 QVB458686:QVB458788 REX458686:REX458788 ROT458686:ROT458788 RYP458686:RYP458788 SIL458686:SIL458788 SSH458686:SSH458788 TCD458686:TCD458788 TLZ458686:TLZ458788 TVV458686:TVV458788 UFR458686:UFR458788 UPN458686:UPN458788 UZJ458686:UZJ458788 VJF458686:VJF458788 VTB458686:VTB458788 WCX458686:WCX458788 WMT458686:WMT458788 WWP458686:WWP458788 AH524222:AH524324 KD524222:KD524324 TZ524222:TZ524324 ADV524222:ADV524324 ANR524222:ANR524324 AXN524222:AXN524324 BHJ524222:BHJ524324 BRF524222:BRF524324 CBB524222:CBB524324 CKX524222:CKX524324 CUT524222:CUT524324 DEP524222:DEP524324 DOL524222:DOL524324 DYH524222:DYH524324 EID524222:EID524324 ERZ524222:ERZ524324 FBV524222:FBV524324 FLR524222:FLR524324 FVN524222:FVN524324 GFJ524222:GFJ524324 GPF524222:GPF524324 GZB524222:GZB524324 HIX524222:HIX524324 HST524222:HST524324 ICP524222:ICP524324 IML524222:IML524324 IWH524222:IWH524324 JGD524222:JGD524324 JPZ524222:JPZ524324 JZV524222:JZV524324 KJR524222:KJR524324 KTN524222:KTN524324 LDJ524222:LDJ524324 LNF524222:LNF524324 LXB524222:LXB524324 MGX524222:MGX524324 MQT524222:MQT524324 NAP524222:NAP524324 NKL524222:NKL524324 NUH524222:NUH524324 OED524222:OED524324 ONZ524222:ONZ524324 OXV524222:OXV524324 PHR524222:PHR524324 PRN524222:PRN524324 QBJ524222:QBJ524324 QLF524222:QLF524324 QVB524222:QVB524324 REX524222:REX524324 ROT524222:ROT524324 RYP524222:RYP524324 SIL524222:SIL524324 SSH524222:SSH524324 TCD524222:TCD524324 TLZ524222:TLZ524324 TVV524222:TVV524324 UFR524222:UFR524324 UPN524222:UPN524324 UZJ524222:UZJ524324 VJF524222:VJF524324 VTB524222:VTB524324 WCX524222:WCX524324 WMT524222:WMT524324 WWP524222:WWP524324 AH589758:AH589860 KD589758:KD589860 TZ589758:TZ589860 ADV589758:ADV589860 ANR589758:ANR589860 AXN589758:AXN589860 BHJ589758:BHJ589860 BRF589758:BRF589860 CBB589758:CBB589860 CKX589758:CKX589860 CUT589758:CUT589860 DEP589758:DEP589860 DOL589758:DOL589860 DYH589758:DYH589860 EID589758:EID589860 ERZ589758:ERZ589860 FBV589758:FBV589860 FLR589758:FLR589860 FVN589758:FVN589860 GFJ589758:GFJ589860 GPF589758:GPF589860 GZB589758:GZB589860 HIX589758:HIX589860 HST589758:HST589860 ICP589758:ICP589860 IML589758:IML589860 IWH589758:IWH589860 JGD589758:JGD589860 JPZ589758:JPZ589860 JZV589758:JZV589860 KJR589758:KJR589860 KTN589758:KTN589860 LDJ589758:LDJ589860 LNF589758:LNF589860 LXB589758:LXB589860 MGX589758:MGX589860 MQT589758:MQT589860 NAP589758:NAP589860 NKL589758:NKL589860 NUH589758:NUH589860 OED589758:OED589860 ONZ589758:ONZ589860 OXV589758:OXV589860 PHR589758:PHR589860 PRN589758:PRN589860 QBJ589758:QBJ589860 QLF589758:QLF589860 QVB589758:QVB589860 REX589758:REX589860 ROT589758:ROT589860 RYP589758:RYP589860 SIL589758:SIL589860 SSH589758:SSH589860 TCD589758:TCD589860 TLZ589758:TLZ589860 TVV589758:TVV589860 UFR589758:UFR589860 UPN589758:UPN589860 UZJ589758:UZJ589860 VJF589758:VJF589860 VTB589758:VTB589860 WCX589758:WCX589860 WMT589758:WMT589860 WWP589758:WWP589860 AH655294:AH655396 KD655294:KD655396 TZ655294:TZ655396 ADV655294:ADV655396 ANR655294:ANR655396 AXN655294:AXN655396 BHJ655294:BHJ655396 BRF655294:BRF655396 CBB655294:CBB655396 CKX655294:CKX655396 CUT655294:CUT655396 DEP655294:DEP655396 DOL655294:DOL655396 DYH655294:DYH655396 EID655294:EID655396 ERZ655294:ERZ655396 FBV655294:FBV655396 FLR655294:FLR655396 FVN655294:FVN655396 GFJ655294:GFJ655396 GPF655294:GPF655396 GZB655294:GZB655396 HIX655294:HIX655396 HST655294:HST655396 ICP655294:ICP655396 IML655294:IML655396 IWH655294:IWH655396 JGD655294:JGD655396 JPZ655294:JPZ655396 JZV655294:JZV655396 KJR655294:KJR655396 KTN655294:KTN655396 LDJ655294:LDJ655396 LNF655294:LNF655396 LXB655294:LXB655396 MGX655294:MGX655396 MQT655294:MQT655396 NAP655294:NAP655396 NKL655294:NKL655396 NUH655294:NUH655396 OED655294:OED655396 ONZ655294:ONZ655396 OXV655294:OXV655396 PHR655294:PHR655396 PRN655294:PRN655396 QBJ655294:QBJ655396 QLF655294:QLF655396 QVB655294:QVB655396 REX655294:REX655396 ROT655294:ROT655396 RYP655294:RYP655396 SIL655294:SIL655396 SSH655294:SSH655396 TCD655294:TCD655396 TLZ655294:TLZ655396 TVV655294:TVV655396 UFR655294:UFR655396 UPN655294:UPN655396 UZJ655294:UZJ655396 VJF655294:VJF655396 VTB655294:VTB655396 WCX655294:WCX655396 WMT655294:WMT655396 WWP655294:WWP655396 AH720830:AH720932 KD720830:KD720932 TZ720830:TZ720932 ADV720830:ADV720932 ANR720830:ANR720932 AXN720830:AXN720932 BHJ720830:BHJ720932 BRF720830:BRF720932 CBB720830:CBB720932 CKX720830:CKX720932 CUT720830:CUT720932 DEP720830:DEP720932 DOL720830:DOL720932 DYH720830:DYH720932 EID720830:EID720932 ERZ720830:ERZ720932 FBV720830:FBV720932 FLR720830:FLR720932 FVN720830:FVN720932 GFJ720830:GFJ720932 GPF720830:GPF720932 GZB720830:GZB720932 HIX720830:HIX720932 HST720830:HST720932 ICP720830:ICP720932 IML720830:IML720932 IWH720830:IWH720932 JGD720830:JGD720932 JPZ720830:JPZ720932 JZV720830:JZV720932 KJR720830:KJR720932 KTN720830:KTN720932 LDJ720830:LDJ720932 LNF720830:LNF720932 LXB720830:LXB720932 MGX720830:MGX720932 MQT720830:MQT720932 NAP720830:NAP720932 NKL720830:NKL720932 NUH720830:NUH720932 OED720830:OED720932 ONZ720830:ONZ720932 OXV720830:OXV720932 PHR720830:PHR720932 PRN720830:PRN720932 QBJ720830:QBJ720932 QLF720830:QLF720932 QVB720830:QVB720932 REX720830:REX720932 ROT720830:ROT720932 RYP720830:RYP720932 SIL720830:SIL720932 SSH720830:SSH720932 TCD720830:TCD720932 TLZ720830:TLZ720932 TVV720830:TVV720932 UFR720830:UFR720932 UPN720830:UPN720932 UZJ720830:UZJ720932 VJF720830:VJF720932 VTB720830:VTB720932 WCX720830:WCX720932 WMT720830:WMT720932 WWP720830:WWP720932 AH786366:AH786468 KD786366:KD786468 TZ786366:TZ786468 ADV786366:ADV786468 ANR786366:ANR786468 AXN786366:AXN786468 BHJ786366:BHJ786468 BRF786366:BRF786468 CBB786366:CBB786468 CKX786366:CKX786468 CUT786366:CUT786468 DEP786366:DEP786468 DOL786366:DOL786468 DYH786366:DYH786468 EID786366:EID786468 ERZ786366:ERZ786468 FBV786366:FBV786468 FLR786366:FLR786468 FVN786366:FVN786468 GFJ786366:GFJ786468 GPF786366:GPF786468 GZB786366:GZB786468 HIX786366:HIX786468 HST786366:HST786468 ICP786366:ICP786468 IML786366:IML786468 IWH786366:IWH786468 JGD786366:JGD786468 JPZ786366:JPZ786468 JZV786366:JZV786468 KJR786366:KJR786468 KTN786366:KTN786468 LDJ786366:LDJ786468 LNF786366:LNF786468 LXB786366:LXB786468 MGX786366:MGX786468 MQT786366:MQT786468 NAP786366:NAP786468 NKL786366:NKL786468 NUH786366:NUH786468 OED786366:OED786468 ONZ786366:ONZ786468 OXV786366:OXV786468 PHR786366:PHR786468 PRN786366:PRN786468 QBJ786366:QBJ786468 QLF786366:QLF786468 QVB786366:QVB786468 REX786366:REX786468 ROT786366:ROT786468 RYP786366:RYP786468 SIL786366:SIL786468 SSH786366:SSH786468 TCD786366:TCD786468 TLZ786366:TLZ786468 TVV786366:TVV786468 UFR786366:UFR786468 UPN786366:UPN786468 UZJ786366:UZJ786468 VJF786366:VJF786468 VTB786366:VTB786468 WCX786366:WCX786468 WMT786366:WMT786468 WWP786366:WWP786468 AH851902:AH852004 KD851902:KD852004 TZ851902:TZ852004 ADV851902:ADV852004 ANR851902:ANR852004 AXN851902:AXN852004 BHJ851902:BHJ852004 BRF851902:BRF852004 CBB851902:CBB852004 CKX851902:CKX852004 CUT851902:CUT852004 DEP851902:DEP852004 DOL851902:DOL852004 DYH851902:DYH852004 EID851902:EID852004 ERZ851902:ERZ852004 FBV851902:FBV852004 FLR851902:FLR852004 FVN851902:FVN852004 GFJ851902:GFJ852004 GPF851902:GPF852004 GZB851902:GZB852004 HIX851902:HIX852004 HST851902:HST852004 ICP851902:ICP852004 IML851902:IML852004 IWH851902:IWH852004 JGD851902:JGD852004 JPZ851902:JPZ852004 JZV851902:JZV852004 KJR851902:KJR852004 KTN851902:KTN852004 LDJ851902:LDJ852004 LNF851902:LNF852004 LXB851902:LXB852004 MGX851902:MGX852004 MQT851902:MQT852004 NAP851902:NAP852004 NKL851902:NKL852004 NUH851902:NUH852004 OED851902:OED852004 ONZ851902:ONZ852004 OXV851902:OXV852004 PHR851902:PHR852004 PRN851902:PRN852004 QBJ851902:QBJ852004 QLF851902:QLF852004 QVB851902:QVB852004 REX851902:REX852004 ROT851902:ROT852004 RYP851902:RYP852004 SIL851902:SIL852004 SSH851902:SSH852004 TCD851902:TCD852004 TLZ851902:TLZ852004 TVV851902:TVV852004 UFR851902:UFR852004 UPN851902:UPN852004 UZJ851902:UZJ852004 VJF851902:VJF852004 VTB851902:VTB852004 WCX851902:WCX852004 WMT851902:WMT852004 WWP851902:WWP852004 AH917438:AH917540 KD917438:KD917540 TZ917438:TZ917540 ADV917438:ADV917540 ANR917438:ANR917540 AXN917438:AXN917540 BHJ917438:BHJ917540 BRF917438:BRF917540 CBB917438:CBB917540 CKX917438:CKX917540 CUT917438:CUT917540 DEP917438:DEP917540 DOL917438:DOL917540 DYH917438:DYH917540 EID917438:EID917540 ERZ917438:ERZ917540 FBV917438:FBV917540 FLR917438:FLR917540 FVN917438:FVN917540 GFJ917438:GFJ917540 GPF917438:GPF917540 GZB917438:GZB917540 HIX917438:HIX917540 HST917438:HST917540 ICP917438:ICP917540 IML917438:IML917540 IWH917438:IWH917540 JGD917438:JGD917540 JPZ917438:JPZ917540 JZV917438:JZV917540 KJR917438:KJR917540 KTN917438:KTN917540 LDJ917438:LDJ917540 LNF917438:LNF917540 LXB917438:LXB917540 MGX917438:MGX917540 MQT917438:MQT917540 NAP917438:NAP917540 NKL917438:NKL917540 NUH917438:NUH917540 OED917438:OED917540 ONZ917438:ONZ917540 OXV917438:OXV917540 PHR917438:PHR917540 PRN917438:PRN917540 QBJ917438:QBJ917540 QLF917438:QLF917540 QVB917438:QVB917540 REX917438:REX917540 ROT917438:ROT917540 RYP917438:RYP917540 SIL917438:SIL917540 SSH917438:SSH917540 TCD917438:TCD917540 TLZ917438:TLZ917540 TVV917438:TVV917540 UFR917438:UFR917540 UPN917438:UPN917540 UZJ917438:UZJ917540 VJF917438:VJF917540 VTB917438:VTB917540 WCX917438:WCX917540 WMT917438:WMT917540 WWP917438:WWP917540 AH982974:AH983076 KD982974:KD983076 TZ982974:TZ983076 ADV982974:ADV983076 ANR982974:ANR983076 AXN982974:AXN983076 BHJ982974:BHJ983076 BRF982974:BRF983076 CBB982974:CBB983076 CKX982974:CKX983076 CUT982974:CUT983076 DEP982974:DEP983076 DOL982974:DOL983076 DYH982974:DYH983076 EID982974:EID983076 ERZ982974:ERZ983076 FBV982974:FBV983076 FLR982974:FLR983076 FVN982974:FVN983076 GFJ982974:GFJ983076 GPF982974:GPF983076 GZB982974:GZB983076 HIX982974:HIX983076 HST982974:HST983076 ICP982974:ICP983076 IML982974:IML983076 IWH982974:IWH983076 JGD982974:JGD983076 JPZ982974:JPZ983076 JZV982974:JZV983076 KJR982974:KJR983076 KTN982974:KTN983076 LDJ982974:LDJ983076 LNF982974:LNF983076 LXB982974:LXB983076 MGX982974:MGX983076 MQT982974:MQT983076 NAP982974:NAP983076 NKL982974:NKL983076 NUH982974:NUH983076 OED982974:OED983076 ONZ982974:ONZ983076 OXV982974:OXV983076 PHR982974:PHR983076 PRN982974:PRN983076 QBJ982974:QBJ983076 QLF982974:QLF983076 QVB982974:QVB983076 REX982974:REX983076 ROT982974:ROT983076 RYP982974:RYP983076 SIL982974:SIL983076 SSH982974:SSH983076 TCD982974:TCD983076 TLZ982974:TLZ983076 TVV982974:TVV983076 UFR982974:UFR983076 UPN982974:UPN983076 UZJ982974:UZJ983076 VJF982974:VJF983076 VTB982974:VTB983076 WCX982974:WCX983076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TZ27:TZ36 TZ12:TZ25 ADV12:ADV25 ANR12:ANR25 AXN12:AXN25 BHJ12:BHJ25 BRF12:BRF25 CBB12:CBB25 CKX12:CKX25 CUT12:CUT25 DEP12:DEP25 DOL12:DOL25 DYH12:DYH25 EID12:EID25 ERZ12:ERZ25 FBV12:FBV25 FLR12:FLR25 FVN12:FVN25 GFJ12:GFJ25 GPF12:GPF25 GZB12:GZB25 HIX12:HIX25 HST12:HST25 ICP12:ICP25 IML12:IML25 IWH12:IWH25 JGD12:JGD25 JPZ12:JPZ25 JZV12:JZV25 KJR12:KJR25 KTN12:KTN25 LDJ12:LDJ25 LNF12:LNF25 LXB12:LXB25 MGX12:MGX25 MQT12:MQT25 NAP12:NAP25 NKL12:NKL25 NUH12:NUH25 OED12:OED25 ONZ12:ONZ25 OXV12:OXV25 PHR12:PHR25 PRN12:PRN25 QBJ12:QBJ25 QLF12:QLF25 QVB12:QVB25 REX12:REX25 ROT12:ROT25 RYP12:RYP25 SIL12:SIL25 SSH12:SSH25 TCD12:TCD25 TLZ12:TLZ25 TVV12:TVV25 UFR12:UFR25 UPN12:UPN25 UZJ12:UZJ25 VJF12:VJF25 VTB12:VTB25 WCX12:WCX25 WMT12:WMT25 WWP12:WWP25 KD12:KD25" xr:uid="{00000000-0002-0000-0200-00000C000000}"/>
    <dataValidation allowBlank="1" showInputMessage="1" showErrorMessage="1" prompt="Initial Grade" sqref="WWQ982974:WWQ983076 ADW27:ADW36 ANS27:ANS36 AXO27:AXO36 BHK27:BHK36 BRG27:BRG36 CBC27:CBC36 CKY27:CKY36 CUU27:CUU36 DEQ27:DEQ36 DOM27:DOM36 DYI27:DYI36 EIE27:EIE36 ESA27:ESA36 FBW27:FBW36 FLS27:FLS36 FVO27:FVO36 GFK27:GFK36 GPG27:GPG36 GZC27:GZC36 HIY27:HIY36 HSU27:HSU36 ICQ27:ICQ36 IMM27:IMM36 IWI27:IWI36 JGE27:JGE36 JQA27:JQA36 JZW27:JZW36 KJS27:KJS36 KTO27:KTO36 LDK27:LDK36 LNG27:LNG36 LXC27:LXC36 MGY27:MGY36 MQU27:MQU36 NAQ27:NAQ36 NKM27:NKM36 NUI27:NUI36 OEE27:OEE36 OOA27:OOA36 OXW27:OXW36 PHS27:PHS36 PRO27:PRO36 QBK27:QBK36 QLG27:QLG36 QVC27:QVC36 REY27:REY36 ROU27:ROU36 RYQ27:RYQ36 SIM27:SIM36 SSI27:SSI36 TCE27:TCE36 TMA27:TMA36 TVW27:TVW36 UFS27:UFS36 UPO27:UPO36 UZK27:UZK36 VJG27:VJG36 VTC27:VTC36 WCY27:WCY36 WMU27:WMU36 WWQ27:WWQ36 KE27:KE36 WMU982974:WMU983076 AI65470:AI65572 KE65470:KE65572 UA65470:UA65572 ADW65470:ADW65572 ANS65470:ANS65572 AXO65470:AXO65572 BHK65470:BHK65572 BRG65470:BRG65572 CBC65470:CBC65572 CKY65470:CKY65572 CUU65470:CUU65572 DEQ65470:DEQ65572 DOM65470:DOM65572 DYI65470:DYI65572 EIE65470:EIE65572 ESA65470:ESA65572 FBW65470:FBW65572 FLS65470:FLS65572 FVO65470:FVO65572 GFK65470:GFK65572 GPG65470:GPG65572 GZC65470:GZC65572 HIY65470:HIY65572 HSU65470:HSU65572 ICQ65470:ICQ65572 IMM65470:IMM65572 IWI65470:IWI65572 JGE65470:JGE65572 JQA65470:JQA65572 JZW65470:JZW65572 KJS65470:KJS65572 KTO65470:KTO65572 LDK65470:LDK65572 LNG65470:LNG65572 LXC65470:LXC65572 MGY65470:MGY65572 MQU65470:MQU65572 NAQ65470:NAQ65572 NKM65470:NKM65572 NUI65470:NUI65572 OEE65470:OEE65572 OOA65470:OOA65572 OXW65470:OXW65572 PHS65470:PHS65572 PRO65470:PRO65572 QBK65470:QBK65572 QLG65470:QLG65572 QVC65470:QVC65572 REY65470:REY65572 ROU65470:ROU65572 RYQ65470:RYQ65572 SIM65470:SIM65572 SSI65470:SSI65572 TCE65470:TCE65572 TMA65470:TMA65572 TVW65470:TVW65572 UFS65470:UFS65572 UPO65470:UPO65572 UZK65470:UZK65572 VJG65470:VJG65572 VTC65470:VTC65572 WCY65470:WCY65572 WMU65470:WMU65572 WWQ65470:WWQ65572 AI131006:AI131108 KE131006:KE131108 UA131006:UA131108 ADW131006:ADW131108 ANS131006:ANS131108 AXO131006:AXO131108 BHK131006:BHK131108 BRG131006:BRG131108 CBC131006:CBC131108 CKY131006:CKY131108 CUU131006:CUU131108 DEQ131006:DEQ131108 DOM131006:DOM131108 DYI131006:DYI131108 EIE131006:EIE131108 ESA131006:ESA131108 FBW131006:FBW131108 FLS131006:FLS131108 FVO131006:FVO131108 GFK131006:GFK131108 GPG131006:GPG131108 GZC131006:GZC131108 HIY131006:HIY131108 HSU131006:HSU131108 ICQ131006:ICQ131108 IMM131006:IMM131108 IWI131006:IWI131108 JGE131006:JGE131108 JQA131006:JQA131108 JZW131006:JZW131108 KJS131006:KJS131108 KTO131006:KTO131108 LDK131006:LDK131108 LNG131006:LNG131108 LXC131006:LXC131108 MGY131006:MGY131108 MQU131006:MQU131108 NAQ131006:NAQ131108 NKM131006:NKM131108 NUI131006:NUI131108 OEE131006:OEE131108 OOA131006:OOA131108 OXW131006:OXW131108 PHS131006:PHS131108 PRO131006:PRO131108 QBK131006:QBK131108 QLG131006:QLG131108 QVC131006:QVC131108 REY131006:REY131108 ROU131006:ROU131108 RYQ131006:RYQ131108 SIM131006:SIM131108 SSI131006:SSI131108 TCE131006:TCE131108 TMA131006:TMA131108 TVW131006:TVW131108 UFS131006:UFS131108 UPO131006:UPO131108 UZK131006:UZK131108 VJG131006:VJG131108 VTC131006:VTC131108 WCY131006:WCY131108 WMU131006:WMU131108 WWQ131006:WWQ131108 AI196542:AI196644 KE196542:KE196644 UA196542:UA196644 ADW196542:ADW196644 ANS196542:ANS196644 AXO196542:AXO196644 BHK196542:BHK196644 BRG196542:BRG196644 CBC196542:CBC196644 CKY196542:CKY196644 CUU196542:CUU196644 DEQ196542:DEQ196644 DOM196542:DOM196644 DYI196542:DYI196644 EIE196542:EIE196644 ESA196542:ESA196644 FBW196542:FBW196644 FLS196542:FLS196644 FVO196542:FVO196644 GFK196542:GFK196644 GPG196542:GPG196644 GZC196542:GZC196644 HIY196542:HIY196644 HSU196542:HSU196644 ICQ196542:ICQ196644 IMM196542:IMM196644 IWI196542:IWI196644 JGE196542:JGE196644 JQA196542:JQA196644 JZW196542:JZW196644 KJS196542:KJS196644 KTO196542:KTO196644 LDK196542:LDK196644 LNG196542:LNG196644 LXC196542:LXC196644 MGY196542:MGY196644 MQU196542:MQU196644 NAQ196542:NAQ196644 NKM196542:NKM196644 NUI196542:NUI196644 OEE196542:OEE196644 OOA196542:OOA196644 OXW196542:OXW196644 PHS196542:PHS196644 PRO196542:PRO196644 QBK196542:QBK196644 QLG196542:QLG196644 QVC196542:QVC196644 REY196542:REY196644 ROU196542:ROU196644 RYQ196542:RYQ196644 SIM196542:SIM196644 SSI196542:SSI196644 TCE196542:TCE196644 TMA196542:TMA196644 TVW196542:TVW196644 UFS196542:UFS196644 UPO196542:UPO196644 UZK196542:UZK196644 VJG196542:VJG196644 VTC196542:VTC196644 WCY196542:WCY196644 WMU196542:WMU196644 WWQ196542:WWQ196644 AI262078:AI262180 KE262078:KE262180 UA262078:UA262180 ADW262078:ADW262180 ANS262078:ANS262180 AXO262078:AXO262180 BHK262078:BHK262180 BRG262078:BRG262180 CBC262078:CBC262180 CKY262078:CKY262180 CUU262078:CUU262180 DEQ262078:DEQ262180 DOM262078:DOM262180 DYI262078:DYI262180 EIE262078:EIE262180 ESA262078:ESA262180 FBW262078:FBW262180 FLS262078:FLS262180 FVO262078:FVO262180 GFK262078:GFK262180 GPG262078:GPG262180 GZC262078:GZC262180 HIY262078:HIY262180 HSU262078:HSU262180 ICQ262078:ICQ262180 IMM262078:IMM262180 IWI262078:IWI262180 JGE262078:JGE262180 JQA262078:JQA262180 JZW262078:JZW262180 KJS262078:KJS262180 KTO262078:KTO262180 LDK262078:LDK262180 LNG262078:LNG262180 LXC262078:LXC262180 MGY262078:MGY262180 MQU262078:MQU262180 NAQ262078:NAQ262180 NKM262078:NKM262180 NUI262078:NUI262180 OEE262078:OEE262180 OOA262078:OOA262180 OXW262078:OXW262180 PHS262078:PHS262180 PRO262078:PRO262180 QBK262078:QBK262180 QLG262078:QLG262180 QVC262078:QVC262180 REY262078:REY262180 ROU262078:ROU262180 RYQ262078:RYQ262180 SIM262078:SIM262180 SSI262078:SSI262180 TCE262078:TCE262180 TMA262078:TMA262180 TVW262078:TVW262180 UFS262078:UFS262180 UPO262078:UPO262180 UZK262078:UZK262180 VJG262078:VJG262180 VTC262078:VTC262180 WCY262078:WCY262180 WMU262078:WMU262180 WWQ262078:WWQ262180 AI327614:AI327716 KE327614:KE327716 UA327614:UA327716 ADW327614:ADW327716 ANS327614:ANS327716 AXO327614:AXO327716 BHK327614:BHK327716 BRG327614:BRG327716 CBC327614:CBC327716 CKY327614:CKY327716 CUU327614:CUU327716 DEQ327614:DEQ327716 DOM327614:DOM327716 DYI327614:DYI327716 EIE327614:EIE327716 ESA327614:ESA327716 FBW327614:FBW327716 FLS327614:FLS327716 FVO327614:FVO327716 GFK327614:GFK327716 GPG327614:GPG327716 GZC327614:GZC327716 HIY327614:HIY327716 HSU327614:HSU327716 ICQ327614:ICQ327716 IMM327614:IMM327716 IWI327614:IWI327716 JGE327614:JGE327716 JQA327614:JQA327716 JZW327614:JZW327716 KJS327614:KJS327716 KTO327614:KTO327716 LDK327614:LDK327716 LNG327614:LNG327716 LXC327614:LXC327716 MGY327614:MGY327716 MQU327614:MQU327716 NAQ327614:NAQ327716 NKM327614:NKM327716 NUI327614:NUI327716 OEE327614:OEE327716 OOA327614:OOA327716 OXW327614:OXW327716 PHS327614:PHS327716 PRO327614:PRO327716 QBK327614:QBK327716 QLG327614:QLG327716 QVC327614:QVC327716 REY327614:REY327716 ROU327614:ROU327716 RYQ327614:RYQ327716 SIM327614:SIM327716 SSI327614:SSI327716 TCE327614:TCE327716 TMA327614:TMA327716 TVW327614:TVW327716 UFS327614:UFS327716 UPO327614:UPO327716 UZK327614:UZK327716 VJG327614:VJG327716 VTC327614:VTC327716 WCY327614:WCY327716 WMU327614:WMU327716 WWQ327614:WWQ327716 AI393150:AI393252 KE393150:KE393252 UA393150:UA393252 ADW393150:ADW393252 ANS393150:ANS393252 AXO393150:AXO393252 BHK393150:BHK393252 BRG393150:BRG393252 CBC393150:CBC393252 CKY393150:CKY393252 CUU393150:CUU393252 DEQ393150:DEQ393252 DOM393150:DOM393252 DYI393150:DYI393252 EIE393150:EIE393252 ESA393150:ESA393252 FBW393150:FBW393252 FLS393150:FLS393252 FVO393150:FVO393252 GFK393150:GFK393252 GPG393150:GPG393252 GZC393150:GZC393252 HIY393150:HIY393252 HSU393150:HSU393252 ICQ393150:ICQ393252 IMM393150:IMM393252 IWI393150:IWI393252 JGE393150:JGE393252 JQA393150:JQA393252 JZW393150:JZW393252 KJS393150:KJS393252 KTO393150:KTO393252 LDK393150:LDK393252 LNG393150:LNG393252 LXC393150:LXC393252 MGY393150:MGY393252 MQU393150:MQU393252 NAQ393150:NAQ393252 NKM393150:NKM393252 NUI393150:NUI393252 OEE393150:OEE393252 OOA393150:OOA393252 OXW393150:OXW393252 PHS393150:PHS393252 PRO393150:PRO393252 QBK393150:QBK393252 QLG393150:QLG393252 QVC393150:QVC393252 REY393150:REY393252 ROU393150:ROU393252 RYQ393150:RYQ393252 SIM393150:SIM393252 SSI393150:SSI393252 TCE393150:TCE393252 TMA393150:TMA393252 TVW393150:TVW393252 UFS393150:UFS393252 UPO393150:UPO393252 UZK393150:UZK393252 VJG393150:VJG393252 VTC393150:VTC393252 WCY393150:WCY393252 WMU393150:WMU393252 WWQ393150:WWQ393252 AI458686:AI458788 KE458686:KE458788 UA458686:UA458788 ADW458686:ADW458788 ANS458686:ANS458788 AXO458686:AXO458788 BHK458686:BHK458788 BRG458686:BRG458788 CBC458686:CBC458788 CKY458686:CKY458788 CUU458686:CUU458788 DEQ458686:DEQ458788 DOM458686:DOM458788 DYI458686:DYI458788 EIE458686:EIE458788 ESA458686:ESA458788 FBW458686:FBW458788 FLS458686:FLS458788 FVO458686:FVO458788 GFK458686:GFK458788 GPG458686:GPG458788 GZC458686:GZC458788 HIY458686:HIY458788 HSU458686:HSU458788 ICQ458686:ICQ458788 IMM458686:IMM458788 IWI458686:IWI458788 JGE458686:JGE458788 JQA458686:JQA458788 JZW458686:JZW458788 KJS458686:KJS458788 KTO458686:KTO458788 LDK458686:LDK458788 LNG458686:LNG458788 LXC458686:LXC458788 MGY458686:MGY458788 MQU458686:MQU458788 NAQ458686:NAQ458788 NKM458686:NKM458788 NUI458686:NUI458788 OEE458686:OEE458788 OOA458686:OOA458788 OXW458686:OXW458788 PHS458686:PHS458788 PRO458686:PRO458788 QBK458686:QBK458788 QLG458686:QLG458788 QVC458686:QVC458788 REY458686:REY458788 ROU458686:ROU458788 RYQ458686:RYQ458788 SIM458686:SIM458788 SSI458686:SSI458788 TCE458686:TCE458788 TMA458686:TMA458788 TVW458686:TVW458788 UFS458686:UFS458788 UPO458686:UPO458788 UZK458686:UZK458788 VJG458686:VJG458788 VTC458686:VTC458788 WCY458686:WCY458788 WMU458686:WMU458788 WWQ458686:WWQ458788 AI524222:AI524324 KE524222:KE524324 UA524222:UA524324 ADW524222:ADW524324 ANS524222:ANS524324 AXO524222:AXO524324 BHK524222:BHK524324 BRG524222:BRG524324 CBC524222:CBC524324 CKY524222:CKY524324 CUU524222:CUU524324 DEQ524222:DEQ524324 DOM524222:DOM524324 DYI524222:DYI524324 EIE524222:EIE524324 ESA524222:ESA524324 FBW524222:FBW524324 FLS524222:FLS524324 FVO524222:FVO524324 GFK524222:GFK524324 GPG524222:GPG524324 GZC524222:GZC524324 HIY524222:HIY524324 HSU524222:HSU524324 ICQ524222:ICQ524324 IMM524222:IMM524324 IWI524222:IWI524324 JGE524222:JGE524324 JQA524222:JQA524324 JZW524222:JZW524324 KJS524222:KJS524324 KTO524222:KTO524324 LDK524222:LDK524324 LNG524222:LNG524324 LXC524222:LXC524324 MGY524222:MGY524324 MQU524222:MQU524324 NAQ524222:NAQ524324 NKM524222:NKM524324 NUI524222:NUI524324 OEE524222:OEE524324 OOA524222:OOA524324 OXW524222:OXW524324 PHS524222:PHS524324 PRO524222:PRO524324 QBK524222:QBK524324 QLG524222:QLG524324 QVC524222:QVC524324 REY524222:REY524324 ROU524222:ROU524324 RYQ524222:RYQ524324 SIM524222:SIM524324 SSI524222:SSI524324 TCE524222:TCE524324 TMA524222:TMA524324 TVW524222:TVW524324 UFS524222:UFS524324 UPO524222:UPO524324 UZK524222:UZK524324 VJG524222:VJG524324 VTC524222:VTC524324 WCY524222:WCY524324 WMU524222:WMU524324 WWQ524222:WWQ524324 AI589758:AI589860 KE589758:KE589860 UA589758:UA589860 ADW589758:ADW589860 ANS589758:ANS589860 AXO589758:AXO589860 BHK589758:BHK589860 BRG589758:BRG589860 CBC589758:CBC589860 CKY589758:CKY589860 CUU589758:CUU589860 DEQ589758:DEQ589860 DOM589758:DOM589860 DYI589758:DYI589860 EIE589758:EIE589860 ESA589758:ESA589860 FBW589758:FBW589860 FLS589758:FLS589860 FVO589758:FVO589860 GFK589758:GFK589860 GPG589758:GPG589860 GZC589758:GZC589860 HIY589758:HIY589860 HSU589758:HSU589860 ICQ589758:ICQ589860 IMM589758:IMM589860 IWI589758:IWI589860 JGE589758:JGE589860 JQA589758:JQA589860 JZW589758:JZW589860 KJS589758:KJS589860 KTO589758:KTO589860 LDK589758:LDK589860 LNG589758:LNG589860 LXC589758:LXC589860 MGY589758:MGY589860 MQU589758:MQU589860 NAQ589758:NAQ589860 NKM589758:NKM589860 NUI589758:NUI589860 OEE589758:OEE589860 OOA589758:OOA589860 OXW589758:OXW589860 PHS589758:PHS589860 PRO589758:PRO589860 QBK589758:QBK589860 QLG589758:QLG589860 QVC589758:QVC589860 REY589758:REY589860 ROU589758:ROU589860 RYQ589758:RYQ589860 SIM589758:SIM589860 SSI589758:SSI589860 TCE589758:TCE589860 TMA589758:TMA589860 TVW589758:TVW589860 UFS589758:UFS589860 UPO589758:UPO589860 UZK589758:UZK589860 VJG589758:VJG589860 VTC589758:VTC589860 WCY589758:WCY589860 WMU589758:WMU589860 WWQ589758:WWQ589860 AI655294:AI655396 KE655294:KE655396 UA655294:UA655396 ADW655294:ADW655396 ANS655294:ANS655396 AXO655294:AXO655396 BHK655294:BHK655396 BRG655294:BRG655396 CBC655294:CBC655396 CKY655294:CKY655396 CUU655294:CUU655396 DEQ655294:DEQ655396 DOM655294:DOM655396 DYI655294:DYI655396 EIE655294:EIE655396 ESA655294:ESA655396 FBW655294:FBW655396 FLS655294:FLS655396 FVO655294:FVO655396 GFK655294:GFK655396 GPG655294:GPG655396 GZC655294:GZC655396 HIY655294:HIY655396 HSU655294:HSU655396 ICQ655294:ICQ655396 IMM655294:IMM655396 IWI655294:IWI655396 JGE655294:JGE655396 JQA655294:JQA655396 JZW655294:JZW655396 KJS655294:KJS655396 KTO655294:KTO655396 LDK655294:LDK655396 LNG655294:LNG655396 LXC655294:LXC655396 MGY655294:MGY655396 MQU655294:MQU655396 NAQ655294:NAQ655396 NKM655294:NKM655396 NUI655294:NUI655396 OEE655294:OEE655396 OOA655294:OOA655396 OXW655294:OXW655396 PHS655294:PHS655396 PRO655294:PRO655396 QBK655294:QBK655396 QLG655294:QLG655396 QVC655294:QVC655396 REY655294:REY655396 ROU655294:ROU655396 RYQ655294:RYQ655396 SIM655294:SIM655396 SSI655294:SSI655396 TCE655294:TCE655396 TMA655294:TMA655396 TVW655294:TVW655396 UFS655294:UFS655396 UPO655294:UPO655396 UZK655294:UZK655396 VJG655294:VJG655396 VTC655294:VTC655396 WCY655294:WCY655396 WMU655294:WMU655396 WWQ655294:WWQ655396 AI720830:AI720932 KE720830:KE720932 UA720830:UA720932 ADW720830:ADW720932 ANS720830:ANS720932 AXO720830:AXO720932 BHK720830:BHK720932 BRG720830:BRG720932 CBC720830:CBC720932 CKY720830:CKY720932 CUU720830:CUU720932 DEQ720830:DEQ720932 DOM720830:DOM720932 DYI720830:DYI720932 EIE720830:EIE720932 ESA720830:ESA720932 FBW720830:FBW720932 FLS720830:FLS720932 FVO720830:FVO720932 GFK720830:GFK720932 GPG720830:GPG720932 GZC720830:GZC720932 HIY720830:HIY720932 HSU720830:HSU720932 ICQ720830:ICQ720932 IMM720830:IMM720932 IWI720830:IWI720932 JGE720830:JGE720932 JQA720830:JQA720932 JZW720830:JZW720932 KJS720830:KJS720932 KTO720830:KTO720932 LDK720830:LDK720932 LNG720830:LNG720932 LXC720830:LXC720932 MGY720830:MGY720932 MQU720830:MQU720932 NAQ720830:NAQ720932 NKM720830:NKM720932 NUI720830:NUI720932 OEE720830:OEE720932 OOA720830:OOA720932 OXW720830:OXW720932 PHS720830:PHS720932 PRO720830:PRO720932 QBK720830:QBK720932 QLG720830:QLG720932 QVC720830:QVC720932 REY720830:REY720932 ROU720830:ROU720932 RYQ720830:RYQ720932 SIM720830:SIM720932 SSI720830:SSI720932 TCE720830:TCE720932 TMA720830:TMA720932 TVW720830:TVW720932 UFS720830:UFS720932 UPO720830:UPO720932 UZK720830:UZK720932 VJG720830:VJG720932 VTC720830:VTC720932 WCY720830:WCY720932 WMU720830:WMU720932 WWQ720830:WWQ720932 AI786366:AI786468 KE786366:KE786468 UA786366:UA786468 ADW786366:ADW786468 ANS786366:ANS786468 AXO786366:AXO786468 BHK786366:BHK786468 BRG786366:BRG786468 CBC786366:CBC786468 CKY786366:CKY786468 CUU786366:CUU786468 DEQ786366:DEQ786468 DOM786366:DOM786468 DYI786366:DYI786468 EIE786366:EIE786468 ESA786366:ESA786468 FBW786366:FBW786468 FLS786366:FLS786468 FVO786366:FVO786468 GFK786366:GFK786468 GPG786366:GPG786468 GZC786366:GZC786468 HIY786366:HIY786468 HSU786366:HSU786468 ICQ786366:ICQ786468 IMM786366:IMM786468 IWI786366:IWI786468 JGE786366:JGE786468 JQA786366:JQA786468 JZW786366:JZW786468 KJS786366:KJS786468 KTO786366:KTO786468 LDK786366:LDK786468 LNG786366:LNG786468 LXC786366:LXC786468 MGY786366:MGY786468 MQU786366:MQU786468 NAQ786366:NAQ786468 NKM786366:NKM786468 NUI786366:NUI786468 OEE786366:OEE786468 OOA786366:OOA786468 OXW786366:OXW786468 PHS786366:PHS786468 PRO786366:PRO786468 QBK786366:QBK786468 QLG786366:QLG786468 QVC786366:QVC786468 REY786366:REY786468 ROU786366:ROU786468 RYQ786366:RYQ786468 SIM786366:SIM786468 SSI786366:SSI786468 TCE786366:TCE786468 TMA786366:TMA786468 TVW786366:TVW786468 UFS786366:UFS786468 UPO786366:UPO786468 UZK786366:UZK786468 VJG786366:VJG786468 VTC786366:VTC786468 WCY786366:WCY786468 WMU786366:WMU786468 WWQ786366:WWQ786468 AI851902:AI852004 KE851902:KE852004 UA851902:UA852004 ADW851902:ADW852004 ANS851902:ANS852004 AXO851902:AXO852004 BHK851902:BHK852004 BRG851902:BRG852004 CBC851902:CBC852004 CKY851902:CKY852004 CUU851902:CUU852004 DEQ851902:DEQ852004 DOM851902:DOM852004 DYI851902:DYI852004 EIE851902:EIE852004 ESA851902:ESA852004 FBW851902:FBW852004 FLS851902:FLS852004 FVO851902:FVO852004 GFK851902:GFK852004 GPG851902:GPG852004 GZC851902:GZC852004 HIY851902:HIY852004 HSU851902:HSU852004 ICQ851902:ICQ852004 IMM851902:IMM852004 IWI851902:IWI852004 JGE851902:JGE852004 JQA851902:JQA852004 JZW851902:JZW852004 KJS851902:KJS852004 KTO851902:KTO852004 LDK851902:LDK852004 LNG851902:LNG852004 LXC851902:LXC852004 MGY851902:MGY852004 MQU851902:MQU852004 NAQ851902:NAQ852004 NKM851902:NKM852004 NUI851902:NUI852004 OEE851902:OEE852004 OOA851902:OOA852004 OXW851902:OXW852004 PHS851902:PHS852004 PRO851902:PRO852004 QBK851902:QBK852004 QLG851902:QLG852004 QVC851902:QVC852004 REY851902:REY852004 ROU851902:ROU852004 RYQ851902:RYQ852004 SIM851902:SIM852004 SSI851902:SSI852004 TCE851902:TCE852004 TMA851902:TMA852004 TVW851902:TVW852004 UFS851902:UFS852004 UPO851902:UPO852004 UZK851902:UZK852004 VJG851902:VJG852004 VTC851902:VTC852004 WCY851902:WCY852004 WMU851902:WMU852004 WWQ851902:WWQ852004 AI917438:AI917540 KE917438:KE917540 UA917438:UA917540 ADW917438:ADW917540 ANS917438:ANS917540 AXO917438:AXO917540 BHK917438:BHK917540 BRG917438:BRG917540 CBC917438:CBC917540 CKY917438:CKY917540 CUU917438:CUU917540 DEQ917438:DEQ917540 DOM917438:DOM917540 DYI917438:DYI917540 EIE917438:EIE917540 ESA917438:ESA917540 FBW917438:FBW917540 FLS917438:FLS917540 FVO917438:FVO917540 GFK917438:GFK917540 GPG917438:GPG917540 GZC917438:GZC917540 HIY917438:HIY917540 HSU917438:HSU917540 ICQ917438:ICQ917540 IMM917438:IMM917540 IWI917438:IWI917540 JGE917438:JGE917540 JQA917438:JQA917540 JZW917438:JZW917540 KJS917438:KJS917540 KTO917438:KTO917540 LDK917438:LDK917540 LNG917438:LNG917540 LXC917438:LXC917540 MGY917438:MGY917540 MQU917438:MQU917540 NAQ917438:NAQ917540 NKM917438:NKM917540 NUI917438:NUI917540 OEE917438:OEE917540 OOA917438:OOA917540 OXW917438:OXW917540 PHS917438:PHS917540 PRO917438:PRO917540 QBK917438:QBK917540 QLG917438:QLG917540 QVC917438:QVC917540 REY917438:REY917540 ROU917438:ROU917540 RYQ917438:RYQ917540 SIM917438:SIM917540 SSI917438:SSI917540 TCE917438:TCE917540 TMA917438:TMA917540 TVW917438:TVW917540 UFS917438:UFS917540 UPO917438:UPO917540 UZK917438:UZK917540 VJG917438:VJG917540 VTC917438:VTC917540 WCY917438:WCY917540 WMU917438:WMU917540 WWQ917438:WWQ917540 AI982974:AI983076 KE982974:KE983076 UA982974:UA983076 ADW982974:ADW983076 ANS982974:ANS983076 AXO982974:AXO983076 BHK982974:BHK983076 BRG982974:BRG983076 CBC982974:CBC983076 CKY982974:CKY983076 CUU982974:CUU983076 DEQ982974:DEQ983076 DOM982974:DOM983076 DYI982974:DYI983076 EIE982974:EIE983076 ESA982974:ESA983076 FBW982974:FBW983076 FLS982974:FLS983076 FVO982974:FVO983076 GFK982974:GFK983076 GPG982974:GPG983076 GZC982974:GZC983076 HIY982974:HIY983076 HSU982974:HSU983076 ICQ982974:ICQ983076 IMM982974:IMM983076 IWI982974:IWI983076 JGE982974:JGE983076 JQA982974:JQA983076 JZW982974:JZW983076 KJS982974:KJS983076 KTO982974:KTO983076 LDK982974:LDK983076 LNG982974:LNG983076 LXC982974:LXC983076 MGY982974:MGY983076 MQU982974:MQU983076 NAQ982974:NAQ983076 NKM982974:NKM983076 NUI982974:NUI983076 OEE982974:OEE983076 OOA982974:OOA983076 OXW982974:OXW983076 PHS982974:PHS983076 PRO982974:PRO983076 QBK982974:QBK983076 QLG982974:QLG983076 QVC982974:QVC983076 REY982974:REY983076 ROU982974:ROU983076 RYQ982974:RYQ983076 SIM982974:SIM983076 SSI982974:SSI983076 TCE982974:TCE983076 TMA982974:TMA983076 TVW982974:TVW983076 UFS982974:UFS983076 UPO982974:UPO983076 UZK982974:UZK983076 VJG982974:VJG983076 VTC982974:VTC983076 WCY982974:WCY983076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UA27:UA36 UA12:UA25 ADW12:ADW25 ANS12:ANS25 AXO12:AXO25 BHK12:BHK25 BRG12:BRG25 CBC12:CBC25 CKY12:CKY25 CUU12:CUU25 DEQ12:DEQ25 DOM12:DOM25 DYI12:DYI25 EIE12:EIE25 ESA12:ESA25 FBW12:FBW25 FLS12:FLS25 FVO12:FVO25 GFK12:GFK25 GPG12:GPG25 GZC12:GZC25 HIY12:HIY25 HSU12:HSU25 ICQ12:ICQ25 IMM12:IMM25 IWI12:IWI25 JGE12:JGE25 JQA12:JQA25 JZW12:JZW25 KJS12:KJS25 KTO12:KTO25 LDK12:LDK25 LNG12:LNG25 LXC12:LXC25 MGY12:MGY25 MQU12:MQU25 NAQ12:NAQ25 NKM12:NKM25 NUI12:NUI25 OEE12:OEE25 OOA12:OOA25 OXW12:OXW25 PHS12:PHS25 PRO12:PRO25 QBK12:QBK25 QLG12:QLG25 QVC12:QVC25 REY12:REY25 ROU12:ROU25 RYQ12:RYQ25 SIM12:SIM25 SSI12:SSI25 TCE12:TCE25 TMA12:TMA25 TVW12:TVW25 UFS12:UFS25 UPO12:UPO25 UZK12:UZK25 VJG12:VJG25 VTC12:VTC25 WCY12:WCY25 WMU12:WMU25 WWQ12:WWQ25 KE12:KE25" xr:uid="{00000000-0002-0000-0200-00000D000000}"/>
    <dataValidation allowBlank="1" showInputMessage="1" showErrorMessage="1" prompt="Quarterly Grade/Transmuted Grade" sqref="WWR982974:WWR983076 ADX27:ADX36 ANT27:ANT36 AXP27:AXP36 BHL27:BHL36 BRH27:BRH36 CBD27:CBD36 CKZ27:CKZ36 CUV27:CUV36 DER27:DER36 DON27:DON36 DYJ27:DYJ36 EIF27:EIF36 ESB27:ESB36 FBX27:FBX36 FLT27:FLT36 FVP27:FVP36 GFL27:GFL36 GPH27:GPH36 GZD27:GZD36 HIZ27:HIZ36 HSV27:HSV36 ICR27:ICR36 IMN27:IMN36 IWJ27:IWJ36 JGF27:JGF36 JQB27:JQB36 JZX27:JZX36 KJT27:KJT36 KTP27:KTP36 LDL27:LDL36 LNH27:LNH36 LXD27:LXD36 MGZ27:MGZ36 MQV27:MQV36 NAR27:NAR36 NKN27:NKN36 NUJ27:NUJ36 OEF27:OEF36 OOB27:OOB36 OXX27:OXX36 PHT27:PHT36 PRP27:PRP36 QBL27:QBL36 QLH27:QLH36 QVD27:QVD36 REZ27:REZ36 ROV27:ROV36 RYR27:RYR36 SIN27:SIN36 SSJ27:SSJ36 TCF27:TCF36 TMB27:TMB36 TVX27:TVX36 UFT27:UFT36 UPP27:UPP36 UZL27:UZL36 VJH27:VJH36 VTD27:VTD36 WCZ27:WCZ36 WMV27:WMV36 WWR27:WWR36 KF27:KF36 WMV982974:WMV983076 AJ65470:AJ65572 KF65470:KF65572 UB65470:UB65572 ADX65470:ADX65572 ANT65470:ANT65572 AXP65470:AXP65572 BHL65470:BHL65572 BRH65470:BRH65572 CBD65470:CBD65572 CKZ65470:CKZ65572 CUV65470:CUV65572 DER65470:DER65572 DON65470:DON65572 DYJ65470:DYJ65572 EIF65470:EIF65572 ESB65470:ESB65572 FBX65470:FBX65572 FLT65470:FLT65572 FVP65470:FVP65572 GFL65470:GFL65572 GPH65470:GPH65572 GZD65470:GZD65572 HIZ65470:HIZ65572 HSV65470:HSV65572 ICR65470:ICR65572 IMN65470:IMN65572 IWJ65470:IWJ65572 JGF65470:JGF65572 JQB65470:JQB65572 JZX65470:JZX65572 KJT65470:KJT65572 KTP65470:KTP65572 LDL65470:LDL65572 LNH65470:LNH65572 LXD65470:LXD65572 MGZ65470:MGZ65572 MQV65470:MQV65572 NAR65470:NAR65572 NKN65470:NKN65572 NUJ65470:NUJ65572 OEF65470:OEF65572 OOB65470:OOB65572 OXX65470:OXX65572 PHT65470:PHT65572 PRP65470:PRP65572 QBL65470:QBL65572 QLH65470:QLH65572 QVD65470:QVD65572 REZ65470:REZ65572 ROV65470:ROV65572 RYR65470:RYR65572 SIN65470:SIN65572 SSJ65470:SSJ65572 TCF65470:TCF65572 TMB65470:TMB65572 TVX65470:TVX65572 UFT65470:UFT65572 UPP65470:UPP65572 UZL65470:UZL65572 VJH65470:VJH65572 VTD65470:VTD65572 WCZ65470:WCZ65572 WMV65470:WMV65572 WWR65470:WWR65572 AJ131006:AJ131108 KF131006:KF131108 UB131006:UB131108 ADX131006:ADX131108 ANT131006:ANT131108 AXP131006:AXP131108 BHL131006:BHL131108 BRH131006:BRH131108 CBD131006:CBD131108 CKZ131006:CKZ131108 CUV131006:CUV131108 DER131006:DER131108 DON131006:DON131108 DYJ131006:DYJ131108 EIF131006:EIF131108 ESB131006:ESB131108 FBX131006:FBX131108 FLT131006:FLT131108 FVP131006:FVP131108 GFL131006:GFL131108 GPH131006:GPH131108 GZD131006:GZD131108 HIZ131006:HIZ131108 HSV131006:HSV131108 ICR131006:ICR131108 IMN131006:IMN131108 IWJ131006:IWJ131108 JGF131006:JGF131108 JQB131006:JQB131108 JZX131006:JZX131108 KJT131006:KJT131108 KTP131006:KTP131108 LDL131006:LDL131108 LNH131006:LNH131108 LXD131006:LXD131108 MGZ131006:MGZ131108 MQV131006:MQV131108 NAR131006:NAR131108 NKN131006:NKN131108 NUJ131006:NUJ131108 OEF131006:OEF131108 OOB131006:OOB131108 OXX131006:OXX131108 PHT131006:PHT131108 PRP131006:PRP131108 QBL131006:QBL131108 QLH131006:QLH131108 QVD131006:QVD131108 REZ131006:REZ131108 ROV131006:ROV131108 RYR131006:RYR131108 SIN131006:SIN131108 SSJ131006:SSJ131108 TCF131006:TCF131108 TMB131006:TMB131108 TVX131006:TVX131108 UFT131006:UFT131108 UPP131006:UPP131108 UZL131006:UZL131108 VJH131006:VJH131108 VTD131006:VTD131108 WCZ131006:WCZ131108 WMV131006:WMV131108 WWR131006:WWR131108 AJ196542:AJ196644 KF196542:KF196644 UB196542:UB196644 ADX196542:ADX196644 ANT196542:ANT196644 AXP196542:AXP196644 BHL196542:BHL196644 BRH196542:BRH196644 CBD196542:CBD196644 CKZ196542:CKZ196644 CUV196542:CUV196644 DER196542:DER196644 DON196542:DON196644 DYJ196542:DYJ196644 EIF196542:EIF196644 ESB196542:ESB196644 FBX196542:FBX196644 FLT196542:FLT196644 FVP196542:FVP196644 GFL196542:GFL196644 GPH196542:GPH196644 GZD196542:GZD196644 HIZ196542:HIZ196644 HSV196542:HSV196644 ICR196542:ICR196644 IMN196542:IMN196644 IWJ196542:IWJ196644 JGF196542:JGF196644 JQB196542:JQB196644 JZX196542:JZX196644 KJT196542:KJT196644 KTP196542:KTP196644 LDL196542:LDL196644 LNH196542:LNH196644 LXD196542:LXD196644 MGZ196542:MGZ196644 MQV196542:MQV196644 NAR196542:NAR196644 NKN196542:NKN196644 NUJ196542:NUJ196644 OEF196542:OEF196644 OOB196542:OOB196644 OXX196542:OXX196644 PHT196542:PHT196644 PRP196542:PRP196644 QBL196542:QBL196644 QLH196542:QLH196644 QVD196542:QVD196644 REZ196542:REZ196644 ROV196542:ROV196644 RYR196542:RYR196644 SIN196542:SIN196644 SSJ196542:SSJ196644 TCF196542:TCF196644 TMB196542:TMB196644 TVX196542:TVX196644 UFT196542:UFT196644 UPP196542:UPP196644 UZL196542:UZL196644 VJH196542:VJH196644 VTD196542:VTD196644 WCZ196542:WCZ196644 WMV196542:WMV196644 WWR196542:WWR196644 AJ262078:AJ262180 KF262078:KF262180 UB262078:UB262180 ADX262078:ADX262180 ANT262078:ANT262180 AXP262078:AXP262180 BHL262078:BHL262180 BRH262078:BRH262180 CBD262078:CBD262180 CKZ262078:CKZ262180 CUV262078:CUV262180 DER262078:DER262180 DON262078:DON262180 DYJ262078:DYJ262180 EIF262078:EIF262180 ESB262078:ESB262180 FBX262078:FBX262180 FLT262078:FLT262180 FVP262078:FVP262180 GFL262078:GFL262180 GPH262078:GPH262180 GZD262078:GZD262180 HIZ262078:HIZ262180 HSV262078:HSV262180 ICR262078:ICR262180 IMN262078:IMN262180 IWJ262078:IWJ262180 JGF262078:JGF262180 JQB262078:JQB262180 JZX262078:JZX262180 KJT262078:KJT262180 KTP262078:KTP262180 LDL262078:LDL262180 LNH262078:LNH262180 LXD262078:LXD262180 MGZ262078:MGZ262180 MQV262078:MQV262180 NAR262078:NAR262180 NKN262078:NKN262180 NUJ262078:NUJ262180 OEF262078:OEF262180 OOB262078:OOB262180 OXX262078:OXX262180 PHT262078:PHT262180 PRP262078:PRP262180 QBL262078:QBL262180 QLH262078:QLH262180 QVD262078:QVD262180 REZ262078:REZ262180 ROV262078:ROV262180 RYR262078:RYR262180 SIN262078:SIN262180 SSJ262078:SSJ262180 TCF262078:TCF262180 TMB262078:TMB262180 TVX262078:TVX262180 UFT262078:UFT262180 UPP262078:UPP262180 UZL262078:UZL262180 VJH262078:VJH262180 VTD262078:VTD262180 WCZ262078:WCZ262180 WMV262078:WMV262180 WWR262078:WWR262180 AJ327614:AJ327716 KF327614:KF327716 UB327614:UB327716 ADX327614:ADX327716 ANT327614:ANT327716 AXP327614:AXP327716 BHL327614:BHL327716 BRH327614:BRH327716 CBD327614:CBD327716 CKZ327614:CKZ327716 CUV327614:CUV327716 DER327614:DER327716 DON327614:DON327716 DYJ327614:DYJ327716 EIF327614:EIF327716 ESB327614:ESB327716 FBX327614:FBX327716 FLT327614:FLT327716 FVP327614:FVP327716 GFL327614:GFL327716 GPH327614:GPH327716 GZD327614:GZD327716 HIZ327614:HIZ327716 HSV327614:HSV327716 ICR327614:ICR327716 IMN327614:IMN327716 IWJ327614:IWJ327716 JGF327614:JGF327716 JQB327614:JQB327716 JZX327614:JZX327716 KJT327614:KJT327716 KTP327614:KTP327716 LDL327614:LDL327716 LNH327614:LNH327716 LXD327614:LXD327716 MGZ327614:MGZ327716 MQV327614:MQV327716 NAR327614:NAR327716 NKN327614:NKN327716 NUJ327614:NUJ327716 OEF327614:OEF327716 OOB327614:OOB327716 OXX327614:OXX327716 PHT327614:PHT327716 PRP327614:PRP327716 QBL327614:QBL327716 QLH327614:QLH327716 QVD327614:QVD327716 REZ327614:REZ327716 ROV327614:ROV327716 RYR327614:RYR327716 SIN327614:SIN327716 SSJ327614:SSJ327716 TCF327614:TCF327716 TMB327614:TMB327716 TVX327614:TVX327716 UFT327614:UFT327716 UPP327614:UPP327716 UZL327614:UZL327716 VJH327614:VJH327716 VTD327614:VTD327716 WCZ327614:WCZ327716 WMV327614:WMV327716 WWR327614:WWR327716 AJ393150:AJ393252 KF393150:KF393252 UB393150:UB393252 ADX393150:ADX393252 ANT393150:ANT393252 AXP393150:AXP393252 BHL393150:BHL393252 BRH393150:BRH393252 CBD393150:CBD393252 CKZ393150:CKZ393252 CUV393150:CUV393252 DER393150:DER393252 DON393150:DON393252 DYJ393150:DYJ393252 EIF393150:EIF393252 ESB393150:ESB393252 FBX393150:FBX393252 FLT393150:FLT393252 FVP393150:FVP393252 GFL393150:GFL393252 GPH393150:GPH393252 GZD393150:GZD393252 HIZ393150:HIZ393252 HSV393150:HSV393252 ICR393150:ICR393252 IMN393150:IMN393252 IWJ393150:IWJ393252 JGF393150:JGF393252 JQB393150:JQB393252 JZX393150:JZX393252 KJT393150:KJT393252 KTP393150:KTP393252 LDL393150:LDL393252 LNH393150:LNH393252 LXD393150:LXD393252 MGZ393150:MGZ393252 MQV393150:MQV393252 NAR393150:NAR393252 NKN393150:NKN393252 NUJ393150:NUJ393252 OEF393150:OEF393252 OOB393150:OOB393252 OXX393150:OXX393252 PHT393150:PHT393252 PRP393150:PRP393252 QBL393150:QBL393252 QLH393150:QLH393252 QVD393150:QVD393252 REZ393150:REZ393252 ROV393150:ROV393252 RYR393150:RYR393252 SIN393150:SIN393252 SSJ393150:SSJ393252 TCF393150:TCF393252 TMB393150:TMB393252 TVX393150:TVX393252 UFT393150:UFT393252 UPP393150:UPP393252 UZL393150:UZL393252 VJH393150:VJH393252 VTD393150:VTD393252 WCZ393150:WCZ393252 WMV393150:WMV393252 WWR393150:WWR393252 AJ458686:AJ458788 KF458686:KF458788 UB458686:UB458788 ADX458686:ADX458788 ANT458686:ANT458788 AXP458686:AXP458788 BHL458686:BHL458788 BRH458686:BRH458788 CBD458686:CBD458788 CKZ458686:CKZ458788 CUV458686:CUV458788 DER458686:DER458788 DON458686:DON458788 DYJ458686:DYJ458788 EIF458686:EIF458788 ESB458686:ESB458788 FBX458686:FBX458788 FLT458686:FLT458788 FVP458686:FVP458788 GFL458686:GFL458788 GPH458686:GPH458788 GZD458686:GZD458788 HIZ458686:HIZ458788 HSV458686:HSV458788 ICR458686:ICR458788 IMN458686:IMN458788 IWJ458686:IWJ458788 JGF458686:JGF458788 JQB458686:JQB458788 JZX458686:JZX458788 KJT458686:KJT458788 KTP458686:KTP458788 LDL458686:LDL458788 LNH458686:LNH458788 LXD458686:LXD458788 MGZ458686:MGZ458788 MQV458686:MQV458788 NAR458686:NAR458788 NKN458686:NKN458788 NUJ458686:NUJ458788 OEF458686:OEF458788 OOB458686:OOB458788 OXX458686:OXX458788 PHT458686:PHT458788 PRP458686:PRP458788 QBL458686:QBL458788 QLH458686:QLH458788 QVD458686:QVD458788 REZ458686:REZ458788 ROV458686:ROV458788 RYR458686:RYR458788 SIN458686:SIN458788 SSJ458686:SSJ458788 TCF458686:TCF458788 TMB458686:TMB458788 TVX458686:TVX458788 UFT458686:UFT458788 UPP458686:UPP458788 UZL458686:UZL458788 VJH458686:VJH458788 VTD458686:VTD458788 WCZ458686:WCZ458788 WMV458686:WMV458788 WWR458686:WWR458788 AJ524222:AJ524324 KF524222:KF524324 UB524222:UB524324 ADX524222:ADX524324 ANT524222:ANT524324 AXP524222:AXP524324 BHL524222:BHL524324 BRH524222:BRH524324 CBD524222:CBD524324 CKZ524222:CKZ524324 CUV524222:CUV524324 DER524222:DER524324 DON524222:DON524324 DYJ524222:DYJ524324 EIF524222:EIF524324 ESB524222:ESB524324 FBX524222:FBX524324 FLT524222:FLT524324 FVP524222:FVP524324 GFL524222:GFL524324 GPH524222:GPH524324 GZD524222:GZD524324 HIZ524222:HIZ524324 HSV524222:HSV524324 ICR524222:ICR524324 IMN524222:IMN524324 IWJ524222:IWJ524324 JGF524222:JGF524324 JQB524222:JQB524324 JZX524222:JZX524324 KJT524222:KJT524324 KTP524222:KTP524324 LDL524222:LDL524324 LNH524222:LNH524324 LXD524222:LXD524324 MGZ524222:MGZ524324 MQV524222:MQV524324 NAR524222:NAR524324 NKN524222:NKN524324 NUJ524222:NUJ524324 OEF524222:OEF524324 OOB524222:OOB524324 OXX524222:OXX524324 PHT524222:PHT524324 PRP524222:PRP524324 QBL524222:QBL524324 QLH524222:QLH524324 QVD524222:QVD524324 REZ524222:REZ524324 ROV524222:ROV524324 RYR524222:RYR524324 SIN524222:SIN524324 SSJ524222:SSJ524324 TCF524222:TCF524324 TMB524222:TMB524324 TVX524222:TVX524324 UFT524222:UFT524324 UPP524222:UPP524324 UZL524222:UZL524324 VJH524222:VJH524324 VTD524222:VTD524324 WCZ524222:WCZ524324 WMV524222:WMV524324 WWR524222:WWR524324 AJ589758:AJ589860 KF589758:KF589860 UB589758:UB589860 ADX589758:ADX589860 ANT589758:ANT589860 AXP589758:AXP589860 BHL589758:BHL589860 BRH589758:BRH589860 CBD589758:CBD589860 CKZ589758:CKZ589860 CUV589758:CUV589860 DER589758:DER589860 DON589758:DON589860 DYJ589758:DYJ589860 EIF589758:EIF589860 ESB589758:ESB589860 FBX589758:FBX589860 FLT589758:FLT589860 FVP589758:FVP589860 GFL589758:GFL589860 GPH589758:GPH589860 GZD589758:GZD589860 HIZ589758:HIZ589860 HSV589758:HSV589860 ICR589758:ICR589860 IMN589758:IMN589860 IWJ589758:IWJ589860 JGF589758:JGF589860 JQB589758:JQB589860 JZX589758:JZX589860 KJT589758:KJT589860 KTP589758:KTP589860 LDL589758:LDL589860 LNH589758:LNH589860 LXD589758:LXD589860 MGZ589758:MGZ589860 MQV589758:MQV589860 NAR589758:NAR589860 NKN589758:NKN589860 NUJ589758:NUJ589860 OEF589758:OEF589860 OOB589758:OOB589860 OXX589758:OXX589860 PHT589758:PHT589860 PRP589758:PRP589860 QBL589758:QBL589860 QLH589758:QLH589860 QVD589758:QVD589860 REZ589758:REZ589860 ROV589758:ROV589860 RYR589758:RYR589860 SIN589758:SIN589860 SSJ589758:SSJ589860 TCF589758:TCF589860 TMB589758:TMB589860 TVX589758:TVX589860 UFT589758:UFT589860 UPP589758:UPP589860 UZL589758:UZL589860 VJH589758:VJH589860 VTD589758:VTD589860 WCZ589758:WCZ589860 WMV589758:WMV589860 WWR589758:WWR589860 AJ655294:AJ655396 KF655294:KF655396 UB655294:UB655396 ADX655294:ADX655396 ANT655294:ANT655396 AXP655294:AXP655396 BHL655294:BHL655396 BRH655294:BRH655396 CBD655294:CBD655396 CKZ655294:CKZ655396 CUV655294:CUV655396 DER655294:DER655396 DON655294:DON655396 DYJ655294:DYJ655396 EIF655294:EIF655396 ESB655294:ESB655396 FBX655294:FBX655396 FLT655294:FLT655396 FVP655294:FVP655396 GFL655294:GFL655396 GPH655294:GPH655396 GZD655294:GZD655396 HIZ655294:HIZ655396 HSV655294:HSV655396 ICR655294:ICR655396 IMN655294:IMN655396 IWJ655294:IWJ655396 JGF655294:JGF655396 JQB655294:JQB655396 JZX655294:JZX655396 KJT655294:KJT655396 KTP655294:KTP655396 LDL655294:LDL655396 LNH655294:LNH655396 LXD655294:LXD655396 MGZ655294:MGZ655396 MQV655294:MQV655396 NAR655294:NAR655396 NKN655294:NKN655396 NUJ655294:NUJ655396 OEF655294:OEF655396 OOB655294:OOB655396 OXX655294:OXX655396 PHT655294:PHT655396 PRP655294:PRP655396 QBL655294:QBL655396 QLH655294:QLH655396 QVD655294:QVD655396 REZ655294:REZ655396 ROV655294:ROV655396 RYR655294:RYR655396 SIN655294:SIN655396 SSJ655294:SSJ655396 TCF655294:TCF655396 TMB655294:TMB655396 TVX655294:TVX655396 UFT655294:UFT655396 UPP655294:UPP655396 UZL655294:UZL655396 VJH655294:VJH655396 VTD655294:VTD655396 WCZ655294:WCZ655396 WMV655294:WMV655396 WWR655294:WWR655396 AJ720830:AJ720932 KF720830:KF720932 UB720830:UB720932 ADX720830:ADX720932 ANT720830:ANT720932 AXP720830:AXP720932 BHL720830:BHL720932 BRH720830:BRH720932 CBD720830:CBD720932 CKZ720830:CKZ720932 CUV720830:CUV720932 DER720830:DER720932 DON720830:DON720932 DYJ720830:DYJ720932 EIF720830:EIF720932 ESB720830:ESB720932 FBX720830:FBX720932 FLT720830:FLT720932 FVP720830:FVP720932 GFL720830:GFL720932 GPH720830:GPH720932 GZD720830:GZD720932 HIZ720830:HIZ720932 HSV720830:HSV720932 ICR720830:ICR720932 IMN720830:IMN720932 IWJ720830:IWJ720932 JGF720830:JGF720932 JQB720830:JQB720932 JZX720830:JZX720932 KJT720830:KJT720932 KTP720830:KTP720932 LDL720830:LDL720932 LNH720830:LNH720932 LXD720830:LXD720932 MGZ720830:MGZ720932 MQV720830:MQV720932 NAR720830:NAR720932 NKN720830:NKN720932 NUJ720830:NUJ720932 OEF720830:OEF720932 OOB720830:OOB720932 OXX720830:OXX720932 PHT720830:PHT720932 PRP720830:PRP720932 QBL720830:QBL720932 QLH720830:QLH720932 QVD720830:QVD720932 REZ720830:REZ720932 ROV720830:ROV720932 RYR720830:RYR720932 SIN720830:SIN720932 SSJ720830:SSJ720932 TCF720830:TCF720932 TMB720830:TMB720932 TVX720830:TVX720932 UFT720830:UFT720932 UPP720830:UPP720932 UZL720830:UZL720932 VJH720830:VJH720932 VTD720830:VTD720932 WCZ720830:WCZ720932 WMV720830:WMV720932 WWR720830:WWR720932 AJ786366:AJ786468 KF786366:KF786468 UB786366:UB786468 ADX786366:ADX786468 ANT786366:ANT786468 AXP786366:AXP786468 BHL786366:BHL786468 BRH786366:BRH786468 CBD786366:CBD786468 CKZ786366:CKZ786468 CUV786366:CUV786468 DER786366:DER786468 DON786366:DON786468 DYJ786366:DYJ786468 EIF786366:EIF786468 ESB786366:ESB786468 FBX786366:FBX786468 FLT786366:FLT786468 FVP786366:FVP786468 GFL786366:GFL786468 GPH786366:GPH786468 GZD786366:GZD786468 HIZ786366:HIZ786468 HSV786366:HSV786468 ICR786366:ICR786468 IMN786366:IMN786468 IWJ786366:IWJ786468 JGF786366:JGF786468 JQB786366:JQB786468 JZX786366:JZX786468 KJT786366:KJT786468 KTP786366:KTP786468 LDL786366:LDL786468 LNH786366:LNH786468 LXD786366:LXD786468 MGZ786366:MGZ786468 MQV786366:MQV786468 NAR786366:NAR786468 NKN786366:NKN786468 NUJ786366:NUJ786468 OEF786366:OEF786468 OOB786366:OOB786468 OXX786366:OXX786468 PHT786366:PHT786468 PRP786366:PRP786468 QBL786366:QBL786468 QLH786366:QLH786468 QVD786366:QVD786468 REZ786366:REZ786468 ROV786366:ROV786468 RYR786366:RYR786468 SIN786366:SIN786468 SSJ786366:SSJ786468 TCF786366:TCF786468 TMB786366:TMB786468 TVX786366:TVX786468 UFT786366:UFT786468 UPP786366:UPP786468 UZL786366:UZL786468 VJH786366:VJH786468 VTD786366:VTD786468 WCZ786366:WCZ786468 WMV786366:WMV786468 WWR786366:WWR786468 AJ851902:AJ852004 KF851902:KF852004 UB851902:UB852004 ADX851902:ADX852004 ANT851902:ANT852004 AXP851902:AXP852004 BHL851902:BHL852004 BRH851902:BRH852004 CBD851902:CBD852004 CKZ851902:CKZ852004 CUV851902:CUV852004 DER851902:DER852004 DON851902:DON852004 DYJ851902:DYJ852004 EIF851902:EIF852004 ESB851902:ESB852004 FBX851902:FBX852004 FLT851902:FLT852004 FVP851902:FVP852004 GFL851902:GFL852004 GPH851902:GPH852004 GZD851902:GZD852004 HIZ851902:HIZ852004 HSV851902:HSV852004 ICR851902:ICR852004 IMN851902:IMN852004 IWJ851902:IWJ852004 JGF851902:JGF852004 JQB851902:JQB852004 JZX851902:JZX852004 KJT851902:KJT852004 KTP851902:KTP852004 LDL851902:LDL852004 LNH851902:LNH852004 LXD851902:LXD852004 MGZ851902:MGZ852004 MQV851902:MQV852004 NAR851902:NAR852004 NKN851902:NKN852004 NUJ851902:NUJ852004 OEF851902:OEF852004 OOB851902:OOB852004 OXX851902:OXX852004 PHT851902:PHT852004 PRP851902:PRP852004 QBL851902:QBL852004 QLH851902:QLH852004 QVD851902:QVD852004 REZ851902:REZ852004 ROV851902:ROV852004 RYR851902:RYR852004 SIN851902:SIN852004 SSJ851902:SSJ852004 TCF851902:TCF852004 TMB851902:TMB852004 TVX851902:TVX852004 UFT851902:UFT852004 UPP851902:UPP852004 UZL851902:UZL852004 VJH851902:VJH852004 VTD851902:VTD852004 WCZ851902:WCZ852004 WMV851902:WMV852004 WWR851902:WWR852004 AJ917438:AJ917540 KF917438:KF917540 UB917438:UB917540 ADX917438:ADX917540 ANT917438:ANT917540 AXP917438:AXP917540 BHL917438:BHL917540 BRH917438:BRH917540 CBD917438:CBD917540 CKZ917438:CKZ917540 CUV917438:CUV917540 DER917438:DER917540 DON917438:DON917540 DYJ917438:DYJ917540 EIF917438:EIF917540 ESB917438:ESB917540 FBX917438:FBX917540 FLT917438:FLT917540 FVP917438:FVP917540 GFL917438:GFL917540 GPH917438:GPH917540 GZD917438:GZD917540 HIZ917438:HIZ917540 HSV917438:HSV917540 ICR917438:ICR917540 IMN917438:IMN917540 IWJ917438:IWJ917540 JGF917438:JGF917540 JQB917438:JQB917540 JZX917438:JZX917540 KJT917438:KJT917540 KTP917438:KTP917540 LDL917438:LDL917540 LNH917438:LNH917540 LXD917438:LXD917540 MGZ917438:MGZ917540 MQV917438:MQV917540 NAR917438:NAR917540 NKN917438:NKN917540 NUJ917438:NUJ917540 OEF917438:OEF917540 OOB917438:OOB917540 OXX917438:OXX917540 PHT917438:PHT917540 PRP917438:PRP917540 QBL917438:QBL917540 QLH917438:QLH917540 QVD917438:QVD917540 REZ917438:REZ917540 ROV917438:ROV917540 RYR917438:RYR917540 SIN917438:SIN917540 SSJ917438:SSJ917540 TCF917438:TCF917540 TMB917438:TMB917540 TVX917438:TVX917540 UFT917438:UFT917540 UPP917438:UPP917540 UZL917438:UZL917540 VJH917438:VJH917540 VTD917438:VTD917540 WCZ917438:WCZ917540 WMV917438:WMV917540 WWR917438:WWR917540 AJ982974:AJ983076 KF982974:KF983076 UB982974:UB983076 ADX982974:ADX983076 ANT982974:ANT983076 AXP982974:AXP983076 BHL982974:BHL983076 BRH982974:BRH983076 CBD982974:CBD983076 CKZ982974:CKZ983076 CUV982974:CUV983076 DER982974:DER983076 DON982974:DON983076 DYJ982974:DYJ983076 EIF982974:EIF983076 ESB982974:ESB983076 FBX982974:FBX983076 FLT982974:FLT983076 FVP982974:FVP983076 GFL982974:GFL983076 GPH982974:GPH983076 GZD982974:GZD983076 HIZ982974:HIZ983076 HSV982974:HSV983076 ICR982974:ICR983076 IMN982974:IMN983076 IWJ982974:IWJ983076 JGF982974:JGF983076 JQB982974:JQB983076 JZX982974:JZX983076 KJT982974:KJT983076 KTP982974:KTP983076 LDL982974:LDL983076 LNH982974:LNH983076 LXD982974:LXD983076 MGZ982974:MGZ983076 MQV982974:MQV983076 NAR982974:NAR983076 NKN982974:NKN983076 NUJ982974:NUJ983076 OEF982974:OEF983076 OOB982974:OOB983076 OXX982974:OXX983076 PHT982974:PHT983076 PRP982974:PRP983076 QBL982974:QBL983076 QLH982974:QLH983076 QVD982974:QVD983076 REZ982974:REZ983076 ROV982974:ROV983076 RYR982974:RYR983076 SIN982974:SIN983076 SSJ982974:SSJ983076 TCF982974:TCF983076 TMB982974:TMB983076 TVX982974:TVX983076 UFT982974:UFT983076 UPP982974:UPP983076 UZL982974:UZL983076 VJH982974:VJH983076 VTD982974:VTD983076 WCZ982974:WCZ983076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UB27:UB36 UB12:UB25 ADX12:ADX25 ANT12:ANT25 AXP12:AXP25 BHL12:BHL25 BRH12:BRH25 CBD12:CBD25 CKZ12:CKZ25 CUV12:CUV25 DER12:DER25 DON12:DON25 DYJ12:DYJ25 EIF12:EIF25 ESB12:ESB25 FBX12:FBX25 FLT12:FLT25 FVP12:FVP25 GFL12:GFL25 GPH12:GPH25 GZD12:GZD25 HIZ12:HIZ25 HSV12:HSV25 ICR12:ICR25 IMN12:IMN25 IWJ12:IWJ25 JGF12:JGF25 JQB12:JQB25 JZX12:JZX25 KJT12:KJT25 KTP12:KTP25 LDL12:LDL25 LNH12:LNH25 LXD12:LXD25 MGZ12:MGZ25 MQV12:MQV25 NAR12:NAR25 NKN12:NKN25 NUJ12:NUJ25 OEF12:OEF25 OOB12:OOB25 OXX12:OXX25 PHT12:PHT25 PRP12:PRP25 QBL12:QBL25 QLH12:QLH25 QVD12:QVD25 REZ12:REZ25 ROV12:ROV25 RYR12:RYR25 SIN12:SIN25 SSJ12:SSJ25 TCF12:TCF25 TMB12:TMB25 TVX12:TVX25 UFT12:UFT25 UPP12:UPP25 UZL12:UZL25 VJH12:VJH25 VTD12:VTD25 WCZ12:WCZ25 WMV12:WMV25 WWR12:WWR25 KF12:KF25" xr:uid="{00000000-0002-0000-0200-00000E000000}"/>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69 JM65469 TI65469 ADE65469 ANA65469 AWW65469 BGS65469 BQO65469 CAK65469 CKG65469 CUC65469 DDY65469 DNU65469 DXQ65469 EHM65469 ERI65469 FBE65469 FLA65469 FUW65469 GES65469 GOO65469 GYK65469 HIG65469 HSC65469 IBY65469 ILU65469 IVQ65469 JFM65469 JPI65469 JZE65469 KJA65469 KSW65469 LCS65469 LMO65469 LWK65469 MGG65469 MQC65469 MZY65469 NJU65469 NTQ65469 ODM65469 ONI65469 OXE65469 PHA65469 PQW65469 QAS65469 QKO65469 QUK65469 REG65469 ROC65469 RXY65469 SHU65469 SRQ65469 TBM65469 TLI65469 TVE65469 UFA65469 UOW65469 UYS65469 VIO65469 VSK65469 WCG65469 WMC65469 WVY65469 Q131005 JM131005 TI131005 ADE131005 ANA131005 AWW131005 BGS131005 BQO131005 CAK131005 CKG131005 CUC131005 DDY131005 DNU131005 DXQ131005 EHM131005 ERI131005 FBE131005 FLA131005 FUW131005 GES131005 GOO131005 GYK131005 HIG131005 HSC131005 IBY131005 ILU131005 IVQ131005 JFM131005 JPI131005 JZE131005 KJA131005 KSW131005 LCS131005 LMO131005 LWK131005 MGG131005 MQC131005 MZY131005 NJU131005 NTQ131005 ODM131005 ONI131005 OXE131005 PHA131005 PQW131005 QAS131005 QKO131005 QUK131005 REG131005 ROC131005 RXY131005 SHU131005 SRQ131005 TBM131005 TLI131005 TVE131005 UFA131005 UOW131005 UYS131005 VIO131005 VSK131005 WCG131005 WMC131005 WVY131005 Q196541 JM196541 TI196541 ADE196541 ANA196541 AWW196541 BGS196541 BQO196541 CAK196541 CKG196541 CUC196541 DDY196541 DNU196541 DXQ196541 EHM196541 ERI196541 FBE196541 FLA196541 FUW196541 GES196541 GOO196541 GYK196541 HIG196541 HSC196541 IBY196541 ILU196541 IVQ196541 JFM196541 JPI196541 JZE196541 KJA196541 KSW196541 LCS196541 LMO196541 LWK196541 MGG196541 MQC196541 MZY196541 NJU196541 NTQ196541 ODM196541 ONI196541 OXE196541 PHA196541 PQW196541 QAS196541 QKO196541 QUK196541 REG196541 ROC196541 RXY196541 SHU196541 SRQ196541 TBM196541 TLI196541 TVE196541 UFA196541 UOW196541 UYS196541 VIO196541 VSK196541 WCG196541 WMC196541 WVY196541 Q262077 JM262077 TI262077 ADE262077 ANA262077 AWW262077 BGS262077 BQO262077 CAK262077 CKG262077 CUC262077 DDY262077 DNU262077 DXQ262077 EHM262077 ERI262077 FBE262077 FLA262077 FUW262077 GES262077 GOO262077 GYK262077 HIG262077 HSC262077 IBY262077 ILU262077 IVQ262077 JFM262077 JPI262077 JZE262077 KJA262077 KSW262077 LCS262077 LMO262077 LWK262077 MGG262077 MQC262077 MZY262077 NJU262077 NTQ262077 ODM262077 ONI262077 OXE262077 PHA262077 PQW262077 QAS262077 QKO262077 QUK262077 REG262077 ROC262077 RXY262077 SHU262077 SRQ262077 TBM262077 TLI262077 TVE262077 UFA262077 UOW262077 UYS262077 VIO262077 VSK262077 WCG262077 WMC262077 WVY262077 Q327613 JM327613 TI327613 ADE327613 ANA327613 AWW327613 BGS327613 BQO327613 CAK327613 CKG327613 CUC327613 DDY327613 DNU327613 DXQ327613 EHM327613 ERI327613 FBE327613 FLA327613 FUW327613 GES327613 GOO327613 GYK327613 HIG327613 HSC327613 IBY327613 ILU327613 IVQ327613 JFM327613 JPI327613 JZE327613 KJA327613 KSW327613 LCS327613 LMO327613 LWK327613 MGG327613 MQC327613 MZY327613 NJU327613 NTQ327613 ODM327613 ONI327613 OXE327613 PHA327613 PQW327613 QAS327613 QKO327613 QUK327613 REG327613 ROC327613 RXY327613 SHU327613 SRQ327613 TBM327613 TLI327613 TVE327613 UFA327613 UOW327613 UYS327613 VIO327613 VSK327613 WCG327613 WMC327613 WVY327613 Q393149 JM393149 TI393149 ADE393149 ANA393149 AWW393149 BGS393149 BQO393149 CAK393149 CKG393149 CUC393149 DDY393149 DNU393149 DXQ393149 EHM393149 ERI393149 FBE393149 FLA393149 FUW393149 GES393149 GOO393149 GYK393149 HIG393149 HSC393149 IBY393149 ILU393149 IVQ393149 JFM393149 JPI393149 JZE393149 KJA393149 KSW393149 LCS393149 LMO393149 LWK393149 MGG393149 MQC393149 MZY393149 NJU393149 NTQ393149 ODM393149 ONI393149 OXE393149 PHA393149 PQW393149 QAS393149 QKO393149 QUK393149 REG393149 ROC393149 RXY393149 SHU393149 SRQ393149 TBM393149 TLI393149 TVE393149 UFA393149 UOW393149 UYS393149 VIO393149 VSK393149 WCG393149 WMC393149 WVY393149 Q458685 JM458685 TI458685 ADE458685 ANA458685 AWW458685 BGS458685 BQO458685 CAK458685 CKG458685 CUC458685 DDY458685 DNU458685 DXQ458685 EHM458685 ERI458685 FBE458685 FLA458685 FUW458685 GES458685 GOO458685 GYK458685 HIG458685 HSC458685 IBY458685 ILU458685 IVQ458685 JFM458685 JPI458685 JZE458685 KJA458685 KSW458685 LCS458685 LMO458685 LWK458685 MGG458685 MQC458685 MZY458685 NJU458685 NTQ458685 ODM458685 ONI458685 OXE458685 PHA458685 PQW458685 QAS458685 QKO458685 QUK458685 REG458685 ROC458685 RXY458685 SHU458685 SRQ458685 TBM458685 TLI458685 TVE458685 UFA458685 UOW458685 UYS458685 VIO458685 VSK458685 WCG458685 WMC458685 WVY458685 Q524221 JM524221 TI524221 ADE524221 ANA524221 AWW524221 BGS524221 BQO524221 CAK524221 CKG524221 CUC524221 DDY524221 DNU524221 DXQ524221 EHM524221 ERI524221 FBE524221 FLA524221 FUW524221 GES524221 GOO524221 GYK524221 HIG524221 HSC524221 IBY524221 ILU524221 IVQ524221 JFM524221 JPI524221 JZE524221 KJA524221 KSW524221 LCS524221 LMO524221 LWK524221 MGG524221 MQC524221 MZY524221 NJU524221 NTQ524221 ODM524221 ONI524221 OXE524221 PHA524221 PQW524221 QAS524221 QKO524221 QUK524221 REG524221 ROC524221 RXY524221 SHU524221 SRQ524221 TBM524221 TLI524221 TVE524221 UFA524221 UOW524221 UYS524221 VIO524221 VSK524221 WCG524221 WMC524221 WVY524221 Q589757 JM589757 TI589757 ADE589757 ANA589757 AWW589757 BGS589757 BQO589757 CAK589757 CKG589757 CUC589757 DDY589757 DNU589757 DXQ589757 EHM589757 ERI589757 FBE589757 FLA589757 FUW589757 GES589757 GOO589757 GYK589757 HIG589757 HSC589757 IBY589757 ILU589757 IVQ589757 JFM589757 JPI589757 JZE589757 KJA589757 KSW589757 LCS589757 LMO589757 LWK589757 MGG589757 MQC589757 MZY589757 NJU589757 NTQ589757 ODM589757 ONI589757 OXE589757 PHA589757 PQW589757 QAS589757 QKO589757 QUK589757 REG589757 ROC589757 RXY589757 SHU589757 SRQ589757 TBM589757 TLI589757 TVE589757 UFA589757 UOW589757 UYS589757 VIO589757 VSK589757 WCG589757 WMC589757 WVY589757 Q655293 JM655293 TI655293 ADE655293 ANA655293 AWW655293 BGS655293 BQO655293 CAK655293 CKG655293 CUC655293 DDY655293 DNU655293 DXQ655293 EHM655293 ERI655293 FBE655293 FLA655293 FUW655293 GES655293 GOO655293 GYK655293 HIG655293 HSC655293 IBY655293 ILU655293 IVQ655293 JFM655293 JPI655293 JZE655293 KJA655293 KSW655293 LCS655293 LMO655293 LWK655293 MGG655293 MQC655293 MZY655293 NJU655293 NTQ655293 ODM655293 ONI655293 OXE655293 PHA655293 PQW655293 QAS655293 QKO655293 QUK655293 REG655293 ROC655293 RXY655293 SHU655293 SRQ655293 TBM655293 TLI655293 TVE655293 UFA655293 UOW655293 UYS655293 VIO655293 VSK655293 WCG655293 WMC655293 WVY655293 Q720829 JM720829 TI720829 ADE720829 ANA720829 AWW720829 BGS720829 BQO720829 CAK720829 CKG720829 CUC720829 DDY720829 DNU720829 DXQ720829 EHM720829 ERI720829 FBE720829 FLA720829 FUW720829 GES720829 GOO720829 GYK720829 HIG720829 HSC720829 IBY720829 ILU720829 IVQ720829 JFM720829 JPI720829 JZE720829 KJA720829 KSW720829 LCS720829 LMO720829 LWK720829 MGG720829 MQC720829 MZY720829 NJU720829 NTQ720829 ODM720829 ONI720829 OXE720829 PHA720829 PQW720829 QAS720829 QKO720829 QUK720829 REG720829 ROC720829 RXY720829 SHU720829 SRQ720829 TBM720829 TLI720829 TVE720829 UFA720829 UOW720829 UYS720829 VIO720829 VSK720829 WCG720829 WMC720829 WVY720829 Q786365 JM786365 TI786365 ADE786365 ANA786365 AWW786365 BGS786365 BQO786365 CAK786365 CKG786365 CUC786365 DDY786365 DNU786365 DXQ786365 EHM786365 ERI786365 FBE786365 FLA786365 FUW786365 GES786365 GOO786365 GYK786365 HIG786365 HSC786365 IBY786365 ILU786365 IVQ786365 JFM786365 JPI786365 JZE786365 KJA786365 KSW786365 LCS786365 LMO786365 LWK786365 MGG786365 MQC786365 MZY786365 NJU786365 NTQ786365 ODM786365 ONI786365 OXE786365 PHA786365 PQW786365 QAS786365 QKO786365 QUK786365 REG786365 ROC786365 RXY786365 SHU786365 SRQ786365 TBM786365 TLI786365 TVE786365 UFA786365 UOW786365 UYS786365 VIO786365 VSK786365 WCG786365 WMC786365 WVY786365 Q851901 JM851901 TI851901 ADE851901 ANA851901 AWW851901 BGS851901 BQO851901 CAK851901 CKG851901 CUC851901 DDY851901 DNU851901 DXQ851901 EHM851901 ERI851901 FBE851901 FLA851901 FUW851901 GES851901 GOO851901 GYK851901 HIG851901 HSC851901 IBY851901 ILU851901 IVQ851901 JFM851901 JPI851901 JZE851901 KJA851901 KSW851901 LCS851901 LMO851901 LWK851901 MGG851901 MQC851901 MZY851901 NJU851901 NTQ851901 ODM851901 ONI851901 OXE851901 PHA851901 PQW851901 QAS851901 QKO851901 QUK851901 REG851901 ROC851901 RXY851901 SHU851901 SRQ851901 TBM851901 TLI851901 TVE851901 UFA851901 UOW851901 UYS851901 VIO851901 VSK851901 WCG851901 WMC851901 WVY851901 Q917437 JM917437 TI917437 ADE917437 ANA917437 AWW917437 BGS917437 BQO917437 CAK917437 CKG917437 CUC917437 DDY917437 DNU917437 DXQ917437 EHM917437 ERI917437 FBE917437 FLA917437 FUW917437 GES917437 GOO917437 GYK917437 HIG917437 HSC917437 IBY917437 ILU917437 IVQ917437 JFM917437 JPI917437 JZE917437 KJA917437 KSW917437 LCS917437 LMO917437 LWK917437 MGG917437 MQC917437 MZY917437 NJU917437 NTQ917437 ODM917437 ONI917437 OXE917437 PHA917437 PQW917437 QAS917437 QKO917437 QUK917437 REG917437 ROC917437 RXY917437 SHU917437 SRQ917437 TBM917437 TLI917437 TVE917437 UFA917437 UOW917437 UYS917437 VIO917437 VSK917437 WCG917437 WMC917437 WVY917437 Q982973 JM982973 TI982973 ADE982973 ANA982973 AWW982973 BGS982973 BQO982973 CAK982973 CKG982973 CUC982973 DDY982973 DNU982973 DXQ982973 EHM982973 ERI982973 FBE982973 FLA982973 FUW982973 GES982973 GOO982973 GYK982973 HIG982973 HSC982973 IBY982973 ILU982973 IVQ982973 JFM982973 JPI982973 JZE982973 KJA982973 KSW982973 LCS982973 LMO982973 LWK982973 MGG982973 MQC982973 MZY982973 NJU982973 NTQ982973 ODM982973 ONI982973 OXE982973 PHA982973 PQW982973 QAS982973 QKO982973 QUK982973 REG982973 ROC982973 RXY982973 SHU982973 SRQ982973 TBM982973 TLI982973 TVE982973 UFA982973 UOW982973 UYS982973 VIO982973 VSK982973 WCG982973 WMC982973 WVY982973 WWO982973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69 JZ65469 TV65469 ADR65469 ANN65469 AXJ65469 BHF65469 BRB65469 CAX65469 CKT65469 CUP65469 DEL65469 DOH65469 DYD65469 EHZ65469 ERV65469 FBR65469 FLN65469 FVJ65469 GFF65469 GPB65469 GYX65469 HIT65469 HSP65469 ICL65469 IMH65469 IWD65469 JFZ65469 JPV65469 JZR65469 KJN65469 KTJ65469 LDF65469 LNB65469 LWX65469 MGT65469 MQP65469 NAL65469 NKH65469 NUD65469 ODZ65469 ONV65469 OXR65469 PHN65469 PRJ65469 QBF65469 QLB65469 QUX65469 RET65469 ROP65469 RYL65469 SIH65469 SSD65469 TBZ65469 TLV65469 TVR65469 UFN65469 UPJ65469 UZF65469 VJB65469 VSX65469 WCT65469 WMP65469 WWL65469 AD131005 JZ131005 TV131005 ADR131005 ANN131005 AXJ131005 BHF131005 BRB131005 CAX131005 CKT131005 CUP131005 DEL131005 DOH131005 DYD131005 EHZ131005 ERV131005 FBR131005 FLN131005 FVJ131005 GFF131005 GPB131005 GYX131005 HIT131005 HSP131005 ICL131005 IMH131005 IWD131005 JFZ131005 JPV131005 JZR131005 KJN131005 KTJ131005 LDF131005 LNB131005 LWX131005 MGT131005 MQP131005 NAL131005 NKH131005 NUD131005 ODZ131005 ONV131005 OXR131005 PHN131005 PRJ131005 QBF131005 QLB131005 QUX131005 RET131005 ROP131005 RYL131005 SIH131005 SSD131005 TBZ131005 TLV131005 TVR131005 UFN131005 UPJ131005 UZF131005 VJB131005 VSX131005 WCT131005 WMP131005 WWL131005 AD196541 JZ196541 TV196541 ADR196541 ANN196541 AXJ196541 BHF196541 BRB196541 CAX196541 CKT196541 CUP196541 DEL196541 DOH196541 DYD196541 EHZ196541 ERV196541 FBR196541 FLN196541 FVJ196541 GFF196541 GPB196541 GYX196541 HIT196541 HSP196541 ICL196541 IMH196541 IWD196541 JFZ196541 JPV196541 JZR196541 KJN196541 KTJ196541 LDF196541 LNB196541 LWX196541 MGT196541 MQP196541 NAL196541 NKH196541 NUD196541 ODZ196541 ONV196541 OXR196541 PHN196541 PRJ196541 QBF196541 QLB196541 QUX196541 RET196541 ROP196541 RYL196541 SIH196541 SSD196541 TBZ196541 TLV196541 TVR196541 UFN196541 UPJ196541 UZF196541 VJB196541 VSX196541 WCT196541 WMP196541 WWL196541 AD262077 JZ262077 TV262077 ADR262077 ANN262077 AXJ262077 BHF262077 BRB262077 CAX262077 CKT262077 CUP262077 DEL262077 DOH262077 DYD262077 EHZ262077 ERV262077 FBR262077 FLN262077 FVJ262077 GFF262077 GPB262077 GYX262077 HIT262077 HSP262077 ICL262077 IMH262077 IWD262077 JFZ262077 JPV262077 JZR262077 KJN262077 KTJ262077 LDF262077 LNB262077 LWX262077 MGT262077 MQP262077 NAL262077 NKH262077 NUD262077 ODZ262077 ONV262077 OXR262077 PHN262077 PRJ262077 QBF262077 QLB262077 QUX262077 RET262077 ROP262077 RYL262077 SIH262077 SSD262077 TBZ262077 TLV262077 TVR262077 UFN262077 UPJ262077 UZF262077 VJB262077 VSX262077 WCT262077 WMP262077 WWL262077 AD327613 JZ327613 TV327613 ADR327613 ANN327613 AXJ327613 BHF327613 BRB327613 CAX327613 CKT327613 CUP327613 DEL327613 DOH327613 DYD327613 EHZ327613 ERV327613 FBR327613 FLN327613 FVJ327613 GFF327613 GPB327613 GYX327613 HIT327613 HSP327613 ICL327613 IMH327613 IWD327613 JFZ327613 JPV327613 JZR327613 KJN327613 KTJ327613 LDF327613 LNB327613 LWX327613 MGT327613 MQP327613 NAL327613 NKH327613 NUD327613 ODZ327613 ONV327613 OXR327613 PHN327613 PRJ327613 QBF327613 QLB327613 QUX327613 RET327613 ROP327613 RYL327613 SIH327613 SSD327613 TBZ327613 TLV327613 TVR327613 UFN327613 UPJ327613 UZF327613 VJB327613 VSX327613 WCT327613 WMP327613 WWL327613 AD393149 JZ393149 TV393149 ADR393149 ANN393149 AXJ393149 BHF393149 BRB393149 CAX393149 CKT393149 CUP393149 DEL393149 DOH393149 DYD393149 EHZ393149 ERV393149 FBR393149 FLN393149 FVJ393149 GFF393149 GPB393149 GYX393149 HIT393149 HSP393149 ICL393149 IMH393149 IWD393149 JFZ393149 JPV393149 JZR393149 KJN393149 KTJ393149 LDF393149 LNB393149 LWX393149 MGT393149 MQP393149 NAL393149 NKH393149 NUD393149 ODZ393149 ONV393149 OXR393149 PHN393149 PRJ393149 QBF393149 QLB393149 QUX393149 RET393149 ROP393149 RYL393149 SIH393149 SSD393149 TBZ393149 TLV393149 TVR393149 UFN393149 UPJ393149 UZF393149 VJB393149 VSX393149 WCT393149 WMP393149 WWL393149 AD458685 JZ458685 TV458685 ADR458685 ANN458685 AXJ458685 BHF458685 BRB458685 CAX458685 CKT458685 CUP458685 DEL458685 DOH458685 DYD458685 EHZ458685 ERV458685 FBR458685 FLN458685 FVJ458685 GFF458685 GPB458685 GYX458685 HIT458685 HSP458685 ICL458685 IMH458685 IWD458685 JFZ458685 JPV458685 JZR458685 KJN458685 KTJ458685 LDF458685 LNB458685 LWX458685 MGT458685 MQP458685 NAL458685 NKH458685 NUD458685 ODZ458685 ONV458685 OXR458685 PHN458685 PRJ458685 QBF458685 QLB458685 QUX458685 RET458685 ROP458685 RYL458685 SIH458685 SSD458685 TBZ458685 TLV458685 TVR458685 UFN458685 UPJ458685 UZF458685 VJB458685 VSX458685 WCT458685 WMP458685 WWL458685 AD524221 JZ524221 TV524221 ADR524221 ANN524221 AXJ524221 BHF524221 BRB524221 CAX524221 CKT524221 CUP524221 DEL524221 DOH524221 DYD524221 EHZ524221 ERV524221 FBR524221 FLN524221 FVJ524221 GFF524221 GPB524221 GYX524221 HIT524221 HSP524221 ICL524221 IMH524221 IWD524221 JFZ524221 JPV524221 JZR524221 KJN524221 KTJ524221 LDF524221 LNB524221 LWX524221 MGT524221 MQP524221 NAL524221 NKH524221 NUD524221 ODZ524221 ONV524221 OXR524221 PHN524221 PRJ524221 QBF524221 QLB524221 QUX524221 RET524221 ROP524221 RYL524221 SIH524221 SSD524221 TBZ524221 TLV524221 TVR524221 UFN524221 UPJ524221 UZF524221 VJB524221 VSX524221 WCT524221 WMP524221 WWL524221 AD589757 JZ589757 TV589757 ADR589757 ANN589757 AXJ589757 BHF589757 BRB589757 CAX589757 CKT589757 CUP589757 DEL589757 DOH589757 DYD589757 EHZ589757 ERV589757 FBR589757 FLN589757 FVJ589757 GFF589757 GPB589757 GYX589757 HIT589757 HSP589757 ICL589757 IMH589757 IWD589757 JFZ589757 JPV589757 JZR589757 KJN589757 KTJ589757 LDF589757 LNB589757 LWX589757 MGT589757 MQP589757 NAL589757 NKH589757 NUD589757 ODZ589757 ONV589757 OXR589757 PHN589757 PRJ589757 QBF589757 QLB589757 QUX589757 RET589757 ROP589757 RYL589757 SIH589757 SSD589757 TBZ589757 TLV589757 TVR589757 UFN589757 UPJ589757 UZF589757 VJB589757 VSX589757 WCT589757 WMP589757 WWL589757 AD655293 JZ655293 TV655293 ADR655293 ANN655293 AXJ655293 BHF655293 BRB655293 CAX655293 CKT655293 CUP655293 DEL655293 DOH655293 DYD655293 EHZ655293 ERV655293 FBR655293 FLN655293 FVJ655293 GFF655293 GPB655293 GYX655293 HIT655293 HSP655293 ICL655293 IMH655293 IWD655293 JFZ655293 JPV655293 JZR655293 KJN655293 KTJ655293 LDF655293 LNB655293 LWX655293 MGT655293 MQP655293 NAL655293 NKH655293 NUD655293 ODZ655293 ONV655293 OXR655293 PHN655293 PRJ655293 QBF655293 QLB655293 QUX655293 RET655293 ROP655293 RYL655293 SIH655293 SSD655293 TBZ655293 TLV655293 TVR655293 UFN655293 UPJ655293 UZF655293 VJB655293 VSX655293 WCT655293 WMP655293 WWL655293 AD720829 JZ720829 TV720829 ADR720829 ANN720829 AXJ720829 BHF720829 BRB720829 CAX720829 CKT720829 CUP720829 DEL720829 DOH720829 DYD720829 EHZ720829 ERV720829 FBR720829 FLN720829 FVJ720829 GFF720829 GPB720829 GYX720829 HIT720829 HSP720829 ICL720829 IMH720829 IWD720829 JFZ720829 JPV720829 JZR720829 KJN720829 KTJ720829 LDF720829 LNB720829 LWX720829 MGT720829 MQP720829 NAL720829 NKH720829 NUD720829 ODZ720829 ONV720829 OXR720829 PHN720829 PRJ720829 QBF720829 QLB720829 QUX720829 RET720829 ROP720829 RYL720829 SIH720829 SSD720829 TBZ720829 TLV720829 TVR720829 UFN720829 UPJ720829 UZF720829 VJB720829 VSX720829 WCT720829 WMP720829 WWL720829 AD786365 JZ786365 TV786365 ADR786365 ANN786365 AXJ786365 BHF786365 BRB786365 CAX786365 CKT786365 CUP786365 DEL786365 DOH786365 DYD786365 EHZ786365 ERV786365 FBR786365 FLN786365 FVJ786365 GFF786365 GPB786365 GYX786365 HIT786365 HSP786365 ICL786365 IMH786365 IWD786365 JFZ786365 JPV786365 JZR786365 KJN786365 KTJ786365 LDF786365 LNB786365 LWX786365 MGT786365 MQP786365 NAL786365 NKH786365 NUD786365 ODZ786365 ONV786365 OXR786365 PHN786365 PRJ786365 QBF786365 QLB786365 QUX786365 RET786365 ROP786365 RYL786365 SIH786365 SSD786365 TBZ786365 TLV786365 TVR786365 UFN786365 UPJ786365 UZF786365 VJB786365 VSX786365 WCT786365 WMP786365 WWL786365 AD851901 JZ851901 TV851901 ADR851901 ANN851901 AXJ851901 BHF851901 BRB851901 CAX851901 CKT851901 CUP851901 DEL851901 DOH851901 DYD851901 EHZ851901 ERV851901 FBR851901 FLN851901 FVJ851901 GFF851901 GPB851901 GYX851901 HIT851901 HSP851901 ICL851901 IMH851901 IWD851901 JFZ851901 JPV851901 JZR851901 KJN851901 KTJ851901 LDF851901 LNB851901 LWX851901 MGT851901 MQP851901 NAL851901 NKH851901 NUD851901 ODZ851901 ONV851901 OXR851901 PHN851901 PRJ851901 QBF851901 QLB851901 QUX851901 RET851901 ROP851901 RYL851901 SIH851901 SSD851901 TBZ851901 TLV851901 TVR851901 UFN851901 UPJ851901 UZF851901 VJB851901 VSX851901 WCT851901 WMP851901 WWL851901 AD917437 JZ917437 TV917437 ADR917437 ANN917437 AXJ917437 BHF917437 BRB917437 CAX917437 CKT917437 CUP917437 DEL917437 DOH917437 DYD917437 EHZ917437 ERV917437 FBR917437 FLN917437 FVJ917437 GFF917437 GPB917437 GYX917437 HIT917437 HSP917437 ICL917437 IMH917437 IWD917437 JFZ917437 JPV917437 JZR917437 KJN917437 KTJ917437 LDF917437 LNB917437 LWX917437 MGT917437 MQP917437 NAL917437 NKH917437 NUD917437 ODZ917437 ONV917437 OXR917437 PHN917437 PRJ917437 QBF917437 QLB917437 QUX917437 RET917437 ROP917437 RYL917437 SIH917437 SSD917437 TBZ917437 TLV917437 TVR917437 UFN917437 UPJ917437 UZF917437 VJB917437 VSX917437 WCT917437 WMP917437 WWL917437 AD982973 JZ982973 TV982973 ADR982973 ANN982973 AXJ982973 BHF982973 BRB982973 CAX982973 CKT982973 CUP982973 DEL982973 DOH982973 DYD982973 EHZ982973 ERV982973 FBR982973 FLN982973 FVJ982973 GFF982973 GPB982973 GYX982973 HIT982973 HSP982973 ICL982973 IMH982973 IWD982973 JFZ982973 JPV982973 JZR982973 KJN982973 KTJ982973 LDF982973 LNB982973 LWX982973 MGT982973 MQP982973 NAL982973 NKH982973 NUD982973 ODZ982973 ONV982973 OXR982973 PHN982973 PRJ982973 QBF982973 QLB982973 QUX982973 RET982973 ROP982973 RYL982973 SIH982973 SSD982973 TBZ982973 TLV982973 TVR982973 UFN982973 UPJ982973 UZF982973 VJB982973 VSX982973 WCT982973 WMP982973 WWL982973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69 KC65469 TY65469 ADU65469 ANQ65469 AXM65469 BHI65469 BRE65469 CBA65469 CKW65469 CUS65469 DEO65469 DOK65469 DYG65469 EIC65469 ERY65469 FBU65469 FLQ65469 FVM65469 GFI65469 GPE65469 GZA65469 HIW65469 HSS65469 ICO65469 IMK65469 IWG65469 JGC65469 JPY65469 JZU65469 KJQ65469 KTM65469 LDI65469 LNE65469 LXA65469 MGW65469 MQS65469 NAO65469 NKK65469 NUG65469 OEC65469 ONY65469 OXU65469 PHQ65469 PRM65469 QBI65469 QLE65469 QVA65469 REW65469 ROS65469 RYO65469 SIK65469 SSG65469 TCC65469 TLY65469 TVU65469 UFQ65469 UPM65469 UZI65469 VJE65469 VTA65469 WCW65469 WMS65469 WWO65469 AG131005 KC131005 TY131005 ADU131005 ANQ131005 AXM131005 BHI131005 BRE131005 CBA131005 CKW131005 CUS131005 DEO131005 DOK131005 DYG131005 EIC131005 ERY131005 FBU131005 FLQ131005 FVM131005 GFI131005 GPE131005 GZA131005 HIW131005 HSS131005 ICO131005 IMK131005 IWG131005 JGC131005 JPY131005 JZU131005 KJQ131005 KTM131005 LDI131005 LNE131005 LXA131005 MGW131005 MQS131005 NAO131005 NKK131005 NUG131005 OEC131005 ONY131005 OXU131005 PHQ131005 PRM131005 QBI131005 QLE131005 QVA131005 REW131005 ROS131005 RYO131005 SIK131005 SSG131005 TCC131005 TLY131005 TVU131005 UFQ131005 UPM131005 UZI131005 VJE131005 VTA131005 WCW131005 WMS131005 WWO131005 AG196541 KC196541 TY196541 ADU196541 ANQ196541 AXM196541 BHI196541 BRE196541 CBA196541 CKW196541 CUS196541 DEO196541 DOK196541 DYG196541 EIC196541 ERY196541 FBU196541 FLQ196541 FVM196541 GFI196541 GPE196541 GZA196541 HIW196541 HSS196541 ICO196541 IMK196541 IWG196541 JGC196541 JPY196541 JZU196541 KJQ196541 KTM196541 LDI196541 LNE196541 LXA196541 MGW196541 MQS196541 NAO196541 NKK196541 NUG196541 OEC196541 ONY196541 OXU196541 PHQ196541 PRM196541 QBI196541 QLE196541 QVA196541 REW196541 ROS196541 RYO196541 SIK196541 SSG196541 TCC196541 TLY196541 TVU196541 UFQ196541 UPM196541 UZI196541 VJE196541 VTA196541 WCW196541 WMS196541 WWO196541 AG262077 KC262077 TY262077 ADU262077 ANQ262077 AXM262077 BHI262077 BRE262077 CBA262077 CKW262077 CUS262077 DEO262077 DOK262077 DYG262077 EIC262077 ERY262077 FBU262077 FLQ262077 FVM262077 GFI262077 GPE262077 GZA262077 HIW262077 HSS262077 ICO262077 IMK262077 IWG262077 JGC262077 JPY262077 JZU262077 KJQ262077 KTM262077 LDI262077 LNE262077 LXA262077 MGW262077 MQS262077 NAO262077 NKK262077 NUG262077 OEC262077 ONY262077 OXU262077 PHQ262077 PRM262077 QBI262077 QLE262077 QVA262077 REW262077 ROS262077 RYO262077 SIK262077 SSG262077 TCC262077 TLY262077 TVU262077 UFQ262077 UPM262077 UZI262077 VJE262077 VTA262077 WCW262077 WMS262077 WWO262077 AG327613 KC327613 TY327613 ADU327613 ANQ327613 AXM327613 BHI327613 BRE327613 CBA327613 CKW327613 CUS327613 DEO327613 DOK327613 DYG327613 EIC327613 ERY327613 FBU327613 FLQ327613 FVM327613 GFI327613 GPE327613 GZA327613 HIW327613 HSS327613 ICO327613 IMK327613 IWG327613 JGC327613 JPY327613 JZU327613 KJQ327613 KTM327613 LDI327613 LNE327613 LXA327613 MGW327613 MQS327613 NAO327613 NKK327613 NUG327613 OEC327613 ONY327613 OXU327613 PHQ327613 PRM327613 QBI327613 QLE327613 QVA327613 REW327613 ROS327613 RYO327613 SIK327613 SSG327613 TCC327613 TLY327613 TVU327613 UFQ327613 UPM327613 UZI327613 VJE327613 VTA327613 WCW327613 WMS327613 WWO327613 AG393149 KC393149 TY393149 ADU393149 ANQ393149 AXM393149 BHI393149 BRE393149 CBA393149 CKW393149 CUS393149 DEO393149 DOK393149 DYG393149 EIC393149 ERY393149 FBU393149 FLQ393149 FVM393149 GFI393149 GPE393149 GZA393149 HIW393149 HSS393149 ICO393149 IMK393149 IWG393149 JGC393149 JPY393149 JZU393149 KJQ393149 KTM393149 LDI393149 LNE393149 LXA393149 MGW393149 MQS393149 NAO393149 NKK393149 NUG393149 OEC393149 ONY393149 OXU393149 PHQ393149 PRM393149 QBI393149 QLE393149 QVA393149 REW393149 ROS393149 RYO393149 SIK393149 SSG393149 TCC393149 TLY393149 TVU393149 UFQ393149 UPM393149 UZI393149 VJE393149 VTA393149 WCW393149 WMS393149 WWO393149 AG458685 KC458685 TY458685 ADU458685 ANQ458685 AXM458685 BHI458685 BRE458685 CBA458685 CKW458685 CUS458685 DEO458685 DOK458685 DYG458685 EIC458685 ERY458685 FBU458685 FLQ458685 FVM458685 GFI458685 GPE458685 GZA458685 HIW458685 HSS458685 ICO458685 IMK458685 IWG458685 JGC458685 JPY458685 JZU458685 KJQ458685 KTM458685 LDI458685 LNE458685 LXA458685 MGW458685 MQS458685 NAO458685 NKK458685 NUG458685 OEC458685 ONY458685 OXU458685 PHQ458685 PRM458685 QBI458685 QLE458685 QVA458685 REW458685 ROS458685 RYO458685 SIK458685 SSG458685 TCC458685 TLY458685 TVU458685 UFQ458685 UPM458685 UZI458685 VJE458685 VTA458685 WCW458685 WMS458685 WWO458685 AG524221 KC524221 TY524221 ADU524221 ANQ524221 AXM524221 BHI524221 BRE524221 CBA524221 CKW524221 CUS524221 DEO524221 DOK524221 DYG524221 EIC524221 ERY524221 FBU524221 FLQ524221 FVM524221 GFI524221 GPE524221 GZA524221 HIW524221 HSS524221 ICO524221 IMK524221 IWG524221 JGC524221 JPY524221 JZU524221 KJQ524221 KTM524221 LDI524221 LNE524221 LXA524221 MGW524221 MQS524221 NAO524221 NKK524221 NUG524221 OEC524221 ONY524221 OXU524221 PHQ524221 PRM524221 QBI524221 QLE524221 QVA524221 REW524221 ROS524221 RYO524221 SIK524221 SSG524221 TCC524221 TLY524221 TVU524221 UFQ524221 UPM524221 UZI524221 VJE524221 VTA524221 WCW524221 WMS524221 WWO524221 AG589757 KC589757 TY589757 ADU589757 ANQ589757 AXM589757 BHI589757 BRE589757 CBA589757 CKW589757 CUS589757 DEO589757 DOK589757 DYG589757 EIC589757 ERY589757 FBU589757 FLQ589757 FVM589757 GFI589757 GPE589757 GZA589757 HIW589757 HSS589757 ICO589757 IMK589757 IWG589757 JGC589757 JPY589757 JZU589757 KJQ589757 KTM589757 LDI589757 LNE589757 LXA589757 MGW589757 MQS589757 NAO589757 NKK589757 NUG589757 OEC589757 ONY589757 OXU589757 PHQ589757 PRM589757 QBI589757 QLE589757 QVA589757 REW589757 ROS589757 RYO589757 SIK589757 SSG589757 TCC589757 TLY589757 TVU589757 UFQ589757 UPM589757 UZI589757 VJE589757 VTA589757 WCW589757 WMS589757 WWO589757 AG655293 KC655293 TY655293 ADU655293 ANQ655293 AXM655293 BHI655293 BRE655293 CBA655293 CKW655293 CUS655293 DEO655293 DOK655293 DYG655293 EIC655293 ERY655293 FBU655293 FLQ655293 FVM655293 GFI655293 GPE655293 GZA655293 HIW655293 HSS655293 ICO655293 IMK655293 IWG655293 JGC655293 JPY655293 JZU655293 KJQ655293 KTM655293 LDI655293 LNE655293 LXA655293 MGW655293 MQS655293 NAO655293 NKK655293 NUG655293 OEC655293 ONY655293 OXU655293 PHQ655293 PRM655293 QBI655293 QLE655293 QVA655293 REW655293 ROS655293 RYO655293 SIK655293 SSG655293 TCC655293 TLY655293 TVU655293 UFQ655293 UPM655293 UZI655293 VJE655293 VTA655293 WCW655293 WMS655293 WWO655293 AG720829 KC720829 TY720829 ADU720829 ANQ720829 AXM720829 BHI720829 BRE720829 CBA720829 CKW720829 CUS720829 DEO720829 DOK720829 DYG720829 EIC720829 ERY720829 FBU720829 FLQ720829 FVM720829 GFI720829 GPE720829 GZA720829 HIW720829 HSS720829 ICO720829 IMK720829 IWG720829 JGC720829 JPY720829 JZU720829 KJQ720829 KTM720829 LDI720829 LNE720829 LXA720829 MGW720829 MQS720829 NAO720829 NKK720829 NUG720829 OEC720829 ONY720829 OXU720829 PHQ720829 PRM720829 QBI720829 QLE720829 QVA720829 REW720829 ROS720829 RYO720829 SIK720829 SSG720829 TCC720829 TLY720829 TVU720829 UFQ720829 UPM720829 UZI720829 VJE720829 VTA720829 WCW720829 WMS720829 WWO720829 AG786365 KC786365 TY786365 ADU786365 ANQ786365 AXM786365 BHI786365 BRE786365 CBA786365 CKW786365 CUS786365 DEO786365 DOK786365 DYG786365 EIC786365 ERY786365 FBU786365 FLQ786365 FVM786365 GFI786365 GPE786365 GZA786365 HIW786365 HSS786365 ICO786365 IMK786365 IWG786365 JGC786365 JPY786365 JZU786365 KJQ786365 KTM786365 LDI786365 LNE786365 LXA786365 MGW786365 MQS786365 NAO786365 NKK786365 NUG786365 OEC786365 ONY786365 OXU786365 PHQ786365 PRM786365 QBI786365 QLE786365 QVA786365 REW786365 ROS786365 RYO786365 SIK786365 SSG786365 TCC786365 TLY786365 TVU786365 UFQ786365 UPM786365 UZI786365 VJE786365 VTA786365 WCW786365 WMS786365 WWO786365 AG851901 KC851901 TY851901 ADU851901 ANQ851901 AXM851901 BHI851901 BRE851901 CBA851901 CKW851901 CUS851901 DEO851901 DOK851901 DYG851901 EIC851901 ERY851901 FBU851901 FLQ851901 FVM851901 GFI851901 GPE851901 GZA851901 HIW851901 HSS851901 ICO851901 IMK851901 IWG851901 JGC851901 JPY851901 JZU851901 KJQ851901 KTM851901 LDI851901 LNE851901 LXA851901 MGW851901 MQS851901 NAO851901 NKK851901 NUG851901 OEC851901 ONY851901 OXU851901 PHQ851901 PRM851901 QBI851901 QLE851901 QVA851901 REW851901 ROS851901 RYO851901 SIK851901 SSG851901 TCC851901 TLY851901 TVU851901 UFQ851901 UPM851901 UZI851901 VJE851901 VTA851901 WCW851901 WMS851901 WWO851901 AG917437 KC917437 TY917437 ADU917437 ANQ917437 AXM917437 BHI917437 BRE917437 CBA917437 CKW917437 CUS917437 DEO917437 DOK917437 DYG917437 EIC917437 ERY917437 FBU917437 FLQ917437 FVM917437 GFI917437 GPE917437 GZA917437 HIW917437 HSS917437 ICO917437 IMK917437 IWG917437 JGC917437 JPY917437 JZU917437 KJQ917437 KTM917437 LDI917437 LNE917437 LXA917437 MGW917437 MQS917437 NAO917437 NKK917437 NUG917437 OEC917437 ONY917437 OXU917437 PHQ917437 PRM917437 QBI917437 QLE917437 QVA917437 REW917437 ROS917437 RYO917437 SIK917437 SSG917437 TCC917437 TLY917437 TVU917437 UFQ917437 UPM917437 UZI917437 VJE917437 VTA917437 WCW917437 WMS917437 WWO917437 AG982973 KC982973 TY982973 ADU982973 ANQ982973 AXM982973 BHI982973 BRE982973 CBA982973 CKW982973 CUS982973 DEO982973 DOK982973 DYG982973 EIC982973 ERY982973 FBU982973 FLQ982973 FVM982973 GFI982973 GPE982973 GZA982973 HIW982973 HSS982973 ICO982973 IMK982973 IWG982973 JGC982973 JPY982973 JZU982973 KJQ982973 KTM982973 LDI982973 LNE982973 LXA982973 MGW982973 MQS982973 NAO982973 NKK982973 NUG982973 OEC982973 ONY982973 OXU982973 PHQ982973 PRM982973 QBI982973 QLE982973 QVA982973 REW982973 ROS982973 RYO982973 SIK982973 SSG982973 TCC982973 TLY982973 TVU982973 UFQ982973 UPM982973 UZI982973 VJE982973 VTA982973 WCW982973 WMS982973 AG9" xr:uid="{00000000-0002-0000-0200-00000F000000}"/>
    <dataValidation allowBlank="1" showInputMessage="1" showErrorMessage="1" prompt="TYPE IN INPUT INFOS" sqref="WVJ983027:WVJ983076 B65472:B65521 IX65472:IX65521 ST65472:ST65521 ACP65472:ACP65521 AML65472:AML65521 AWH65472:AWH65521 BGD65472:BGD65521 BPZ65472:BPZ65521 BZV65472:BZV65521 CJR65472:CJR65521 CTN65472:CTN65521 DDJ65472:DDJ65521 DNF65472:DNF65521 DXB65472:DXB65521 EGX65472:EGX65521 EQT65472:EQT65521 FAP65472:FAP65521 FKL65472:FKL65521 FUH65472:FUH65521 GED65472:GED65521 GNZ65472:GNZ65521 GXV65472:GXV65521 HHR65472:HHR65521 HRN65472:HRN65521 IBJ65472:IBJ65521 ILF65472:ILF65521 IVB65472:IVB65521 JEX65472:JEX65521 JOT65472:JOT65521 JYP65472:JYP65521 KIL65472:KIL65521 KSH65472:KSH65521 LCD65472:LCD65521 LLZ65472:LLZ65521 LVV65472:LVV65521 MFR65472:MFR65521 MPN65472:MPN65521 MZJ65472:MZJ65521 NJF65472:NJF65521 NTB65472:NTB65521 OCX65472:OCX65521 OMT65472:OMT65521 OWP65472:OWP65521 PGL65472:PGL65521 PQH65472:PQH65521 QAD65472:QAD65521 QJZ65472:QJZ65521 QTV65472:QTV65521 RDR65472:RDR65521 RNN65472:RNN65521 RXJ65472:RXJ65521 SHF65472:SHF65521 SRB65472:SRB65521 TAX65472:TAX65521 TKT65472:TKT65521 TUP65472:TUP65521 UEL65472:UEL65521 UOH65472:UOH65521 UYD65472:UYD65521 VHZ65472:VHZ65521 VRV65472:VRV65521 WBR65472:WBR65521 WLN65472:WLN65521 WVJ65472:WVJ65521 B131008:B131057 IX131008:IX131057 ST131008:ST131057 ACP131008:ACP131057 AML131008:AML131057 AWH131008:AWH131057 BGD131008:BGD131057 BPZ131008:BPZ131057 BZV131008:BZV131057 CJR131008:CJR131057 CTN131008:CTN131057 DDJ131008:DDJ131057 DNF131008:DNF131057 DXB131008:DXB131057 EGX131008:EGX131057 EQT131008:EQT131057 FAP131008:FAP131057 FKL131008:FKL131057 FUH131008:FUH131057 GED131008:GED131057 GNZ131008:GNZ131057 GXV131008:GXV131057 HHR131008:HHR131057 HRN131008:HRN131057 IBJ131008:IBJ131057 ILF131008:ILF131057 IVB131008:IVB131057 JEX131008:JEX131057 JOT131008:JOT131057 JYP131008:JYP131057 KIL131008:KIL131057 KSH131008:KSH131057 LCD131008:LCD131057 LLZ131008:LLZ131057 LVV131008:LVV131057 MFR131008:MFR131057 MPN131008:MPN131057 MZJ131008:MZJ131057 NJF131008:NJF131057 NTB131008:NTB131057 OCX131008:OCX131057 OMT131008:OMT131057 OWP131008:OWP131057 PGL131008:PGL131057 PQH131008:PQH131057 QAD131008:QAD131057 QJZ131008:QJZ131057 QTV131008:QTV131057 RDR131008:RDR131057 RNN131008:RNN131057 RXJ131008:RXJ131057 SHF131008:SHF131057 SRB131008:SRB131057 TAX131008:TAX131057 TKT131008:TKT131057 TUP131008:TUP131057 UEL131008:UEL131057 UOH131008:UOH131057 UYD131008:UYD131057 VHZ131008:VHZ131057 VRV131008:VRV131057 WBR131008:WBR131057 WLN131008:WLN131057 WVJ131008:WVJ131057 B196544:B196593 IX196544:IX196593 ST196544:ST196593 ACP196544:ACP196593 AML196544:AML196593 AWH196544:AWH196593 BGD196544:BGD196593 BPZ196544:BPZ196593 BZV196544:BZV196593 CJR196544:CJR196593 CTN196544:CTN196593 DDJ196544:DDJ196593 DNF196544:DNF196593 DXB196544:DXB196593 EGX196544:EGX196593 EQT196544:EQT196593 FAP196544:FAP196593 FKL196544:FKL196593 FUH196544:FUH196593 GED196544:GED196593 GNZ196544:GNZ196593 GXV196544:GXV196593 HHR196544:HHR196593 HRN196544:HRN196593 IBJ196544:IBJ196593 ILF196544:ILF196593 IVB196544:IVB196593 JEX196544:JEX196593 JOT196544:JOT196593 JYP196544:JYP196593 KIL196544:KIL196593 KSH196544:KSH196593 LCD196544:LCD196593 LLZ196544:LLZ196593 LVV196544:LVV196593 MFR196544:MFR196593 MPN196544:MPN196593 MZJ196544:MZJ196593 NJF196544:NJF196593 NTB196544:NTB196593 OCX196544:OCX196593 OMT196544:OMT196593 OWP196544:OWP196593 PGL196544:PGL196593 PQH196544:PQH196593 QAD196544:QAD196593 QJZ196544:QJZ196593 QTV196544:QTV196593 RDR196544:RDR196593 RNN196544:RNN196593 RXJ196544:RXJ196593 SHF196544:SHF196593 SRB196544:SRB196593 TAX196544:TAX196593 TKT196544:TKT196593 TUP196544:TUP196593 UEL196544:UEL196593 UOH196544:UOH196593 UYD196544:UYD196593 VHZ196544:VHZ196593 VRV196544:VRV196593 WBR196544:WBR196593 WLN196544:WLN196593 WVJ196544:WVJ196593 B262080:B262129 IX262080:IX262129 ST262080:ST262129 ACP262080:ACP262129 AML262080:AML262129 AWH262080:AWH262129 BGD262080:BGD262129 BPZ262080:BPZ262129 BZV262080:BZV262129 CJR262080:CJR262129 CTN262080:CTN262129 DDJ262080:DDJ262129 DNF262080:DNF262129 DXB262080:DXB262129 EGX262080:EGX262129 EQT262080:EQT262129 FAP262080:FAP262129 FKL262080:FKL262129 FUH262080:FUH262129 GED262080:GED262129 GNZ262080:GNZ262129 GXV262080:GXV262129 HHR262080:HHR262129 HRN262080:HRN262129 IBJ262080:IBJ262129 ILF262080:ILF262129 IVB262080:IVB262129 JEX262080:JEX262129 JOT262080:JOT262129 JYP262080:JYP262129 KIL262080:KIL262129 KSH262080:KSH262129 LCD262080:LCD262129 LLZ262080:LLZ262129 LVV262080:LVV262129 MFR262080:MFR262129 MPN262080:MPN262129 MZJ262080:MZJ262129 NJF262080:NJF262129 NTB262080:NTB262129 OCX262080:OCX262129 OMT262080:OMT262129 OWP262080:OWP262129 PGL262080:PGL262129 PQH262080:PQH262129 QAD262080:QAD262129 QJZ262080:QJZ262129 QTV262080:QTV262129 RDR262080:RDR262129 RNN262080:RNN262129 RXJ262080:RXJ262129 SHF262080:SHF262129 SRB262080:SRB262129 TAX262080:TAX262129 TKT262080:TKT262129 TUP262080:TUP262129 UEL262080:UEL262129 UOH262080:UOH262129 UYD262080:UYD262129 VHZ262080:VHZ262129 VRV262080:VRV262129 WBR262080:WBR262129 WLN262080:WLN262129 WVJ262080:WVJ262129 B327616:B327665 IX327616:IX327665 ST327616:ST327665 ACP327616:ACP327665 AML327616:AML327665 AWH327616:AWH327665 BGD327616:BGD327665 BPZ327616:BPZ327665 BZV327616:BZV327665 CJR327616:CJR327665 CTN327616:CTN327665 DDJ327616:DDJ327665 DNF327616:DNF327665 DXB327616:DXB327665 EGX327616:EGX327665 EQT327616:EQT327665 FAP327616:FAP327665 FKL327616:FKL327665 FUH327616:FUH327665 GED327616:GED327665 GNZ327616:GNZ327665 GXV327616:GXV327665 HHR327616:HHR327665 HRN327616:HRN327665 IBJ327616:IBJ327665 ILF327616:ILF327665 IVB327616:IVB327665 JEX327616:JEX327665 JOT327616:JOT327665 JYP327616:JYP327665 KIL327616:KIL327665 KSH327616:KSH327665 LCD327616:LCD327665 LLZ327616:LLZ327665 LVV327616:LVV327665 MFR327616:MFR327665 MPN327616:MPN327665 MZJ327616:MZJ327665 NJF327616:NJF327665 NTB327616:NTB327665 OCX327616:OCX327665 OMT327616:OMT327665 OWP327616:OWP327665 PGL327616:PGL327665 PQH327616:PQH327665 QAD327616:QAD327665 QJZ327616:QJZ327665 QTV327616:QTV327665 RDR327616:RDR327665 RNN327616:RNN327665 RXJ327616:RXJ327665 SHF327616:SHF327665 SRB327616:SRB327665 TAX327616:TAX327665 TKT327616:TKT327665 TUP327616:TUP327665 UEL327616:UEL327665 UOH327616:UOH327665 UYD327616:UYD327665 VHZ327616:VHZ327665 VRV327616:VRV327665 WBR327616:WBR327665 WLN327616:WLN327665 WVJ327616:WVJ327665 B393152:B393201 IX393152:IX393201 ST393152:ST393201 ACP393152:ACP393201 AML393152:AML393201 AWH393152:AWH393201 BGD393152:BGD393201 BPZ393152:BPZ393201 BZV393152:BZV393201 CJR393152:CJR393201 CTN393152:CTN393201 DDJ393152:DDJ393201 DNF393152:DNF393201 DXB393152:DXB393201 EGX393152:EGX393201 EQT393152:EQT393201 FAP393152:FAP393201 FKL393152:FKL393201 FUH393152:FUH393201 GED393152:GED393201 GNZ393152:GNZ393201 GXV393152:GXV393201 HHR393152:HHR393201 HRN393152:HRN393201 IBJ393152:IBJ393201 ILF393152:ILF393201 IVB393152:IVB393201 JEX393152:JEX393201 JOT393152:JOT393201 JYP393152:JYP393201 KIL393152:KIL393201 KSH393152:KSH393201 LCD393152:LCD393201 LLZ393152:LLZ393201 LVV393152:LVV393201 MFR393152:MFR393201 MPN393152:MPN393201 MZJ393152:MZJ393201 NJF393152:NJF393201 NTB393152:NTB393201 OCX393152:OCX393201 OMT393152:OMT393201 OWP393152:OWP393201 PGL393152:PGL393201 PQH393152:PQH393201 QAD393152:QAD393201 QJZ393152:QJZ393201 QTV393152:QTV393201 RDR393152:RDR393201 RNN393152:RNN393201 RXJ393152:RXJ393201 SHF393152:SHF393201 SRB393152:SRB393201 TAX393152:TAX393201 TKT393152:TKT393201 TUP393152:TUP393201 UEL393152:UEL393201 UOH393152:UOH393201 UYD393152:UYD393201 VHZ393152:VHZ393201 VRV393152:VRV393201 WBR393152:WBR393201 WLN393152:WLN393201 WVJ393152:WVJ393201 B458688:B458737 IX458688:IX458737 ST458688:ST458737 ACP458688:ACP458737 AML458688:AML458737 AWH458688:AWH458737 BGD458688:BGD458737 BPZ458688:BPZ458737 BZV458688:BZV458737 CJR458688:CJR458737 CTN458688:CTN458737 DDJ458688:DDJ458737 DNF458688:DNF458737 DXB458688:DXB458737 EGX458688:EGX458737 EQT458688:EQT458737 FAP458688:FAP458737 FKL458688:FKL458737 FUH458688:FUH458737 GED458688:GED458737 GNZ458688:GNZ458737 GXV458688:GXV458737 HHR458688:HHR458737 HRN458688:HRN458737 IBJ458688:IBJ458737 ILF458688:ILF458737 IVB458688:IVB458737 JEX458688:JEX458737 JOT458688:JOT458737 JYP458688:JYP458737 KIL458688:KIL458737 KSH458688:KSH458737 LCD458688:LCD458737 LLZ458688:LLZ458737 LVV458688:LVV458737 MFR458688:MFR458737 MPN458688:MPN458737 MZJ458688:MZJ458737 NJF458688:NJF458737 NTB458688:NTB458737 OCX458688:OCX458737 OMT458688:OMT458737 OWP458688:OWP458737 PGL458688:PGL458737 PQH458688:PQH458737 QAD458688:QAD458737 QJZ458688:QJZ458737 QTV458688:QTV458737 RDR458688:RDR458737 RNN458688:RNN458737 RXJ458688:RXJ458737 SHF458688:SHF458737 SRB458688:SRB458737 TAX458688:TAX458737 TKT458688:TKT458737 TUP458688:TUP458737 UEL458688:UEL458737 UOH458688:UOH458737 UYD458688:UYD458737 VHZ458688:VHZ458737 VRV458688:VRV458737 WBR458688:WBR458737 WLN458688:WLN458737 WVJ458688:WVJ458737 B524224:B524273 IX524224:IX524273 ST524224:ST524273 ACP524224:ACP524273 AML524224:AML524273 AWH524224:AWH524273 BGD524224:BGD524273 BPZ524224:BPZ524273 BZV524224:BZV524273 CJR524224:CJR524273 CTN524224:CTN524273 DDJ524224:DDJ524273 DNF524224:DNF524273 DXB524224:DXB524273 EGX524224:EGX524273 EQT524224:EQT524273 FAP524224:FAP524273 FKL524224:FKL524273 FUH524224:FUH524273 GED524224:GED524273 GNZ524224:GNZ524273 GXV524224:GXV524273 HHR524224:HHR524273 HRN524224:HRN524273 IBJ524224:IBJ524273 ILF524224:ILF524273 IVB524224:IVB524273 JEX524224:JEX524273 JOT524224:JOT524273 JYP524224:JYP524273 KIL524224:KIL524273 KSH524224:KSH524273 LCD524224:LCD524273 LLZ524224:LLZ524273 LVV524224:LVV524273 MFR524224:MFR524273 MPN524224:MPN524273 MZJ524224:MZJ524273 NJF524224:NJF524273 NTB524224:NTB524273 OCX524224:OCX524273 OMT524224:OMT524273 OWP524224:OWP524273 PGL524224:PGL524273 PQH524224:PQH524273 QAD524224:QAD524273 QJZ524224:QJZ524273 QTV524224:QTV524273 RDR524224:RDR524273 RNN524224:RNN524273 RXJ524224:RXJ524273 SHF524224:SHF524273 SRB524224:SRB524273 TAX524224:TAX524273 TKT524224:TKT524273 TUP524224:TUP524273 UEL524224:UEL524273 UOH524224:UOH524273 UYD524224:UYD524273 VHZ524224:VHZ524273 VRV524224:VRV524273 WBR524224:WBR524273 WLN524224:WLN524273 WVJ524224:WVJ524273 B589760:B589809 IX589760:IX589809 ST589760:ST589809 ACP589760:ACP589809 AML589760:AML589809 AWH589760:AWH589809 BGD589760:BGD589809 BPZ589760:BPZ589809 BZV589760:BZV589809 CJR589760:CJR589809 CTN589760:CTN589809 DDJ589760:DDJ589809 DNF589760:DNF589809 DXB589760:DXB589809 EGX589760:EGX589809 EQT589760:EQT589809 FAP589760:FAP589809 FKL589760:FKL589809 FUH589760:FUH589809 GED589760:GED589809 GNZ589760:GNZ589809 GXV589760:GXV589809 HHR589760:HHR589809 HRN589760:HRN589809 IBJ589760:IBJ589809 ILF589760:ILF589809 IVB589760:IVB589809 JEX589760:JEX589809 JOT589760:JOT589809 JYP589760:JYP589809 KIL589760:KIL589809 KSH589760:KSH589809 LCD589760:LCD589809 LLZ589760:LLZ589809 LVV589760:LVV589809 MFR589760:MFR589809 MPN589760:MPN589809 MZJ589760:MZJ589809 NJF589760:NJF589809 NTB589760:NTB589809 OCX589760:OCX589809 OMT589760:OMT589809 OWP589760:OWP589809 PGL589760:PGL589809 PQH589760:PQH589809 QAD589760:QAD589809 QJZ589760:QJZ589809 QTV589760:QTV589809 RDR589760:RDR589809 RNN589760:RNN589809 RXJ589760:RXJ589809 SHF589760:SHF589809 SRB589760:SRB589809 TAX589760:TAX589809 TKT589760:TKT589809 TUP589760:TUP589809 UEL589760:UEL589809 UOH589760:UOH589809 UYD589760:UYD589809 VHZ589760:VHZ589809 VRV589760:VRV589809 WBR589760:WBR589809 WLN589760:WLN589809 WVJ589760:WVJ589809 B655296:B655345 IX655296:IX655345 ST655296:ST655345 ACP655296:ACP655345 AML655296:AML655345 AWH655296:AWH655345 BGD655296:BGD655345 BPZ655296:BPZ655345 BZV655296:BZV655345 CJR655296:CJR655345 CTN655296:CTN655345 DDJ655296:DDJ655345 DNF655296:DNF655345 DXB655296:DXB655345 EGX655296:EGX655345 EQT655296:EQT655345 FAP655296:FAP655345 FKL655296:FKL655345 FUH655296:FUH655345 GED655296:GED655345 GNZ655296:GNZ655345 GXV655296:GXV655345 HHR655296:HHR655345 HRN655296:HRN655345 IBJ655296:IBJ655345 ILF655296:ILF655345 IVB655296:IVB655345 JEX655296:JEX655345 JOT655296:JOT655345 JYP655296:JYP655345 KIL655296:KIL655345 KSH655296:KSH655345 LCD655296:LCD655345 LLZ655296:LLZ655345 LVV655296:LVV655345 MFR655296:MFR655345 MPN655296:MPN655345 MZJ655296:MZJ655345 NJF655296:NJF655345 NTB655296:NTB655345 OCX655296:OCX655345 OMT655296:OMT655345 OWP655296:OWP655345 PGL655296:PGL655345 PQH655296:PQH655345 QAD655296:QAD655345 QJZ655296:QJZ655345 QTV655296:QTV655345 RDR655296:RDR655345 RNN655296:RNN655345 RXJ655296:RXJ655345 SHF655296:SHF655345 SRB655296:SRB655345 TAX655296:TAX655345 TKT655296:TKT655345 TUP655296:TUP655345 UEL655296:UEL655345 UOH655296:UOH655345 UYD655296:UYD655345 VHZ655296:VHZ655345 VRV655296:VRV655345 WBR655296:WBR655345 WLN655296:WLN655345 WVJ655296:WVJ655345 B720832:B720881 IX720832:IX720881 ST720832:ST720881 ACP720832:ACP720881 AML720832:AML720881 AWH720832:AWH720881 BGD720832:BGD720881 BPZ720832:BPZ720881 BZV720832:BZV720881 CJR720832:CJR720881 CTN720832:CTN720881 DDJ720832:DDJ720881 DNF720832:DNF720881 DXB720832:DXB720881 EGX720832:EGX720881 EQT720832:EQT720881 FAP720832:FAP720881 FKL720832:FKL720881 FUH720832:FUH720881 GED720832:GED720881 GNZ720832:GNZ720881 GXV720832:GXV720881 HHR720832:HHR720881 HRN720832:HRN720881 IBJ720832:IBJ720881 ILF720832:ILF720881 IVB720832:IVB720881 JEX720832:JEX720881 JOT720832:JOT720881 JYP720832:JYP720881 KIL720832:KIL720881 KSH720832:KSH720881 LCD720832:LCD720881 LLZ720832:LLZ720881 LVV720832:LVV720881 MFR720832:MFR720881 MPN720832:MPN720881 MZJ720832:MZJ720881 NJF720832:NJF720881 NTB720832:NTB720881 OCX720832:OCX720881 OMT720832:OMT720881 OWP720832:OWP720881 PGL720832:PGL720881 PQH720832:PQH720881 QAD720832:QAD720881 QJZ720832:QJZ720881 QTV720832:QTV720881 RDR720832:RDR720881 RNN720832:RNN720881 RXJ720832:RXJ720881 SHF720832:SHF720881 SRB720832:SRB720881 TAX720832:TAX720881 TKT720832:TKT720881 TUP720832:TUP720881 UEL720832:UEL720881 UOH720832:UOH720881 UYD720832:UYD720881 VHZ720832:VHZ720881 VRV720832:VRV720881 WBR720832:WBR720881 WLN720832:WLN720881 WVJ720832:WVJ720881 B786368:B786417 IX786368:IX786417 ST786368:ST786417 ACP786368:ACP786417 AML786368:AML786417 AWH786368:AWH786417 BGD786368:BGD786417 BPZ786368:BPZ786417 BZV786368:BZV786417 CJR786368:CJR786417 CTN786368:CTN786417 DDJ786368:DDJ786417 DNF786368:DNF786417 DXB786368:DXB786417 EGX786368:EGX786417 EQT786368:EQT786417 FAP786368:FAP786417 FKL786368:FKL786417 FUH786368:FUH786417 GED786368:GED786417 GNZ786368:GNZ786417 GXV786368:GXV786417 HHR786368:HHR786417 HRN786368:HRN786417 IBJ786368:IBJ786417 ILF786368:ILF786417 IVB786368:IVB786417 JEX786368:JEX786417 JOT786368:JOT786417 JYP786368:JYP786417 KIL786368:KIL786417 KSH786368:KSH786417 LCD786368:LCD786417 LLZ786368:LLZ786417 LVV786368:LVV786417 MFR786368:MFR786417 MPN786368:MPN786417 MZJ786368:MZJ786417 NJF786368:NJF786417 NTB786368:NTB786417 OCX786368:OCX786417 OMT786368:OMT786417 OWP786368:OWP786417 PGL786368:PGL786417 PQH786368:PQH786417 QAD786368:QAD786417 QJZ786368:QJZ786417 QTV786368:QTV786417 RDR786368:RDR786417 RNN786368:RNN786417 RXJ786368:RXJ786417 SHF786368:SHF786417 SRB786368:SRB786417 TAX786368:TAX786417 TKT786368:TKT786417 TUP786368:TUP786417 UEL786368:UEL786417 UOH786368:UOH786417 UYD786368:UYD786417 VHZ786368:VHZ786417 VRV786368:VRV786417 WBR786368:WBR786417 WLN786368:WLN786417 WVJ786368:WVJ786417 B851904:B851953 IX851904:IX851953 ST851904:ST851953 ACP851904:ACP851953 AML851904:AML851953 AWH851904:AWH851953 BGD851904:BGD851953 BPZ851904:BPZ851953 BZV851904:BZV851953 CJR851904:CJR851953 CTN851904:CTN851953 DDJ851904:DDJ851953 DNF851904:DNF851953 DXB851904:DXB851953 EGX851904:EGX851953 EQT851904:EQT851953 FAP851904:FAP851953 FKL851904:FKL851953 FUH851904:FUH851953 GED851904:GED851953 GNZ851904:GNZ851953 GXV851904:GXV851953 HHR851904:HHR851953 HRN851904:HRN851953 IBJ851904:IBJ851953 ILF851904:ILF851953 IVB851904:IVB851953 JEX851904:JEX851953 JOT851904:JOT851953 JYP851904:JYP851953 KIL851904:KIL851953 KSH851904:KSH851953 LCD851904:LCD851953 LLZ851904:LLZ851953 LVV851904:LVV851953 MFR851904:MFR851953 MPN851904:MPN851953 MZJ851904:MZJ851953 NJF851904:NJF851953 NTB851904:NTB851953 OCX851904:OCX851953 OMT851904:OMT851953 OWP851904:OWP851953 PGL851904:PGL851953 PQH851904:PQH851953 QAD851904:QAD851953 QJZ851904:QJZ851953 QTV851904:QTV851953 RDR851904:RDR851953 RNN851904:RNN851953 RXJ851904:RXJ851953 SHF851904:SHF851953 SRB851904:SRB851953 TAX851904:TAX851953 TKT851904:TKT851953 TUP851904:TUP851953 UEL851904:UEL851953 UOH851904:UOH851953 UYD851904:UYD851953 VHZ851904:VHZ851953 VRV851904:VRV851953 WBR851904:WBR851953 WLN851904:WLN851953 WVJ851904:WVJ851953 B917440:B917489 IX917440:IX917489 ST917440:ST917489 ACP917440:ACP917489 AML917440:AML917489 AWH917440:AWH917489 BGD917440:BGD917489 BPZ917440:BPZ917489 BZV917440:BZV917489 CJR917440:CJR917489 CTN917440:CTN917489 DDJ917440:DDJ917489 DNF917440:DNF917489 DXB917440:DXB917489 EGX917440:EGX917489 EQT917440:EQT917489 FAP917440:FAP917489 FKL917440:FKL917489 FUH917440:FUH917489 GED917440:GED917489 GNZ917440:GNZ917489 GXV917440:GXV917489 HHR917440:HHR917489 HRN917440:HRN917489 IBJ917440:IBJ917489 ILF917440:ILF917489 IVB917440:IVB917489 JEX917440:JEX917489 JOT917440:JOT917489 JYP917440:JYP917489 KIL917440:KIL917489 KSH917440:KSH917489 LCD917440:LCD917489 LLZ917440:LLZ917489 LVV917440:LVV917489 MFR917440:MFR917489 MPN917440:MPN917489 MZJ917440:MZJ917489 NJF917440:NJF917489 NTB917440:NTB917489 OCX917440:OCX917489 OMT917440:OMT917489 OWP917440:OWP917489 PGL917440:PGL917489 PQH917440:PQH917489 QAD917440:QAD917489 QJZ917440:QJZ917489 QTV917440:QTV917489 RDR917440:RDR917489 RNN917440:RNN917489 RXJ917440:RXJ917489 SHF917440:SHF917489 SRB917440:SRB917489 TAX917440:TAX917489 TKT917440:TKT917489 TUP917440:TUP917489 UEL917440:UEL917489 UOH917440:UOH917489 UYD917440:UYD917489 VHZ917440:VHZ917489 VRV917440:VRV917489 WBR917440:WBR917489 WLN917440:WLN917489 WVJ917440:WVJ917489 B982976:B983025 IX982976:IX983025 ST982976:ST983025 ACP982976:ACP983025 AML982976:AML983025 AWH982976:AWH983025 BGD982976:BGD983025 BPZ982976:BPZ983025 BZV982976:BZV983025 CJR982976:CJR983025 CTN982976:CTN983025 DDJ982976:DDJ983025 DNF982976:DNF983025 DXB982976:DXB983025 EGX982976:EGX983025 EQT982976:EQT983025 FAP982976:FAP983025 FKL982976:FKL983025 FUH982976:FUH983025 GED982976:GED983025 GNZ982976:GNZ983025 GXV982976:GXV983025 HHR982976:HHR983025 HRN982976:HRN983025 IBJ982976:IBJ983025 ILF982976:ILF983025 IVB982976:IVB983025 JEX982976:JEX983025 JOT982976:JOT983025 JYP982976:JYP983025 KIL982976:KIL983025 KSH982976:KSH983025 LCD982976:LCD983025 LLZ982976:LLZ983025 LVV982976:LVV983025 MFR982976:MFR983025 MPN982976:MPN983025 MZJ982976:MZJ983025 NJF982976:NJF983025 NTB982976:NTB983025 OCX982976:OCX983025 OMT982976:OMT983025 OWP982976:OWP983025 PGL982976:PGL983025 PQH982976:PQH983025 QAD982976:QAD983025 QJZ982976:QJZ983025 QTV982976:QTV983025 RDR982976:RDR983025 RNN982976:RNN983025 RXJ982976:RXJ983025 SHF982976:SHF983025 SRB982976:SRB983025 TAX982976:TAX983025 TKT982976:TKT983025 TUP982976:TUP983025 UEL982976:UEL983025 UOH982976:UOH983025 UYD982976:UYD983025 VHZ982976:VHZ983025 VRV982976:VRV983025 WBR982976:WBR983025 WLN982976:WLN983025 WVJ982976:WVJ983025 WLN983027:WLN983076 IX27:IX36 ST27:ST36 ACP27:ACP36 AML27:AML36 AWH27:AWH36 BGD27:BGD36 BPZ27:BPZ36 BZV27:BZV36 CJR27:CJR36 CTN27:CTN36 DDJ27:DDJ36 DNF27:DNF36 DXB27:DXB36 EGX27:EGX36 EQT27:EQT36 FAP27:FAP36 FKL27:FKL36 FUH27:FUH36 GED27:GED36 GNZ27:GNZ36 GXV27:GXV36 HHR27:HHR36 HRN27:HRN36 IBJ27:IBJ36 ILF27:ILF36 IVB27:IVB36 JEX27:JEX36 JOT27:JOT36 JYP27:JYP36 KIL27:KIL36 KSH27:KSH36 LCD27:LCD36 LLZ27:LLZ36 LVV27:LVV36 MFR27:MFR36 MPN27:MPN36 MZJ27:MZJ36 NJF27:NJF36 NTB27:NTB36 OCX27:OCX36 OMT27:OMT36 OWP27:OWP36 PGL27:PGL36 PQH27:PQH36 QAD27:QAD36 QJZ27:QJZ36 QTV27:QTV36 RDR27:RDR36 RNN27:RNN36 RXJ27:RXJ36 SHF27:SHF36 SRB27:SRB36 TAX27:TAX36 TKT27:TKT36 TUP27:TUP36 UEL27:UEL36 UOH27:UOH36 UYD27:UYD36 VHZ27:VHZ36 VRV27:VRV36 WBR27:WBR36 WLN27:WLN36 WVJ27:WVJ36 B65523:B65572 IX65523:IX65572 ST65523:ST65572 ACP65523:ACP65572 AML65523:AML65572 AWH65523:AWH65572 BGD65523:BGD65572 BPZ65523:BPZ65572 BZV65523:BZV65572 CJR65523:CJR65572 CTN65523:CTN65572 DDJ65523:DDJ65572 DNF65523:DNF65572 DXB65523:DXB65572 EGX65523:EGX65572 EQT65523:EQT65572 FAP65523:FAP65572 FKL65523:FKL65572 FUH65523:FUH65572 GED65523:GED65572 GNZ65523:GNZ65572 GXV65523:GXV65572 HHR65523:HHR65572 HRN65523:HRN65572 IBJ65523:IBJ65572 ILF65523:ILF65572 IVB65523:IVB65572 JEX65523:JEX65572 JOT65523:JOT65572 JYP65523:JYP65572 KIL65523:KIL65572 KSH65523:KSH65572 LCD65523:LCD65572 LLZ65523:LLZ65572 LVV65523:LVV65572 MFR65523:MFR65572 MPN65523:MPN65572 MZJ65523:MZJ65572 NJF65523:NJF65572 NTB65523:NTB65572 OCX65523:OCX65572 OMT65523:OMT65572 OWP65523:OWP65572 PGL65523:PGL65572 PQH65523:PQH65572 QAD65523:QAD65572 QJZ65523:QJZ65572 QTV65523:QTV65572 RDR65523:RDR65572 RNN65523:RNN65572 RXJ65523:RXJ65572 SHF65523:SHF65572 SRB65523:SRB65572 TAX65523:TAX65572 TKT65523:TKT65572 TUP65523:TUP65572 UEL65523:UEL65572 UOH65523:UOH65572 UYD65523:UYD65572 VHZ65523:VHZ65572 VRV65523:VRV65572 WBR65523:WBR65572 WLN65523:WLN65572 WVJ65523:WVJ65572 B131059:B131108 IX131059:IX131108 ST131059:ST131108 ACP131059:ACP131108 AML131059:AML131108 AWH131059:AWH131108 BGD131059:BGD131108 BPZ131059:BPZ131108 BZV131059:BZV131108 CJR131059:CJR131108 CTN131059:CTN131108 DDJ131059:DDJ131108 DNF131059:DNF131108 DXB131059:DXB131108 EGX131059:EGX131108 EQT131059:EQT131108 FAP131059:FAP131108 FKL131059:FKL131108 FUH131059:FUH131108 GED131059:GED131108 GNZ131059:GNZ131108 GXV131059:GXV131108 HHR131059:HHR131108 HRN131059:HRN131108 IBJ131059:IBJ131108 ILF131059:ILF131108 IVB131059:IVB131108 JEX131059:JEX131108 JOT131059:JOT131108 JYP131059:JYP131108 KIL131059:KIL131108 KSH131059:KSH131108 LCD131059:LCD131108 LLZ131059:LLZ131108 LVV131059:LVV131108 MFR131059:MFR131108 MPN131059:MPN131108 MZJ131059:MZJ131108 NJF131059:NJF131108 NTB131059:NTB131108 OCX131059:OCX131108 OMT131059:OMT131108 OWP131059:OWP131108 PGL131059:PGL131108 PQH131059:PQH131108 QAD131059:QAD131108 QJZ131059:QJZ131108 QTV131059:QTV131108 RDR131059:RDR131108 RNN131059:RNN131108 RXJ131059:RXJ131108 SHF131059:SHF131108 SRB131059:SRB131108 TAX131059:TAX131108 TKT131059:TKT131108 TUP131059:TUP131108 UEL131059:UEL131108 UOH131059:UOH131108 UYD131059:UYD131108 VHZ131059:VHZ131108 VRV131059:VRV131108 WBR131059:WBR131108 WLN131059:WLN131108 WVJ131059:WVJ131108 B196595:B196644 IX196595:IX196644 ST196595:ST196644 ACP196595:ACP196644 AML196595:AML196644 AWH196595:AWH196644 BGD196595:BGD196644 BPZ196595:BPZ196644 BZV196595:BZV196644 CJR196595:CJR196644 CTN196595:CTN196644 DDJ196595:DDJ196644 DNF196595:DNF196644 DXB196595:DXB196644 EGX196595:EGX196644 EQT196595:EQT196644 FAP196595:FAP196644 FKL196595:FKL196644 FUH196595:FUH196644 GED196595:GED196644 GNZ196595:GNZ196644 GXV196595:GXV196644 HHR196595:HHR196644 HRN196595:HRN196644 IBJ196595:IBJ196644 ILF196595:ILF196644 IVB196595:IVB196644 JEX196595:JEX196644 JOT196595:JOT196644 JYP196595:JYP196644 KIL196595:KIL196644 KSH196595:KSH196644 LCD196595:LCD196644 LLZ196595:LLZ196644 LVV196595:LVV196644 MFR196595:MFR196644 MPN196595:MPN196644 MZJ196595:MZJ196644 NJF196595:NJF196644 NTB196595:NTB196644 OCX196595:OCX196644 OMT196595:OMT196644 OWP196595:OWP196644 PGL196595:PGL196644 PQH196595:PQH196644 QAD196595:QAD196644 QJZ196595:QJZ196644 QTV196595:QTV196644 RDR196595:RDR196644 RNN196595:RNN196644 RXJ196595:RXJ196644 SHF196595:SHF196644 SRB196595:SRB196644 TAX196595:TAX196644 TKT196595:TKT196644 TUP196595:TUP196644 UEL196595:UEL196644 UOH196595:UOH196644 UYD196595:UYD196644 VHZ196595:VHZ196644 VRV196595:VRV196644 WBR196595:WBR196644 WLN196595:WLN196644 WVJ196595:WVJ196644 B262131:B262180 IX262131:IX262180 ST262131:ST262180 ACP262131:ACP262180 AML262131:AML262180 AWH262131:AWH262180 BGD262131:BGD262180 BPZ262131:BPZ262180 BZV262131:BZV262180 CJR262131:CJR262180 CTN262131:CTN262180 DDJ262131:DDJ262180 DNF262131:DNF262180 DXB262131:DXB262180 EGX262131:EGX262180 EQT262131:EQT262180 FAP262131:FAP262180 FKL262131:FKL262180 FUH262131:FUH262180 GED262131:GED262180 GNZ262131:GNZ262180 GXV262131:GXV262180 HHR262131:HHR262180 HRN262131:HRN262180 IBJ262131:IBJ262180 ILF262131:ILF262180 IVB262131:IVB262180 JEX262131:JEX262180 JOT262131:JOT262180 JYP262131:JYP262180 KIL262131:KIL262180 KSH262131:KSH262180 LCD262131:LCD262180 LLZ262131:LLZ262180 LVV262131:LVV262180 MFR262131:MFR262180 MPN262131:MPN262180 MZJ262131:MZJ262180 NJF262131:NJF262180 NTB262131:NTB262180 OCX262131:OCX262180 OMT262131:OMT262180 OWP262131:OWP262180 PGL262131:PGL262180 PQH262131:PQH262180 QAD262131:QAD262180 QJZ262131:QJZ262180 QTV262131:QTV262180 RDR262131:RDR262180 RNN262131:RNN262180 RXJ262131:RXJ262180 SHF262131:SHF262180 SRB262131:SRB262180 TAX262131:TAX262180 TKT262131:TKT262180 TUP262131:TUP262180 UEL262131:UEL262180 UOH262131:UOH262180 UYD262131:UYD262180 VHZ262131:VHZ262180 VRV262131:VRV262180 WBR262131:WBR262180 WLN262131:WLN262180 WVJ262131:WVJ262180 B327667:B327716 IX327667:IX327716 ST327667:ST327716 ACP327667:ACP327716 AML327667:AML327716 AWH327667:AWH327716 BGD327667:BGD327716 BPZ327667:BPZ327716 BZV327667:BZV327716 CJR327667:CJR327716 CTN327667:CTN327716 DDJ327667:DDJ327716 DNF327667:DNF327716 DXB327667:DXB327716 EGX327667:EGX327716 EQT327667:EQT327716 FAP327667:FAP327716 FKL327667:FKL327716 FUH327667:FUH327716 GED327667:GED327716 GNZ327667:GNZ327716 GXV327667:GXV327716 HHR327667:HHR327716 HRN327667:HRN327716 IBJ327667:IBJ327716 ILF327667:ILF327716 IVB327667:IVB327716 JEX327667:JEX327716 JOT327667:JOT327716 JYP327667:JYP327716 KIL327667:KIL327716 KSH327667:KSH327716 LCD327667:LCD327716 LLZ327667:LLZ327716 LVV327667:LVV327716 MFR327667:MFR327716 MPN327667:MPN327716 MZJ327667:MZJ327716 NJF327667:NJF327716 NTB327667:NTB327716 OCX327667:OCX327716 OMT327667:OMT327716 OWP327667:OWP327716 PGL327667:PGL327716 PQH327667:PQH327716 QAD327667:QAD327716 QJZ327667:QJZ327716 QTV327667:QTV327716 RDR327667:RDR327716 RNN327667:RNN327716 RXJ327667:RXJ327716 SHF327667:SHF327716 SRB327667:SRB327716 TAX327667:TAX327716 TKT327667:TKT327716 TUP327667:TUP327716 UEL327667:UEL327716 UOH327667:UOH327716 UYD327667:UYD327716 VHZ327667:VHZ327716 VRV327667:VRV327716 WBR327667:WBR327716 WLN327667:WLN327716 WVJ327667:WVJ327716 B393203:B393252 IX393203:IX393252 ST393203:ST393252 ACP393203:ACP393252 AML393203:AML393252 AWH393203:AWH393252 BGD393203:BGD393252 BPZ393203:BPZ393252 BZV393203:BZV393252 CJR393203:CJR393252 CTN393203:CTN393252 DDJ393203:DDJ393252 DNF393203:DNF393252 DXB393203:DXB393252 EGX393203:EGX393252 EQT393203:EQT393252 FAP393203:FAP393252 FKL393203:FKL393252 FUH393203:FUH393252 GED393203:GED393252 GNZ393203:GNZ393252 GXV393203:GXV393252 HHR393203:HHR393252 HRN393203:HRN393252 IBJ393203:IBJ393252 ILF393203:ILF393252 IVB393203:IVB393252 JEX393203:JEX393252 JOT393203:JOT393252 JYP393203:JYP393252 KIL393203:KIL393252 KSH393203:KSH393252 LCD393203:LCD393252 LLZ393203:LLZ393252 LVV393203:LVV393252 MFR393203:MFR393252 MPN393203:MPN393252 MZJ393203:MZJ393252 NJF393203:NJF393252 NTB393203:NTB393252 OCX393203:OCX393252 OMT393203:OMT393252 OWP393203:OWP393252 PGL393203:PGL393252 PQH393203:PQH393252 QAD393203:QAD393252 QJZ393203:QJZ393252 QTV393203:QTV393252 RDR393203:RDR393252 RNN393203:RNN393252 RXJ393203:RXJ393252 SHF393203:SHF393252 SRB393203:SRB393252 TAX393203:TAX393252 TKT393203:TKT393252 TUP393203:TUP393252 UEL393203:UEL393252 UOH393203:UOH393252 UYD393203:UYD393252 VHZ393203:VHZ393252 VRV393203:VRV393252 WBR393203:WBR393252 WLN393203:WLN393252 WVJ393203:WVJ393252 B458739:B458788 IX458739:IX458788 ST458739:ST458788 ACP458739:ACP458788 AML458739:AML458788 AWH458739:AWH458788 BGD458739:BGD458788 BPZ458739:BPZ458788 BZV458739:BZV458788 CJR458739:CJR458788 CTN458739:CTN458788 DDJ458739:DDJ458788 DNF458739:DNF458788 DXB458739:DXB458788 EGX458739:EGX458788 EQT458739:EQT458788 FAP458739:FAP458788 FKL458739:FKL458788 FUH458739:FUH458788 GED458739:GED458788 GNZ458739:GNZ458788 GXV458739:GXV458788 HHR458739:HHR458788 HRN458739:HRN458788 IBJ458739:IBJ458788 ILF458739:ILF458788 IVB458739:IVB458788 JEX458739:JEX458788 JOT458739:JOT458788 JYP458739:JYP458788 KIL458739:KIL458788 KSH458739:KSH458788 LCD458739:LCD458788 LLZ458739:LLZ458788 LVV458739:LVV458788 MFR458739:MFR458788 MPN458739:MPN458788 MZJ458739:MZJ458788 NJF458739:NJF458788 NTB458739:NTB458788 OCX458739:OCX458788 OMT458739:OMT458788 OWP458739:OWP458788 PGL458739:PGL458788 PQH458739:PQH458788 QAD458739:QAD458788 QJZ458739:QJZ458788 QTV458739:QTV458788 RDR458739:RDR458788 RNN458739:RNN458788 RXJ458739:RXJ458788 SHF458739:SHF458788 SRB458739:SRB458788 TAX458739:TAX458788 TKT458739:TKT458788 TUP458739:TUP458788 UEL458739:UEL458788 UOH458739:UOH458788 UYD458739:UYD458788 VHZ458739:VHZ458788 VRV458739:VRV458788 WBR458739:WBR458788 WLN458739:WLN458788 WVJ458739:WVJ458788 B524275:B524324 IX524275:IX524324 ST524275:ST524324 ACP524275:ACP524324 AML524275:AML524324 AWH524275:AWH524324 BGD524275:BGD524324 BPZ524275:BPZ524324 BZV524275:BZV524324 CJR524275:CJR524324 CTN524275:CTN524324 DDJ524275:DDJ524324 DNF524275:DNF524324 DXB524275:DXB524324 EGX524275:EGX524324 EQT524275:EQT524324 FAP524275:FAP524324 FKL524275:FKL524324 FUH524275:FUH524324 GED524275:GED524324 GNZ524275:GNZ524324 GXV524275:GXV524324 HHR524275:HHR524324 HRN524275:HRN524324 IBJ524275:IBJ524324 ILF524275:ILF524324 IVB524275:IVB524324 JEX524275:JEX524324 JOT524275:JOT524324 JYP524275:JYP524324 KIL524275:KIL524324 KSH524275:KSH524324 LCD524275:LCD524324 LLZ524275:LLZ524324 LVV524275:LVV524324 MFR524275:MFR524324 MPN524275:MPN524324 MZJ524275:MZJ524324 NJF524275:NJF524324 NTB524275:NTB524324 OCX524275:OCX524324 OMT524275:OMT524324 OWP524275:OWP524324 PGL524275:PGL524324 PQH524275:PQH524324 QAD524275:QAD524324 QJZ524275:QJZ524324 QTV524275:QTV524324 RDR524275:RDR524324 RNN524275:RNN524324 RXJ524275:RXJ524324 SHF524275:SHF524324 SRB524275:SRB524324 TAX524275:TAX524324 TKT524275:TKT524324 TUP524275:TUP524324 UEL524275:UEL524324 UOH524275:UOH524324 UYD524275:UYD524324 VHZ524275:VHZ524324 VRV524275:VRV524324 WBR524275:WBR524324 WLN524275:WLN524324 WVJ524275:WVJ524324 B589811:B589860 IX589811:IX589860 ST589811:ST589860 ACP589811:ACP589860 AML589811:AML589860 AWH589811:AWH589860 BGD589811:BGD589860 BPZ589811:BPZ589860 BZV589811:BZV589860 CJR589811:CJR589860 CTN589811:CTN589860 DDJ589811:DDJ589860 DNF589811:DNF589860 DXB589811:DXB589860 EGX589811:EGX589860 EQT589811:EQT589860 FAP589811:FAP589860 FKL589811:FKL589860 FUH589811:FUH589860 GED589811:GED589860 GNZ589811:GNZ589860 GXV589811:GXV589860 HHR589811:HHR589860 HRN589811:HRN589860 IBJ589811:IBJ589860 ILF589811:ILF589860 IVB589811:IVB589860 JEX589811:JEX589860 JOT589811:JOT589860 JYP589811:JYP589860 KIL589811:KIL589860 KSH589811:KSH589860 LCD589811:LCD589860 LLZ589811:LLZ589860 LVV589811:LVV589860 MFR589811:MFR589860 MPN589811:MPN589860 MZJ589811:MZJ589860 NJF589811:NJF589860 NTB589811:NTB589860 OCX589811:OCX589860 OMT589811:OMT589860 OWP589811:OWP589860 PGL589811:PGL589860 PQH589811:PQH589860 QAD589811:QAD589860 QJZ589811:QJZ589860 QTV589811:QTV589860 RDR589811:RDR589860 RNN589811:RNN589860 RXJ589811:RXJ589860 SHF589811:SHF589860 SRB589811:SRB589860 TAX589811:TAX589860 TKT589811:TKT589860 TUP589811:TUP589860 UEL589811:UEL589860 UOH589811:UOH589860 UYD589811:UYD589860 VHZ589811:VHZ589860 VRV589811:VRV589860 WBR589811:WBR589860 WLN589811:WLN589860 WVJ589811:WVJ589860 B655347:B655396 IX655347:IX655396 ST655347:ST655396 ACP655347:ACP655396 AML655347:AML655396 AWH655347:AWH655396 BGD655347:BGD655396 BPZ655347:BPZ655396 BZV655347:BZV655396 CJR655347:CJR655396 CTN655347:CTN655396 DDJ655347:DDJ655396 DNF655347:DNF655396 DXB655347:DXB655396 EGX655347:EGX655396 EQT655347:EQT655396 FAP655347:FAP655396 FKL655347:FKL655396 FUH655347:FUH655396 GED655347:GED655396 GNZ655347:GNZ655396 GXV655347:GXV655396 HHR655347:HHR655396 HRN655347:HRN655396 IBJ655347:IBJ655396 ILF655347:ILF655396 IVB655347:IVB655396 JEX655347:JEX655396 JOT655347:JOT655396 JYP655347:JYP655396 KIL655347:KIL655396 KSH655347:KSH655396 LCD655347:LCD655396 LLZ655347:LLZ655396 LVV655347:LVV655396 MFR655347:MFR655396 MPN655347:MPN655396 MZJ655347:MZJ655396 NJF655347:NJF655396 NTB655347:NTB655396 OCX655347:OCX655396 OMT655347:OMT655396 OWP655347:OWP655396 PGL655347:PGL655396 PQH655347:PQH655396 QAD655347:QAD655396 QJZ655347:QJZ655396 QTV655347:QTV655396 RDR655347:RDR655396 RNN655347:RNN655396 RXJ655347:RXJ655396 SHF655347:SHF655396 SRB655347:SRB655396 TAX655347:TAX655396 TKT655347:TKT655396 TUP655347:TUP655396 UEL655347:UEL655396 UOH655347:UOH655396 UYD655347:UYD655396 VHZ655347:VHZ655396 VRV655347:VRV655396 WBR655347:WBR655396 WLN655347:WLN655396 WVJ655347:WVJ655396 B720883:B720932 IX720883:IX720932 ST720883:ST720932 ACP720883:ACP720932 AML720883:AML720932 AWH720883:AWH720932 BGD720883:BGD720932 BPZ720883:BPZ720932 BZV720883:BZV720932 CJR720883:CJR720932 CTN720883:CTN720932 DDJ720883:DDJ720932 DNF720883:DNF720932 DXB720883:DXB720932 EGX720883:EGX720932 EQT720883:EQT720932 FAP720883:FAP720932 FKL720883:FKL720932 FUH720883:FUH720932 GED720883:GED720932 GNZ720883:GNZ720932 GXV720883:GXV720932 HHR720883:HHR720932 HRN720883:HRN720932 IBJ720883:IBJ720932 ILF720883:ILF720932 IVB720883:IVB720932 JEX720883:JEX720932 JOT720883:JOT720932 JYP720883:JYP720932 KIL720883:KIL720932 KSH720883:KSH720932 LCD720883:LCD720932 LLZ720883:LLZ720932 LVV720883:LVV720932 MFR720883:MFR720932 MPN720883:MPN720932 MZJ720883:MZJ720932 NJF720883:NJF720932 NTB720883:NTB720932 OCX720883:OCX720932 OMT720883:OMT720932 OWP720883:OWP720932 PGL720883:PGL720932 PQH720883:PQH720932 QAD720883:QAD720932 QJZ720883:QJZ720932 QTV720883:QTV720932 RDR720883:RDR720932 RNN720883:RNN720932 RXJ720883:RXJ720932 SHF720883:SHF720932 SRB720883:SRB720932 TAX720883:TAX720932 TKT720883:TKT720932 TUP720883:TUP720932 UEL720883:UEL720932 UOH720883:UOH720932 UYD720883:UYD720932 VHZ720883:VHZ720932 VRV720883:VRV720932 WBR720883:WBR720932 WLN720883:WLN720932 WVJ720883:WVJ720932 B786419:B786468 IX786419:IX786468 ST786419:ST786468 ACP786419:ACP786468 AML786419:AML786468 AWH786419:AWH786468 BGD786419:BGD786468 BPZ786419:BPZ786468 BZV786419:BZV786468 CJR786419:CJR786468 CTN786419:CTN786468 DDJ786419:DDJ786468 DNF786419:DNF786468 DXB786419:DXB786468 EGX786419:EGX786468 EQT786419:EQT786468 FAP786419:FAP786468 FKL786419:FKL786468 FUH786419:FUH786468 GED786419:GED786468 GNZ786419:GNZ786468 GXV786419:GXV786468 HHR786419:HHR786468 HRN786419:HRN786468 IBJ786419:IBJ786468 ILF786419:ILF786468 IVB786419:IVB786468 JEX786419:JEX786468 JOT786419:JOT786468 JYP786419:JYP786468 KIL786419:KIL786468 KSH786419:KSH786468 LCD786419:LCD786468 LLZ786419:LLZ786468 LVV786419:LVV786468 MFR786419:MFR786468 MPN786419:MPN786468 MZJ786419:MZJ786468 NJF786419:NJF786468 NTB786419:NTB786468 OCX786419:OCX786468 OMT786419:OMT786468 OWP786419:OWP786468 PGL786419:PGL786468 PQH786419:PQH786468 QAD786419:QAD786468 QJZ786419:QJZ786468 QTV786419:QTV786468 RDR786419:RDR786468 RNN786419:RNN786468 RXJ786419:RXJ786468 SHF786419:SHF786468 SRB786419:SRB786468 TAX786419:TAX786468 TKT786419:TKT786468 TUP786419:TUP786468 UEL786419:UEL786468 UOH786419:UOH786468 UYD786419:UYD786468 VHZ786419:VHZ786468 VRV786419:VRV786468 WBR786419:WBR786468 WLN786419:WLN786468 WVJ786419:WVJ786468 B851955:B852004 IX851955:IX852004 ST851955:ST852004 ACP851955:ACP852004 AML851955:AML852004 AWH851955:AWH852004 BGD851955:BGD852004 BPZ851955:BPZ852004 BZV851955:BZV852004 CJR851955:CJR852004 CTN851955:CTN852004 DDJ851955:DDJ852004 DNF851955:DNF852004 DXB851955:DXB852004 EGX851955:EGX852004 EQT851955:EQT852004 FAP851955:FAP852004 FKL851955:FKL852004 FUH851955:FUH852004 GED851955:GED852004 GNZ851955:GNZ852004 GXV851955:GXV852004 HHR851955:HHR852004 HRN851955:HRN852004 IBJ851955:IBJ852004 ILF851955:ILF852004 IVB851955:IVB852004 JEX851955:JEX852004 JOT851955:JOT852004 JYP851955:JYP852004 KIL851955:KIL852004 KSH851955:KSH852004 LCD851955:LCD852004 LLZ851955:LLZ852004 LVV851955:LVV852004 MFR851955:MFR852004 MPN851955:MPN852004 MZJ851955:MZJ852004 NJF851955:NJF852004 NTB851955:NTB852004 OCX851955:OCX852004 OMT851955:OMT852004 OWP851955:OWP852004 PGL851955:PGL852004 PQH851955:PQH852004 QAD851955:QAD852004 QJZ851955:QJZ852004 QTV851955:QTV852004 RDR851955:RDR852004 RNN851955:RNN852004 RXJ851955:RXJ852004 SHF851955:SHF852004 SRB851955:SRB852004 TAX851955:TAX852004 TKT851955:TKT852004 TUP851955:TUP852004 UEL851955:UEL852004 UOH851955:UOH852004 UYD851955:UYD852004 VHZ851955:VHZ852004 VRV851955:VRV852004 WBR851955:WBR852004 WLN851955:WLN852004 WVJ851955:WVJ852004 B917491:B917540 IX917491:IX917540 ST917491:ST917540 ACP917491:ACP917540 AML917491:AML917540 AWH917491:AWH917540 BGD917491:BGD917540 BPZ917491:BPZ917540 BZV917491:BZV917540 CJR917491:CJR917540 CTN917491:CTN917540 DDJ917491:DDJ917540 DNF917491:DNF917540 DXB917491:DXB917540 EGX917491:EGX917540 EQT917491:EQT917540 FAP917491:FAP917540 FKL917491:FKL917540 FUH917491:FUH917540 GED917491:GED917540 GNZ917491:GNZ917540 GXV917491:GXV917540 HHR917491:HHR917540 HRN917491:HRN917540 IBJ917491:IBJ917540 ILF917491:ILF917540 IVB917491:IVB917540 JEX917491:JEX917540 JOT917491:JOT917540 JYP917491:JYP917540 KIL917491:KIL917540 KSH917491:KSH917540 LCD917491:LCD917540 LLZ917491:LLZ917540 LVV917491:LVV917540 MFR917491:MFR917540 MPN917491:MPN917540 MZJ917491:MZJ917540 NJF917491:NJF917540 NTB917491:NTB917540 OCX917491:OCX917540 OMT917491:OMT917540 OWP917491:OWP917540 PGL917491:PGL917540 PQH917491:PQH917540 QAD917491:QAD917540 QJZ917491:QJZ917540 QTV917491:QTV917540 RDR917491:RDR917540 RNN917491:RNN917540 RXJ917491:RXJ917540 SHF917491:SHF917540 SRB917491:SRB917540 TAX917491:TAX917540 TKT917491:TKT917540 TUP917491:TUP917540 UEL917491:UEL917540 UOH917491:UOH917540 UYD917491:UYD917540 VHZ917491:VHZ917540 VRV917491:VRV917540 WBR917491:WBR917540 WLN917491:WLN917540 WVJ917491:WVJ917540 B983027:B983076 IX983027:IX983076 ST983027:ST983076 ACP983027:ACP983076 AML983027:AML983076 AWH983027:AWH983076 BGD983027:BGD983076 BPZ983027:BPZ983076 BZV983027:BZV983076 CJR983027:CJR983076 CTN983027:CTN983076 DDJ983027:DDJ983076 DNF983027:DNF983076 DXB983027:DXB983076 EGX983027:EGX983076 EQT983027:EQT983076 FAP983027:FAP983076 FKL983027:FKL983076 FUH983027:FUH983076 GED983027:GED983076 GNZ983027:GNZ983076 GXV983027:GXV983076 HHR983027:HHR983076 HRN983027:HRN983076 IBJ983027:IBJ983076 ILF983027:ILF983076 IVB983027:IVB983076 JEX983027:JEX983076 JOT983027:JOT983076 JYP983027:JYP983076 KIL983027:KIL983076 KSH983027:KSH983076 LCD983027:LCD983076 LLZ983027:LLZ983076 LVV983027:LVV983076 MFR983027:MFR983076 MPN983027:MPN983076 MZJ983027:MZJ983076 NJF983027:NJF983076 NTB983027:NTB983076 OCX983027:OCX983076 OMT983027:OMT983076 OWP983027:OWP983076 PGL983027:PGL983076 PQH983027:PQH983076 QAD983027:QAD983076 QJZ983027:QJZ983076 QTV983027:QTV983076 RDR983027:RDR983076 RNN983027:RNN983076 RXJ983027:RXJ983076 SHF983027:SHF983076 SRB983027:SRB983076 TAX983027:TAX983076 TKT983027:TKT983076 TUP983027:TUP983076 UEL983027:UEL983076 UOH983027:UOH983076 UYD983027:UYD983076 VHZ983027:VHZ983076 VRV983027:VRV983076 WBR983027:WBR983076 WVJ12:WVJ25 WLN12:WLN25 WBR12:WBR25 VRV12:VRV25 VHZ12:VHZ25 UYD12:UYD25 UOH12:UOH25 UEL12:UEL25 TUP12:TUP25 TKT12:TKT25 TAX12:TAX25 SRB12:SRB25 SHF12:SHF25 RXJ12:RXJ25 RNN12:RNN25 RDR12:RDR25 QTV12:QTV25 QJZ12:QJZ25 QAD12:QAD25 PQH12:PQH25 PGL12:PGL25 OWP12:OWP25 OMT12:OMT25 OCX12:OCX25 NTB12:NTB25 NJF12:NJF25 MZJ12:MZJ25 MPN12:MPN25 MFR12:MFR25 LVV12:LVV25 LLZ12:LLZ25 LCD12:LCD25 KSH12:KSH25 KIL12:KIL25 JYP12:JYP25 JOT12:JOT25 JEX12:JEX25 IVB12:IVB25 ILF12:ILF25 IBJ12:IBJ25 HRN12:HRN25 HHR12:HHR25 GXV12:GXV25 GNZ12:GNZ25 GED12:GED25 FUH12:FUH25 FKL12:FKL25 FAP12:FAP25 EQT12:EQT25 EGX12:EGX25 DXB12:DXB25 DNF12:DNF25 DDJ12:DDJ25 CTN12:CTN25 CJR12:CJR25 BZV12:BZV25 BPZ12:BPZ25 BGD12:BGD25 AWH12:AWH25 AML12:AML25 ACP12:ACP25 ST12:ST25 IX12:IX25" xr:uid="{00000000-0002-0000-0200-000010000000}"/>
    <dataValidation type="whole" operator="lessThanOrEqual" allowBlank="1" showInputMessage="1" showErrorMessage="1" error="INPUT NUMBER LESS THAN OR EQUAL THE HIGHEST POSSIBLE SCORE" prompt="Input Raw Score" sqref="WWJ982976:WWJ983076 TT27:TT36 ADP27:ADP36 ANL27:ANL36 AXH27:AXH36 BHD27:BHD36 BQZ27:BQZ36 CAV27:CAV36 CKR27:CKR36 CUN27:CUN36 DEJ27:DEJ36 DOF27:DOF36 DYB27:DYB36 EHX27:EHX36 ERT27:ERT36 FBP27:FBP36 FLL27:FLL36 FVH27:FVH36 GFD27:GFD36 GOZ27:GOZ36 GYV27:GYV36 HIR27:HIR36 HSN27:HSN36 ICJ27:ICJ36 IMF27:IMF36 IWB27:IWB36 JFX27:JFX36 JPT27:JPT36 JZP27:JZP36 KJL27:KJL36 KTH27:KTH36 LDD27:LDD36 LMZ27:LMZ36 LWV27:LWV36 MGR27:MGR36 MQN27:MQN36 NAJ27:NAJ36 NKF27:NKF36 NUB27:NUB36 ODX27:ODX36 ONT27:ONT36 OXP27:OXP36 PHL27:PHL36 PRH27:PRH36 QBD27:QBD36 QKZ27:QKZ36 QUV27:QUV36 RER27:RER36 RON27:RON36 RYJ27:RYJ36 SIF27:SIF36 SSB27:SSB36 TBX27:TBX36 TLT27:TLT36 TVP27:TVP36 UFL27:UFL36 UPH27:UPH36 UZD27:UZD36 VIZ27:VIZ36 VSV27:VSV36 WCR27:WCR36 WMN27:WMN36 WWJ27:WWJ36 WMN982976:WMN983076 AB65472:AB65572 JX65472:JX65572 TT65472:TT65572 ADP65472:ADP65572 ANL65472:ANL65572 AXH65472:AXH65572 BHD65472:BHD65572 BQZ65472:BQZ65572 CAV65472:CAV65572 CKR65472:CKR65572 CUN65472:CUN65572 DEJ65472:DEJ65572 DOF65472:DOF65572 DYB65472:DYB65572 EHX65472:EHX65572 ERT65472:ERT65572 FBP65472:FBP65572 FLL65472:FLL65572 FVH65472:FVH65572 GFD65472:GFD65572 GOZ65472:GOZ65572 GYV65472:GYV65572 HIR65472:HIR65572 HSN65472:HSN65572 ICJ65472:ICJ65572 IMF65472:IMF65572 IWB65472:IWB65572 JFX65472:JFX65572 JPT65472:JPT65572 JZP65472:JZP65572 KJL65472:KJL65572 KTH65472:KTH65572 LDD65472:LDD65572 LMZ65472:LMZ65572 LWV65472:LWV65572 MGR65472:MGR65572 MQN65472:MQN65572 NAJ65472:NAJ65572 NKF65472:NKF65572 NUB65472:NUB65572 ODX65472:ODX65572 ONT65472:ONT65572 OXP65472:OXP65572 PHL65472:PHL65572 PRH65472:PRH65572 QBD65472:QBD65572 QKZ65472:QKZ65572 QUV65472:QUV65572 RER65472:RER65572 RON65472:RON65572 RYJ65472:RYJ65572 SIF65472:SIF65572 SSB65472:SSB65572 TBX65472:TBX65572 TLT65472:TLT65572 TVP65472:TVP65572 UFL65472:UFL65572 UPH65472:UPH65572 UZD65472:UZD65572 VIZ65472:VIZ65572 VSV65472:VSV65572 WCR65472:WCR65572 WMN65472:WMN65572 WWJ65472:WWJ65572 AB131008:AB131108 JX131008:JX131108 TT131008:TT131108 ADP131008:ADP131108 ANL131008:ANL131108 AXH131008:AXH131108 BHD131008:BHD131108 BQZ131008:BQZ131108 CAV131008:CAV131108 CKR131008:CKR131108 CUN131008:CUN131108 DEJ131008:DEJ131108 DOF131008:DOF131108 DYB131008:DYB131108 EHX131008:EHX131108 ERT131008:ERT131108 FBP131008:FBP131108 FLL131008:FLL131108 FVH131008:FVH131108 GFD131008:GFD131108 GOZ131008:GOZ131108 GYV131008:GYV131108 HIR131008:HIR131108 HSN131008:HSN131108 ICJ131008:ICJ131108 IMF131008:IMF131108 IWB131008:IWB131108 JFX131008:JFX131108 JPT131008:JPT131108 JZP131008:JZP131108 KJL131008:KJL131108 KTH131008:KTH131108 LDD131008:LDD131108 LMZ131008:LMZ131108 LWV131008:LWV131108 MGR131008:MGR131108 MQN131008:MQN131108 NAJ131008:NAJ131108 NKF131008:NKF131108 NUB131008:NUB131108 ODX131008:ODX131108 ONT131008:ONT131108 OXP131008:OXP131108 PHL131008:PHL131108 PRH131008:PRH131108 QBD131008:QBD131108 QKZ131008:QKZ131108 QUV131008:QUV131108 RER131008:RER131108 RON131008:RON131108 RYJ131008:RYJ131108 SIF131008:SIF131108 SSB131008:SSB131108 TBX131008:TBX131108 TLT131008:TLT131108 TVP131008:TVP131108 UFL131008:UFL131108 UPH131008:UPH131108 UZD131008:UZD131108 VIZ131008:VIZ131108 VSV131008:VSV131108 WCR131008:WCR131108 WMN131008:WMN131108 WWJ131008:WWJ131108 AB196544:AB196644 JX196544:JX196644 TT196544:TT196644 ADP196544:ADP196644 ANL196544:ANL196644 AXH196544:AXH196644 BHD196544:BHD196644 BQZ196544:BQZ196644 CAV196544:CAV196644 CKR196544:CKR196644 CUN196544:CUN196644 DEJ196544:DEJ196644 DOF196544:DOF196644 DYB196544:DYB196644 EHX196544:EHX196644 ERT196544:ERT196644 FBP196544:FBP196644 FLL196544:FLL196644 FVH196544:FVH196644 GFD196544:GFD196644 GOZ196544:GOZ196644 GYV196544:GYV196644 HIR196544:HIR196644 HSN196544:HSN196644 ICJ196544:ICJ196644 IMF196544:IMF196644 IWB196544:IWB196644 JFX196544:JFX196644 JPT196544:JPT196644 JZP196544:JZP196644 KJL196544:KJL196644 KTH196544:KTH196644 LDD196544:LDD196644 LMZ196544:LMZ196644 LWV196544:LWV196644 MGR196544:MGR196644 MQN196544:MQN196644 NAJ196544:NAJ196644 NKF196544:NKF196644 NUB196544:NUB196644 ODX196544:ODX196644 ONT196544:ONT196644 OXP196544:OXP196644 PHL196544:PHL196644 PRH196544:PRH196644 QBD196544:QBD196644 QKZ196544:QKZ196644 QUV196544:QUV196644 RER196544:RER196644 RON196544:RON196644 RYJ196544:RYJ196644 SIF196544:SIF196644 SSB196544:SSB196644 TBX196544:TBX196644 TLT196544:TLT196644 TVP196544:TVP196644 UFL196544:UFL196644 UPH196544:UPH196644 UZD196544:UZD196644 VIZ196544:VIZ196644 VSV196544:VSV196644 WCR196544:WCR196644 WMN196544:WMN196644 WWJ196544:WWJ196644 AB262080:AB262180 JX262080:JX262180 TT262080:TT262180 ADP262080:ADP262180 ANL262080:ANL262180 AXH262080:AXH262180 BHD262080:BHD262180 BQZ262080:BQZ262180 CAV262080:CAV262180 CKR262080:CKR262180 CUN262080:CUN262180 DEJ262080:DEJ262180 DOF262080:DOF262180 DYB262080:DYB262180 EHX262080:EHX262180 ERT262080:ERT262180 FBP262080:FBP262180 FLL262080:FLL262180 FVH262080:FVH262180 GFD262080:GFD262180 GOZ262080:GOZ262180 GYV262080:GYV262180 HIR262080:HIR262180 HSN262080:HSN262180 ICJ262080:ICJ262180 IMF262080:IMF262180 IWB262080:IWB262180 JFX262080:JFX262180 JPT262080:JPT262180 JZP262080:JZP262180 KJL262080:KJL262180 KTH262080:KTH262180 LDD262080:LDD262180 LMZ262080:LMZ262180 LWV262080:LWV262180 MGR262080:MGR262180 MQN262080:MQN262180 NAJ262080:NAJ262180 NKF262080:NKF262180 NUB262080:NUB262180 ODX262080:ODX262180 ONT262080:ONT262180 OXP262080:OXP262180 PHL262080:PHL262180 PRH262080:PRH262180 QBD262080:QBD262180 QKZ262080:QKZ262180 QUV262080:QUV262180 RER262080:RER262180 RON262080:RON262180 RYJ262080:RYJ262180 SIF262080:SIF262180 SSB262080:SSB262180 TBX262080:TBX262180 TLT262080:TLT262180 TVP262080:TVP262180 UFL262080:UFL262180 UPH262080:UPH262180 UZD262080:UZD262180 VIZ262080:VIZ262180 VSV262080:VSV262180 WCR262080:WCR262180 WMN262080:WMN262180 WWJ262080:WWJ262180 AB327616:AB327716 JX327616:JX327716 TT327616:TT327716 ADP327616:ADP327716 ANL327616:ANL327716 AXH327616:AXH327716 BHD327616:BHD327716 BQZ327616:BQZ327716 CAV327616:CAV327716 CKR327616:CKR327716 CUN327616:CUN327716 DEJ327616:DEJ327716 DOF327616:DOF327716 DYB327616:DYB327716 EHX327616:EHX327716 ERT327616:ERT327716 FBP327616:FBP327716 FLL327616:FLL327716 FVH327616:FVH327716 GFD327616:GFD327716 GOZ327616:GOZ327716 GYV327616:GYV327716 HIR327616:HIR327716 HSN327616:HSN327716 ICJ327616:ICJ327716 IMF327616:IMF327716 IWB327616:IWB327716 JFX327616:JFX327716 JPT327616:JPT327716 JZP327616:JZP327716 KJL327616:KJL327716 KTH327616:KTH327716 LDD327616:LDD327716 LMZ327616:LMZ327716 LWV327616:LWV327716 MGR327616:MGR327716 MQN327616:MQN327716 NAJ327616:NAJ327716 NKF327616:NKF327716 NUB327616:NUB327716 ODX327616:ODX327716 ONT327616:ONT327716 OXP327616:OXP327716 PHL327616:PHL327716 PRH327616:PRH327716 QBD327616:QBD327716 QKZ327616:QKZ327716 QUV327616:QUV327716 RER327616:RER327716 RON327616:RON327716 RYJ327616:RYJ327716 SIF327616:SIF327716 SSB327616:SSB327716 TBX327616:TBX327716 TLT327616:TLT327716 TVP327616:TVP327716 UFL327616:UFL327716 UPH327616:UPH327716 UZD327616:UZD327716 VIZ327616:VIZ327716 VSV327616:VSV327716 WCR327616:WCR327716 WMN327616:WMN327716 WWJ327616:WWJ327716 AB393152:AB393252 JX393152:JX393252 TT393152:TT393252 ADP393152:ADP393252 ANL393152:ANL393252 AXH393152:AXH393252 BHD393152:BHD393252 BQZ393152:BQZ393252 CAV393152:CAV393252 CKR393152:CKR393252 CUN393152:CUN393252 DEJ393152:DEJ393252 DOF393152:DOF393252 DYB393152:DYB393252 EHX393152:EHX393252 ERT393152:ERT393252 FBP393152:FBP393252 FLL393152:FLL393252 FVH393152:FVH393252 GFD393152:GFD393252 GOZ393152:GOZ393252 GYV393152:GYV393252 HIR393152:HIR393252 HSN393152:HSN393252 ICJ393152:ICJ393252 IMF393152:IMF393252 IWB393152:IWB393252 JFX393152:JFX393252 JPT393152:JPT393252 JZP393152:JZP393252 KJL393152:KJL393252 KTH393152:KTH393252 LDD393152:LDD393252 LMZ393152:LMZ393252 LWV393152:LWV393252 MGR393152:MGR393252 MQN393152:MQN393252 NAJ393152:NAJ393252 NKF393152:NKF393252 NUB393152:NUB393252 ODX393152:ODX393252 ONT393152:ONT393252 OXP393152:OXP393252 PHL393152:PHL393252 PRH393152:PRH393252 QBD393152:QBD393252 QKZ393152:QKZ393252 QUV393152:QUV393252 RER393152:RER393252 RON393152:RON393252 RYJ393152:RYJ393252 SIF393152:SIF393252 SSB393152:SSB393252 TBX393152:TBX393252 TLT393152:TLT393252 TVP393152:TVP393252 UFL393152:UFL393252 UPH393152:UPH393252 UZD393152:UZD393252 VIZ393152:VIZ393252 VSV393152:VSV393252 WCR393152:WCR393252 WMN393152:WMN393252 WWJ393152:WWJ393252 AB458688:AB458788 JX458688:JX458788 TT458688:TT458788 ADP458688:ADP458788 ANL458688:ANL458788 AXH458688:AXH458788 BHD458688:BHD458788 BQZ458688:BQZ458788 CAV458688:CAV458788 CKR458688:CKR458788 CUN458688:CUN458788 DEJ458688:DEJ458788 DOF458688:DOF458788 DYB458688:DYB458788 EHX458688:EHX458788 ERT458688:ERT458788 FBP458688:FBP458788 FLL458688:FLL458788 FVH458688:FVH458788 GFD458688:GFD458788 GOZ458688:GOZ458788 GYV458688:GYV458788 HIR458688:HIR458788 HSN458688:HSN458788 ICJ458688:ICJ458788 IMF458688:IMF458788 IWB458688:IWB458788 JFX458688:JFX458788 JPT458688:JPT458788 JZP458688:JZP458788 KJL458688:KJL458788 KTH458688:KTH458788 LDD458688:LDD458788 LMZ458688:LMZ458788 LWV458688:LWV458788 MGR458688:MGR458788 MQN458688:MQN458788 NAJ458688:NAJ458788 NKF458688:NKF458788 NUB458688:NUB458788 ODX458688:ODX458788 ONT458688:ONT458788 OXP458688:OXP458788 PHL458688:PHL458788 PRH458688:PRH458788 QBD458688:QBD458788 QKZ458688:QKZ458788 QUV458688:QUV458788 RER458688:RER458788 RON458688:RON458788 RYJ458688:RYJ458788 SIF458688:SIF458788 SSB458688:SSB458788 TBX458688:TBX458788 TLT458688:TLT458788 TVP458688:TVP458788 UFL458688:UFL458788 UPH458688:UPH458788 UZD458688:UZD458788 VIZ458688:VIZ458788 VSV458688:VSV458788 WCR458688:WCR458788 WMN458688:WMN458788 WWJ458688:WWJ458788 AB524224:AB524324 JX524224:JX524324 TT524224:TT524324 ADP524224:ADP524324 ANL524224:ANL524324 AXH524224:AXH524324 BHD524224:BHD524324 BQZ524224:BQZ524324 CAV524224:CAV524324 CKR524224:CKR524324 CUN524224:CUN524324 DEJ524224:DEJ524324 DOF524224:DOF524324 DYB524224:DYB524324 EHX524224:EHX524324 ERT524224:ERT524324 FBP524224:FBP524324 FLL524224:FLL524324 FVH524224:FVH524324 GFD524224:GFD524324 GOZ524224:GOZ524324 GYV524224:GYV524324 HIR524224:HIR524324 HSN524224:HSN524324 ICJ524224:ICJ524324 IMF524224:IMF524324 IWB524224:IWB524324 JFX524224:JFX524324 JPT524224:JPT524324 JZP524224:JZP524324 KJL524224:KJL524324 KTH524224:KTH524324 LDD524224:LDD524324 LMZ524224:LMZ524324 LWV524224:LWV524324 MGR524224:MGR524324 MQN524224:MQN524324 NAJ524224:NAJ524324 NKF524224:NKF524324 NUB524224:NUB524324 ODX524224:ODX524324 ONT524224:ONT524324 OXP524224:OXP524324 PHL524224:PHL524324 PRH524224:PRH524324 QBD524224:QBD524324 QKZ524224:QKZ524324 QUV524224:QUV524324 RER524224:RER524324 RON524224:RON524324 RYJ524224:RYJ524324 SIF524224:SIF524324 SSB524224:SSB524324 TBX524224:TBX524324 TLT524224:TLT524324 TVP524224:TVP524324 UFL524224:UFL524324 UPH524224:UPH524324 UZD524224:UZD524324 VIZ524224:VIZ524324 VSV524224:VSV524324 WCR524224:WCR524324 WMN524224:WMN524324 WWJ524224:WWJ524324 AB589760:AB589860 JX589760:JX589860 TT589760:TT589860 ADP589760:ADP589860 ANL589760:ANL589860 AXH589760:AXH589860 BHD589760:BHD589860 BQZ589760:BQZ589860 CAV589760:CAV589860 CKR589760:CKR589860 CUN589760:CUN589860 DEJ589760:DEJ589860 DOF589760:DOF589860 DYB589760:DYB589860 EHX589760:EHX589860 ERT589760:ERT589860 FBP589760:FBP589860 FLL589760:FLL589860 FVH589760:FVH589860 GFD589760:GFD589860 GOZ589760:GOZ589860 GYV589760:GYV589860 HIR589760:HIR589860 HSN589760:HSN589860 ICJ589760:ICJ589860 IMF589760:IMF589860 IWB589760:IWB589860 JFX589760:JFX589860 JPT589760:JPT589860 JZP589760:JZP589860 KJL589760:KJL589860 KTH589760:KTH589860 LDD589760:LDD589860 LMZ589760:LMZ589860 LWV589760:LWV589860 MGR589760:MGR589860 MQN589760:MQN589860 NAJ589760:NAJ589860 NKF589760:NKF589860 NUB589760:NUB589860 ODX589760:ODX589860 ONT589760:ONT589860 OXP589760:OXP589860 PHL589760:PHL589860 PRH589760:PRH589860 QBD589760:QBD589860 QKZ589760:QKZ589860 QUV589760:QUV589860 RER589760:RER589860 RON589760:RON589860 RYJ589760:RYJ589860 SIF589760:SIF589860 SSB589760:SSB589860 TBX589760:TBX589860 TLT589760:TLT589860 TVP589760:TVP589860 UFL589760:UFL589860 UPH589760:UPH589860 UZD589760:UZD589860 VIZ589760:VIZ589860 VSV589760:VSV589860 WCR589760:WCR589860 WMN589760:WMN589860 WWJ589760:WWJ589860 AB655296:AB655396 JX655296:JX655396 TT655296:TT655396 ADP655296:ADP655396 ANL655296:ANL655396 AXH655296:AXH655396 BHD655296:BHD655396 BQZ655296:BQZ655396 CAV655296:CAV655396 CKR655296:CKR655396 CUN655296:CUN655396 DEJ655296:DEJ655396 DOF655296:DOF655396 DYB655296:DYB655396 EHX655296:EHX655396 ERT655296:ERT655396 FBP655296:FBP655396 FLL655296:FLL655396 FVH655296:FVH655396 GFD655296:GFD655396 GOZ655296:GOZ655396 GYV655296:GYV655396 HIR655296:HIR655396 HSN655296:HSN655396 ICJ655296:ICJ655396 IMF655296:IMF655396 IWB655296:IWB655396 JFX655296:JFX655396 JPT655296:JPT655396 JZP655296:JZP655396 KJL655296:KJL655396 KTH655296:KTH655396 LDD655296:LDD655396 LMZ655296:LMZ655396 LWV655296:LWV655396 MGR655296:MGR655396 MQN655296:MQN655396 NAJ655296:NAJ655396 NKF655296:NKF655396 NUB655296:NUB655396 ODX655296:ODX655396 ONT655296:ONT655396 OXP655296:OXP655396 PHL655296:PHL655396 PRH655296:PRH655396 QBD655296:QBD655396 QKZ655296:QKZ655396 QUV655296:QUV655396 RER655296:RER655396 RON655296:RON655396 RYJ655296:RYJ655396 SIF655296:SIF655396 SSB655296:SSB655396 TBX655296:TBX655396 TLT655296:TLT655396 TVP655296:TVP655396 UFL655296:UFL655396 UPH655296:UPH655396 UZD655296:UZD655396 VIZ655296:VIZ655396 VSV655296:VSV655396 WCR655296:WCR655396 WMN655296:WMN655396 WWJ655296:WWJ655396 AB720832:AB720932 JX720832:JX720932 TT720832:TT720932 ADP720832:ADP720932 ANL720832:ANL720932 AXH720832:AXH720932 BHD720832:BHD720932 BQZ720832:BQZ720932 CAV720832:CAV720932 CKR720832:CKR720932 CUN720832:CUN720932 DEJ720832:DEJ720932 DOF720832:DOF720932 DYB720832:DYB720932 EHX720832:EHX720932 ERT720832:ERT720932 FBP720832:FBP720932 FLL720832:FLL720932 FVH720832:FVH720932 GFD720832:GFD720932 GOZ720832:GOZ720932 GYV720832:GYV720932 HIR720832:HIR720932 HSN720832:HSN720932 ICJ720832:ICJ720932 IMF720832:IMF720932 IWB720832:IWB720932 JFX720832:JFX720932 JPT720832:JPT720932 JZP720832:JZP720932 KJL720832:KJL720932 KTH720832:KTH720932 LDD720832:LDD720932 LMZ720832:LMZ720932 LWV720832:LWV720932 MGR720832:MGR720932 MQN720832:MQN720932 NAJ720832:NAJ720932 NKF720832:NKF720932 NUB720832:NUB720932 ODX720832:ODX720932 ONT720832:ONT720932 OXP720832:OXP720932 PHL720832:PHL720932 PRH720832:PRH720932 QBD720832:QBD720932 QKZ720832:QKZ720932 QUV720832:QUV720932 RER720832:RER720932 RON720832:RON720932 RYJ720832:RYJ720932 SIF720832:SIF720932 SSB720832:SSB720932 TBX720832:TBX720932 TLT720832:TLT720932 TVP720832:TVP720932 UFL720832:UFL720932 UPH720832:UPH720932 UZD720832:UZD720932 VIZ720832:VIZ720932 VSV720832:VSV720932 WCR720832:WCR720932 WMN720832:WMN720932 WWJ720832:WWJ720932 AB786368:AB786468 JX786368:JX786468 TT786368:TT786468 ADP786368:ADP786468 ANL786368:ANL786468 AXH786368:AXH786468 BHD786368:BHD786468 BQZ786368:BQZ786468 CAV786368:CAV786468 CKR786368:CKR786468 CUN786368:CUN786468 DEJ786368:DEJ786468 DOF786368:DOF786468 DYB786368:DYB786468 EHX786368:EHX786468 ERT786368:ERT786468 FBP786368:FBP786468 FLL786368:FLL786468 FVH786368:FVH786468 GFD786368:GFD786468 GOZ786368:GOZ786468 GYV786368:GYV786468 HIR786368:HIR786468 HSN786368:HSN786468 ICJ786368:ICJ786468 IMF786368:IMF786468 IWB786368:IWB786468 JFX786368:JFX786468 JPT786368:JPT786468 JZP786368:JZP786468 KJL786368:KJL786468 KTH786368:KTH786468 LDD786368:LDD786468 LMZ786368:LMZ786468 LWV786368:LWV786468 MGR786368:MGR786468 MQN786368:MQN786468 NAJ786368:NAJ786468 NKF786368:NKF786468 NUB786368:NUB786468 ODX786368:ODX786468 ONT786368:ONT786468 OXP786368:OXP786468 PHL786368:PHL786468 PRH786368:PRH786468 QBD786368:QBD786468 QKZ786368:QKZ786468 QUV786368:QUV786468 RER786368:RER786468 RON786368:RON786468 RYJ786368:RYJ786468 SIF786368:SIF786468 SSB786368:SSB786468 TBX786368:TBX786468 TLT786368:TLT786468 TVP786368:TVP786468 UFL786368:UFL786468 UPH786368:UPH786468 UZD786368:UZD786468 VIZ786368:VIZ786468 VSV786368:VSV786468 WCR786368:WCR786468 WMN786368:WMN786468 WWJ786368:WWJ786468 AB851904:AB852004 JX851904:JX852004 TT851904:TT852004 ADP851904:ADP852004 ANL851904:ANL852004 AXH851904:AXH852004 BHD851904:BHD852004 BQZ851904:BQZ852004 CAV851904:CAV852004 CKR851904:CKR852004 CUN851904:CUN852004 DEJ851904:DEJ852004 DOF851904:DOF852004 DYB851904:DYB852004 EHX851904:EHX852004 ERT851904:ERT852004 FBP851904:FBP852004 FLL851904:FLL852004 FVH851904:FVH852004 GFD851904:GFD852004 GOZ851904:GOZ852004 GYV851904:GYV852004 HIR851904:HIR852004 HSN851904:HSN852004 ICJ851904:ICJ852004 IMF851904:IMF852004 IWB851904:IWB852004 JFX851904:JFX852004 JPT851904:JPT852004 JZP851904:JZP852004 KJL851904:KJL852004 KTH851904:KTH852004 LDD851904:LDD852004 LMZ851904:LMZ852004 LWV851904:LWV852004 MGR851904:MGR852004 MQN851904:MQN852004 NAJ851904:NAJ852004 NKF851904:NKF852004 NUB851904:NUB852004 ODX851904:ODX852004 ONT851904:ONT852004 OXP851904:OXP852004 PHL851904:PHL852004 PRH851904:PRH852004 QBD851904:QBD852004 QKZ851904:QKZ852004 QUV851904:QUV852004 RER851904:RER852004 RON851904:RON852004 RYJ851904:RYJ852004 SIF851904:SIF852004 SSB851904:SSB852004 TBX851904:TBX852004 TLT851904:TLT852004 TVP851904:TVP852004 UFL851904:UFL852004 UPH851904:UPH852004 UZD851904:UZD852004 VIZ851904:VIZ852004 VSV851904:VSV852004 WCR851904:WCR852004 WMN851904:WMN852004 WWJ851904:WWJ852004 AB917440:AB917540 JX917440:JX917540 TT917440:TT917540 ADP917440:ADP917540 ANL917440:ANL917540 AXH917440:AXH917540 BHD917440:BHD917540 BQZ917440:BQZ917540 CAV917440:CAV917540 CKR917440:CKR917540 CUN917440:CUN917540 DEJ917440:DEJ917540 DOF917440:DOF917540 DYB917440:DYB917540 EHX917440:EHX917540 ERT917440:ERT917540 FBP917440:FBP917540 FLL917440:FLL917540 FVH917440:FVH917540 GFD917440:GFD917540 GOZ917440:GOZ917540 GYV917440:GYV917540 HIR917440:HIR917540 HSN917440:HSN917540 ICJ917440:ICJ917540 IMF917440:IMF917540 IWB917440:IWB917540 JFX917440:JFX917540 JPT917440:JPT917540 JZP917440:JZP917540 KJL917440:KJL917540 KTH917440:KTH917540 LDD917440:LDD917540 LMZ917440:LMZ917540 LWV917440:LWV917540 MGR917440:MGR917540 MQN917440:MQN917540 NAJ917440:NAJ917540 NKF917440:NKF917540 NUB917440:NUB917540 ODX917440:ODX917540 ONT917440:ONT917540 OXP917440:OXP917540 PHL917440:PHL917540 PRH917440:PRH917540 QBD917440:QBD917540 QKZ917440:QKZ917540 QUV917440:QUV917540 RER917440:RER917540 RON917440:RON917540 RYJ917440:RYJ917540 SIF917440:SIF917540 SSB917440:SSB917540 TBX917440:TBX917540 TLT917440:TLT917540 TVP917440:TVP917540 UFL917440:UFL917540 UPH917440:UPH917540 UZD917440:UZD917540 VIZ917440:VIZ917540 VSV917440:VSV917540 WCR917440:WCR917540 WMN917440:WMN917540 WWJ917440:WWJ917540 AB982976:AB983076 JX982976:JX983076 TT982976:TT983076 ADP982976:ADP983076 ANL982976:ANL983076 AXH982976:AXH983076 BHD982976:BHD983076 BQZ982976:BQZ983076 CAV982976:CAV983076 CKR982976:CKR983076 CUN982976:CUN983076 DEJ982976:DEJ983076 DOF982976:DOF983076 DYB982976:DYB983076 EHX982976:EHX983076 ERT982976:ERT983076 FBP982976:FBP983076 FLL982976:FLL983076 FVH982976:FVH983076 GFD982976:GFD983076 GOZ982976:GOZ983076 GYV982976:GYV983076 HIR982976:HIR983076 HSN982976:HSN983076 ICJ982976:ICJ983076 IMF982976:IMF983076 IWB982976:IWB983076 JFX982976:JFX983076 JPT982976:JPT983076 JZP982976:JZP983076 KJL982976:KJL983076 KTH982976:KTH983076 LDD982976:LDD983076 LMZ982976:LMZ983076 LWV982976:LWV983076 MGR982976:MGR983076 MQN982976:MQN983076 NAJ982976:NAJ983076 NKF982976:NKF983076 NUB982976:NUB983076 ODX982976:ODX983076 ONT982976:ONT983076 OXP982976:OXP983076 PHL982976:PHL983076 PRH982976:PRH983076 QBD982976:QBD983076 QKZ982976:QKZ983076 QUV982976:QUV983076 RER982976:RER983076 RON982976:RON983076 RYJ982976:RYJ983076 SIF982976:SIF983076 SSB982976:SSB983076 TBX982976:TBX983076 TLT982976:TLT983076 TVP982976:TVP983076 UFL982976:UFL983076 UPH982976:UPH983076 UZD982976:UZD983076 VIZ982976:VIZ983076 VSV982976:VSV983076 WCR982976:WCR983076 JX27:JX36 JX12:JX25 TT12:TT25 ADP12:ADP25 ANL12:ANL25 AXH12:AXH25 BHD12:BHD25 BQZ12:BQZ25 CAV12:CAV25 CKR12:CKR25 CUN12:CUN25 DEJ12:DEJ25 DOF12:DOF25 DYB12:DYB25 EHX12:EHX25 ERT12:ERT25 FBP12:FBP25 FLL12:FLL25 FVH12:FVH25 GFD12:GFD25 GOZ12:GOZ25 GYV12:GYV25 HIR12:HIR25 HSN12:HSN25 ICJ12:ICJ25 IMF12:IMF25 IWB12:IWB25 JFX12:JFX25 JPT12:JPT25 JZP12:JZP25 KJL12:KJL25 KTH12:KTH25 LDD12:LDD25 LMZ12:LMZ25 LWV12:LWV25 MGR12:MGR25 MQN12:MQN25 NAJ12:NAJ25 NKF12:NKF25 NUB12:NUB25 ODX12:ODX25 ONT12:ONT25 OXP12:OXP25 PHL12:PHL25 PRH12:PRH25 QBD12:QBD25 QKZ12:QKZ25 QUV12:QUV25 RER12:RER25 RON12:RON25 RYJ12:RYJ25 SIF12:SIF25 SSB12:SSB25 TBX12:TBX25 TLT12:TLT25 TVP12:TVP25 UFL12:UFL25 UPH12:UPH25 UZD12:UZD25 VIZ12:VIZ25 VSV12:VSV25 WCR12:WCR25 WMN12:WMN25 WWJ12:WWJ25" xr:uid="{00000000-0002-0000-0200-000011000000}">
      <formula1>$AB$10</formula1>
    </dataValidation>
    <dataValidation type="whole" operator="lessThanOrEqual" allowBlank="1" showInputMessage="1" showErrorMessage="1" error="INPUT NUMBER LESS THAN OR EQUAL THE HIGHEST POSSIBLE SCORE" prompt="Input Raw Score" sqref="WVN982976:WVN983076 SX27:SX36 ACT27:ACT36 AMP27:AMP36 AWL27:AWL36 BGH27:BGH36 BQD27:BQD36 BZZ27:BZZ36 CJV27:CJV36 CTR27:CTR36 DDN27:DDN36 DNJ27:DNJ36 DXF27:DXF36 EHB27:EHB36 EQX27:EQX36 FAT27:FAT36 FKP27:FKP36 FUL27:FUL36 GEH27:GEH36 GOD27:GOD36 GXZ27:GXZ36 HHV27:HHV36 HRR27:HRR36 IBN27:IBN36 ILJ27:ILJ36 IVF27:IVF36 JFB27:JFB36 JOX27:JOX36 JYT27:JYT36 KIP27:KIP36 KSL27:KSL36 LCH27:LCH36 LMD27:LMD36 LVZ27:LVZ36 MFV27:MFV36 MPR27:MPR36 MZN27:MZN36 NJJ27:NJJ36 NTF27:NTF36 ODB27:ODB36 OMX27:OMX36 OWT27:OWT36 PGP27:PGP36 PQL27:PQL36 QAH27:QAH36 QKD27:QKD36 QTZ27:QTZ36 RDV27:RDV36 RNR27:RNR36 RXN27:RXN36 SHJ27:SHJ36 SRF27:SRF36 TBB27:TBB36 TKX27:TKX36 TUT27:TUT36 UEP27:UEP36 UOL27:UOL36 UYH27:UYH36 VID27:VID36 VRZ27:VRZ36 WBV27:WBV36 WLR27:WLR36 WVN27:WVN36 WLR982976:WLR983076 F65472:F65572 JB65472:JB65572 SX65472:SX65572 ACT65472:ACT65572 AMP65472:AMP65572 AWL65472:AWL65572 BGH65472:BGH65572 BQD65472:BQD65572 BZZ65472:BZZ65572 CJV65472:CJV65572 CTR65472:CTR65572 DDN65472:DDN65572 DNJ65472:DNJ65572 DXF65472:DXF65572 EHB65472:EHB65572 EQX65472:EQX65572 FAT65472:FAT65572 FKP65472:FKP65572 FUL65472:FUL65572 GEH65472:GEH65572 GOD65472:GOD65572 GXZ65472:GXZ65572 HHV65472:HHV65572 HRR65472:HRR65572 IBN65472:IBN65572 ILJ65472:ILJ65572 IVF65472:IVF65572 JFB65472:JFB65572 JOX65472:JOX65572 JYT65472:JYT65572 KIP65472:KIP65572 KSL65472:KSL65572 LCH65472:LCH65572 LMD65472:LMD65572 LVZ65472:LVZ65572 MFV65472:MFV65572 MPR65472:MPR65572 MZN65472:MZN65572 NJJ65472:NJJ65572 NTF65472:NTF65572 ODB65472:ODB65572 OMX65472:OMX65572 OWT65472:OWT65572 PGP65472:PGP65572 PQL65472:PQL65572 QAH65472:QAH65572 QKD65472:QKD65572 QTZ65472:QTZ65572 RDV65472:RDV65572 RNR65472:RNR65572 RXN65472:RXN65572 SHJ65472:SHJ65572 SRF65472:SRF65572 TBB65472:TBB65572 TKX65472:TKX65572 TUT65472:TUT65572 UEP65472:UEP65572 UOL65472:UOL65572 UYH65472:UYH65572 VID65472:VID65572 VRZ65472:VRZ65572 WBV65472:WBV65572 WLR65472:WLR65572 WVN65472:WVN65572 F131008:F131108 JB131008:JB131108 SX131008:SX131108 ACT131008:ACT131108 AMP131008:AMP131108 AWL131008:AWL131108 BGH131008:BGH131108 BQD131008:BQD131108 BZZ131008:BZZ131108 CJV131008:CJV131108 CTR131008:CTR131108 DDN131008:DDN131108 DNJ131008:DNJ131108 DXF131008:DXF131108 EHB131008:EHB131108 EQX131008:EQX131108 FAT131008:FAT131108 FKP131008:FKP131108 FUL131008:FUL131108 GEH131008:GEH131108 GOD131008:GOD131108 GXZ131008:GXZ131108 HHV131008:HHV131108 HRR131008:HRR131108 IBN131008:IBN131108 ILJ131008:ILJ131108 IVF131008:IVF131108 JFB131008:JFB131108 JOX131008:JOX131108 JYT131008:JYT131108 KIP131008:KIP131108 KSL131008:KSL131108 LCH131008:LCH131108 LMD131008:LMD131108 LVZ131008:LVZ131108 MFV131008:MFV131108 MPR131008:MPR131108 MZN131008:MZN131108 NJJ131008:NJJ131108 NTF131008:NTF131108 ODB131008:ODB131108 OMX131008:OMX131108 OWT131008:OWT131108 PGP131008:PGP131108 PQL131008:PQL131108 QAH131008:QAH131108 QKD131008:QKD131108 QTZ131008:QTZ131108 RDV131008:RDV131108 RNR131008:RNR131108 RXN131008:RXN131108 SHJ131008:SHJ131108 SRF131008:SRF131108 TBB131008:TBB131108 TKX131008:TKX131108 TUT131008:TUT131108 UEP131008:UEP131108 UOL131008:UOL131108 UYH131008:UYH131108 VID131008:VID131108 VRZ131008:VRZ131108 WBV131008:WBV131108 WLR131008:WLR131108 WVN131008:WVN131108 F196544:F196644 JB196544:JB196644 SX196544:SX196644 ACT196544:ACT196644 AMP196544:AMP196644 AWL196544:AWL196644 BGH196544:BGH196644 BQD196544:BQD196644 BZZ196544:BZZ196644 CJV196544:CJV196644 CTR196544:CTR196644 DDN196544:DDN196644 DNJ196544:DNJ196644 DXF196544:DXF196644 EHB196544:EHB196644 EQX196544:EQX196644 FAT196544:FAT196644 FKP196544:FKP196644 FUL196544:FUL196644 GEH196544:GEH196644 GOD196544:GOD196644 GXZ196544:GXZ196644 HHV196544:HHV196644 HRR196544:HRR196644 IBN196544:IBN196644 ILJ196544:ILJ196644 IVF196544:IVF196644 JFB196544:JFB196644 JOX196544:JOX196644 JYT196544:JYT196644 KIP196544:KIP196644 KSL196544:KSL196644 LCH196544:LCH196644 LMD196544:LMD196644 LVZ196544:LVZ196644 MFV196544:MFV196644 MPR196544:MPR196644 MZN196544:MZN196644 NJJ196544:NJJ196644 NTF196544:NTF196644 ODB196544:ODB196644 OMX196544:OMX196644 OWT196544:OWT196644 PGP196544:PGP196644 PQL196544:PQL196644 QAH196544:QAH196644 QKD196544:QKD196644 QTZ196544:QTZ196644 RDV196544:RDV196644 RNR196544:RNR196644 RXN196544:RXN196644 SHJ196544:SHJ196644 SRF196544:SRF196644 TBB196544:TBB196644 TKX196544:TKX196644 TUT196544:TUT196644 UEP196544:UEP196644 UOL196544:UOL196644 UYH196544:UYH196644 VID196544:VID196644 VRZ196544:VRZ196644 WBV196544:WBV196644 WLR196544:WLR196644 WVN196544:WVN196644 F262080:F262180 JB262080:JB262180 SX262080:SX262180 ACT262080:ACT262180 AMP262080:AMP262180 AWL262080:AWL262180 BGH262080:BGH262180 BQD262080:BQD262180 BZZ262080:BZZ262180 CJV262080:CJV262180 CTR262080:CTR262180 DDN262080:DDN262180 DNJ262080:DNJ262180 DXF262080:DXF262180 EHB262080:EHB262180 EQX262080:EQX262180 FAT262080:FAT262180 FKP262080:FKP262180 FUL262080:FUL262180 GEH262080:GEH262180 GOD262080:GOD262180 GXZ262080:GXZ262180 HHV262080:HHV262180 HRR262080:HRR262180 IBN262080:IBN262180 ILJ262080:ILJ262180 IVF262080:IVF262180 JFB262080:JFB262180 JOX262080:JOX262180 JYT262080:JYT262180 KIP262080:KIP262180 KSL262080:KSL262180 LCH262080:LCH262180 LMD262080:LMD262180 LVZ262080:LVZ262180 MFV262080:MFV262180 MPR262080:MPR262180 MZN262080:MZN262180 NJJ262080:NJJ262180 NTF262080:NTF262180 ODB262080:ODB262180 OMX262080:OMX262180 OWT262080:OWT262180 PGP262080:PGP262180 PQL262080:PQL262180 QAH262080:QAH262180 QKD262080:QKD262180 QTZ262080:QTZ262180 RDV262080:RDV262180 RNR262080:RNR262180 RXN262080:RXN262180 SHJ262080:SHJ262180 SRF262080:SRF262180 TBB262080:TBB262180 TKX262080:TKX262180 TUT262080:TUT262180 UEP262080:UEP262180 UOL262080:UOL262180 UYH262080:UYH262180 VID262080:VID262180 VRZ262080:VRZ262180 WBV262080:WBV262180 WLR262080:WLR262180 WVN262080:WVN262180 F327616:F327716 JB327616:JB327716 SX327616:SX327716 ACT327616:ACT327716 AMP327616:AMP327716 AWL327616:AWL327716 BGH327616:BGH327716 BQD327616:BQD327716 BZZ327616:BZZ327716 CJV327616:CJV327716 CTR327616:CTR327716 DDN327616:DDN327716 DNJ327616:DNJ327716 DXF327616:DXF327716 EHB327616:EHB327716 EQX327616:EQX327716 FAT327616:FAT327716 FKP327616:FKP327716 FUL327616:FUL327716 GEH327616:GEH327716 GOD327616:GOD327716 GXZ327616:GXZ327716 HHV327616:HHV327716 HRR327616:HRR327716 IBN327616:IBN327716 ILJ327616:ILJ327716 IVF327616:IVF327716 JFB327616:JFB327716 JOX327616:JOX327716 JYT327616:JYT327716 KIP327616:KIP327716 KSL327616:KSL327716 LCH327616:LCH327716 LMD327616:LMD327716 LVZ327616:LVZ327716 MFV327616:MFV327716 MPR327616:MPR327716 MZN327616:MZN327716 NJJ327616:NJJ327716 NTF327616:NTF327716 ODB327616:ODB327716 OMX327616:OMX327716 OWT327616:OWT327716 PGP327616:PGP327716 PQL327616:PQL327716 QAH327616:QAH327716 QKD327616:QKD327716 QTZ327616:QTZ327716 RDV327616:RDV327716 RNR327616:RNR327716 RXN327616:RXN327716 SHJ327616:SHJ327716 SRF327616:SRF327716 TBB327616:TBB327716 TKX327616:TKX327716 TUT327616:TUT327716 UEP327616:UEP327716 UOL327616:UOL327716 UYH327616:UYH327716 VID327616:VID327716 VRZ327616:VRZ327716 WBV327616:WBV327716 WLR327616:WLR327716 WVN327616:WVN327716 F393152:F393252 JB393152:JB393252 SX393152:SX393252 ACT393152:ACT393252 AMP393152:AMP393252 AWL393152:AWL393252 BGH393152:BGH393252 BQD393152:BQD393252 BZZ393152:BZZ393252 CJV393152:CJV393252 CTR393152:CTR393252 DDN393152:DDN393252 DNJ393152:DNJ393252 DXF393152:DXF393252 EHB393152:EHB393252 EQX393152:EQX393252 FAT393152:FAT393252 FKP393152:FKP393252 FUL393152:FUL393252 GEH393152:GEH393252 GOD393152:GOD393252 GXZ393152:GXZ393252 HHV393152:HHV393252 HRR393152:HRR393252 IBN393152:IBN393252 ILJ393152:ILJ393252 IVF393152:IVF393252 JFB393152:JFB393252 JOX393152:JOX393252 JYT393152:JYT393252 KIP393152:KIP393252 KSL393152:KSL393252 LCH393152:LCH393252 LMD393152:LMD393252 LVZ393152:LVZ393252 MFV393152:MFV393252 MPR393152:MPR393252 MZN393152:MZN393252 NJJ393152:NJJ393252 NTF393152:NTF393252 ODB393152:ODB393252 OMX393152:OMX393252 OWT393152:OWT393252 PGP393152:PGP393252 PQL393152:PQL393252 QAH393152:QAH393252 QKD393152:QKD393252 QTZ393152:QTZ393252 RDV393152:RDV393252 RNR393152:RNR393252 RXN393152:RXN393252 SHJ393152:SHJ393252 SRF393152:SRF393252 TBB393152:TBB393252 TKX393152:TKX393252 TUT393152:TUT393252 UEP393152:UEP393252 UOL393152:UOL393252 UYH393152:UYH393252 VID393152:VID393252 VRZ393152:VRZ393252 WBV393152:WBV393252 WLR393152:WLR393252 WVN393152:WVN393252 F458688:F458788 JB458688:JB458788 SX458688:SX458788 ACT458688:ACT458788 AMP458688:AMP458788 AWL458688:AWL458788 BGH458688:BGH458788 BQD458688:BQD458788 BZZ458688:BZZ458788 CJV458688:CJV458788 CTR458688:CTR458788 DDN458688:DDN458788 DNJ458688:DNJ458788 DXF458688:DXF458788 EHB458688:EHB458788 EQX458688:EQX458788 FAT458688:FAT458788 FKP458688:FKP458788 FUL458688:FUL458788 GEH458688:GEH458788 GOD458688:GOD458788 GXZ458688:GXZ458788 HHV458688:HHV458788 HRR458688:HRR458788 IBN458688:IBN458788 ILJ458688:ILJ458788 IVF458688:IVF458788 JFB458688:JFB458788 JOX458688:JOX458788 JYT458688:JYT458788 KIP458688:KIP458788 KSL458688:KSL458788 LCH458688:LCH458788 LMD458688:LMD458788 LVZ458688:LVZ458788 MFV458688:MFV458788 MPR458688:MPR458788 MZN458688:MZN458788 NJJ458688:NJJ458788 NTF458688:NTF458788 ODB458688:ODB458788 OMX458688:OMX458788 OWT458688:OWT458788 PGP458688:PGP458788 PQL458688:PQL458788 QAH458688:QAH458788 QKD458688:QKD458788 QTZ458688:QTZ458788 RDV458688:RDV458788 RNR458688:RNR458788 RXN458688:RXN458788 SHJ458688:SHJ458788 SRF458688:SRF458788 TBB458688:TBB458788 TKX458688:TKX458788 TUT458688:TUT458788 UEP458688:UEP458788 UOL458688:UOL458788 UYH458688:UYH458788 VID458688:VID458788 VRZ458688:VRZ458788 WBV458688:WBV458788 WLR458688:WLR458788 WVN458688:WVN458788 F524224:F524324 JB524224:JB524324 SX524224:SX524324 ACT524224:ACT524324 AMP524224:AMP524324 AWL524224:AWL524324 BGH524224:BGH524324 BQD524224:BQD524324 BZZ524224:BZZ524324 CJV524224:CJV524324 CTR524224:CTR524324 DDN524224:DDN524324 DNJ524224:DNJ524324 DXF524224:DXF524324 EHB524224:EHB524324 EQX524224:EQX524324 FAT524224:FAT524324 FKP524224:FKP524324 FUL524224:FUL524324 GEH524224:GEH524324 GOD524224:GOD524324 GXZ524224:GXZ524324 HHV524224:HHV524324 HRR524224:HRR524324 IBN524224:IBN524324 ILJ524224:ILJ524324 IVF524224:IVF524324 JFB524224:JFB524324 JOX524224:JOX524324 JYT524224:JYT524324 KIP524224:KIP524324 KSL524224:KSL524324 LCH524224:LCH524324 LMD524224:LMD524324 LVZ524224:LVZ524324 MFV524224:MFV524324 MPR524224:MPR524324 MZN524224:MZN524324 NJJ524224:NJJ524324 NTF524224:NTF524324 ODB524224:ODB524324 OMX524224:OMX524324 OWT524224:OWT524324 PGP524224:PGP524324 PQL524224:PQL524324 QAH524224:QAH524324 QKD524224:QKD524324 QTZ524224:QTZ524324 RDV524224:RDV524324 RNR524224:RNR524324 RXN524224:RXN524324 SHJ524224:SHJ524324 SRF524224:SRF524324 TBB524224:TBB524324 TKX524224:TKX524324 TUT524224:TUT524324 UEP524224:UEP524324 UOL524224:UOL524324 UYH524224:UYH524324 VID524224:VID524324 VRZ524224:VRZ524324 WBV524224:WBV524324 WLR524224:WLR524324 WVN524224:WVN524324 F589760:F589860 JB589760:JB589860 SX589760:SX589860 ACT589760:ACT589860 AMP589760:AMP589860 AWL589760:AWL589860 BGH589760:BGH589860 BQD589760:BQD589860 BZZ589760:BZZ589860 CJV589760:CJV589860 CTR589760:CTR589860 DDN589760:DDN589860 DNJ589760:DNJ589860 DXF589760:DXF589860 EHB589760:EHB589860 EQX589760:EQX589860 FAT589760:FAT589860 FKP589760:FKP589860 FUL589760:FUL589860 GEH589760:GEH589860 GOD589760:GOD589860 GXZ589760:GXZ589860 HHV589760:HHV589860 HRR589760:HRR589860 IBN589760:IBN589860 ILJ589760:ILJ589860 IVF589760:IVF589860 JFB589760:JFB589860 JOX589760:JOX589860 JYT589760:JYT589860 KIP589760:KIP589860 KSL589760:KSL589860 LCH589760:LCH589860 LMD589760:LMD589860 LVZ589760:LVZ589860 MFV589760:MFV589860 MPR589760:MPR589860 MZN589760:MZN589860 NJJ589760:NJJ589860 NTF589760:NTF589860 ODB589760:ODB589860 OMX589760:OMX589860 OWT589760:OWT589860 PGP589760:PGP589860 PQL589760:PQL589860 QAH589760:QAH589860 QKD589760:QKD589860 QTZ589760:QTZ589860 RDV589760:RDV589860 RNR589760:RNR589860 RXN589760:RXN589860 SHJ589760:SHJ589860 SRF589760:SRF589860 TBB589760:TBB589860 TKX589760:TKX589860 TUT589760:TUT589860 UEP589760:UEP589860 UOL589760:UOL589860 UYH589760:UYH589860 VID589760:VID589860 VRZ589760:VRZ589860 WBV589760:WBV589860 WLR589760:WLR589860 WVN589760:WVN589860 F655296:F655396 JB655296:JB655396 SX655296:SX655396 ACT655296:ACT655396 AMP655296:AMP655396 AWL655296:AWL655396 BGH655296:BGH655396 BQD655296:BQD655396 BZZ655296:BZZ655396 CJV655296:CJV655396 CTR655296:CTR655396 DDN655296:DDN655396 DNJ655296:DNJ655396 DXF655296:DXF655396 EHB655296:EHB655396 EQX655296:EQX655396 FAT655296:FAT655396 FKP655296:FKP655396 FUL655296:FUL655396 GEH655296:GEH655396 GOD655296:GOD655396 GXZ655296:GXZ655396 HHV655296:HHV655396 HRR655296:HRR655396 IBN655296:IBN655396 ILJ655296:ILJ655396 IVF655296:IVF655396 JFB655296:JFB655396 JOX655296:JOX655396 JYT655296:JYT655396 KIP655296:KIP655396 KSL655296:KSL655396 LCH655296:LCH655396 LMD655296:LMD655396 LVZ655296:LVZ655396 MFV655296:MFV655396 MPR655296:MPR655396 MZN655296:MZN655396 NJJ655296:NJJ655396 NTF655296:NTF655396 ODB655296:ODB655396 OMX655296:OMX655396 OWT655296:OWT655396 PGP655296:PGP655396 PQL655296:PQL655396 QAH655296:QAH655396 QKD655296:QKD655396 QTZ655296:QTZ655396 RDV655296:RDV655396 RNR655296:RNR655396 RXN655296:RXN655396 SHJ655296:SHJ655396 SRF655296:SRF655396 TBB655296:TBB655396 TKX655296:TKX655396 TUT655296:TUT655396 UEP655296:UEP655396 UOL655296:UOL655396 UYH655296:UYH655396 VID655296:VID655396 VRZ655296:VRZ655396 WBV655296:WBV655396 WLR655296:WLR655396 WVN655296:WVN655396 F720832:F720932 JB720832:JB720932 SX720832:SX720932 ACT720832:ACT720932 AMP720832:AMP720932 AWL720832:AWL720932 BGH720832:BGH720932 BQD720832:BQD720932 BZZ720832:BZZ720932 CJV720832:CJV720932 CTR720832:CTR720932 DDN720832:DDN720932 DNJ720832:DNJ720932 DXF720832:DXF720932 EHB720832:EHB720932 EQX720832:EQX720932 FAT720832:FAT720932 FKP720832:FKP720932 FUL720832:FUL720932 GEH720832:GEH720932 GOD720832:GOD720932 GXZ720832:GXZ720932 HHV720832:HHV720932 HRR720832:HRR720932 IBN720832:IBN720932 ILJ720832:ILJ720932 IVF720832:IVF720932 JFB720832:JFB720932 JOX720832:JOX720932 JYT720832:JYT720932 KIP720832:KIP720932 KSL720832:KSL720932 LCH720832:LCH720932 LMD720832:LMD720932 LVZ720832:LVZ720932 MFV720832:MFV720932 MPR720832:MPR720932 MZN720832:MZN720932 NJJ720832:NJJ720932 NTF720832:NTF720932 ODB720832:ODB720932 OMX720832:OMX720932 OWT720832:OWT720932 PGP720832:PGP720932 PQL720832:PQL720932 QAH720832:QAH720932 QKD720832:QKD720932 QTZ720832:QTZ720932 RDV720832:RDV720932 RNR720832:RNR720932 RXN720832:RXN720932 SHJ720832:SHJ720932 SRF720832:SRF720932 TBB720832:TBB720932 TKX720832:TKX720932 TUT720832:TUT720932 UEP720832:UEP720932 UOL720832:UOL720932 UYH720832:UYH720932 VID720832:VID720932 VRZ720832:VRZ720932 WBV720832:WBV720932 WLR720832:WLR720932 WVN720832:WVN720932 F786368:F786468 JB786368:JB786468 SX786368:SX786468 ACT786368:ACT786468 AMP786368:AMP786468 AWL786368:AWL786468 BGH786368:BGH786468 BQD786368:BQD786468 BZZ786368:BZZ786468 CJV786368:CJV786468 CTR786368:CTR786468 DDN786368:DDN786468 DNJ786368:DNJ786468 DXF786368:DXF786468 EHB786368:EHB786468 EQX786368:EQX786468 FAT786368:FAT786468 FKP786368:FKP786468 FUL786368:FUL786468 GEH786368:GEH786468 GOD786368:GOD786468 GXZ786368:GXZ786468 HHV786368:HHV786468 HRR786368:HRR786468 IBN786368:IBN786468 ILJ786368:ILJ786468 IVF786368:IVF786468 JFB786368:JFB786468 JOX786368:JOX786468 JYT786368:JYT786468 KIP786368:KIP786468 KSL786368:KSL786468 LCH786368:LCH786468 LMD786368:LMD786468 LVZ786368:LVZ786468 MFV786368:MFV786468 MPR786368:MPR786468 MZN786368:MZN786468 NJJ786368:NJJ786468 NTF786368:NTF786468 ODB786368:ODB786468 OMX786368:OMX786468 OWT786368:OWT786468 PGP786368:PGP786468 PQL786368:PQL786468 QAH786368:QAH786468 QKD786368:QKD786468 QTZ786368:QTZ786468 RDV786368:RDV786468 RNR786368:RNR786468 RXN786368:RXN786468 SHJ786368:SHJ786468 SRF786368:SRF786468 TBB786368:TBB786468 TKX786368:TKX786468 TUT786368:TUT786468 UEP786368:UEP786468 UOL786368:UOL786468 UYH786368:UYH786468 VID786368:VID786468 VRZ786368:VRZ786468 WBV786368:WBV786468 WLR786368:WLR786468 WVN786368:WVN786468 F851904:F852004 JB851904:JB852004 SX851904:SX852004 ACT851904:ACT852004 AMP851904:AMP852004 AWL851904:AWL852004 BGH851904:BGH852004 BQD851904:BQD852004 BZZ851904:BZZ852004 CJV851904:CJV852004 CTR851904:CTR852004 DDN851904:DDN852004 DNJ851904:DNJ852004 DXF851904:DXF852004 EHB851904:EHB852004 EQX851904:EQX852004 FAT851904:FAT852004 FKP851904:FKP852004 FUL851904:FUL852004 GEH851904:GEH852004 GOD851904:GOD852004 GXZ851904:GXZ852004 HHV851904:HHV852004 HRR851904:HRR852004 IBN851904:IBN852004 ILJ851904:ILJ852004 IVF851904:IVF852004 JFB851904:JFB852004 JOX851904:JOX852004 JYT851904:JYT852004 KIP851904:KIP852004 KSL851904:KSL852004 LCH851904:LCH852004 LMD851904:LMD852004 LVZ851904:LVZ852004 MFV851904:MFV852004 MPR851904:MPR852004 MZN851904:MZN852004 NJJ851904:NJJ852004 NTF851904:NTF852004 ODB851904:ODB852004 OMX851904:OMX852004 OWT851904:OWT852004 PGP851904:PGP852004 PQL851904:PQL852004 QAH851904:QAH852004 QKD851904:QKD852004 QTZ851904:QTZ852004 RDV851904:RDV852004 RNR851904:RNR852004 RXN851904:RXN852004 SHJ851904:SHJ852004 SRF851904:SRF852004 TBB851904:TBB852004 TKX851904:TKX852004 TUT851904:TUT852004 UEP851904:UEP852004 UOL851904:UOL852004 UYH851904:UYH852004 VID851904:VID852004 VRZ851904:VRZ852004 WBV851904:WBV852004 WLR851904:WLR852004 WVN851904:WVN852004 F917440:F917540 JB917440:JB917540 SX917440:SX917540 ACT917440:ACT917540 AMP917440:AMP917540 AWL917440:AWL917540 BGH917440:BGH917540 BQD917440:BQD917540 BZZ917440:BZZ917540 CJV917440:CJV917540 CTR917440:CTR917540 DDN917440:DDN917540 DNJ917440:DNJ917540 DXF917440:DXF917540 EHB917440:EHB917540 EQX917440:EQX917540 FAT917440:FAT917540 FKP917440:FKP917540 FUL917440:FUL917540 GEH917440:GEH917540 GOD917440:GOD917540 GXZ917440:GXZ917540 HHV917440:HHV917540 HRR917440:HRR917540 IBN917440:IBN917540 ILJ917440:ILJ917540 IVF917440:IVF917540 JFB917440:JFB917540 JOX917440:JOX917540 JYT917440:JYT917540 KIP917440:KIP917540 KSL917440:KSL917540 LCH917440:LCH917540 LMD917440:LMD917540 LVZ917440:LVZ917540 MFV917440:MFV917540 MPR917440:MPR917540 MZN917440:MZN917540 NJJ917440:NJJ917540 NTF917440:NTF917540 ODB917440:ODB917540 OMX917440:OMX917540 OWT917440:OWT917540 PGP917440:PGP917540 PQL917440:PQL917540 QAH917440:QAH917540 QKD917440:QKD917540 QTZ917440:QTZ917540 RDV917440:RDV917540 RNR917440:RNR917540 RXN917440:RXN917540 SHJ917440:SHJ917540 SRF917440:SRF917540 TBB917440:TBB917540 TKX917440:TKX917540 TUT917440:TUT917540 UEP917440:UEP917540 UOL917440:UOL917540 UYH917440:UYH917540 VID917440:VID917540 VRZ917440:VRZ917540 WBV917440:WBV917540 WLR917440:WLR917540 WVN917440:WVN917540 F982976:F983076 JB982976:JB983076 SX982976:SX983076 ACT982976:ACT983076 AMP982976:AMP983076 AWL982976:AWL983076 BGH982976:BGH983076 BQD982976:BQD983076 BZZ982976:BZZ983076 CJV982976:CJV983076 CTR982976:CTR983076 DDN982976:DDN983076 DNJ982976:DNJ983076 DXF982976:DXF983076 EHB982976:EHB983076 EQX982976:EQX983076 FAT982976:FAT983076 FKP982976:FKP983076 FUL982976:FUL983076 GEH982976:GEH983076 GOD982976:GOD983076 GXZ982976:GXZ983076 HHV982976:HHV983076 HRR982976:HRR983076 IBN982976:IBN983076 ILJ982976:ILJ983076 IVF982976:IVF983076 JFB982976:JFB983076 JOX982976:JOX983076 JYT982976:JYT983076 KIP982976:KIP983076 KSL982976:KSL983076 LCH982976:LCH983076 LMD982976:LMD983076 LVZ982976:LVZ983076 MFV982976:MFV983076 MPR982976:MPR983076 MZN982976:MZN983076 NJJ982976:NJJ983076 NTF982976:NTF983076 ODB982976:ODB983076 OMX982976:OMX983076 OWT982976:OWT983076 PGP982976:PGP983076 PQL982976:PQL983076 QAH982976:QAH983076 QKD982976:QKD983076 QTZ982976:QTZ983076 RDV982976:RDV983076 RNR982976:RNR983076 RXN982976:RXN983076 SHJ982976:SHJ983076 SRF982976:SRF983076 TBB982976:TBB983076 TKX982976:TKX983076 TUT982976:TUT983076 UEP982976:UEP983076 UOL982976:UOL983076 UYH982976:UYH983076 VID982976:VID983076 VRZ982976:VRZ983076 WBV982976:WBV983076 JB27:JB36 JB12:JB25 SX12:SX25 ACT12:ACT25 AMP12:AMP25 AWL12:AWL25 BGH12:BGH25 BQD12:BQD25 BZZ12:BZZ25 CJV12:CJV25 CTR12:CTR25 DDN12:DDN25 DNJ12:DNJ25 DXF12:DXF25 EHB12:EHB25 EQX12:EQX25 FAT12:FAT25 FKP12:FKP25 FUL12:FUL25 GEH12:GEH25 GOD12:GOD25 GXZ12:GXZ25 HHV12:HHV25 HRR12:HRR25 IBN12:IBN25 ILJ12:ILJ25 IVF12:IVF25 JFB12:JFB25 JOX12:JOX25 JYT12:JYT25 KIP12:KIP25 KSL12:KSL25 LCH12:LCH25 LMD12:LMD25 LVZ12:LVZ25 MFV12:MFV25 MPR12:MPR25 MZN12:MZN25 NJJ12:NJJ25 NTF12:NTF25 ODB12:ODB25 OMX12:OMX25 OWT12:OWT25 PGP12:PGP25 PQL12:PQL25 QAH12:QAH25 QKD12:QKD25 QTZ12:QTZ25 RDV12:RDV25 RNR12:RNR25 RXN12:RXN25 SHJ12:SHJ25 SRF12:SRF25 TBB12:TBB25 TKX12:TKX25 TUT12:TUT25 UEP12:UEP25 UOL12:UOL25 UYH12:UYH25 VID12:VID25 VRZ12:VRZ25 WBV12:WBV25 WLR12:WLR25 WVN12:WVN25" xr:uid="{00000000-0002-0000-0200-000012000000}">
      <formula1>$F$10</formula1>
    </dataValidation>
    <dataValidation type="whole" operator="lessThanOrEqual" allowBlank="1" showInputMessage="1" showErrorMessage="1" error="INPUT NUMBER LESS THAN OR EQUAL THE HIGHEST POSSIBLE SCORE" prompt="Input Raw Score" sqref="WVO982976:WVO983076 SY27:SY36 ACU27:ACU36 AMQ27:AMQ36 AWM27:AWM36 BGI27:BGI36 BQE27:BQE36 CAA27:CAA36 CJW27:CJW36 CTS27:CTS36 DDO27:DDO36 DNK27:DNK36 DXG27:DXG36 EHC27:EHC36 EQY27:EQY36 FAU27:FAU36 FKQ27:FKQ36 FUM27:FUM36 GEI27:GEI36 GOE27:GOE36 GYA27:GYA36 HHW27:HHW36 HRS27:HRS36 IBO27:IBO36 ILK27:ILK36 IVG27:IVG36 JFC27:JFC36 JOY27:JOY36 JYU27:JYU36 KIQ27:KIQ36 KSM27:KSM36 LCI27:LCI36 LME27:LME36 LWA27:LWA36 MFW27:MFW36 MPS27:MPS36 MZO27:MZO36 NJK27:NJK36 NTG27:NTG36 ODC27:ODC36 OMY27:OMY36 OWU27:OWU36 PGQ27:PGQ36 PQM27:PQM36 QAI27:QAI36 QKE27:QKE36 QUA27:QUA36 RDW27:RDW36 RNS27:RNS36 RXO27:RXO36 SHK27:SHK36 SRG27:SRG36 TBC27:TBC36 TKY27:TKY36 TUU27:TUU36 UEQ27:UEQ36 UOM27:UOM36 UYI27:UYI36 VIE27:VIE36 VSA27:VSA36 WBW27:WBW36 WLS27:WLS36 WVO27:WVO36 WLS982976:WLS983076 G65472:G65572 JC65472:JC65572 SY65472:SY65572 ACU65472:ACU65572 AMQ65472:AMQ65572 AWM65472:AWM65572 BGI65472:BGI65572 BQE65472:BQE65572 CAA65472:CAA65572 CJW65472:CJW65572 CTS65472:CTS65572 DDO65472:DDO65572 DNK65472:DNK65572 DXG65472:DXG65572 EHC65472:EHC65572 EQY65472:EQY65572 FAU65472:FAU65572 FKQ65472:FKQ65572 FUM65472:FUM65572 GEI65472:GEI65572 GOE65472:GOE65572 GYA65472:GYA65572 HHW65472:HHW65572 HRS65472:HRS65572 IBO65472:IBO65572 ILK65472:ILK65572 IVG65472:IVG65572 JFC65472:JFC65572 JOY65472:JOY65572 JYU65472:JYU65572 KIQ65472:KIQ65572 KSM65472:KSM65572 LCI65472:LCI65572 LME65472:LME65572 LWA65472:LWA65572 MFW65472:MFW65572 MPS65472:MPS65572 MZO65472:MZO65572 NJK65472:NJK65572 NTG65472:NTG65572 ODC65472:ODC65572 OMY65472:OMY65572 OWU65472:OWU65572 PGQ65472:PGQ65572 PQM65472:PQM65572 QAI65472:QAI65572 QKE65472:QKE65572 QUA65472:QUA65572 RDW65472:RDW65572 RNS65472:RNS65572 RXO65472:RXO65572 SHK65472:SHK65572 SRG65472:SRG65572 TBC65472:TBC65572 TKY65472:TKY65572 TUU65472:TUU65572 UEQ65472:UEQ65572 UOM65472:UOM65572 UYI65472:UYI65572 VIE65472:VIE65572 VSA65472:VSA65572 WBW65472:WBW65572 WLS65472:WLS65572 WVO65472:WVO65572 G131008:G131108 JC131008:JC131108 SY131008:SY131108 ACU131008:ACU131108 AMQ131008:AMQ131108 AWM131008:AWM131108 BGI131008:BGI131108 BQE131008:BQE131108 CAA131008:CAA131108 CJW131008:CJW131108 CTS131008:CTS131108 DDO131008:DDO131108 DNK131008:DNK131108 DXG131008:DXG131108 EHC131008:EHC131108 EQY131008:EQY131108 FAU131008:FAU131108 FKQ131008:FKQ131108 FUM131008:FUM131108 GEI131008:GEI131108 GOE131008:GOE131108 GYA131008:GYA131108 HHW131008:HHW131108 HRS131008:HRS131108 IBO131008:IBO131108 ILK131008:ILK131108 IVG131008:IVG131108 JFC131008:JFC131108 JOY131008:JOY131108 JYU131008:JYU131108 KIQ131008:KIQ131108 KSM131008:KSM131108 LCI131008:LCI131108 LME131008:LME131108 LWA131008:LWA131108 MFW131008:MFW131108 MPS131008:MPS131108 MZO131008:MZO131108 NJK131008:NJK131108 NTG131008:NTG131108 ODC131008:ODC131108 OMY131008:OMY131108 OWU131008:OWU131108 PGQ131008:PGQ131108 PQM131008:PQM131108 QAI131008:QAI131108 QKE131008:QKE131108 QUA131008:QUA131108 RDW131008:RDW131108 RNS131008:RNS131108 RXO131008:RXO131108 SHK131008:SHK131108 SRG131008:SRG131108 TBC131008:TBC131108 TKY131008:TKY131108 TUU131008:TUU131108 UEQ131008:UEQ131108 UOM131008:UOM131108 UYI131008:UYI131108 VIE131008:VIE131108 VSA131008:VSA131108 WBW131008:WBW131108 WLS131008:WLS131108 WVO131008:WVO131108 G196544:G196644 JC196544:JC196644 SY196544:SY196644 ACU196544:ACU196644 AMQ196544:AMQ196644 AWM196544:AWM196644 BGI196544:BGI196644 BQE196544:BQE196644 CAA196544:CAA196644 CJW196544:CJW196644 CTS196544:CTS196644 DDO196544:DDO196644 DNK196544:DNK196644 DXG196544:DXG196644 EHC196544:EHC196644 EQY196544:EQY196644 FAU196544:FAU196644 FKQ196544:FKQ196644 FUM196544:FUM196644 GEI196544:GEI196644 GOE196544:GOE196644 GYA196544:GYA196644 HHW196544:HHW196644 HRS196544:HRS196644 IBO196544:IBO196644 ILK196544:ILK196644 IVG196544:IVG196644 JFC196544:JFC196644 JOY196544:JOY196644 JYU196544:JYU196644 KIQ196544:KIQ196644 KSM196544:KSM196644 LCI196544:LCI196644 LME196544:LME196644 LWA196544:LWA196644 MFW196544:MFW196644 MPS196544:MPS196644 MZO196544:MZO196644 NJK196544:NJK196644 NTG196544:NTG196644 ODC196544:ODC196644 OMY196544:OMY196644 OWU196544:OWU196644 PGQ196544:PGQ196644 PQM196544:PQM196644 QAI196544:QAI196644 QKE196544:QKE196644 QUA196544:QUA196644 RDW196544:RDW196644 RNS196544:RNS196644 RXO196544:RXO196644 SHK196544:SHK196644 SRG196544:SRG196644 TBC196544:TBC196644 TKY196544:TKY196644 TUU196544:TUU196644 UEQ196544:UEQ196644 UOM196544:UOM196644 UYI196544:UYI196644 VIE196544:VIE196644 VSA196544:VSA196644 WBW196544:WBW196644 WLS196544:WLS196644 WVO196544:WVO196644 G262080:G262180 JC262080:JC262180 SY262080:SY262180 ACU262080:ACU262180 AMQ262080:AMQ262180 AWM262080:AWM262180 BGI262080:BGI262180 BQE262080:BQE262180 CAA262080:CAA262180 CJW262080:CJW262180 CTS262080:CTS262180 DDO262080:DDO262180 DNK262080:DNK262180 DXG262080:DXG262180 EHC262080:EHC262180 EQY262080:EQY262180 FAU262080:FAU262180 FKQ262080:FKQ262180 FUM262080:FUM262180 GEI262080:GEI262180 GOE262080:GOE262180 GYA262080:GYA262180 HHW262080:HHW262180 HRS262080:HRS262180 IBO262080:IBO262180 ILK262080:ILK262180 IVG262080:IVG262180 JFC262080:JFC262180 JOY262080:JOY262180 JYU262080:JYU262180 KIQ262080:KIQ262180 KSM262080:KSM262180 LCI262080:LCI262180 LME262080:LME262180 LWA262080:LWA262180 MFW262080:MFW262180 MPS262080:MPS262180 MZO262080:MZO262180 NJK262080:NJK262180 NTG262080:NTG262180 ODC262080:ODC262180 OMY262080:OMY262180 OWU262080:OWU262180 PGQ262080:PGQ262180 PQM262080:PQM262180 QAI262080:QAI262180 QKE262080:QKE262180 QUA262080:QUA262180 RDW262080:RDW262180 RNS262080:RNS262180 RXO262080:RXO262180 SHK262080:SHK262180 SRG262080:SRG262180 TBC262080:TBC262180 TKY262080:TKY262180 TUU262080:TUU262180 UEQ262080:UEQ262180 UOM262080:UOM262180 UYI262080:UYI262180 VIE262080:VIE262180 VSA262080:VSA262180 WBW262080:WBW262180 WLS262080:WLS262180 WVO262080:WVO262180 G327616:G327716 JC327616:JC327716 SY327616:SY327716 ACU327616:ACU327716 AMQ327616:AMQ327716 AWM327616:AWM327716 BGI327616:BGI327716 BQE327616:BQE327716 CAA327616:CAA327716 CJW327616:CJW327716 CTS327616:CTS327716 DDO327616:DDO327716 DNK327616:DNK327716 DXG327616:DXG327716 EHC327616:EHC327716 EQY327616:EQY327716 FAU327616:FAU327716 FKQ327616:FKQ327716 FUM327616:FUM327716 GEI327616:GEI327716 GOE327616:GOE327716 GYA327616:GYA327716 HHW327616:HHW327716 HRS327616:HRS327716 IBO327616:IBO327716 ILK327616:ILK327716 IVG327616:IVG327716 JFC327616:JFC327716 JOY327616:JOY327716 JYU327616:JYU327716 KIQ327616:KIQ327716 KSM327616:KSM327716 LCI327616:LCI327716 LME327616:LME327716 LWA327616:LWA327716 MFW327616:MFW327716 MPS327616:MPS327716 MZO327616:MZO327716 NJK327616:NJK327716 NTG327616:NTG327716 ODC327616:ODC327716 OMY327616:OMY327716 OWU327616:OWU327716 PGQ327616:PGQ327716 PQM327616:PQM327716 QAI327616:QAI327716 QKE327616:QKE327716 QUA327616:QUA327716 RDW327616:RDW327716 RNS327616:RNS327716 RXO327616:RXO327716 SHK327616:SHK327716 SRG327616:SRG327716 TBC327616:TBC327716 TKY327616:TKY327716 TUU327616:TUU327716 UEQ327616:UEQ327716 UOM327616:UOM327716 UYI327616:UYI327716 VIE327616:VIE327716 VSA327616:VSA327716 WBW327616:WBW327716 WLS327616:WLS327716 WVO327616:WVO327716 G393152:G393252 JC393152:JC393252 SY393152:SY393252 ACU393152:ACU393252 AMQ393152:AMQ393252 AWM393152:AWM393252 BGI393152:BGI393252 BQE393152:BQE393252 CAA393152:CAA393252 CJW393152:CJW393252 CTS393152:CTS393252 DDO393152:DDO393252 DNK393152:DNK393252 DXG393152:DXG393252 EHC393152:EHC393252 EQY393152:EQY393252 FAU393152:FAU393252 FKQ393152:FKQ393252 FUM393152:FUM393252 GEI393152:GEI393252 GOE393152:GOE393252 GYA393152:GYA393252 HHW393152:HHW393252 HRS393152:HRS393252 IBO393152:IBO393252 ILK393152:ILK393252 IVG393152:IVG393252 JFC393152:JFC393252 JOY393152:JOY393252 JYU393152:JYU393252 KIQ393152:KIQ393252 KSM393152:KSM393252 LCI393152:LCI393252 LME393152:LME393252 LWA393152:LWA393252 MFW393152:MFW393252 MPS393152:MPS393252 MZO393152:MZO393252 NJK393152:NJK393252 NTG393152:NTG393252 ODC393152:ODC393252 OMY393152:OMY393252 OWU393152:OWU393252 PGQ393152:PGQ393252 PQM393152:PQM393252 QAI393152:QAI393252 QKE393152:QKE393252 QUA393152:QUA393252 RDW393152:RDW393252 RNS393152:RNS393252 RXO393152:RXO393252 SHK393152:SHK393252 SRG393152:SRG393252 TBC393152:TBC393252 TKY393152:TKY393252 TUU393152:TUU393252 UEQ393152:UEQ393252 UOM393152:UOM393252 UYI393152:UYI393252 VIE393152:VIE393252 VSA393152:VSA393252 WBW393152:WBW393252 WLS393152:WLS393252 WVO393152:WVO393252 G458688:G458788 JC458688:JC458788 SY458688:SY458788 ACU458688:ACU458788 AMQ458688:AMQ458788 AWM458688:AWM458788 BGI458688:BGI458788 BQE458688:BQE458788 CAA458688:CAA458788 CJW458688:CJW458788 CTS458688:CTS458788 DDO458688:DDO458788 DNK458688:DNK458788 DXG458688:DXG458788 EHC458688:EHC458788 EQY458688:EQY458788 FAU458688:FAU458788 FKQ458688:FKQ458788 FUM458688:FUM458788 GEI458688:GEI458788 GOE458688:GOE458788 GYA458688:GYA458788 HHW458688:HHW458788 HRS458688:HRS458788 IBO458688:IBO458788 ILK458688:ILK458788 IVG458688:IVG458788 JFC458688:JFC458788 JOY458688:JOY458788 JYU458688:JYU458788 KIQ458688:KIQ458788 KSM458688:KSM458788 LCI458688:LCI458788 LME458688:LME458788 LWA458688:LWA458788 MFW458688:MFW458788 MPS458688:MPS458788 MZO458688:MZO458788 NJK458688:NJK458788 NTG458688:NTG458788 ODC458688:ODC458788 OMY458688:OMY458788 OWU458688:OWU458788 PGQ458688:PGQ458788 PQM458688:PQM458788 QAI458688:QAI458788 QKE458688:QKE458788 QUA458688:QUA458788 RDW458688:RDW458788 RNS458688:RNS458788 RXO458688:RXO458788 SHK458688:SHK458788 SRG458688:SRG458788 TBC458688:TBC458788 TKY458688:TKY458788 TUU458688:TUU458788 UEQ458688:UEQ458788 UOM458688:UOM458788 UYI458688:UYI458788 VIE458688:VIE458788 VSA458688:VSA458788 WBW458688:WBW458788 WLS458688:WLS458788 WVO458688:WVO458788 G524224:G524324 JC524224:JC524324 SY524224:SY524324 ACU524224:ACU524324 AMQ524224:AMQ524324 AWM524224:AWM524324 BGI524224:BGI524324 BQE524224:BQE524324 CAA524224:CAA524324 CJW524224:CJW524324 CTS524224:CTS524324 DDO524224:DDO524324 DNK524224:DNK524324 DXG524224:DXG524324 EHC524224:EHC524324 EQY524224:EQY524324 FAU524224:FAU524324 FKQ524224:FKQ524324 FUM524224:FUM524324 GEI524224:GEI524324 GOE524224:GOE524324 GYA524224:GYA524324 HHW524224:HHW524324 HRS524224:HRS524324 IBO524224:IBO524324 ILK524224:ILK524324 IVG524224:IVG524324 JFC524224:JFC524324 JOY524224:JOY524324 JYU524224:JYU524324 KIQ524224:KIQ524324 KSM524224:KSM524324 LCI524224:LCI524324 LME524224:LME524324 LWA524224:LWA524324 MFW524224:MFW524324 MPS524224:MPS524324 MZO524224:MZO524324 NJK524224:NJK524324 NTG524224:NTG524324 ODC524224:ODC524324 OMY524224:OMY524324 OWU524224:OWU524324 PGQ524224:PGQ524324 PQM524224:PQM524324 QAI524224:QAI524324 QKE524224:QKE524324 QUA524224:QUA524324 RDW524224:RDW524324 RNS524224:RNS524324 RXO524224:RXO524324 SHK524224:SHK524324 SRG524224:SRG524324 TBC524224:TBC524324 TKY524224:TKY524324 TUU524224:TUU524324 UEQ524224:UEQ524324 UOM524224:UOM524324 UYI524224:UYI524324 VIE524224:VIE524324 VSA524224:VSA524324 WBW524224:WBW524324 WLS524224:WLS524324 WVO524224:WVO524324 G589760:G589860 JC589760:JC589860 SY589760:SY589860 ACU589760:ACU589860 AMQ589760:AMQ589860 AWM589760:AWM589860 BGI589760:BGI589860 BQE589760:BQE589860 CAA589760:CAA589860 CJW589760:CJW589860 CTS589760:CTS589860 DDO589760:DDO589860 DNK589760:DNK589860 DXG589760:DXG589860 EHC589760:EHC589860 EQY589760:EQY589860 FAU589760:FAU589860 FKQ589760:FKQ589860 FUM589760:FUM589860 GEI589760:GEI589860 GOE589760:GOE589860 GYA589760:GYA589860 HHW589760:HHW589860 HRS589760:HRS589860 IBO589760:IBO589860 ILK589760:ILK589860 IVG589760:IVG589860 JFC589760:JFC589860 JOY589760:JOY589860 JYU589760:JYU589860 KIQ589760:KIQ589860 KSM589760:KSM589860 LCI589760:LCI589860 LME589760:LME589860 LWA589760:LWA589860 MFW589760:MFW589860 MPS589760:MPS589860 MZO589760:MZO589860 NJK589760:NJK589860 NTG589760:NTG589860 ODC589760:ODC589860 OMY589760:OMY589860 OWU589760:OWU589860 PGQ589760:PGQ589860 PQM589760:PQM589860 QAI589760:QAI589860 QKE589760:QKE589860 QUA589760:QUA589860 RDW589760:RDW589860 RNS589760:RNS589860 RXO589760:RXO589860 SHK589760:SHK589860 SRG589760:SRG589860 TBC589760:TBC589860 TKY589760:TKY589860 TUU589760:TUU589860 UEQ589760:UEQ589860 UOM589760:UOM589860 UYI589760:UYI589860 VIE589760:VIE589860 VSA589760:VSA589860 WBW589760:WBW589860 WLS589760:WLS589860 WVO589760:WVO589860 G655296:G655396 JC655296:JC655396 SY655296:SY655396 ACU655296:ACU655396 AMQ655296:AMQ655396 AWM655296:AWM655396 BGI655296:BGI655396 BQE655296:BQE655396 CAA655296:CAA655396 CJW655296:CJW655396 CTS655296:CTS655396 DDO655296:DDO655396 DNK655296:DNK655396 DXG655296:DXG655396 EHC655296:EHC655396 EQY655296:EQY655396 FAU655296:FAU655396 FKQ655296:FKQ655396 FUM655296:FUM655396 GEI655296:GEI655396 GOE655296:GOE655396 GYA655296:GYA655396 HHW655296:HHW655396 HRS655296:HRS655396 IBO655296:IBO655396 ILK655296:ILK655396 IVG655296:IVG655396 JFC655296:JFC655396 JOY655296:JOY655396 JYU655296:JYU655396 KIQ655296:KIQ655396 KSM655296:KSM655396 LCI655296:LCI655396 LME655296:LME655396 LWA655296:LWA655396 MFW655296:MFW655396 MPS655296:MPS655396 MZO655296:MZO655396 NJK655296:NJK655396 NTG655296:NTG655396 ODC655296:ODC655396 OMY655296:OMY655396 OWU655296:OWU655396 PGQ655296:PGQ655396 PQM655296:PQM655396 QAI655296:QAI655396 QKE655296:QKE655396 QUA655296:QUA655396 RDW655296:RDW655396 RNS655296:RNS655396 RXO655296:RXO655396 SHK655296:SHK655396 SRG655296:SRG655396 TBC655296:TBC655396 TKY655296:TKY655396 TUU655296:TUU655396 UEQ655296:UEQ655396 UOM655296:UOM655396 UYI655296:UYI655396 VIE655296:VIE655396 VSA655296:VSA655396 WBW655296:WBW655396 WLS655296:WLS655396 WVO655296:WVO655396 G720832:G720932 JC720832:JC720932 SY720832:SY720932 ACU720832:ACU720932 AMQ720832:AMQ720932 AWM720832:AWM720932 BGI720832:BGI720932 BQE720832:BQE720932 CAA720832:CAA720932 CJW720832:CJW720932 CTS720832:CTS720932 DDO720832:DDO720932 DNK720832:DNK720932 DXG720832:DXG720932 EHC720832:EHC720932 EQY720832:EQY720932 FAU720832:FAU720932 FKQ720832:FKQ720932 FUM720832:FUM720932 GEI720832:GEI720932 GOE720832:GOE720932 GYA720832:GYA720932 HHW720832:HHW720932 HRS720832:HRS720932 IBO720832:IBO720932 ILK720832:ILK720932 IVG720832:IVG720932 JFC720832:JFC720932 JOY720832:JOY720932 JYU720832:JYU720932 KIQ720832:KIQ720932 KSM720832:KSM720932 LCI720832:LCI720932 LME720832:LME720932 LWA720832:LWA720932 MFW720832:MFW720932 MPS720832:MPS720932 MZO720832:MZO720932 NJK720832:NJK720932 NTG720832:NTG720932 ODC720832:ODC720932 OMY720832:OMY720932 OWU720832:OWU720932 PGQ720832:PGQ720932 PQM720832:PQM720932 QAI720832:QAI720932 QKE720832:QKE720932 QUA720832:QUA720932 RDW720832:RDW720932 RNS720832:RNS720932 RXO720832:RXO720932 SHK720832:SHK720932 SRG720832:SRG720932 TBC720832:TBC720932 TKY720832:TKY720932 TUU720832:TUU720932 UEQ720832:UEQ720932 UOM720832:UOM720932 UYI720832:UYI720932 VIE720832:VIE720932 VSA720832:VSA720932 WBW720832:WBW720932 WLS720832:WLS720932 WVO720832:WVO720932 G786368:G786468 JC786368:JC786468 SY786368:SY786468 ACU786368:ACU786468 AMQ786368:AMQ786468 AWM786368:AWM786468 BGI786368:BGI786468 BQE786368:BQE786468 CAA786368:CAA786468 CJW786368:CJW786468 CTS786368:CTS786468 DDO786368:DDO786468 DNK786368:DNK786468 DXG786368:DXG786468 EHC786368:EHC786468 EQY786368:EQY786468 FAU786368:FAU786468 FKQ786368:FKQ786468 FUM786368:FUM786468 GEI786368:GEI786468 GOE786368:GOE786468 GYA786368:GYA786468 HHW786368:HHW786468 HRS786368:HRS786468 IBO786368:IBO786468 ILK786368:ILK786468 IVG786368:IVG786468 JFC786368:JFC786468 JOY786368:JOY786468 JYU786368:JYU786468 KIQ786368:KIQ786468 KSM786368:KSM786468 LCI786368:LCI786468 LME786368:LME786468 LWA786368:LWA786468 MFW786368:MFW786468 MPS786368:MPS786468 MZO786368:MZO786468 NJK786368:NJK786468 NTG786368:NTG786468 ODC786368:ODC786468 OMY786368:OMY786468 OWU786368:OWU786468 PGQ786368:PGQ786468 PQM786368:PQM786468 QAI786368:QAI786468 QKE786368:QKE786468 QUA786368:QUA786468 RDW786368:RDW786468 RNS786368:RNS786468 RXO786368:RXO786468 SHK786368:SHK786468 SRG786368:SRG786468 TBC786368:TBC786468 TKY786368:TKY786468 TUU786368:TUU786468 UEQ786368:UEQ786468 UOM786368:UOM786468 UYI786368:UYI786468 VIE786368:VIE786468 VSA786368:VSA786468 WBW786368:WBW786468 WLS786368:WLS786468 WVO786368:WVO786468 G851904:G852004 JC851904:JC852004 SY851904:SY852004 ACU851904:ACU852004 AMQ851904:AMQ852004 AWM851904:AWM852004 BGI851904:BGI852004 BQE851904:BQE852004 CAA851904:CAA852004 CJW851904:CJW852004 CTS851904:CTS852004 DDO851904:DDO852004 DNK851904:DNK852004 DXG851904:DXG852004 EHC851904:EHC852004 EQY851904:EQY852004 FAU851904:FAU852004 FKQ851904:FKQ852004 FUM851904:FUM852004 GEI851904:GEI852004 GOE851904:GOE852004 GYA851904:GYA852004 HHW851904:HHW852004 HRS851904:HRS852004 IBO851904:IBO852004 ILK851904:ILK852004 IVG851904:IVG852004 JFC851904:JFC852004 JOY851904:JOY852004 JYU851904:JYU852004 KIQ851904:KIQ852004 KSM851904:KSM852004 LCI851904:LCI852004 LME851904:LME852004 LWA851904:LWA852004 MFW851904:MFW852004 MPS851904:MPS852004 MZO851904:MZO852004 NJK851904:NJK852004 NTG851904:NTG852004 ODC851904:ODC852004 OMY851904:OMY852004 OWU851904:OWU852004 PGQ851904:PGQ852004 PQM851904:PQM852004 QAI851904:QAI852004 QKE851904:QKE852004 QUA851904:QUA852004 RDW851904:RDW852004 RNS851904:RNS852004 RXO851904:RXO852004 SHK851904:SHK852004 SRG851904:SRG852004 TBC851904:TBC852004 TKY851904:TKY852004 TUU851904:TUU852004 UEQ851904:UEQ852004 UOM851904:UOM852004 UYI851904:UYI852004 VIE851904:VIE852004 VSA851904:VSA852004 WBW851904:WBW852004 WLS851904:WLS852004 WVO851904:WVO852004 G917440:G917540 JC917440:JC917540 SY917440:SY917540 ACU917440:ACU917540 AMQ917440:AMQ917540 AWM917440:AWM917540 BGI917440:BGI917540 BQE917440:BQE917540 CAA917440:CAA917540 CJW917440:CJW917540 CTS917440:CTS917540 DDO917440:DDO917540 DNK917440:DNK917540 DXG917440:DXG917540 EHC917440:EHC917540 EQY917440:EQY917540 FAU917440:FAU917540 FKQ917440:FKQ917540 FUM917440:FUM917540 GEI917440:GEI917540 GOE917440:GOE917540 GYA917440:GYA917540 HHW917440:HHW917540 HRS917440:HRS917540 IBO917440:IBO917540 ILK917440:ILK917540 IVG917440:IVG917540 JFC917440:JFC917540 JOY917440:JOY917540 JYU917440:JYU917540 KIQ917440:KIQ917540 KSM917440:KSM917540 LCI917440:LCI917540 LME917440:LME917540 LWA917440:LWA917540 MFW917440:MFW917540 MPS917440:MPS917540 MZO917440:MZO917540 NJK917440:NJK917540 NTG917440:NTG917540 ODC917440:ODC917540 OMY917440:OMY917540 OWU917440:OWU917540 PGQ917440:PGQ917540 PQM917440:PQM917540 QAI917440:QAI917540 QKE917440:QKE917540 QUA917440:QUA917540 RDW917440:RDW917540 RNS917440:RNS917540 RXO917440:RXO917540 SHK917440:SHK917540 SRG917440:SRG917540 TBC917440:TBC917540 TKY917440:TKY917540 TUU917440:TUU917540 UEQ917440:UEQ917540 UOM917440:UOM917540 UYI917440:UYI917540 VIE917440:VIE917540 VSA917440:VSA917540 WBW917440:WBW917540 WLS917440:WLS917540 WVO917440:WVO917540 G982976:G983076 JC982976:JC983076 SY982976:SY983076 ACU982976:ACU983076 AMQ982976:AMQ983076 AWM982976:AWM983076 BGI982976:BGI983076 BQE982976:BQE983076 CAA982976:CAA983076 CJW982976:CJW983076 CTS982976:CTS983076 DDO982976:DDO983076 DNK982976:DNK983076 DXG982976:DXG983076 EHC982976:EHC983076 EQY982976:EQY983076 FAU982976:FAU983076 FKQ982976:FKQ983076 FUM982976:FUM983076 GEI982976:GEI983076 GOE982976:GOE983076 GYA982976:GYA983076 HHW982976:HHW983076 HRS982976:HRS983076 IBO982976:IBO983076 ILK982976:ILK983076 IVG982976:IVG983076 JFC982976:JFC983076 JOY982976:JOY983076 JYU982976:JYU983076 KIQ982976:KIQ983076 KSM982976:KSM983076 LCI982976:LCI983076 LME982976:LME983076 LWA982976:LWA983076 MFW982976:MFW983076 MPS982976:MPS983076 MZO982976:MZO983076 NJK982976:NJK983076 NTG982976:NTG983076 ODC982976:ODC983076 OMY982976:OMY983076 OWU982976:OWU983076 PGQ982976:PGQ983076 PQM982976:PQM983076 QAI982976:QAI983076 QKE982976:QKE983076 QUA982976:QUA983076 RDW982976:RDW983076 RNS982976:RNS983076 RXO982976:RXO983076 SHK982976:SHK983076 SRG982976:SRG983076 TBC982976:TBC983076 TKY982976:TKY983076 TUU982976:TUU983076 UEQ982976:UEQ983076 UOM982976:UOM983076 UYI982976:UYI983076 VIE982976:VIE983076 VSA982976:VSA983076 WBW982976:WBW983076 JC27:JC36 JC12:JC25 SY12:SY25 ACU12:ACU25 AMQ12:AMQ25 AWM12:AWM25 BGI12:BGI25 BQE12:BQE25 CAA12:CAA25 CJW12:CJW25 CTS12:CTS25 DDO12:DDO25 DNK12:DNK25 DXG12:DXG25 EHC12:EHC25 EQY12:EQY25 FAU12:FAU25 FKQ12:FKQ25 FUM12:FUM25 GEI12:GEI25 GOE12:GOE25 GYA12:GYA25 HHW12:HHW25 HRS12:HRS25 IBO12:IBO25 ILK12:ILK25 IVG12:IVG25 JFC12:JFC25 JOY12:JOY25 JYU12:JYU25 KIQ12:KIQ25 KSM12:KSM25 LCI12:LCI25 LME12:LME25 LWA12:LWA25 MFW12:MFW25 MPS12:MPS25 MZO12:MZO25 NJK12:NJK25 NTG12:NTG25 ODC12:ODC25 OMY12:OMY25 OWU12:OWU25 PGQ12:PGQ25 PQM12:PQM25 QAI12:QAI25 QKE12:QKE25 QUA12:QUA25 RDW12:RDW25 RNS12:RNS25 RXO12:RXO25 SHK12:SHK25 SRG12:SRG25 TBC12:TBC25 TKY12:TKY25 TUU12:TUU25 UEQ12:UEQ25 UOM12:UOM25 UYI12:UYI25 VIE12:VIE25 VSA12:VSA25 WBW12:WBW25 WLS12:WLS25 WVO12:WVO25" xr:uid="{00000000-0002-0000-0200-000013000000}">
      <formula1>$G$10</formula1>
    </dataValidation>
    <dataValidation type="whole" operator="lessThanOrEqual" allowBlank="1" showInputMessage="1" showErrorMessage="1" error="INPUT NUMBER LESS THAN OR EQUAL THE HIGHEST POSSIBLE SCORE" prompt="Input Raw Score" sqref="WVP982976:WVP983076 SZ27:SZ36 ACV27:ACV36 AMR27:AMR36 AWN27:AWN36 BGJ27:BGJ36 BQF27:BQF36 CAB27:CAB36 CJX27:CJX36 CTT27:CTT36 DDP27:DDP36 DNL27:DNL36 DXH27:DXH36 EHD27:EHD36 EQZ27:EQZ36 FAV27:FAV36 FKR27:FKR36 FUN27:FUN36 GEJ27:GEJ36 GOF27:GOF36 GYB27:GYB36 HHX27:HHX36 HRT27:HRT36 IBP27:IBP36 ILL27:ILL36 IVH27:IVH36 JFD27:JFD36 JOZ27:JOZ36 JYV27:JYV36 KIR27:KIR36 KSN27:KSN36 LCJ27:LCJ36 LMF27:LMF36 LWB27:LWB36 MFX27:MFX36 MPT27:MPT36 MZP27:MZP36 NJL27:NJL36 NTH27:NTH36 ODD27:ODD36 OMZ27:OMZ36 OWV27:OWV36 PGR27:PGR36 PQN27:PQN36 QAJ27:QAJ36 QKF27:QKF36 QUB27:QUB36 RDX27:RDX36 RNT27:RNT36 RXP27:RXP36 SHL27:SHL36 SRH27:SRH36 TBD27:TBD36 TKZ27:TKZ36 TUV27:TUV36 UER27:UER36 UON27:UON36 UYJ27:UYJ36 VIF27:VIF36 VSB27:VSB36 WBX27:WBX36 WLT27:WLT36 WVP27:WVP36 WLT982976:WLT983076 H65472:H65572 JD65472:JD65572 SZ65472:SZ65572 ACV65472:ACV65572 AMR65472:AMR65572 AWN65472:AWN65572 BGJ65472:BGJ65572 BQF65472:BQF65572 CAB65472:CAB65572 CJX65472:CJX65572 CTT65472:CTT65572 DDP65472:DDP65572 DNL65472:DNL65572 DXH65472:DXH65572 EHD65472:EHD65572 EQZ65472:EQZ65572 FAV65472:FAV65572 FKR65472:FKR65572 FUN65472:FUN65572 GEJ65472:GEJ65572 GOF65472:GOF65572 GYB65472:GYB65572 HHX65472:HHX65572 HRT65472:HRT65572 IBP65472:IBP65572 ILL65472:ILL65572 IVH65472:IVH65572 JFD65472:JFD65572 JOZ65472:JOZ65572 JYV65472:JYV65572 KIR65472:KIR65572 KSN65472:KSN65572 LCJ65472:LCJ65572 LMF65472:LMF65572 LWB65472:LWB65572 MFX65472:MFX65572 MPT65472:MPT65572 MZP65472:MZP65572 NJL65472:NJL65572 NTH65472:NTH65572 ODD65472:ODD65572 OMZ65472:OMZ65572 OWV65472:OWV65572 PGR65472:PGR65572 PQN65472:PQN65572 QAJ65472:QAJ65572 QKF65472:QKF65572 QUB65472:QUB65572 RDX65472:RDX65572 RNT65472:RNT65572 RXP65472:RXP65572 SHL65472:SHL65572 SRH65472:SRH65572 TBD65472:TBD65572 TKZ65472:TKZ65572 TUV65472:TUV65572 UER65472:UER65572 UON65472:UON65572 UYJ65472:UYJ65572 VIF65472:VIF65572 VSB65472:VSB65572 WBX65472:WBX65572 WLT65472:WLT65572 WVP65472:WVP65572 H131008:H131108 JD131008:JD131108 SZ131008:SZ131108 ACV131008:ACV131108 AMR131008:AMR131108 AWN131008:AWN131108 BGJ131008:BGJ131108 BQF131008:BQF131108 CAB131008:CAB131108 CJX131008:CJX131108 CTT131008:CTT131108 DDP131008:DDP131108 DNL131008:DNL131108 DXH131008:DXH131108 EHD131008:EHD131108 EQZ131008:EQZ131108 FAV131008:FAV131108 FKR131008:FKR131108 FUN131008:FUN131108 GEJ131008:GEJ131108 GOF131008:GOF131108 GYB131008:GYB131108 HHX131008:HHX131108 HRT131008:HRT131108 IBP131008:IBP131108 ILL131008:ILL131108 IVH131008:IVH131108 JFD131008:JFD131108 JOZ131008:JOZ131108 JYV131008:JYV131108 KIR131008:KIR131108 KSN131008:KSN131108 LCJ131008:LCJ131108 LMF131008:LMF131108 LWB131008:LWB131108 MFX131008:MFX131108 MPT131008:MPT131108 MZP131008:MZP131108 NJL131008:NJL131108 NTH131008:NTH131108 ODD131008:ODD131108 OMZ131008:OMZ131108 OWV131008:OWV131108 PGR131008:PGR131108 PQN131008:PQN131108 QAJ131008:QAJ131108 QKF131008:QKF131108 QUB131008:QUB131108 RDX131008:RDX131108 RNT131008:RNT131108 RXP131008:RXP131108 SHL131008:SHL131108 SRH131008:SRH131108 TBD131008:TBD131108 TKZ131008:TKZ131108 TUV131008:TUV131108 UER131008:UER131108 UON131008:UON131108 UYJ131008:UYJ131108 VIF131008:VIF131108 VSB131008:VSB131108 WBX131008:WBX131108 WLT131008:WLT131108 WVP131008:WVP131108 H196544:H196644 JD196544:JD196644 SZ196544:SZ196644 ACV196544:ACV196644 AMR196544:AMR196644 AWN196544:AWN196644 BGJ196544:BGJ196644 BQF196544:BQF196644 CAB196544:CAB196644 CJX196544:CJX196644 CTT196544:CTT196644 DDP196544:DDP196644 DNL196544:DNL196644 DXH196544:DXH196644 EHD196544:EHD196644 EQZ196544:EQZ196644 FAV196544:FAV196644 FKR196544:FKR196644 FUN196544:FUN196644 GEJ196544:GEJ196644 GOF196544:GOF196644 GYB196544:GYB196644 HHX196544:HHX196644 HRT196544:HRT196644 IBP196544:IBP196644 ILL196544:ILL196644 IVH196544:IVH196644 JFD196544:JFD196644 JOZ196544:JOZ196644 JYV196544:JYV196644 KIR196544:KIR196644 KSN196544:KSN196644 LCJ196544:LCJ196644 LMF196544:LMF196644 LWB196544:LWB196644 MFX196544:MFX196644 MPT196544:MPT196644 MZP196544:MZP196644 NJL196544:NJL196644 NTH196544:NTH196644 ODD196544:ODD196644 OMZ196544:OMZ196644 OWV196544:OWV196644 PGR196544:PGR196644 PQN196544:PQN196644 QAJ196544:QAJ196644 QKF196544:QKF196644 QUB196544:QUB196644 RDX196544:RDX196644 RNT196544:RNT196644 RXP196544:RXP196644 SHL196544:SHL196644 SRH196544:SRH196644 TBD196544:TBD196644 TKZ196544:TKZ196644 TUV196544:TUV196644 UER196544:UER196644 UON196544:UON196644 UYJ196544:UYJ196644 VIF196544:VIF196644 VSB196544:VSB196644 WBX196544:WBX196644 WLT196544:WLT196644 WVP196544:WVP196644 H262080:H262180 JD262080:JD262180 SZ262080:SZ262180 ACV262080:ACV262180 AMR262080:AMR262180 AWN262080:AWN262180 BGJ262080:BGJ262180 BQF262080:BQF262180 CAB262080:CAB262180 CJX262080:CJX262180 CTT262080:CTT262180 DDP262080:DDP262180 DNL262080:DNL262180 DXH262080:DXH262180 EHD262080:EHD262180 EQZ262080:EQZ262180 FAV262080:FAV262180 FKR262080:FKR262180 FUN262080:FUN262180 GEJ262080:GEJ262180 GOF262080:GOF262180 GYB262080:GYB262180 HHX262080:HHX262180 HRT262080:HRT262180 IBP262080:IBP262180 ILL262080:ILL262180 IVH262080:IVH262180 JFD262080:JFD262180 JOZ262080:JOZ262180 JYV262080:JYV262180 KIR262080:KIR262180 KSN262080:KSN262180 LCJ262080:LCJ262180 LMF262080:LMF262180 LWB262080:LWB262180 MFX262080:MFX262180 MPT262080:MPT262180 MZP262080:MZP262180 NJL262080:NJL262180 NTH262080:NTH262180 ODD262080:ODD262180 OMZ262080:OMZ262180 OWV262080:OWV262180 PGR262080:PGR262180 PQN262080:PQN262180 QAJ262080:QAJ262180 QKF262080:QKF262180 QUB262080:QUB262180 RDX262080:RDX262180 RNT262080:RNT262180 RXP262080:RXP262180 SHL262080:SHL262180 SRH262080:SRH262180 TBD262080:TBD262180 TKZ262080:TKZ262180 TUV262080:TUV262180 UER262080:UER262180 UON262080:UON262180 UYJ262080:UYJ262180 VIF262080:VIF262180 VSB262080:VSB262180 WBX262080:WBX262180 WLT262080:WLT262180 WVP262080:WVP262180 H327616:H327716 JD327616:JD327716 SZ327616:SZ327716 ACV327616:ACV327716 AMR327616:AMR327716 AWN327616:AWN327716 BGJ327616:BGJ327716 BQF327616:BQF327716 CAB327616:CAB327716 CJX327616:CJX327716 CTT327616:CTT327716 DDP327616:DDP327716 DNL327616:DNL327716 DXH327616:DXH327716 EHD327616:EHD327716 EQZ327616:EQZ327716 FAV327616:FAV327716 FKR327616:FKR327716 FUN327616:FUN327716 GEJ327616:GEJ327716 GOF327616:GOF327716 GYB327616:GYB327716 HHX327616:HHX327716 HRT327616:HRT327716 IBP327616:IBP327716 ILL327616:ILL327716 IVH327616:IVH327716 JFD327616:JFD327716 JOZ327616:JOZ327716 JYV327616:JYV327716 KIR327616:KIR327716 KSN327616:KSN327716 LCJ327616:LCJ327716 LMF327616:LMF327716 LWB327616:LWB327716 MFX327616:MFX327716 MPT327616:MPT327716 MZP327616:MZP327716 NJL327616:NJL327716 NTH327616:NTH327716 ODD327616:ODD327716 OMZ327616:OMZ327716 OWV327616:OWV327716 PGR327616:PGR327716 PQN327616:PQN327716 QAJ327616:QAJ327716 QKF327616:QKF327716 QUB327616:QUB327716 RDX327616:RDX327716 RNT327616:RNT327716 RXP327616:RXP327716 SHL327616:SHL327716 SRH327616:SRH327716 TBD327616:TBD327716 TKZ327616:TKZ327716 TUV327616:TUV327716 UER327616:UER327716 UON327616:UON327716 UYJ327616:UYJ327716 VIF327616:VIF327716 VSB327616:VSB327716 WBX327616:WBX327716 WLT327616:WLT327716 WVP327616:WVP327716 H393152:H393252 JD393152:JD393252 SZ393152:SZ393252 ACV393152:ACV393252 AMR393152:AMR393252 AWN393152:AWN393252 BGJ393152:BGJ393252 BQF393152:BQF393252 CAB393152:CAB393252 CJX393152:CJX393252 CTT393152:CTT393252 DDP393152:DDP393252 DNL393152:DNL393252 DXH393152:DXH393252 EHD393152:EHD393252 EQZ393152:EQZ393252 FAV393152:FAV393252 FKR393152:FKR393252 FUN393152:FUN393252 GEJ393152:GEJ393252 GOF393152:GOF393252 GYB393152:GYB393252 HHX393152:HHX393252 HRT393152:HRT393252 IBP393152:IBP393252 ILL393152:ILL393252 IVH393152:IVH393252 JFD393152:JFD393252 JOZ393152:JOZ393252 JYV393152:JYV393252 KIR393152:KIR393252 KSN393152:KSN393252 LCJ393152:LCJ393252 LMF393152:LMF393252 LWB393152:LWB393252 MFX393152:MFX393252 MPT393152:MPT393252 MZP393152:MZP393252 NJL393152:NJL393252 NTH393152:NTH393252 ODD393152:ODD393252 OMZ393152:OMZ393252 OWV393152:OWV393252 PGR393152:PGR393252 PQN393152:PQN393252 QAJ393152:QAJ393252 QKF393152:QKF393252 QUB393152:QUB393252 RDX393152:RDX393252 RNT393152:RNT393252 RXP393152:RXP393252 SHL393152:SHL393252 SRH393152:SRH393252 TBD393152:TBD393252 TKZ393152:TKZ393252 TUV393152:TUV393252 UER393152:UER393252 UON393152:UON393252 UYJ393152:UYJ393252 VIF393152:VIF393252 VSB393152:VSB393252 WBX393152:WBX393252 WLT393152:WLT393252 WVP393152:WVP393252 H458688:H458788 JD458688:JD458788 SZ458688:SZ458788 ACV458688:ACV458788 AMR458688:AMR458788 AWN458688:AWN458788 BGJ458688:BGJ458788 BQF458688:BQF458788 CAB458688:CAB458788 CJX458688:CJX458788 CTT458688:CTT458788 DDP458688:DDP458788 DNL458688:DNL458788 DXH458688:DXH458788 EHD458688:EHD458788 EQZ458688:EQZ458788 FAV458688:FAV458788 FKR458688:FKR458788 FUN458688:FUN458788 GEJ458688:GEJ458788 GOF458688:GOF458788 GYB458688:GYB458788 HHX458688:HHX458788 HRT458688:HRT458788 IBP458688:IBP458788 ILL458688:ILL458788 IVH458688:IVH458788 JFD458688:JFD458788 JOZ458688:JOZ458788 JYV458688:JYV458788 KIR458688:KIR458788 KSN458688:KSN458788 LCJ458688:LCJ458788 LMF458688:LMF458788 LWB458688:LWB458788 MFX458688:MFX458788 MPT458688:MPT458788 MZP458688:MZP458788 NJL458688:NJL458788 NTH458688:NTH458788 ODD458688:ODD458788 OMZ458688:OMZ458788 OWV458688:OWV458788 PGR458688:PGR458788 PQN458688:PQN458788 QAJ458688:QAJ458788 QKF458688:QKF458788 QUB458688:QUB458788 RDX458688:RDX458788 RNT458688:RNT458788 RXP458688:RXP458788 SHL458688:SHL458788 SRH458688:SRH458788 TBD458688:TBD458788 TKZ458688:TKZ458788 TUV458688:TUV458788 UER458688:UER458788 UON458688:UON458788 UYJ458688:UYJ458788 VIF458688:VIF458788 VSB458688:VSB458788 WBX458688:WBX458788 WLT458688:WLT458788 WVP458688:WVP458788 H524224:H524324 JD524224:JD524324 SZ524224:SZ524324 ACV524224:ACV524324 AMR524224:AMR524324 AWN524224:AWN524324 BGJ524224:BGJ524324 BQF524224:BQF524324 CAB524224:CAB524324 CJX524224:CJX524324 CTT524224:CTT524324 DDP524224:DDP524324 DNL524224:DNL524324 DXH524224:DXH524324 EHD524224:EHD524324 EQZ524224:EQZ524324 FAV524224:FAV524324 FKR524224:FKR524324 FUN524224:FUN524324 GEJ524224:GEJ524324 GOF524224:GOF524324 GYB524224:GYB524324 HHX524224:HHX524324 HRT524224:HRT524324 IBP524224:IBP524324 ILL524224:ILL524324 IVH524224:IVH524324 JFD524224:JFD524324 JOZ524224:JOZ524324 JYV524224:JYV524324 KIR524224:KIR524324 KSN524224:KSN524324 LCJ524224:LCJ524324 LMF524224:LMF524324 LWB524224:LWB524324 MFX524224:MFX524324 MPT524224:MPT524324 MZP524224:MZP524324 NJL524224:NJL524324 NTH524224:NTH524324 ODD524224:ODD524324 OMZ524224:OMZ524324 OWV524224:OWV524324 PGR524224:PGR524324 PQN524224:PQN524324 QAJ524224:QAJ524324 QKF524224:QKF524324 QUB524224:QUB524324 RDX524224:RDX524324 RNT524224:RNT524324 RXP524224:RXP524324 SHL524224:SHL524324 SRH524224:SRH524324 TBD524224:TBD524324 TKZ524224:TKZ524324 TUV524224:TUV524324 UER524224:UER524324 UON524224:UON524324 UYJ524224:UYJ524324 VIF524224:VIF524324 VSB524224:VSB524324 WBX524224:WBX524324 WLT524224:WLT524324 WVP524224:WVP524324 H589760:H589860 JD589760:JD589860 SZ589760:SZ589860 ACV589760:ACV589860 AMR589760:AMR589860 AWN589760:AWN589860 BGJ589760:BGJ589860 BQF589760:BQF589860 CAB589760:CAB589860 CJX589760:CJX589860 CTT589760:CTT589860 DDP589760:DDP589860 DNL589760:DNL589860 DXH589760:DXH589860 EHD589760:EHD589860 EQZ589760:EQZ589860 FAV589760:FAV589860 FKR589760:FKR589860 FUN589760:FUN589860 GEJ589760:GEJ589860 GOF589760:GOF589860 GYB589760:GYB589860 HHX589760:HHX589860 HRT589760:HRT589860 IBP589760:IBP589860 ILL589760:ILL589860 IVH589760:IVH589860 JFD589760:JFD589860 JOZ589760:JOZ589860 JYV589760:JYV589860 KIR589760:KIR589860 KSN589760:KSN589860 LCJ589760:LCJ589860 LMF589760:LMF589860 LWB589760:LWB589860 MFX589760:MFX589860 MPT589760:MPT589860 MZP589760:MZP589860 NJL589760:NJL589860 NTH589760:NTH589860 ODD589760:ODD589860 OMZ589760:OMZ589860 OWV589760:OWV589860 PGR589760:PGR589860 PQN589760:PQN589860 QAJ589760:QAJ589860 QKF589760:QKF589860 QUB589760:QUB589860 RDX589760:RDX589860 RNT589760:RNT589860 RXP589760:RXP589860 SHL589760:SHL589860 SRH589760:SRH589860 TBD589760:TBD589860 TKZ589760:TKZ589860 TUV589760:TUV589860 UER589760:UER589860 UON589760:UON589860 UYJ589760:UYJ589860 VIF589760:VIF589860 VSB589760:VSB589860 WBX589760:WBX589860 WLT589760:WLT589860 WVP589760:WVP589860 H655296:H655396 JD655296:JD655396 SZ655296:SZ655396 ACV655296:ACV655396 AMR655296:AMR655396 AWN655296:AWN655396 BGJ655296:BGJ655396 BQF655296:BQF655396 CAB655296:CAB655396 CJX655296:CJX655396 CTT655296:CTT655396 DDP655296:DDP655396 DNL655296:DNL655396 DXH655296:DXH655396 EHD655296:EHD655396 EQZ655296:EQZ655396 FAV655296:FAV655396 FKR655296:FKR655396 FUN655296:FUN655396 GEJ655296:GEJ655396 GOF655296:GOF655396 GYB655296:GYB655396 HHX655296:HHX655396 HRT655296:HRT655396 IBP655296:IBP655396 ILL655296:ILL655396 IVH655296:IVH655396 JFD655296:JFD655396 JOZ655296:JOZ655396 JYV655296:JYV655396 KIR655296:KIR655396 KSN655296:KSN655396 LCJ655296:LCJ655396 LMF655296:LMF655396 LWB655296:LWB655396 MFX655296:MFX655396 MPT655296:MPT655396 MZP655296:MZP655396 NJL655296:NJL655396 NTH655296:NTH655396 ODD655296:ODD655396 OMZ655296:OMZ655396 OWV655296:OWV655396 PGR655296:PGR655396 PQN655296:PQN655396 QAJ655296:QAJ655396 QKF655296:QKF655396 QUB655296:QUB655396 RDX655296:RDX655396 RNT655296:RNT655396 RXP655296:RXP655396 SHL655296:SHL655396 SRH655296:SRH655396 TBD655296:TBD655396 TKZ655296:TKZ655396 TUV655296:TUV655396 UER655296:UER655396 UON655296:UON655396 UYJ655296:UYJ655396 VIF655296:VIF655396 VSB655296:VSB655396 WBX655296:WBX655396 WLT655296:WLT655396 WVP655296:WVP655396 H720832:H720932 JD720832:JD720932 SZ720832:SZ720932 ACV720832:ACV720932 AMR720832:AMR720932 AWN720832:AWN720932 BGJ720832:BGJ720932 BQF720832:BQF720932 CAB720832:CAB720932 CJX720832:CJX720932 CTT720832:CTT720932 DDP720832:DDP720932 DNL720832:DNL720932 DXH720832:DXH720932 EHD720832:EHD720932 EQZ720832:EQZ720932 FAV720832:FAV720932 FKR720832:FKR720932 FUN720832:FUN720932 GEJ720832:GEJ720932 GOF720832:GOF720932 GYB720832:GYB720932 HHX720832:HHX720932 HRT720832:HRT720932 IBP720832:IBP720932 ILL720832:ILL720932 IVH720832:IVH720932 JFD720832:JFD720932 JOZ720832:JOZ720932 JYV720832:JYV720932 KIR720832:KIR720932 KSN720832:KSN720932 LCJ720832:LCJ720932 LMF720832:LMF720932 LWB720832:LWB720932 MFX720832:MFX720932 MPT720832:MPT720932 MZP720832:MZP720932 NJL720832:NJL720932 NTH720832:NTH720932 ODD720832:ODD720932 OMZ720832:OMZ720932 OWV720832:OWV720932 PGR720832:PGR720932 PQN720832:PQN720932 QAJ720832:QAJ720932 QKF720832:QKF720932 QUB720832:QUB720932 RDX720832:RDX720932 RNT720832:RNT720932 RXP720832:RXP720932 SHL720832:SHL720932 SRH720832:SRH720932 TBD720832:TBD720932 TKZ720832:TKZ720932 TUV720832:TUV720932 UER720832:UER720932 UON720832:UON720932 UYJ720832:UYJ720932 VIF720832:VIF720932 VSB720832:VSB720932 WBX720832:WBX720932 WLT720832:WLT720932 WVP720832:WVP720932 H786368:H786468 JD786368:JD786468 SZ786368:SZ786468 ACV786368:ACV786468 AMR786368:AMR786468 AWN786368:AWN786468 BGJ786368:BGJ786468 BQF786368:BQF786468 CAB786368:CAB786468 CJX786368:CJX786468 CTT786368:CTT786468 DDP786368:DDP786468 DNL786368:DNL786468 DXH786368:DXH786468 EHD786368:EHD786468 EQZ786368:EQZ786468 FAV786368:FAV786468 FKR786368:FKR786468 FUN786368:FUN786468 GEJ786368:GEJ786468 GOF786368:GOF786468 GYB786368:GYB786468 HHX786368:HHX786468 HRT786368:HRT786468 IBP786368:IBP786468 ILL786368:ILL786468 IVH786368:IVH786468 JFD786368:JFD786468 JOZ786368:JOZ786468 JYV786368:JYV786468 KIR786368:KIR786468 KSN786368:KSN786468 LCJ786368:LCJ786468 LMF786368:LMF786468 LWB786368:LWB786468 MFX786368:MFX786468 MPT786368:MPT786468 MZP786368:MZP786468 NJL786368:NJL786468 NTH786368:NTH786468 ODD786368:ODD786468 OMZ786368:OMZ786468 OWV786368:OWV786468 PGR786368:PGR786468 PQN786368:PQN786468 QAJ786368:QAJ786468 QKF786368:QKF786468 QUB786368:QUB786468 RDX786368:RDX786468 RNT786368:RNT786468 RXP786368:RXP786468 SHL786368:SHL786468 SRH786368:SRH786468 TBD786368:TBD786468 TKZ786368:TKZ786468 TUV786368:TUV786468 UER786368:UER786468 UON786368:UON786468 UYJ786368:UYJ786468 VIF786368:VIF786468 VSB786368:VSB786468 WBX786368:WBX786468 WLT786368:WLT786468 WVP786368:WVP786468 H851904:H852004 JD851904:JD852004 SZ851904:SZ852004 ACV851904:ACV852004 AMR851904:AMR852004 AWN851904:AWN852004 BGJ851904:BGJ852004 BQF851904:BQF852004 CAB851904:CAB852004 CJX851904:CJX852004 CTT851904:CTT852004 DDP851904:DDP852004 DNL851904:DNL852004 DXH851904:DXH852004 EHD851904:EHD852004 EQZ851904:EQZ852004 FAV851904:FAV852004 FKR851904:FKR852004 FUN851904:FUN852004 GEJ851904:GEJ852004 GOF851904:GOF852004 GYB851904:GYB852004 HHX851904:HHX852004 HRT851904:HRT852004 IBP851904:IBP852004 ILL851904:ILL852004 IVH851904:IVH852004 JFD851904:JFD852004 JOZ851904:JOZ852004 JYV851904:JYV852004 KIR851904:KIR852004 KSN851904:KSN852004 LCJ851904:LCJ852004 LMF851904:LMF852004 LWB851904:LWB852004 MFX851904:MFX852004 MPT851904:MPT852004 MZP851904:MZP852004 NJL851904:NJL852004 NTH851904:NTH852004 ODD851904:ODD852004 OMZ851904:OMZ852004 OWV851904:OWV852004 PGR851904:PGR852004 PQN851904:PQN852004 QAJ851904:QAJ852004 QKF851904:QKF852004 QUB851904:QUB852004 RDX851904:RDX852004 RNT851904:RNT852004 RXP851904:RXP852004 SHL851904:SHL852004 SRH851904:SRH852004 TBD851904:TBD852004 TKZ851904:TKZ852004 TUV851904:TUV852004 UER851904:UER852004 UON851904:UON852004 UYJ851904:UYJ852004 VIF851904:VIF852004 VSB851904:VSB852004 WBX851904:WBX852004 WLT851904:WLT852004 WVP851904:WVP852004 H917440:H917540 JD917440:JD917540 SZ917440:SZ917540 ACV917440:ACV917540 AMR917440:AMR917540 AWN917440:AWN917540 BGJ917440:BGJ917540 BQF917440:BQF917540 CAB917440:CAB917540 CJX917440:CJX917540 CTT917440:CTT917540 DDP917440:DDP917540 DNL917440:DNL917540 DXH917440:DXH917540 EHD917440:EHD917540 EQZ917440:EQZ917540 FAV917440:FAV917540 FKR917440:FKR917540 FUN917440:FUN917540 GEJ917440:GEJ917540 GOF917440:GOF917540 GYB917440:GYB917540 HHX917440:HHX917540 HRT917440:HRT917540 IBP917440:IBP917540 ILL917440:ILL917540 IVH917440:IVH917540 JFD917440:JFD917540 JOZ917440:JOZ917540 JYV917440:JYV917540 KIR917440:KIR917540 KSN917440:KSN917540 LCJ917440:LCJ917540 LMF917440:LMF917540 LWB917440:LWB917540 MFX917440:MFX917540 MPT917440:MPT917540 MZP917440:MZP917540 NJL917440:NJL917540 NTH917440:NTH917540 ODD917440:ODD917540 OMZ917440:OMZ917540 OWV917440:OWV917540 PGR917440:PGR917540 PQN917440:PQN917540 QAJ917440:QAJ917540 QKF917440:QKF917540 QUB917440:QUB917540 RDX917440:RDX917540 RNT917440:RNT917540 RXP917440:RXP917540 SHL917440:SHL917540 SRH917440:SRH917540 TBD917440:TBD917540 TKZ917440:TKZ917540 TUV917440:TUV917540 UER917440:UER917540 UON917440:UON917540 UYJ917440:UYJ917540 VIF917440:VIF917540 VSB917440:VSB917540 WBX917440:WBX917540 WLT917440:WLT917540 WVP917440:WVP917540 H982976:H983076 JD982976:JD983076 SZ982976:SZ983076 ACV982976:ACV983076 AMR982976:AMR983076 AWN982976:AWN983076 BGJ982976:BGJ983076 BQF982976:BQF983076 CAB982976:CAB983076 CJX982976:CJX983076 CTT982976:CTT983076 DDP982976:DDP983076 DNL982976:DNL983076 DXH982976:DXH983076 EHD982976:EHD983076 EQZ982976:EQZ983076 FAV982976:FAV983076 FKR982976:FKR983076 FUN982976:FUN983076 GEJ982976:GEJ983076 GOF982976:GOF983076 GYB982976:GYB983076 HHX982976:HHX983076 HRT982976:HRT983076 IBP982976:IBP983076 ILL982976:ILL983076 IVH982976:IVH983076 JFD982976:JFD983076 JOZ982976:JOZ983076 JYV982976:JYV983076 KIR982976:KIR983076 KSN982976:KSN983076 LCJ982976:LCJ983076 LMF982976:LMF983076 LWB982976:LWB983076 MFX982976:MFX983076 MPT982976:MPT983076 MZP982976:MZP983076 NJL982976:NJL983076 NTH982976:NTH983076 ODD982976:ODD983076 OMZ982976:OMZ983076 OWV982976:OWV983076 PGR982976:PGR983076 PQN982976:PQN983076 QAJ982976:QAJ983076 QKF982976:QKF983076 QUB982976:QUB983076 RDX982976:RDX983076 RNT982976:RNT983076 RXP982976:RXP983076 SHL982976:SHL983076 SRH982976:SRH983076 TBD982976:TBD983076 TKZ982976:TKZ983076 TUV982976:TUV983076 UER982976:UER983076 UON982976:UON983076 UYJ982976:UYJ983076 VIF982976:VIF983076 VSB982976:VSB983076 WBX982976:WBX983076 JD27:JD36 JD12:JD25 SZ12:SZ25 ACV12:ACV25 AMR12:AMR25 AWN12:AWN25 BGJ12:BGJ25 BQF12:BQF25 CAB12:CAB25 CJX12:CJX25 CTT12:CTT25 DDP12:DDP25 DNL12:DNL25 DXH12:DXH25 EHD12:EHD25 EQZ12:EQZ25 FAV12:FAV25 FKR12:FKR25 FUN12:FUN25 GEJ12:GEJ25 GOF12:GOF25 GYB12:GYB25 HHX12:HHX25 HRT12:HRT25 IBP12:IBP25 ILL12:ILL25 IVH12:IVH25 JFD12:JFD25 JOZ12:JOZ25 JYV12:JYV25 KIR12:KIR25 KSN12:KSN25 LCJ12:LCJ25 LMF12:LMF25 LWB12:LWB25 MFX12:MFX25 MPT12:MPT25 MZP12:MZP25 NJL12:NJL25 NTH12:NTH25 ODD12:ODD25 OMZ12:OMZ25 OWV12:OWV25 PGR12:PGR25 PQN12:PQN25 QAJ12:QAJ25 QKF12:QKF25 QUB12:QUB25 RDX12:RDX25 RNT12:RNT25 RXP12:RXP25 SHL12:SHL25 SRH12:SRH25 TBD12:TBD25 TKZ12:TKZ25 TUV12:TUV25 UER12:UER25 UON12:UON25 UYJ12:UYJ25 VIF12:VIF25 VSB12:VSB25 WBX12:WBX25 WLT12:WLT25 WVP12:WVP25" xr:uid="{00000000-0002-0000-0200-000014000000}">
      <formula1>$H$10</formula1>
    </dataValidation>
    <dataValidation type="whole" operator="lessThanOrEqual" allowBlank="1" showInputMessage="1" showErrorMessage="1" error="INPUT NUMBER LESS THAN OR EQUAL THE HIGHEST POSSIBLE SCORE" prompt="Input Raw Score" sqref="WVQ982976:WVQ983076 TA27:TA36 ACW27:ACW36 AMS27:AMS36 AWO27:AWO36 BGK27:BGK36 BQG27:BQG36 CAC27:CAC36 CJY27:CJY36 CTU27:CTU36 DDQ27:DDQ36 DNM27:DNM36 DXI27:DXI36 EHE27:EHE36 ERA27:ERA36 FAW27:FAW36 FKS27:FKS36 FUO27:FUO36 GEK27:GEK36 GOG27:GOG36 GYC27:GYC36 HHY27:HHY36 HRU27:HRU36 IBQ27:IBQ36 ILM27:ILM36 IVI27:IVI36 JFE27:JFE36 JPA27:JPA36 JYW27:JYW36 KIS27:KIS36 KSO27:KSO36 LCK27:LCK36 LMG27:LMG36 LWC27:LWC36 MFY27:MFY36 MPU27:MPU36 MZQ27:MZQ36 NJM27:NJM36 NTI27:NTI36 ODE27:ODE36 ONA27:ONA36 OWW27:OWW36 PGS27:PGS36 PQO27:PQO36 QAK27:QAK36 QKG27:QKG36 QUC27:QUC36 RDY27:RDY36 RNU27:RNU36 RXQ27:RXQ36 SHM27:SHM36 SRI27:SRI36 TBE27:TBE36 TLA27:TLA36 TUW27:TUW36 UES27:UES36 UOO27:UOO36 UYK27:UYK36 VIG27:VIG36 VSC27:VSC36 WBY27:WBY36 WLU27:WLU36 WVQ27:WVQ36 WLU982976:WLU983076 I65472:I65572 JE65472:JE65572 TA65472:TA65572 ACW65472:ACW65572 AMS65472:AMS65572 AWO65472:AWO65572 BGK65472:BGK65572 BQG65472:BQG65572 CAC65472:CAC65572 CJY65472:CJY65572 CTU65472:CTU65572 DDQ65472:DDQ65572 DNM65472:DNM65572 DXI65472:DXI65572 EHE65472:EHE65572 ERA65472:ERA65572 FAW65472:FAW65572 FKS65472:FKS65572 FUO65472:FUO65572 GEK65472:GEK65572 GOG65472:GOG65572 GYC65472:GYC65572 HHY65472:HHY65572 HRU65472:HRU65572 IBQ65472:IBQ65572 ILM65472:ILM65572 IVI65472:IVI65572 JFE65472:JFE65572 JPA65472:JPA65572 JYW65472:JYW65572 KIS65472:KIS65572 KSO65472:KSO65572 LCK65472:LCK65572 LMG65472:LMG65572 LWC65472:LWC65572 MFY65472:MFY65572 MPU65472:MPU65572 MZQ65472:MZQ65572 NJM65472:NJM65572 NTI65472:NTI65572 ODE65472:ODE65572 ONA65472:ONA65572 OWW65472:OWW65572 PGS65472:PGS65572 PQO65472:PQO65572 QAK65472:QAK65572 QKG65472:QKG65572 QUC65472:QUC65572 RDY65472:RDY65572 RNU65472:RNU65572 RXQ65472:RXQ65572 SHM65472:SHM65572 SRI65472:SRI65572 TBE65472:TBE65572 TLA65472:TLA65572 TUW65472:TUW65572 UES65472:UES65572 UOO65472:UOO65572 UYK65472:UYK65572 VIG65472:VIG65572 VSC65472:VSC65572 WBY65472:WBY65572 WLU65472:WLU65572 WVQ65472:WVQ65572 I131008:I131108 JE131008:JE131108 TA131008:TA131108 ACW131008:ACW131108 AMS131008:AMS131108 AWO131008:AWO131108 BGK131008:BGK131108 BQG131008:BQG131108 CAC131008:CAC131108 CJY131008:CJY131108 CTU131008:CTU131108 DDQ131008:DDQ131108 DNM131008:DNM131108 DXI131008:DXI131108 EHE131008:EHE131108 ERA131008:ERA131108 FAW131008:FAW131108 FKS131008:FKS131108 FUO131008:FUO131108 GEK131008:GEK131108 GOG131008:GOG131108 GYC131008:GYC131108 HHY131008:HHY131108 HRU131008:HRU131108 IBQ131008:IBQ131108 ILM131008:ILM131108 IVI131008:IVI131108 JFE131008:JFE131108 JPA131008:JPA131108 JYW131008:JYW131108 KIS131008:KIS131108 KSO131008:KSO131108 LCK131008:LCK131108 LMG131008:LMG131108 LWC131008:LWC131108 MFY131008:MFY131108 MPU131008:MPU131108 MZQ131008:MZQ131108 NJM131008:NJM131108 NTI131008:NTI131108 ODE131008:ODE131108 ONA131008:ONA131108 OWW131008:OWW131108 PGS131008:PGS131108 PQO131008:PQO131108 QAK131008:QAK131108 QKG131008:QKG131108 QUC131008:QUC131108 RDY131008:RDY131108 RNU131008:RNU131108 RXQ131008:RXQ131108 SHM131008:SHM131108 SRI131008:SRI131108 TBE131008:TBE131108 TLA131008:TLA131108 TUW131008:TUW131108 UES131008:UES131108 UOO131008:UOO131108 UYK131008:UYK131108 VIG131008:VIG131108 VSC131008:VSC131108 WBY131008:WBY131108 WLU131008:WLU131108 WVQ131008:WVQ131108 I196544:I196644 JE196544:JE196644 TA196544:TA196644 ACW196544:ACW196644 AMS196544:AMS196644 AWO196544:AWO196644 BGK196544:BGK196644 BQG196544:BQG196644 CAC196544:CAC196644 CJY196544:CJY196644 CTU196544:CTU196644 DDQ196544:DDQ196644 DNM196544:DNM196644 DXI196544:DXI196644 EHE196544:EHE196644 ERA196544:ERA196644 FAW196544:FAW196644 FKS196544:FKS196644 FUO196544:FUO196644 GEK196544:GEK196644 GOG196544:GOG196644 GYC196544:GYC196644 HHY196544:HHY196644 HRU196544:HRU196644 IBQ196544:IBQ196644 ILM196544:ILM196644 IVI196544:IVI196644 JFE196544:JFE196644 JPA196544:JPA196644 JYW196544:JYW196644 KIS196544:KIS196644 KSO196544:KSO196644 LCK196544:LCK196644 LMG196544:LMG196644 LWC196544:LWC196644 MFY196544:MFY196644 MPU196544:MPU196644 MZQ196544:MZQ196644 NJM196544:NJM196644 NTI196544:NTI196644 ODE196544:ODE196644 ONA196544:ONA196644 OWW196544:OWW196644 PGS196544:PGS196644 PQO196544:PQO196644 QAK196544:QAK196644 QKG196544:QKG196644 QUC196544:QUC196644 RDY196544:RDY196644 RNU196544:RNU196644 RXQ196544:RXQ196644 SHM196544:SHM196644 SRI196544:SRI196644 TBE196544:TBE196644 TLA196544:TLA196644 TUW196544:TUW196644 UES196544:UES196644 UOO196544:UOO196644 UYK196544:UYK196644 VIG196544:VIG196644 VSC196544:VSC196644 WBY196544:WBY196644 WLU196544:WLU196644 WVQ196544:WVQ196644 I262080:I262180 JE262080:JE262180 TA262080:TA262180 ACW262080:ACW262180 AMS262080:AMS262180 AWO262080:AWO262180 BGK262080:BGK262180 BQG262080:BQG262180 CAC262080:CAC262180 CJY262080:CJY262180 CTU262080:CTU262180 DDQ262080:DDQ262180 DNM262080:DNM262180 DXI262080:DXI262180 EHE262080:EHE262180 ERA262080:ERA262180 FAW262080:FAW262180 FKS262080:FKS262180 FUO262080:FUO262180 GEK262080:GEK262180 GOG262080:GOG262180 GYC262080:GYC262180 HHY262080:HHY262180 HRU262080:HRU262180 IBQ262080:IBQ262180 ILM262080:ILM262180 IVI262080:IVI262180 JFE262080:JFE262180 JPA262080:JPA262180 JYW262080:JYW262180 KIS262080:KIS262180 KSO262080:KSO262180 LCK262080:LCK262180 LMG262080:LMG262180 LWC262080:LWC262180 MFY262080:MFY262180 MPU262080:MPU262180 MZQ262080:MZQ262180 NJM262080:NJM262180 NTI262080:NTI262180 ODE262080:ODE262180 ONA262080:ONA262180 OWW262080:OWW262180 PGS262080:PGS262180 PQO262080:PQO262180 QAK262080:QAK262180 QKG262080:QKG262180 QUC262080:QUC262180 RDY262080:RDY262180 RNU262080:RNU262180 RXQ262080:RXQ262180 SHM262080:SHM262180 SRI262080:SRI262180 TBE262080:TBE262180 TLA262080:TLA262180 TUW262080:TUW262180 UES262080:UES262180 UOO262080:UOO262180 UYK262080:UYK262180 VIG262080:VIG262180 VSC262080:VSC262180 WBY262080:WBY262180 WLU262080:WLU262180 WVQ262080:WVQ262180 I327616:I327716 JE327616:JE327716 TA327616:TA327716 ACW327616:ACW327716 AMS327616:AMS327716 AWO327616:AWO327716 BGK327616:BGK327716 BQG327616:BQG327716 CAC327616:CAC327716 CJY327616:CJY327716 CTU327616:CTU327716 DDQ327616:DDQ327716 DNM327616:DNM327716 DXI327616:DXI327716 EHE327616:EHE327716 ERA327616:ERA327716 FAW327616:FAW327716 FKS327616:FKS327716 FUO327616:FUO327716 GEK327616:GEK327716 GOG327616:GOG327716 GYC327616:GYC327716 HHY327616:HHY327716 HRU327616:HRU327716 IBQ327616:IBQ327716 ILM327616:ILM327716 IVI327616:IVI327716 JFE327616:JFE327716 JPA327616:JPA327716 JYW327616:JYW327716 KIS327616:KIS327716 KSO327616:KSO327716 LCK327616:LCK327716 LMG327616:LMG327716 LWC327616:LWC327716 MFY327616:MFY327716 MPU327616:MPU327716 MZQ327616:MZQ327716 NJM327616:NJM327716 NTI327616:NTI327716 ODE327616:ODE327716 ONA327616:ONA327716 OWW327616:OWW327716 PGS327616:PGS327716 PQO327616:PQO327716 QAK327616:QAK327716 QKG327616:QKG327716 QUC327616:QUC327716 RDY327616:RDY327716 RNU327616:RNU327716 RXQ327616:RXQ327716 SHM327616:SHM327716 SRI327616:SRI327716 TBE327616:TBE327716 TLA327616:TLA327716 TUW327616:TUW327716 UES327616:UES327716 UOO327616:UOO327716 UYK327616:UYK327716 VIG327616:VIG327716 VSC327616:VSC327716 WBY327616:WBY327716 WLU327616:WLU327716 WVQ327616:WVQ327716 I393152:I393252 JE393152:JE393252 TA393152:TA393252 ACW393152:ACW393252 AMS393152:AMS393252 AWO393152:AWO393252 BGK393152:BGK393252 BQG393152:BQG393252 CAC393152:CAC393252 CJY393152:CJY393252 CTU393152:CTU393252 DDQ393152:DDQ393252 DNM393152:DNM393252 DXI393152:DXI393252 EHE393152:EHE393252 ERA393152:ERA393252 FAW393152:FAW393252 FKS393152:FKS393252 FUO393152:FUO393252 GEK393152:GEK393252 GOG393152:GOG393252 GYC393152:GYC393252 HHY393152:HHY393252 HRU393152:HRU393252 IBQ393152:IBQ393252 ILM393152:ILM393252 IVI393152:IVI393252 JFE393152:JFE393252 JPA393152:JPA393252 JYW393152:JYW393252 KIS393152:KIS393252 KSO393152:KSO393252 LCK393152:LCK393252 LMG393152:LMG393252 LWC393152:LWC393252 MFY393152:MFY393252 MPU393152:MPU393252 MZQ393152:MZQ393252 NJM393152:NJM393252 NTI393152:NTI393252 ODE393152:ODE393252 ONA393152:ONA393252 OWW393152:OWW393252 PGS393152:PGS393252 PQO393152:PQO393252 QAK393152:QAK393252 QKG393152:QKG393252 QUC393152:QUC393252 RDY393152:RDY393252 RNU393152:RNU393252 RXQ393152:RXQ393252 SHM393152:SHM393252 SRI393152:SRI393252 TBE393152:TBE393252 TLA393152:TLA393252 TUW393152:TUW393252 UES393152:UES393252 UOO393152:UOO393252 UYK393152:UYK393252 VIG393152:VIG393252 VSC393152:VSC393252 WBY393152:WBY393252 WLU393152:WLU393252 WVQ393152:WVQ393252 I458688:I458788 JE458688:JE458788 TA458688:TA458788 ACW458688:ACW458788 AMS458688:AMS458788 AWO458688:AWO458788 BGK458688:BGK458788 BQG458688:BQG458788 CAC458688:CAC458788 CJY458688:CJY458788 CTU458688:CTU458788 DDQ458688:DDQ458788 DNM458688:DNM458788 DXI458688:DXI458788 EHE458688:EHE458788 ERA458688:ERA458788 FAW458688:FAW458788 FKS458688:FKS458788 FUO458688:FUO458788 GEK458688:GEK458788 GOG458688:GOG458788 GYC458688:GYC458788 HHY458688:HHY458788 HRU458688:HRU458788 IBQ458688:IBQ458788 ILM458688:ILM458788 IVI458688:IVI458788 JFE458688:JFE458788 JPA458688:JPA458788 JYW458688:JYW458788 KIS458688:KIS458788 KSO458688:KSO458788 LCK458688:LCK458788 LMG458688:LMG458788 LWC458688:LWC458788 MFY458688:MFY458788 MPU458688:MPU458788 MZQ458688:MZQ458788 NJM458688:NJM458788 NTI458688:NTI458788 ODE458688:ODE458788 ONA458688:ONA458788 OWW458688:OWW458788 PGS458688:PGS458788 PQO458688:PQO458788 QAK458688:QAK458788 QKG458688:QKG458788 QUC458688:QUC458788 RDY458688:RDY458788 RNU458688:RNU458788 RXQ458688:RXQ458788 SHM458688:SHM458788 SRI458688:SRI458788 TBE458688:TBE458788 TLA458688:TLA458788 TUW458688:TUW458788 UES458688:UES458788 UOO458688:UOO458788 UYK458688:UYK458788 VIG458688:VIG458788 VSC458688:VSC458788 WBY458688:WBY458788 WLU458688:WLU458788 WVQ458688:WVQ458788 I524224:I524324 JE524224:JE524324 TA524224:TA524324 ACW524224:ACW524324 AMS524224:AMS524324 AWO524224:AWO524324 BGK524224:BGK524324 BQG524224:BQG524324 CAC524224:CAC524324 CJY524224:CJY524324 CTU524224:CTU524324 DDQ524224:DDQ524324 DNM524224:DNM524324 DXI524224:DXI524324 EHE524224:EHE524324 ERA524224:ERA524324 FAW524224:FAW524324 FKS524224:FKS524324 FUO524224:FUO524324 GEK524224:GEK524324 GOG524224:GOG524324 GYC524224:GYC524324 HHY524224:HHY524324 HRU524224:HRU524324 IBQ524224:IBQ524324 ILM524224:ILM524324 IVI524224:IVI524324 JFE524224:JFE524324 JPA524224:JPA524324 JYW524224:JYW524324 KIS524224:KIS524324 KSO524224:KSO524324 LCK524224:LCK524324 LMG524224:LMG524324 LWC524224:LWC524324 MFY524224:MFY524324 MPU524224:MPU524324 MZQ524224:MZQ524324 NJM524224:NJM524324 NTI524224:NTI524324 ODE524224:ODE524324 ONA524224:ONA524324 OWW524224:OWW524324 PGS524224:PGS524324 PQO524224:PQO524324 QAK524224:QAK524324 QKG524224:QKG524324 QUC524224:QUC524324 RDY524224:RDY524324 RNU524224:RNU524324 RXQ524224:RXQ524324 SHM524224:SHM524324 SRI524224:SRI524324 TBE524224:TBE524324 TLA524224:TLA524324 TUW524224:TUW524324 UES524224:UES524324 UOO524224:UOO524324 UYK524224:UYK524324 VIG524224:VIG524324 VSC524224:VSC524324 WBY524224:WBY524324 WLU524224:WLU524324 WVQ524224:WVQ524324 I589760:I589860 JE589760:JE589860 TA589760:TA589860 ACW589760:ACW589860 AMS589760:AMS589860 AWO589760:AWO589860 BGK589760:BGK589860 BQG589760:BQG589860 CAC589760:CAC589860 CJY589760:CJY589860 CTU589760:CTU589860 DDQ589760:DDQ589860 DNM589760:DNM589860 DXI589760:DXI589860 EHE589760:EHE589860 ERA589760:ERA589860 FAW589760:FAW589860 FKS589760:FKS589860 FUO589760:FUO589860 GEK589760:GEK589860 GOG589760:GOG589860 GYC589760:GYC589860 HHY589760:HHY589860 HRU589760:HRU589860 IBQ589760:IBQ589860 ILM589760:ILM589860 IVI589760:IVI589860 JFE589760:JFE589860 JPA589760:JPA589860 JYW589760:JYW589860 KIS589760:KIS589860 KSO589760:KSO589860 LCK589760:LCK589860 LMG589760:LMG589860 LWC589760:LWC589860 MFY589760:MFY589860 MPU589760:MPU589860 MZQ589760:MZQ589860 NJM589760:NJM589860 NTI589760:NTI589860 ODE589760:ODE589860 ONA589760:ONA589860 OWW589760:OWW589860 PGS589760:PGS589860 PQO589760:PQO589860 QAK589760:QAK589860 QKG589760:QKG589860 QUC589760:QUC589860 RDY589760:RDY589860 RNU589760:RNU589860 RXQ589760:RXQ589860 SHM589760:SHM589860 SRI589760:SRI589860 TBE589760:TBE589860 TLA589760:TLA589860 TUW589760:TUW589860 UES589760:UES589860 UOO589760:UOO589860 UYK589760:UYK589860 VIG589760:VIG589860 VSC589760:VSC589860 WBY589760:WBY589860 WLU589760:WLU589860 WVQ589760:WVQ589860 I655296:I655396 JE655296:JE655396 TA655296:TA655396 ACW655296:ACW655396 AMS655296:AMS655396 AWO655296:AWO655396 BGK655296:BGK655396 BQG655296:BQG655396 CAC655296:CAC655396 CJY655296:CJY655396 CTU655296:CTU655396 DDQ655296:DDQ655396 DNM655296:DNM655396 DXI655296:DXI655396 EHE655296:EHE655396 ERA655296:ERA655396 FAW655296:FAW655396 FKS655296:FKS655396 FUO655296:FUO655396 GEK655296:GEK655396 GOG655296:GOG655396 GYC655296:GYC655396 HHY655296:HHY655396 HRU655296:HRU655396 IBQ655296:IBQ655396 ILM655296:ILM655396 IVI655296:IVI655396 JFE655296:JFE655396 JPA655296:JPA655396 JYW655296:JYW655396 KIS655296:KIS655396 KSO655296:KSO655396 LCK655296:LCK655396 LMG655296:LMG655396 LWC655296:LWC655396 MFY655296:MFY655396 MPU655296:MPU655396 MZQ655296:MZQ655396 NJM655296:NJM655396 NTI655296:NTI655396 ODE655296:ODE655396 ONA655296:ONA655396 OWW655296:OWW655396 PGS655296:PGS655396 PQO655296:PQO655396 QAK655296:QAK655396 QKG655296:QKG655396 QUC655296:QUC655396 RDY655296:RDY655396 RNU655296:RNU655396 RXQ655296:RXQ655396 SHM655296:SHM655396 SRI655296:SRI655396 TBE655296:TBE655396 TLA655296:TLA655396 TUW655296:TUW655396 UES655296:UES655396 UOO655296:UOO655396 UYK655296:UYK655396 VIG655296:VIG655396 VSC655296:VSC655396 WBY655296:WBY655396 WLU655296:WLU655396 WVQ655296:WVQ655396 I720832:I720932 JE720832:JE720932 TA720832:TA720932 ACW720832:ACW720932 AMS720832:AMS720932 AWO720832:AWO720932 BGK720832:BGK720932 BQG720832:BQG720932 CAC720832:CAC720932 CJY720832:CJY720932 CTU720832:CTU720932 DDQ720832:DDQ720932 DNM720832:DNM720932 DXI720832:DXI720932 EHE720832:EHE720932 ERA720832:ERA720932 FAW720832:FAW720932 FKS720832:FKS720932 FUO720832:FUO720932 GEK720832:GEK720932 GOG720832:GOG720932 GYC720832:GYC720932 HHY720832:HHY720932 HRU720832:HRU720932 IBQ720832:IBQ720932 ILM720832:ILM720932 IVI720832:IVI720932 JFE720832:JFE720932 JPA720832:JPA720932 JYW720832:JYW720932 KIS720832:KIS720932 KSO720832:KSO720932 LCK720832:LCK720932 LMG720832:LMG720932 LWC720832:LWC720932 MFY720832:MFY720932 MPU720832:MPU720932 MZQ720832:MZQ720932 NJM720832:NJM720932 NTI720832:NTI720932 ODE720832:ODE720932 ONA720832:ONA720932 OWW720832:OWW720932 PGS720832:PGS720932 PQO720832:PQO720932 QAK720832:QAK720932 QKG720832:QKG720932 QUC720832:QUC720932 RDY720832:RDY720932 RNU720832:RNU720932 RXQ720832:RXQ720932 SHM720832:SHM720932 SRI720832:SRI720932 TBE720832:TBE720932 TLA720832:TLA720932 TUW720832:TUW720932 UES720832:UES720932 UOO720832:UOO720932 UYK720832:UYK720932 VIG720832:VIG720932 VSC720832:VSC720932 WBY720832:WBY720932 WLU720832:WLU720932 WVQ720832:WVQ720932 I786368:I786468 JE786368:JE786468 TA786368:TA786468 ACW786368:ACW786468 AMS786368:AMS786468 AWO786368:AWO786468 BGK786368:BGK786468 BQG786368:BQG786468 CAC786368:CAC786468 CJY786368:CJY786468 CTU786368:CTU786468 DDQ786368:DDQ786468 DNM786368:DNM786468 DXI786368:DXI786468 EHE786368:EHE786468 ERA786368:ERA786468 FAW786368:FAW786468 FKS786368:FKS786468 FUO786368:FUO786468 GEK786368:GEK786468 GOG786368:GOG786468 GYC786368:GYC786468 HHY786368:HHY786468 HRU786368:HRU786468 IBQ786368:IBQ786468 ILM786368:ILM786468 IVI786368:IVI786468 JFE786368:JFE786468 JPA786368:JPA786468 JYW786368:JYW786468 KIS786368:KIS786468 KSO786368:KSO786468 LCK786368:LCK786468 LMG786368:LMG786468 LWC786368:LWC786468 MFY786368:MFY786468 MPU786368:MPU786468 MZQ786368:MZQ786468 NJM786368:NJM786468 NTI786368:NTI786468 ODE786368:ODE786468 ONA786368:ONA786468 OWW786368:OWW786468 PGS786368:PGS786468 PQO786368:PQO786468 QAK786368:QAK786468 QKG786368:QKG786468 QUC786368:QUC786468 RDY786368:RDY786468 RNU786368:RNU786468 RXQ786368:RXQ786468 SHM786368:SHM786468 SRI786368:SRI786468 TBE786368:TBE786468 TLA786368:TLA786468 TUW786368:TUW786468 UES786368:UES786468 UOO786368:UOO786468 UYK786368:UYK786468 VIG786368:VIG786468 VSC786368:VSC786468 WBY786368:WBY786468 WLU786368:WLU786468 WVQ786368:WVQ786468 I851904:I852004 JE851904:JE852004 TA851904:TA852004 ACW851904:ACW852004 AMS851904:AMS852004 AWO851904:AWO852004 BGK851904:BGK852004 BQG851904:BQG852004 CAC851904:CAC852004 CJY851904:CJY852004 CTU851904:CTU852004 DDQ851904:DDQ852004 DNM851904:DNM852004 DXI851904:DXI852004 EHE851904:EHE852004 ERA851904:ERA852004 FAW851904:FAW852004 FKS851904:FKS852004 FUO851904:FUO852004 GEK851904:GEK852004 GOG851904:GOG852004 GYC851904:GYC852004 HHY851904:HHY852004 HRU851904:HRU852004 IBQ851904:IBQ852004 ILM851904:ILM852004 IVI851904:IVI852004 JFE851904:JFE852004 JPA851904:JPA852004 JYW851904:JYW852004 KIS851904:KIS852004 KSO851904:KSO852004 LCK851904:LCK852004 LMG851904:LMG852004 LWC851904:LWC852004 MFY851904:MFY852004 MPU851904:MPU852004 MZQ851904:MZQ852004 NJM851904:NJM852004 NTI851904:NTI852004 ODE851904:ODE852004 ONA851904:ONA852004 OWW851904:OWW852004 PGS851904:PGS852004 PQO851904:PQO852004 QAK851904:QAK852004 QKG851904:QKG852004 QUC851904:QUC852004 RDY851904:RDY852004 RNU851904:RNU852004 RXQ851904:RXQ852004 SHM851904:SHM852004 SRI851904:SRI852004 TBE851904:TBE852004 TLA851904:TLA852004 TUW851904:TUW852004 UES851904:UES852004 UOO851904:UOO852004 UYK851904:UYK852004 VIG851904:VIG852004 VSC851904:VSC852004 WBY851904:WBY852004 WLU851904:WLU852004 WVQ851904:WVQ852004 I917440:I917540 JE917440:JE917540 TA917440:TA917540 ACW917440:ACW917540 AMS917440:AMS917540 AWO917440:AWO917540 BGK917440:BGK917540 BQG917440:BQG917540 CAC917440:CAC917540 CJY917440:CJY917540 CTU917440:CTU917540 DDQ917440:DDQ917540 DNM917440:DNM917540 DXI917440:DXI917540 EHE917440:EHE917540 ERA917440:ERA917540 FAW917440:FAW917540 FKS917440:FKS917540 FUO917440:FUO917540 GEK917440:GEK917540 GOG917440:GOG917540 GYC917440:GYC917540 HHY917440:HHY917540 HRU917440:HRU917540 IBQ917440:IBQ917540 ILM917440:ILM917540 IVI917440:IVI917540 JFE917440:JFE917540 JPA917440:JPA917540 JYW917440:JYW917540 KIS917440:KIS917540 KSO917440:KSO917540 LCK917440:LCK917540 LMG917440:LMG917540 LWC917440:LWC917540 MFY917440:MFY917540 MPU917440:MPU917540 MZQ917440:MZQ917540 NJM917440:NJM917540 NTI917440:NTI917540 ODE917440:ODE917540 ONA917440:ONA917540 OWW917440:OWW917540 PGS917440:PGS917540 PQO917440:PQO917540 QAK917440:QAK917540 QKG917440:QKG917540 QUC917440:QUC917540 RDY917440:RDY917540 RNU917440:RNU917540 RXQ917440:RXQ917540 SHM917440:SHM917540 SRI917440:SRI917540 TBE917440:TBE917540 TLA917440:TLA917540 TUW917440:TUW917540 UES917440:UES917540 UOO917440:UOO917540 UYK917440:UYK917540 VIG917440:VIG917540 VSC917440:VSC917540 WBY917440:WBY917540 WLU917440:WLU917540 WVQ917440:WVQ917540 I982976:I983076 JE982976:JE983076 TA982976:TA983076 ACW982976:ACW983076 AMS982976:AMS983076 AWO982976:AWO983076 BGK982976:BGK983076 BQG982976:BQG983076 CAC982976:CAC983076 CJY982976:CJY983076 CTU982976:CTU983076 DDQ982976:DDQ983076 DNM982976:DNM983076 DXI982976:DXI983076 EHE982976:EHE983076 ERA982976:ERA983076 FAW982976:FAW983076 FKS982976:FKS983076 FUO982976:FUO983076 GEK982976:GEK983076 GOG982976:GOG983076 GYC982976:GYC983076 HHY982976:HHY983076 HRU982976:HRU983076 IBQ982976:IBQ983076 ILM982976:ILM983076 IVI982976:IVI983076 JFE982976:JFE983076 JPA982976:JPA983076 JYW982976:JYW983076 KIS982976:KIS983076 KSO982976:KSO983076 LCK982976:LCK983076 LMG982976:LMG983076 LWC982976:LWC983076 MFY982976:MFY983076 MPU982976:MPU983076 MZQ982976:MZQ983076 NJM982976:NJM983076 NTI982976:NTI983076 ODE982976:ODE983076 ONA982976:ONA983076 OWW982976:OWW983076 PGS982976:PGS983076 PQO982976:PQO983076 QAK982976:QAK983076 QKG982976:QKG983076 QUC982976:QUC983076 RDY982976:RDY983076 RNU982976:RNU983076 RXQ982976:RXQ983076 SHM982976:SHM983076 SRI982976:SRI983076 TBE982976:TBE983076 TLA982976:TLA983076 TUW982976:TUW983076 UES982976:UES983076 UOO982976:UOO983076 UYK982976:UYK983076 VIG982976:VIG983076 VSC982976:VSC983076 WBY982976:WBY983076 JE27:JE36 JE12:JE25 TA12:TA25 ACW12:ACW25 AMS12:AMS25 AWO12:AWO25 BGK12:BGK25 BQG12:BQG25 CAC12:CAC25 CJY12:CJY25 CTU12:CTU25 DDQ12:DDQ25 DNM12:DNM25 DXI12:DXI25 EHE12:EHE25 ERA12:ERA25 FAW12:FAW25 FKS12:FKS25 FUO12:FUO25 GEK12:GEK25 GOG12:GOG25 GYC12:GYC25 HHY12:HHY25 HRU12:HRU25 IBQ12:IBQ25 ILM12:ILM25 IVI12:IVI25 JFE12:JFE25 JPA12:JPA25 JYW12:JYW25 KIS12:KIS25 KSO12:KSO25 LCK12:LCK25 LMG12:LMG25 LWC12:LWC25 MFY12:MFY25 MPU12:MPU25 MZQ12:MZQ25 NJM12:NJM25 NTI12:NTI25 ODE12:ODE25 ONA12:ONA25 OWW12:OWW25 PGS12:PGS25 PQO12:PQO25 QAK12:QAK25 QKG12:QKG25 QUC12:QUC25 RDY12:RDY25 RNU12:RNU25 RXQ12:RXQ25 SHM12:SHM25 SRI12:SRI25 TBE12:TBE25 TLA12:TLA25 TUW12:TUW25 UES12:UES25 UOO12:UOO25 UYK12:UYK25 VIG12:VIG25 VSC12:VSC25 WBY12:WBY25 WLU12:WLU25 WVQ12:WVQ25" xr:uid="{00000000-0002-0000-0200-000015000000}">
      <formula1>$I$10</formula1>
    </dataValidation>
    <dataValidation type="whole" operator="lessThanOrEqual" allowBlank="1" showInputMessage="1" showErrorMessage="1" error="INPUT NUMBER LESS THAN OR EQUAL THE HIGHEST POSSIBLE SCORE" prompt="Input Raw Score" sqref="WVR982976:WVR983076 TB27:TB36 ACX27:ACX36 AMT27:AMT36 AWP27:AWP36 BGL27:BGL36 BQH27:BQH36 CAD27:CAD36 CJZ27:CJZ36 CTV27:CTV36 DDR27:DDR36 DNN27:DNN36 DXJ27:DXJ36 EHF27:EHF36 ERB27:ERB36 FAX27:FAX36 FKT27:FKT36 FUP27:FUP36 GEL27:GEL36 GOH27:GOH36 GYD27:GYD36 HHZ27:HHZ36 HRV27:HRV36 IBR27:IBR36 ILN27:ILN36 IVJ27:IVJ36 JFF27:JFF36 JPB27:JPB36 JYX27:JYX36 KIT27:KIT36 KSP27:KSP36 LCL27:LCL36 LMH27:LMH36 LWD27:LWD36 MFZ27:MFZ36 MPV27:MPV36 MZR27:MZR36 NJN27:NJN36 NTJ27:NTJ36 ODF27:ODF36 ONB27:ONB36 OWX27:OWX36 PGT27:PGT36 PQP27:PQP36 QAL27:QAL36 QKH27:QKH36 QUD27:QUD36 RDZ27:RDZ36 RNV27:RNV36 RXR27:RXR36 SHN27:SHN36 SRJ27:SRJ36 TBF27:TBF36 TLB27:TLB36 TUX27:TUX36 UET27:UET36 UOP27:UOP36 UYL27:UYL36 VIH27:VIH36 VSD27:VSD36 WBZ27:WBZ36 WLV27:WLV36 WVR27:WVR36 WLV982976:WLV983076 J65472:J65572 JF65472:JF65572 TB65472:TB65572 ACX65472:ACX65572 AMT65472:AMT65572 AWP65472:AWP65572 BGL65472:BGL65572 BQH65472:BQH65572 CAD65472:CAD65572 CJZ65472:CJZ65572 CTV65472:CTV65572 DDR65472:DDR65572 DNN65472:DNN65572 DXJ65472:DXJ65572 EHF65472:EHF65572 ERB65472:ERB65572 FAX65472:FAX65572 FKT65472:FKT65572 FUP65472:FUP65572 GEL65472:GEL65572 GOH65472:GOH65572 GYD65472:GYD65572 HHZ65472:HHZ65572 HRV65472:HRV65572 IBR65472:IBR65572 ILN65472:ILN65572 IVJ65472:IVJ65572 JFF65472:JFF65572 JPB65472:JPB65572 JYX65472:JYX65572 KIT65472:KIT65572 KSP65472:KSP65572 LCL65472:LCL65572 LMH65472:LMH65572 LWD65472:LWD65572 MFZ65472:MFZ65572 MPV65472:MPV65572 MZR65472:MZR65572 NJN65472:NJN65572 NTJ65472:NTJ65572 ODF65472:ODF65572 ONB65472:ONB65572 OWX65472:OWX65572 PGT65472:PGT65572 PQP65472:PQP65572 QAL65472:QAL65572 QKH65472:QKH65572 QUD65472:QUD65572 RDZ65472:RDZ65572 RNV65472:RNV65572 RXR65472:RXR65572 SHN65472:SHN65572 SRJ65472:SRJ65572 TBF65472:TBF65572 TLB65472:TLB65572 TUX65472:TUX65572 UET65472:UET65572 UOP65472:UOP65572 UYL65472:UYL65572 VIH65472:VIH65572 VSD65472:VSD65572 WBZ65472:WBZ65572 WLV65472:WLV65572 WVR65472:WVR65572 J131008:J131108 JF131008:JF131108 TB131008:TB131108 ACX131008:ACX131108 AMT131008:AMT131108 AWP131008:AWP131108 BGL131008:BGL131108 BQH131008:BQH131108 CAD131008:CAD131108 CJZ131008:CJZ131108 CTV131008:CTV131108 DDR131008:DDR131108 DNN131008:DNN131108 DXJ131008:DXJ131108 EHF131008:EHF131108 ERB131008:ERB131108 FAX131008:FAX131108 FKT131008:FKT131108 FUP131008:FUP131108 GEL131008:GEL131108 GOH131008:GOH131108 GYD131008:GYD131108 HHZ131008:HHZ131108 HRV131008:HRV131108 IBR131008:IBR131108 ILN131008:ILN131108 IVJ131008:IVJ131108 JFF131008:JFF131108 JPB131008:JPB131108 JYX131008:JYX131108 KIT131008:KIT131108 KSP131008:KSP131108 LCL131008:LCL131108 LMH131008:LMH131108 LWD131008:LWD131108 MFZ131008:MFZ131108 MPV131008:MPV131108 MZR131008:MZR131108 NJN131008:NJN131108 NTJ131008:NTJ131108 ODF131008:ODF131108 ONB131008:ONB131108 OWX131008:OWX131108 PGT131008:PGT131108 PQP131008:PQP131108 QAL131008:QAL131108 QKH131008:QKH131108 QUD131008:QUD131108 RDZ131008:RDZ131108 RNV131008:RNV131108 RXR131008:RXR131108 SHN131008:SHN131108 SRJ131008:SRJ131108 TBF131008:TBF131108 TLB131008:TLB131108 TUX131008:TUX131108 UET131008:UET131108 UOP131008:UOP131108 UYL131008:UYL131108 VIH131008:VIH131108 VSD131008:VSD131108 WBZ131008:WBZ131108 WLV131008:WLV131108 WVR131008:WVR131108 J196544:J196644 JF196544:JF196644 TB196544:TB196644 ACX196544:ACX196644 AMT196544:AMT196644 AWP196544:AWP196644 BGL196544:BGL196644 BQH196544:BQH196644 CAD196544:CAD196644 CJZ196544:CJZ196644 CTV196544:CTV196644 DDR196544:DDR196644 DNN196544:DNN196644 DXJ196544:DXJ196644 EHF196544:EHF196644 ERB196544:ERB196644 FAX196544:FAX196644 FKT196544:FKT196644 FUP196544:FUP196644 GEL196544:GEL196644 GOH196544:GOH196644 GYD196544:GYD196644 HHZ196544:HHZ196644 HRV196544:HRV196644 IBR196544:IBR196644 ILN196544:ILN196644 IVJ196544:IVJ196644 JFF196544:JFF196644 JPB196544:JPB196644 JYX196544:JYX196644 KIT196544:KIT196644 KSP196544:KSP196644 LCL196544:LCL196644 LMH196544:LMH196644 LWD196544:LWD196644 MFZ196544:MFZ196644 MPV196544:MPV196644 MZR196544:MZR196644 NJN196544:NJN196644 NTJ196544:NTJ196644 ODF196544:ODF196644 ONB196544:ONB196644 OWX196544:OWX196644 PGT196544:PGT196644 PQP196544:PQP196644 QAL196544:QAL196644 QKH196544:QKH196644 QUD196544:QUD196644 RDZ196544:RDZ196644 RNV196544:RNV196644 RXR196544:RXR196644 SHN196544:SHN196644 SRJ196544:SRJ196644 TBF196544:TBF196644 TLB196544:TLB196644 TUX196544:TUX196644 UET196544:UET196644 UOP196544:UOP196644 UYL196544:UYL196644 VIH196544:VIH196644 VSD196544:VSD196644 WBZ196544:WBZ196644 WLV196544:WLV196644 WVR196544:WVR196644 J262080:J262180 JF262080:JF262180 TB262080:TB262180 ACX262080:ACX262180 AMT262080:AMT262180 AWP262080:AWP262180 BGL262080:BGL262180 BQH262080:BQH262180 CAD262080:CAD262180 CJZ262080:CJZ262180 CTV262080:CTV262180 DDR262080:DDR262180 DNN262080:DNN262180 DXJ262080:DXJ262180 EHF262080:EHF262180 ERB262080:ERB262180 FAX262080:FAX262180 FKT262080:FKT262180 FUP262080:FUP262180 GEL262080:GEL262180 GOH262080:GOH262180 GYD262080:GYD262180 HHZ262080:HHZ262180 HRV262080:HRV262180 IBR262080:IBR262180 ILN262080:ILN262180 IVJ262080:IVJ262180 JFF262080:JFF262180 JPB262080:JPB262180 JYX262080:JYX262180 KIT262080:KIT262180 KSP262080:KSP262180 LCL262080:LCL262180 LMH262080:LMH262180 LWD262080:LWD262180 MFZ262080:MFZ262180 MPV262080:MPV262180 MZR262080:MZR262180 NJN262080:NJN262180 NTJ262080:NTJ262180 ODF262080:ODF262180 ONB262080:ONB262180 OWX262080:OWX262180 PGT262080:PGT262180 PQP262080:PQP262180 QAL262080:QAL262180 QKH262080:QKH262180 QUD262080:QUD262180 RDZ262080:RDZ262180 RNV262080:RNV262180 RXR262080:RXR262180 SHN262080:SHN262180 SRJ262080:SRJ262180 TBF262080:TBF262180 TLB262080:TLB262180 TUX262080:TUX262180 UET262080:UET262180 UOP262080:UOP262180 UYL262080:UYL262180 VIH262080:VIH262180 VSD262080:VSD262180 WBZ262080:WBZ262180 WLV262080:WLV262180 WVR262080:WVR262180 J327616:J327716 JF327616:JF327716 TB327616:TB327716 ACX327616:ACX327716 AMT327616:AMT327716 AWP327616:AWP327716 BGL327616:BGL327716 BQH327616:BQH327716 CAD327616:CAD327716 CJZ327616:CJZ327716 CTV327616:CTV327716 DDR327616:DDR327716 DNN327616:DNN327716 DXJ327616:DXJ327716 EHF327616:EHF327716 ERB327616:ERB327716 FAX327616:FAX327716 FKT327616:FKT327716 FUP327616:FUP327716 GEL327616:GEL327716 GOH327616:GOH327716 GYD327616:GYD327716 HHZ327616:HHZ327716 HRV327616:HRV327716 IBR327616:IBR327716 ILN327616:ILN327716 IVJ327616:IVJ327716 JFF327616:JFF327716 JPB327616:JPB327716 JYX327616:JYX327716 KIT327616:KIT327716 KSP327616:KSP327716 LCL327616:LCL327716 LMH327616:LMH327716 LWD327616:LWD327716 MFZ327616:MFZ327716 MPV327616:MPV327716 MZR327616:MZR327716 NJN327616:NJN327716 NTJ327616:NTJ327716 ODF327616:ODF327716 ONB327616:ONB327716 OWX327616:OWX327716 PGT327616:PGT327716 PQP327616:PQP327716 QAL327616:QAL327716 QKH327616:QKH327716 QUD327616:QUD327716 RDZ327616:RDZ327716 RNV327616:RNV327716 RXR327616:RXR327716 SHN327616:SHN327716 SRJ327616:SRJ327716 TBF327616:TBF327716 TLB327616:TLB327716 TUX327616:TUX327716 UET327616:UET327716 UOP327616:UOP327716 UYL327616:UYL327716 VIH327616:VIH327716 VSD327616:VSD327716 WBZ327616:WBZ327716 WLV327616:WLV327716 WVR327616:WVR327716 J393152:J393252 JF393152:JF393252 TB393152:TB393252 ACX393152:ACX393252 AMT393152:AMT393252 AWP393152:AWP393252 BGL393152:BGL393252 BQH393152:BQH393252 CAD393152:CAD393252 CJZ393152:CJZ393252 CTV393152:CTV393252 DDR393152:DDR393252 DNN393152:DNN393252 DXJ393152:DXJ393252 EHF393152:EHF393252 ERB393152:ERB393252 FAX393152:FAX393252 FKT393152:FKT393252 FUP393152:FUP393252 GEL393152:GEL393252 GOH393152:GOH393252 GYD393152:GYD393252 HHZ393152:HHZ393252 HRV393152:HRV393252 IBR393152:IBR393252 ILN393152:ILN393252 IVJ393152:IVJ393252 JFF393152:JFF393252 JPB393152:JPB393252 JYX393152:JYX393252 KIT393152:KIT393252 KSP393152:KSP393252 LCL393152:LCL393252 LMH393152:LMH393252 LWD393152:LWD393252 MFZ393152:MFZ393252 MPV393152:MPV393252 MZR393152:MZR393252 NJN393152:NJN393252 NTJ393152:NTJ393252 ODF393152:ODF393252 ONB393152:ONB393252 OWX393152:OWX393252 PGT393152:PGT393252 PQP393152:PQP393252 QAL393152:QAL393252 QKH393152:QKH393252 QUD393152:QUD393252 RDZ393152:RDZ393252 RNV393152:RNV393252 RXR393152:RXR393252 SHN393152:SHN393252 SRJ393152:SRJ393252 TBF393152:TBF393252 TLB393152:TLB393252 TUX393152:TUX393252 UET393152:UET393252 UOP393152:UOP393252 UYL393152:UYL393252 VIH393152:VIH393252 VSD393152:VSD393252 WBZ393152:WBZ393252 WLV393152:WLV393252 WVR393152:WVR393252 J458688:J458788 JF458688:JF458788 TB458688:TB458788 ACX458688:ACX458788 AMT458688:AMT458788 AWP458688:AWP458788 BGL458688:BGL458788 BQH458688:BQH458788 CAD458688:CAD458788 CJZ458688:CJZ458788 CTV458688:CTV458788 DDR458688:DDR458788 DNN458688:DNN458788 DXJ458688:DXJ458788 EHF458688:EHF458788 ERB458688:ERB458788 FAX458688:FAX458788 FKT458688:FKT458788 FUP458688:FUP458788 GEL458688:GEL458788 GOH458688:GOH458788 GYD458688:GYD458788 HHZ458688:HHZ458788 HRV458688:HRV458788 IBR458688:IBR458788 ILN458688:ILN458788 IVJ458688:IVJ458788 JFF458688:JFF458788 JPB458688:JPB458788 JYX458688:JYX458788 KIT458688:KIT458788 KSP458688:KSP458788 LCL458688:LCL458788 LMH458688:LMH458788 LWD458688:LWD458788 MFZ458688:MFZ458788 MPV458688:MPV458788 MZR458688:MZR458788 NJN458688:NJN458788 NTJ458688:NTJ458788 ODF458688:ODF458788 ONB458688:ONB458788 OWX458688:OWX458788 PGT458688:PGT458788 PQP458688:PQP458788 QAL458688:QAL458788 QKH458688:QKH458788 QUD458688:QUD458788 RDZ458688:RDZ458788 RNV458688:RNV458788 RXR458688:RXR458788 SHN458688:SHN458788 SRJ458688:SRJ458788 TBF458688:TBF458788 TLB458688:TLB458788 TUX458688:TUX458788 UET458688:UET458788 UOP458688:UOP458788 UYL458688:UYL458788 VIH458688:VIH458788 VSD458688:VSD458788 WBZ458688:WBZ458788 WLV458688:WLV458788 WVR458688:WVR458788 J524224:J524324 JF524224:JF524324 TB524224:TB524324 ACX524224:ACX524324 AMT524224:AMT524324 AWP524224:AWP524324 BGL524224:BGL524324 BQH524224:BQH524324 CAD524224:CAD524324 CJZ524224:CJZ524324 CTV524224:CTV524324 DDR524224:DDR524324 DNN524224:DNN524324 DXJ524224:DXJ524324 EHF524224:EHF524324 ERB524224:ERB524324 FAX524224:FAX524324 FKT524224:FKT524324 FUP524224:FUP524324 GEL524224:GEL524324 GOH524224:GOH524324 GYD524224:GYD524324 HHZ524224:HHZ524324 HRV524224:HRV524324 IBR524224:IBR524324 ILN524224:ILN524324 IVJ524224:IVJ524324 JFF524224:JFF524324 JPB524224:JPB524324 JYX524224:JYX524324 KIT524224:KIT524324 KSP524224:KSP524324 LCL524224:LCL524324 LMH524224:LMH524324 LWD524224:LWD524324 MFZ524224:MFZ524324 MPV524224:MPV524324 MZR524224:MZR524324 NJN524224:NJN524324 NTJ524224:NTJ524324 ODF524224:ODF524324 ONB524224:ONB524324 OWX524224:OWX524324 PGT524224:PGT524324 PQP524224:PQP524324 QAL524224:QAL524324 QKH524224:QKH524324 QUD524224:QUD524324 RDZ524224:RDZ524324 RNV524224:RNV524324 RXR524224:RXR524324 SHN524224:SHN524324 SRJ524224:SRJ524324 TBF524224:TBF524324 TLB524224:TLB524324 TUX524224:TUX524324 UET524224:UET524324 UOP524224:UOP524324 UYL524224:UYL524324 VIH524224:VIH524324 VSD524224:VSD524324 WBZ524224:WBZ524324 WLV524224:WLV524324 WVR524224:WVR524324 J589760:J589860 JF589760:JF589860 TB589760:TB589860 ACX589760:ACX589860 AMT589760:AMT589860 AWP589760:AWP589860 BGL589760:BGL589860 BQH589760:BQH589860 CAD589760:CAD589860 CJZ589760:CJZ589860 CTV589760:CTV589860 DDR589760:DDR589860 DNN589760:DNN589860 DXJ589760:DXJ589860 EHF589760:EHF589860 ERB589760:ERB589860 FAX589760:FAX589860 FKT589760:FKT589860 FUP589760:FUP589860 GEL589760:GEL589860 GOH589760:GOH589860 GYD589760:GYD589860 HHZ589760:HHZ589860 HRV589760:HRV589860 IBR589760:IBR589860 ILN589760:ILN589860 IVJ589760:IVJ589860 JFF589760:JFF589860 JPB589760:JPB589860 JYX589760:JYX589860 KIT589760:KIT589860 KSP589760:KSP589860 LCL589760:LCL589860 LMH589760:LMH589860 LWD589760:LWD589860 MFZ589760:MFZ589860 MPV589760:MPV589860 MZR589760:MZR589860 NJN589760:NJN589860 NTJ589760:NTJ589860 ODF589760:ODF589860 ONB589760:ONB589860 OWX589760:OWX589860 PGT589760:PGT589860 PQP589760:PQP589860 QAL589760:QAL589860 QKH589760:QKH589860 QUD589760:QUD589860 RDZ589760:RDZ589860 RNV589760:RNV589860 RXR589760:RXR589860 SHN589760:SHN589860 SRJ589760:SRJ589860 TBF589760:TBF589860 TLB589760:TLB589860 TUX589760:TUX589860 UET589760:UET589860 UOP589760:UOP589860 UYL589760:UYL589860 VIH589760:VIH589860 VSD589760:VSD589860 WBZ589760:WBZ589860 WLV589760:WLV589860 WVR589760:WVR589860 J655296:J655396 JF655296:JF655396 TB655296:TB655396 ACX655296:ACX655396 AMT655296:AMT655396 AWP655296:AWP655396 BGL655296:BGL655396 BQH655296:BQH655396 CAD655296:CAD655396 CJZ655296:CJZ655396 CTV655296:CTV655396 DDR655296:DDR655396 DNN655296:DNN655396 DXJ655296:DXJ655396 EHF655296:EHF655396 ERB655296:ERB655396 FAX655296:FAX655396 FKT655296:FKT655396 FUP655296:FUP655396 GEL655296:GEL655396 GOH655296:GOH655396 GYD655296:GYD655396 HHZ655296:HHZ655396 HRV655296:HRV655396 IBR655296:IBR655396 ILN655296:ILN655396 IVJ655296:IVJ655396 JFF655296:JFF655396 JPB655296:JPB655396 JYX655296:JYX655396 KIT655296:KIT655396 KSP655296:KSP655396 LCL655296:LCL655396 LMH655296:LMH655396 LWD655296:LWD655396 MFZ655296:MFZ655396 MPV655296:MPV655396 MZR655296:MZR655396 NJN655296:NJN655396 NTJ655296:NTJ655396 ODF655296:ODF655396 ONB655296:ONB655396 OWX655296:OWX655396 PGT655296:PGT655396 PQP655296:PQP655396 QAL655296:QAL655396 QKH655296:QKH655396 QUD655296:QUD655396 RDZ655296:RDZ655396 RNV655296:RNV655396 RXR655296:RXR655396 SHN655296:SHN655396 SRJ655296:SRJ655396 TBF655296:TBF655396 TLB655296:TLB655396 TUX655296:TUX655396 UET655296:UET655396 UOP655296:UOP655396 UYL655296:UYL655396 VIH655296:VIH655396 VSD655296:VSD655396 WBZ655296:WBZ655396 WLV655296:WLV655396 WVR655296:WVR655396 J720832:J720932 JF720832:JF720932 TB720832:TB720932 ACX720832:ACX720932 AMT720832:AMT720932 AWP720832:AWP720932 BGL720832:BGL720932 BQH720832:BQH720932 CAD720832:CAD720932 CJZ720832:CJZ720932 CTV720832:CTV720932 DDR720832:DDR720932 DNN720832:DNN720932 DXJ720832:DXJ720932 EHF720832:EHF720932 ERB720832:ERB720932 FAX720832:FAX720932 FKT720832:FKT720932 FUP720832:FUP720932 GEL720832:GEL720932 GOH720832:GOH720932 GYD720832:GYD720932 HHZ720832:HHZ720932 HRV720832:HRV720932 IBR720832:IBR720932 ILN720832:ILN720932 IVJ720832:IVJ720932 JFF720832:JFF720932 JPB720832:JPB720932 JYX720832:JYX720932 KIT720832:KIT720932 KSP720832:KSP720932 LCL720832:LCL720932 LMH720832:LMH720932 LWD720832:LWD720932 MFZ720832:MFZ720932 MPV720832:MPV720932 MZR720832:MZR720932 NJN720832:NJN720932 NTJ720832:NTJ720932 ODF720832:ODF720932 ONB720832:ONB720932 OWX720832:OWX720932 PGT720832:PGT720932 PQP720832:PQP720932 QAL720832:QAL720932 QKH720832:QKH720932 QUD720832:QUD720932 RDZ720832:RDZ720932 RNV720832:RNV720932 RXR720832:RXR720932 SHN720832:SHN720932 SRJ720832:SRJ720932 TBF720832:TBF720932 TLB720832:TLB720932 TUX720832:TUX720932 UET720832:UET720932 UOP720832:UOP720932 UYL720832:UYL720932 VIH720832:VIH720932 VSD720832:VSD720932 WBZ720832:WBZ720932 WLV720832:WLV720932 WVR720832:WVR720932 J786368:J786468 JF786368:JF786468 TB786368:TB786468 ACX786368:ACX786468 AMT786368:AMT786468 AWP786368:AWP786468 BGL786368:BGL786468 BQH786368:BQH786468 CAD786368:CAD786468 CJZ786368:CJZ786468 CTV786368:CTV786468 DDR786368:DDR786468 DNN786368:DNN786468 DXJ786368:DXJ786468 EHF786368:EHF786468 ERB786368:ERB786468 FAX786368:FAX786468 FKT786368:FKT786468 FUP786368:FUP786468 GEL786368:GEL786468 GOH786368:GOH786468 GYD786368:GYD786468 HHZ786368:HHZ786468 HRV786368:HRV786468 IBR786368:IBR786468 ILN786368:ILN786468 IVJ786368:IVJ786468 JFF786368:JFF786468 JPB786368:JPB786468 JYX786368:JYX786468 KIT786368:KIT786468 KSP786368:KSP786468 LCL786368:LCL786468 LMH786368:LMH786468 LWD786368:LWD786468 MFZ786368:MFZ786468 MPV786368:MPV786468 MZR786368:MZR786468 NJN786368:NJN786468 NTJ786368:NTJ786468 ODF786368:ODF786468 ONB786368:ONB786468 OWX786368:OWX786468 PGT786368:PGT786468 PQP786368:PQP786468 QAL786368:QAL786468 QKH786368:QKH786468 QUD786368:QUD786468 RDZ786368:RDZ786468 RNV786368:RNV786468 RXR786368:RXR786468 SHN786368:SHN786468 SRJ786368:SRJ786468 TBF786368:TBF786468 TLB786368:TLB786468 TUX786368:TUX786468 UET786368:UET786468 UOP786368:UOP786468 UYL786368:UYL786468 VIH786368:VIH786468 VSD786368:VSD786468 WBZ786368:WBZ786468 WLV786368:WLV786468 WVR786368:WVR786468 J851904:J852004 JF851904:JF852004 TB851904:TB852004 ACX851904:ACX852004 AMT851904:AMT852004 AWP851904:AWP852004 BGL851904:BGL852004 BQH851904:BQH852004 CAD851904:CAD852004 CJZ851904:CJZ852004 CTV851904:CTV852004 DDR851904:DDR852004 DNN851904:DNN852004 DXJ851904:DXJ852004 EHF851904:EHF852004 ERB851904:ERB852004 FAX851904:FAX852004 FKT851904:FKT852004 FUP851904:FUP852004 GEL851904:GEL852004 GOH851904:GOH852004 GYD851904:GYD852004 HHZ851904:HHZ852004 HRV851904:HRV852004 IBR851904:IBR852004 ILN851904:ILN852004 IVJ851904:IVJ852004 JFF851904:JFF852004 JPB851904:JPB852004 JYX851904:JYX852004 KIT851904:KIT852004 KSP851904:KSP852004 LCL851904:LCL852004 LMH851904:LMH852004 LWD851904:LWD852004 MFZ851904:MFZ852004 MPV851904:MPV852004 MZR851904:MZR852004 NJN851904:NJN852004 NTJ851904:NTJ852004 ODF851904:ODF852004 ONB851904:ONB852004 OWX851904:OWX852004 PGT851904:PGT852004 PQP851904:PQP852004 QAL851904:QAL852004 QKH851904:QKH852004 QUD851904:QUD852004 RDZ851904:RDZ852004 RNV851904:RNV852004 RXR851904:RXR852004 SHN851904:SHN852004 SRJ851904:SRJ852004 TBF851904:TBF852004 TLB851904:TLB852004 TUX851904:TUX852004 UET851904:UET852004 UOP851904:UOP852004 UYL851904:UYL852004 VIH851904:VIH852004 VSD851904:VSD852004 WBZ851904:WBZ852004 WLV851904:WLV852004 WVR851904:WVR852004 J917440:J917540 JF917440:JF917540 TB917440:TB917540 ACX917440:ACX917540 AMT917440:AMT917540 AWP917440:AWP917540 BGL917440:BGL917540 BQH917440:BQH917540 CAD917440:CAD917540 CJZ917440:CJZ917540 CTV917440:CTV917540 DDR917440:DDR917540 DNN917440:DNN917540 DXJ917440:DXJ917540 EHF917440:EHF917540 ERB917440:ERB917540 FAX917440:FAX917540 FKT917440:FKT917540 FUP917440:FUP917540 GEL917440:GEL917540 GOH917440:GOH917540 GYD917440:GYD917540 HHZ917440:HHZ917540 HRV917440:HRV917540 IBR917440:IBR917540 ILN917440:ILN917540 IVJ917440:IVJ917540 JFF917440:JFF917540 JPB917440:JPB917540 JYX917440:JYX917540 KIT917440:KIT917540 KSP917440:KSP917540 LCL917440:LCL917540 LMH917440:LMH917540 LWD917440:LWD917540 MFZ917440:MFZ917540 MPV917440:MPV917540 MZR917440:MZR917540 NJN917440:NJN917540 NTJ917440:NTJ917540 ODF917440:ODF917540 ONB917440:ONB917540 OWX917440:OWX917540 PGT917440:PGT917540 PQP917440:PQP917540 QAL917440:QAL917540 QKH917440:QKH917540 QUD917440:QUD917540 RDZ917440:RDZ917540 RNV917440:RNV917540 RXR917440:RXR917540 SHN917440:SHN917540 SRJ917440:SRJ917540 TBF917440:TBF917540 TLB917440:TLB917540 TUX917440:TUX917540 UET917440:UET917540 UOP917440:UOP917540 UYL917440:UYL917540 VIH917440:VIH917540 VSD917440:VSD917540 WBZ917440:WBZ917540 WLV917440:WLV917540 WVR917440:WVR917540 J982976:J983076 JF982976:JF983076 TB982976:TB983076 ACX982976:ACX983076 AMT982976:AMT983076 AWP982976:AWP983076 BGL982976:BGL983076 BQH982976:BQH983076 CAD982976:CAD983076 CJZ982976:CJZ983076 CTV982976:CTV983076 DDR982976:DDR983076 DNN982976:DNN983076 DXJ982976:DXJ983076 EHF982976:EHF983076 ERB982976:ERB983076 FAX982976:FAX983076 FKT982976:FKT983076 FUP982976:FUP983076 GEL982976:GEL983076 GOH982976:GOH983076 GYD982976:GYD983076 HHZ982976:HHZ983076 HRV982976:HRV983076 IBR982976:IBR983076 ILN982976:ILN983076 IVJ982976:IVJ983076 JFF982976:JFF983076 JPB982976:JPB983076 JYX982976:JYX983076 KIT982976:KIT983076 KSP982976:KSP983076 LCL982976:LCL983076 LMH982976:LMH983076 LWD982976:LWD983076 MFZ982976:MFZ983076 MPV982976:MPV983076 MZR982976:MZR983076 NJN982976:NJN983076 NTJ982976:NTJ983076 ODF982976:ODF983076 ONB982976:ONB983076 OWX982976:OWX983076 PGT982976:PGT983076 PQP982976:PQP983076 QAL982976:QAL983076 QKH982976:QKH983076 QUD982976:QUD983076 RDZ982976:RDZ983076 RNV982976:RNV983076 RXR982976:RXR983076 SHN982976:SHN983076 SRJ982976:SRJ983076 TBF982976:TBF983076 TLB982976:TLB983076 TUX982976:TUX983076 UET982976:UET983076 UOP982976:UOP983076 UYL982976:UYL983076 VIH982976:VIH983076 VSD982976:VSD983076 WBZ982976:WBZ983076 JF27:JF36 JF12:JF25 TB12:TB25 ACX12:ACX25 AMT12:AMT25 AWP12:AWP25 BGL12:BGL25 BQH12:BQH25 CAD12:CAD25 CJZ12:CJZ25 CTV12:CTV25 DDR12:DDR25 DNN12:DNN25 DXJ12:DXJ25 EHF12:EHF25 ERB12:ERB25 FAX12:FAX25 FKT12:FKT25 FUP12:FUP25 GEL12:GEL25 GOH12:GOH25 GYD12:GYD25 HHZ12:HHZ25 HRV12:HRV25 IBR12:IBR25 ILN12:ILN25 IVJ12:IVJ25 JFF12:JFF25 JPB12:JPB25 JYX12:JYX25 KIT12:KIT25 KSP12:KSP25 LCL12:LCL25 LMH12:LMH25 LWD12:LWD25 MFZ12:MFZ25 MPV12:MPV25 MZR12:MZR25 NJN12:NJN25 NTJ12:NTJ25 ODF12:ODF25 ONB12:ONB25 OWX12:OWX25 PGT12:PGT25 PQP12:PQP25 QAL12:QAL25 QKH12:QKH25 QUD12:QUD25 RDZ12:RDZ25 RNV12:RNV25 RXR12:RXR25 SHN12:SHN25 SRJ12:SRJ25 TBF12:TBF25 TLB12:TLB25 TUX12:TUX25 UET12:UET25 UOP12:UOP25 UYL12:UYL25 VIH12:VIH25 VSD12:VSD25 WBZ12:WBZ25 WLV12:WLV25 WVR12:WVR25" xr:uid="{00000000-0002-0000-0200-000016000000}">
      <formula1>$J$10</formula1>
    </dataValidation>
    <dataValidation type="whole" operator="lessThanOrEqual" allowBlank="1" showInputMessage="1" showErrorMessage="1" error="INPUT NUMBER LESS THAN OR EQUAL THE HIGHEST POSSIBLE SCORE" prompt="Input Raw Score" sqref="WVS982976:WVS983076 TC27:TC36 ACY27:ACY36 AMU27:AMU36 AWQ27:AWQ36 BGM27:BGM36 BQI27:BQI36 CAE27:CAE36 CKA27:CKA36 CTW27:CTW36 DDS27:DDS36 DNO27:DNO36 DXK27:DXK36 EHG27:EHG36 ERC27:ERC36 FAY27:FAY36 FKU27:FKU36 FUQ27:FUQ36 GEM27:GEM36 GOI27:GOI36 GYE27:GYE36 HIA27:HIA36 HRW27:HRW36 IBS27:IBS36 ILO27:ILO36 IVK27:IVK36 JFG27:JFG36 JPC27:JPC36 JYY27:JYY36 KIU27:KIU36 KSQ27:KSQ36 LCM27:LCM36 LMI27:LMI36 LWE27:LWE36 MGA27:MGA36 MPW27:MPW36 MZS27:MZS36 NJO27:NJO36 NTK27:NTK36 ODG27:ODG36 ONC27:ONC36 OWY27:OWY36 PGU27:PGU36 PQQ27:PQQ36 QAM27:QAM36 QKI27:QKI36 QUE27:QUE36 REA27:REA36 RNW27:RNW36 RXS27:RXS36 SHO27:SHO36 SRK27:SRK36 TBG27:TBG36 TLC27:TLC36 TUY27:TUY36 UEU27:UEU36 UOQ27:UOQ36 UYM27:UYM36 VII27:VII36 VSE27:VSE36 WCA27:WCA36 WLW27:WLW36 WVS27:WVS36 WLW982976:WLW983076 K65472:K65572 JG65472:JG65572 TC65472:TC65572 ACY65472:ACY65572 AMU65472:AMU65572 AWQ65472:AWQ65572 BGM65472:BGM65572 BQI65472:BQI65572 CAE65472:CAE65572 CKA65472:CKA65572 CTW65472:CTW65572 DDS65472:DDS65572 DNO65472:DNO65572 DXK65472:DXK65572 EHG65472:EHG65572 ERC65472:ERC65572 FAY65472:FAY65572 FKU65472:FKU65572 FUQ65472:FUQ65572 GEM65472:GEM65572 GOI65472:GOI65572 GYE65472:GYE65572 HIA65472:HIA65572 HRW65472:HRW65572 IBS65472:IBS65572 ILO65472:ILO65572 IVK65472:IVK65572 JFG65472:JFG65572 JPC65472:JPC65572 JYY65472:JYY65572 KIU65472:KIU65572 KSQ65472:KSQ65572 LCM65472:LCM65572 LMI65472:LMI65572 LWE65472:LWE65572 MGA65472:MGA65572 MPW65472:MPW65572 MZS65472:MZS65572 NJO65472:NJO65572 NTK65472:NTK65572 ODG65472:ODG65572 ONC65472:ONC65572 OWY65472:OWY65572 PGU65472:PGU65572 PQQ65472:PQQ65572 QAM65472:QAM65572 QKI65472:QKI65572 QUE65472:QUE65572 REA65472:REA65572 RNW65472:RNW65572 RXS65472:RXS65572 SHO65472:SHO65572 SRK65472:SRK65572 TBG65472:TBG65572 TLC65472:TLC65572 TUY65472:TUY65572 UEU65472:UEU65572 UOQ65472:UOQ65572 UYM65472:UYM65572 VII65472:VII65572 VSE65472:VSE65572 WCA65472:WCA65572 WLW65472:WLW65572 WVS65472:WVS65572 K131008:K131108 JG131008:JG131108 TC131008:TC131108 ACY131008:ACY131108 AMU131008:AMU131108 AWQ131008:AWQ131108 BGM131008:BGM131108 BQI131008:BQI131108 CAE131008:CAE131108 CKA131008:CKA131108 CTW131008:CTW131108 DDS131008:DDS131108 DNO131008:DNO131108 DXK131008:DXK131108 EHG131008:EHG131108 ERC131008:ERC131108 FAY131008:FAY131108 FKU131008:FKU131108 FUQ131008:FUQ131108 GEM131008:GEM131108 GOI131008:GOI131108 GYE131008:GYE131108 HIA131008:HIA131108 HRW131008:HRW131108 IBS131008:IBS131108 ILO131008:ILO131108 IVK131008:IVK131108 JFG131008:JFG131108 JPC131008:JPC131108 JYY131008:JYY131108 KIU131008:KIU131108 KSQ131008:KSQ131108 LCM131008:LCM131108 LMI131008:LMI131108 LWE131008:LWE131108 MGA131008:MGA131108 MPW131008:MPW131108 MZS131008:MZS131108 NJO131008:NJO131108 NTK131008:NTK131108 ODG131008:ODG131108 ONC131008:ONC131108 OWY131008:OWY131108 PGU131008:PGU131108 PQQ131008:PQQ131108 QAM131008:QAM131108 QKI131008:QKI131108 QUE131008:QUE131108 REA131008:REA131108 RNW131008:RNW131108 RXS131008:RXS131108 SHO131008:SHO131108 SRK131008:SRK131108 TBG131008:TBG131108 TLC131008:TLC131108 TUY131008:TUY131108 UEU131008:UEU131108 UOQ131008:UOQ131108 UYM131008:UYM131108 VII131008:VII131108 VSE131008:VSE131108 WCA131008:WCA131108 WLW131008:WLW131108 WVS131008:WVS131108 K196544:K196644 JG196544:JG196644 TC196544:TC196644 ACY196544:ACY196644 AMU196544:AMU196644 AWQ196544:AWQ196644 BGM196544:BGM196644 BQI196544:BQI196644 CAE196544:CAE196644 CKA196544:CKA196644 CTW196544:CTW196644 DDS196544:DDS196644 DNO196544:DNO196644 DXK196544:DXK196644 EHG196544:EHG196644 ERC196544:ERC196644 FAY196544:FAY196644 FKU196544:FKU196644 FUQ196544:FUQ196644 GEM196544:GEM196644 GOI196544:GOI196644 GYE196544:GYE196644 HIA196544:HIA196644 HRW196544:HRW196644 IBS196544:IBS196644 ILO196544:ILO196644 IVK196544:IVK196644 JFG196544:JFG196644 JPC196544:JPC196644 JYY196544:JYY196644 KIU196544:KIU196644 KSQ196544:KSQ196644 LCM196544:LCM196644 LMI196544:LMI196644 LWE196544:LWE196644 MGA196544:MGA196644 MPW196544:MPW196644 MZS196544:MZS196644 NJO196544:NJO196644 NTK196544:NTK196644 ODG196544:ODG196644 ONC196544:ONC196644 OWY196544:OWY196644 PGU196544:PGU196644 PQQ196544:PQQ196644 QAM196544:QAM196644 QKI196544:QKI196644 QUE196544:QUE196644 REA196544:REA196644 RNW196544:RNW196644 RXS196544:RXS196644 SHO196544:SHO196644 SRK196544:SRK196644 TBG196544:TBG196644 TLC196544:TLC196644 TUY196544:TUY196644 UEU196544:UEU196644 UOQ196544:UOQ196644 UYM196544:UYM196644 VII196544:VII196644 VSE196544:VSE196644 WCA196544:WCA196644 WLW196544:WLW196644 WVS196544:WVS196644 K262080:K262180 JG262080:JG262180 TC262080:TC262180 ACY262080:ACY262180 AMU262080:AMU262180 AWQ262080:AWQ262180 BGM262080:BGM262180 BQI262080:BQI262180 CAE262080:CAE262180 CKA262080:CKA262180 CTW262080:CTW262180 DDS262080:DDS262180 DNO262080:DNO262180 DXK262080:DXK262180 EHG262080:EHG262180 ERC262080:ERC262180 FAY262080:FAY262180 FKU262080:FKU262180 FUQ262080:FUQ262180 GEM262080:GEM262180 GOI262080:GOI262180 GYE262080:GYE262180 HIA262080:HIA262180 HRW262080:HRW262180 IBS262080:IBS262180 ILO262080:ILO262180 IVK262080:IVK262180 JFG262080:JFG262180 JPC262080:JPC262180 JYY262080:JYY262180 KIU262080:KIU262180 KSQ262080:KSQ262180 LCM262080:LCM262180 LMI262080:LMI262180 LWE262080:LWE262180 MGA262080:MGA262180 MPW262080:MPW262180 MZS262080:MZS262180 NJO262080:NJO262180 NTK262080:NTK262180 ODG262080:ODG262180 ONC262080:ONC262180 OWY262080:OWY262180 PGU262080:PGU262180 PQQ262080:PQQ262180 QAM262080:QAM262180 QKI262080:QKI262180 QUE262080:QUE262180 REA262080:REA262180 RNW262080:RNW262180 RXS262080:RXS262180 SHO262080:SHO262180 SRK262080:SRK262180 TBG262080:TBG262180 TLC262080:TLC262180 TUY262080:TUY262180 UEU262080:UEU262180 UOQ262080:UOQ262180 UYM262080:UYM262180 VII262080:VII262180 VSE262080:VSE262180 WCA262080:WCA262180 WLW262080:WLW262180 WVS262080:WVS262180 K327616:K327716 JG327616:JG327716 TC327616:TC327716 ACY327616:ACY327716 AMU327616:AMU327716 AWQ327616:AWQ327716 BGM327616:BGM327716 BQI327616:BQI327716 CAE327616:CAE327716 CKA327616:CKA327716 CTW327616:CTW327716 DDS327616:DDS327716 DNO327616:DNO327716 DXK327616:DXK327716 EHG327616:EHG327716 ERC327616:ERC327716 FAY327616:FAY327716 FKU327616:FKU327716 FUQ327616:FUQ327716 GEM327616:GEM327716 GOI327616:GOI327716 GYE327616:GYE327716 HIA327616:HIA327716 HRW327616:HRW327716 IBS327616:IBS327716 ILO327616:ILO327716 IVK327616:IVK327716 JFG327616:JFG327716 JPC327616:JPC327716 JYY327616:JYY327716 KIU327616:KIU327716 KSQ327616:KSQ327716 LCM327616:LCM327716 LMI327616:LMI327716 LWE327616:LWE327716 MGA327616:MGA327716 MPW327616:MPW327716 MZS327616:MZS327716 NJO327616:NJO327716 NTK327616:NTK327716 ODG327616:ODG327716 ONC327616:ONC327716 OWY327616:OWY327716 PGU327616:PGU327716 PQQ327616:PQQ327716 QAM327616:QAM327716 QKI327616:QKI327716 QUE327616:QUE327716 REA327616:REA327716 RNW327616:RNW327716 RXS327616:RXS327716 SHO327616:SHO327716 SRK327616:SRK327716 TBG327616:TBG327716 TLC327616:TLC327716 TUY327616:TUY327716 UEU327616:UEU327716 UOQ327616:UOQ327716 UYM327616:UYM327716 VII327616:VII327716 VSE327616:VSE327716 WCA327616:WCA327716 WLW327616:WLW327716 WVS327616:WVS327716 K393152:K393252 JG393152:JG393252 TC393152:TC393252 ACY393152:ACY393252 AMU393152:AMU393252 AWQ393152:AWQ393252 BGM393152:BGM393252 BQI393152:BQI393252 CAE393152:CAE393252 CKA393152:CKA393252 CTW393152:CTW393252 DDS393152:DDS393252 DNO393152:DNO393252 DXK393152:DXK393252 EHG393152:EHG393252 ERC393152:ERC393252 FAY393152:FAY393252 FKU393152:FKU393252 FUQ393152:FUQ393252 GEM393152:GEM393252 GOI393152:GOI393252 GYE393152:GYE393252 HIA393152:HIA393252 HRW393152:HRW393252 IBS393152:IBS393252 ILO393152:ILO393252 IVK393152:IVK393252 JFG393152:JFG393252 JPC393152:JPC393252 JYY393152:JYY393252 KIU393152:KIU393252 KSQ393152:KSQ393252 LCM393152:LCM393252 LMI393152:LMI393252 LWE393152:LWE393252 MGA393152:MGA393252 MPW393152:MPW393252 MZS393152:MZS393252 NJO393152:NJO393252 NTK393152:NTK393252 ODG393152:ODG393252 ONC393152:ONC393252 OWY393152:OWY393252 PGU393152:PGU393252 PQQ393152:PQQ393252 QAM393152:QAM393252 QKI393152:QKI393252 QUE393152:QUE393252 REA393152:REA393252 RNW393152:RNW393252 RXS393152:RXS393252 SHO393152:SHO393252 SRK393152:SRK393252 TBG393152:TBG393252 TLC393152:TLC393252 TUY393152:TUY393252 UEU393152:UEU393252 UOQ393152:UOQ393252 UYM393152:UYM393252 VII393152:VII393252 VSE393152:VSE393252 WCA393152:WCA393252 WLW393152:WLW393252 WVS393152:WVS393252 K458688:K458788 JG458688:JG458788 TC458688:TC458788 ACY458688:ACY458788 AMU458688:AMU458788 AWQ458688:AWQ458788 BGM458688:BGM458788 BQI458688:BQI458788 CAE458688:CAE458788 CKA458688:CKA458788 CTW458688:CTW458788 DDS458688:DDS458788 DNO458688:DNO458788 DXK458688:DXK458788 EHG458688:EHG458788 ERC458688:ERC458788 FAY458688:FAY458788 FKU458688:FKU458788 FUQ458688:FUQ458788 GEM458688:GEM458788 GOI458688:GOI458788 GYE458688:GYE458788 HIA458688:HIA458788 HRW458688:HRW458788 IBS458688:IBS458788 ILO458688:ILO458788 IVK458688:IVK458788 JFG458688:JFG458788 JPC458688:JPC458788 JYY458688:JYY458788 KIU458688:KIU458788 KSQ458688:KSQ458788 LCM458688:LCM458788 LMI458688:LMI458788 LWE458688:LWE458788 MGA458688:MGA458788 MPW458688:MPW458788 MZS458688:MZS458788 NJO458688:NJO458788 NTK458688:NTK458788 ODG458688:ODG458788 ONC458688:ONC458788 OWY458688:OWY458788 PGU458688:PGU458788 PQQ458688:PQQ458788 QAM458688:QAM458788 QKI458688:QKI458788 QUE458688:QUE458788 REA458688:REA458788 RNW458688:RNW458788 RXS458688:RXS458788 SHO458688:SHO458788 SRK458688:SRK458788 TBG458688:TBG458788 TLC458688:TLC458788 TUY458688:TUY458788 UEU458688:UEU458788 UOQ458688:UOQ458788 UYM458688:UYM458788 VII458688:VII458788 VSE458688:VSE458788 WCA458688:WCA458788 WLW458688:WLW458788 WVS458688:WVS458788 K524224:K524324 JG524224:JG524324 TC524224:TC524324 ACY524224:ACY524324 AMU524224:AMU524324 AWQ524224:AWQ524324 BGM524224:BGM524324 BQI524224:BQI524324 CAE524224:CAE524324 CKA524224:CKA524324 CTW524224:CTW524324 DDS524224:DDS524324 DNO524224:DNO524324 DXK524224:DXK524324 EHG524224:EHG524324 ERC524224:ERC524324 FAY524224:FAY524324 FKU524224:FKU524324 FUQ524224:FUQ524324 GEM524224:GEM524324 GOI524224:GOI524324 GYE524224:GYE524324 HIA524224:HIA524324 HRW524224:HRW524324 IBS524224:IBS524324 ILO524224:ILO524324 IVK524224:IVK524324 JFG524224:JFG524324 JPC524224:JPC524324 JYY524224:JYY524324 KIU524224:KIU524324 KSQ524224:KSQ524324 LCM524224:LCM524324 LMI524224:LMI524324 LWE524224:LWE524324 MGA524224:MGA524324 MPW524224:MPW524324 MZS524224:MZS524324 NJO524224:NJO524324 NTK524224:NTK524324 ODG524224:ODG524324 ONC524224:ONC524324 OWY524224:OWY524324 PGU524224:PGU524324 PQQ524224:PQQ524324 QAM524224:QAM524324 QKI524224:QKI524324 QUE524224:QUE524324 REA524224:REA524324 RNW524224:RNW524324 RXS524224:RXS524324 SHO524224:SHO524324 SRK524224:SRK524324 TBG524224:TBG524324 TLC524224:TLC524324 TUY524224:TUY524324 UEU524224:UEU524324 UOQ524224:UOQ524324 UYM524224:UYM524324 VII524224:VII524324 VSE524224:VSE524324 WCA524224:WCA524324 WLW524224:WLW524324 WVS524224:WVS524324 K589760:K589860 JG589760:JG589860 TC589760:TC589860 ACY589760:ACY589860 AMU589760:AMU589860 AWQ589760:AWQ589860 BGM589760:BGM589860 BQI589760:BQI589860 CAE589760:CAE589860 CKA589760:CKA589860 CTW589760:CTW589860 DDS589760:DDS589860 DNO589760:DNO589860 DXK589760:DXK589860 EHG589760:EHG589860 ERC589760:ERC589860 FAY589760:FAY589860 FKU589760:FKU589860 FUQ589760:FUQ589860 GEM589760:GEM589860 GOI589760:GOI589860 GYE589760:GYE589860 HIA589760:HIA589860 HRW589760:HRW589860 IBS589760:IBS589860 ILO589760:ILO589860 IVK589760:IVK589860 JFG589760:JFG589860 JPC589760:JPC589860 JYY589760:JYY589860 KIU589760:KIU589860 KSQ589760:KSQ589860 LCM589760:LCM589860 LMI589760:LMI589860 LWE589760:LWE589860 MGA589760:MGA589860 MPW589760:MPW589860 MZS589760:MZS589860 NJO589760:NJO589860 NTK589760:NTK589860 ODG589760:ODG589860 ONC589760:ONC589860 OWY589760:OWY589860 PGU589760:PGU589860 PQQ589760:PQQ589860 QAM589760:QAM589860 QKI589760:QKI589860 QUE589760:QUE589860 REA589760:REA589860 RNW589760:RNW589860 RXS589760:RXS589860 SHO589760:SHO589860 SRK589760:SRK589860 TBG589760:TBG589860 TLC589760:TLC589860 TUY589760:TUY589860 UEU589760:UEU589860 UOQ589760:UOQ589860 UYM589760:UYM589860 VII589760:VII589860 VSE589760:VSE589860 WCA589760:WCA589860 WLW589760:WLW589860 WVS589760:WVS589860 K655296:K655396 JG655296:JG655396 TC655296:TC655396 ACY655296:ACY655396 AMU655296:AMU655396 AWQ655296:AWQ655396 BGM655296:BGM655396 BQI655296:BQI655396 CAE655296:CAE655396 CKA655296:CKA655396 CTW655296:CTW655396 DDS655296:DDS655396 DNO655296:DNO655396 DXK655296:DXK655396 EHG655296:EHG655396 ERC655296:ERC655396 FAY655296:FAY655396 FKU655296:FKU655396 FUQ655296:FUQ655396 GEM655296:GEM655396 GOI655296:GOI655396 GYE655296:GYE655396 HIA655296:HIA655396 HRW655296:HRW655396 IBS655296:IBS655396 ILO655296:ILO655396 IVK655296:IVK655396 JFG655296:JFG655396 JPC655296:JPC655396 JYY655296:JYY655396 KIU655296:KIU655396 KSQ655296:KSQ655396 LCM655296:LCM655396 LMI655296:LMI655396 LWE655296:LWE655396 MGA655296:MGA655396 MPW655296:MPW655396 MZS655296:MZS655396 NJO655296:NJO655396 NTK655296:NTK655396 ODG655296:ODG655396 ONC655296:ONC655396 OWY655296:OWY655396 PGU655296:PGU655396 PQQ655296:PQQ655396 QAM655296:QAM655396 QKI655296:QKI655396 QUE655296:QUE655396 REA655296:REA655396 RNW655296:RNW655396 RXS655296:RXS655396 SHO655296:SHO655396 SRK655296:SRK655396 TBG655296:TBG655396 TLC655296:TLC655396 TUY655296:TUY655396 UEU655296:UEU655396 UOQ655296:UOQ655396 UYM655296:UYM655396 VII655296:VII655396 VSE655296:VSE655396 WCA655296:WCA655396 WLW655296:WLW655396 WVS655296:WVS655396 K720832:K720932 JG720832:JG720932 TC720832:TC720932 ACY720832:ACY720932 AMU720832:AMU720932 AWQ720832:AWQ720932 BGM720832:BGM720932 BQI720832:BQI720932 CAE720832:CAE720932 CKA720832:CKA720932 CTW720832:CTW720932 DDS720832:DDS720932 DNO720832:DNO720932 DXK720832:DXK720932 EHG720832:EHG720932 ERC720832:ERC720932 FAY720832:FAY720932 FKU720832:FKU720932 FUQ720832:FUQ720932 GEM720832:GEM720932 GOI720832:GOI720932 GYE720832:GYE720932 HIA720832:HIA720932 HRW720832:HRW720932 IBS720832:IBS720932 ILO720832:ILO720932 IVK720832:IVK720932 JFG720832:JFG720932 JPC720832:JPC720932 JYY720832:JYY720932 KIU720832:KIU720932 KSQ720832:KSQ720932 LCM720832:LCM720932 LMI720832:LMI720932 LWE720832:LWE720932 MGA720832:MGA720932 MPW720832:MPW720932 MZS720832:MZS720932 NJO720832:NJO720932 NTK720832:NTK720932 ODG720832:ODG720932 ONC720832:ONC720932 OWY720832:OWY720932 PGU720832:PGU720932 PQQ720832:PQQ720932 QAM720832:QAM720932 QKI720832:QKI720932 QUE720832:QUE720932 REA720832:REA720932 RNW720832:RNW720932 RXS720832:RXS720932 SHO720832:SHO720932 SRK720832:SRK720932 TBG720832:TBG720932 TLC720832:TLC720932 TUY720832:TUY720932 UEU720832:UEU720932 UOQ720832:UOQ720932 UYM720832:UYM720932 VII720832:VII720932 VSE720832:VSE720932 WCA720832:WCA720932 WLW720832:WLW720932 WVS720832:WVS720932 K786368:K786468 JG786368:JG786468 TC786368:TC786468 ACY786368:ACY786468 AMU786368:AMU786468 AWQ786368:AWQ786468 BGM786368:BGM786468 BQI786368:BQI786468 CAE786368:CAE786468 CKA786368:CKA786468 CTW786368:CTW786468 DDS786368:DDS786468 DNO786368:DNO786468 DXK786368:DXK786468 EHG786368:EHG786468 ERC786368:ERC786468 FAY786368:FAY786468 FKU786368:FKU786468 FUQ786368:FUQ786468 GEM786368:GEM786468 GOI786368:GOI786468 GYE786368:GYE786468 HIA786368:HIA786468 HRW786368:HRW786468 IBS786368:IBS786468 ILO786368:ILO786468 IVK786368:IVK786468 JFG786368:JFG786468 JPC786368:JPC786468 JYY786368:JYY786468 KIU786368:KIU786468 KSQ786368:KSQ786468 LCM786368:LCM786468 LMI786368:LMI786468 LWE786368:LWE786468 MGA786368:MGA786468 MPW786368:MPW786468 MZS786368:MZS786468 NJO786368:NJO786468 NTK786368:NTK786468 ODG786368:ODG786468 ONC786368:ONC786468 OWY786368:OWY786468 PGU786368:PGU786468 PQQ786368:PQQ786468 QAM786368:QAM786468 QKI786368:QKI786468 QUE786368:QUE786468 REA786368:REA786468 RNW786368:RNW786468 RXS786368:RXS786468 SHO786368:SHO786468 SRK786368:SRK786468 TBG786368:TBG786468 TLC786368:TLC786468 TUY786368:TUY786468 UEU786368:UEU786468 UOQ786368:UOQ786468 UYM786368:UYM786468 VII786368:VII786468 VSE786368:VSE786468 WCA786368:WCA786468 WLW786368:WLW786468 WVS786368:WVS786468 K851904:K852004 JG851904:JG852004 TC851904:TC852004 ACY851904:ACY852004 AMU851904:AMU852004 AWQ851904:AWQ852004 BGM851904:BGM852004 BQI851904:BQI852004 CAE851904:CAE852004 CKA851904:CKA852004 CTW851904:CTW852004 DDS851904:DDS852004 DNO851904:DNO852004 DXK851904:DXK852004 EHG851904:EHG852004 ERC851904:ERC852004 FAY851904:FAY852004 FKU851904:FKU852004 FUQ851904:FUQ852004 GEM851904:GEM852004 GOI851904:GOI852004 GYE851904:GYE852004 HIA851904:HIA852004 HRW851904:HRW852004 IBS851904:IBS852004 ILO851904:ILO852004 IVK851904:IVK852004 JFG851904:JFG852004 JPC851904:JPC852004 JYY851904:JYY852004 KIU851904:KIU852004 KSQ851904:KSQ852004 LCM851904:LCM852004 LMI851904:LMI852004 LWE851904:LWE852004 MGA851904:MGA852004 MPW851904:MPW852004 MZS851904:MZS852004 NJO851904:NJO852004 NTK851904:NTK852004 ODG851904:ODG852004 ONC851904:ONC852004 OWY851904:OWY852004 PGU851904:PGU852004 PQQ851904:PQQ852004 QAM851904:QAM852004 QKI851904:QKI852004 QUE851904:QUE852004 REA851904:REA852004 RNW851904:RNW852004 RXS851904:RXS852004 SHO851904:SHO852004 SRK851904:SRK852004 TBG851904:TBG852004 TLC851904:TLC852004 TUY851904:TUY852004 UEU851904:UEU852004 UOQ851904:UOQ852004 UYM851904:UYM852004 VII851904:VII852004 VSE851904:VSE852004 WCA851904:WCA852004 WLW851904:WLW852004 WVS851904:WVS852004 K917440:K917540 JG917440:JG917540 TC917440:TC917540 ACY917440:ACY917540 AMU917440:AMU917540 AWQ917440:AWQ917540 BGM917440:BGM917540 BQI917440:BQI917540 CAE917440:CAE917540 CKA917440:CKA917540 CTW917440:CTW917540 DDS917440:DDS917540 DNO917440:DNO917540 DXK917440:DXK917540 EHG917440:EHG917540 ERC917440:ERC917540 FAY917440:FAY917540 FKU917440:FKU917540 FUQ917440:FUQ917540 GEM917440:GEM917540 GOI917440:GOI917540 GYE917440:GYE917540 HIA917440:HIA917540 HRW917440:HRW917540 IBS917440:IBS917540 ILO917440:ILO917540 IVK917440:IVK917540 JFG917440:JFG917540 JPC917440:JPC917540 JYY917440:JYY917540 KIU917440:KIU917540 KSQ917440:KSQ917540 LCM917440:LCM917540 LMI917440:LMI917540 LWE917440:LWE917540 MGA917440:MGA917540 MPW917440:MPW917540 MZS917440:MZS917540 NJO917440:NJO917540 NTK917440:NTK917540 ODG917440:ODG917540 ONC917440:ONC917540 OWY917440:OWY917540 PGU917440:PGU917540 PQQ917440:PQQ917540 QAM917440:QAM917540 QKI917440:QKI917540 QUE917440:QUE917540 REA917440:REA917540 RNW917440:RNW917540 RXS917440:RXS917540 SHO917440:SHO917540 SRK917440:SRK917540 TBG917440:TBG917540 TLC917440:TLC917540 TUY917440:TUY917540 UEU917440:UEU917540 UOQ917440:UOQ917540 UYM917440:UYM917540 VII917440:VII917540 VSE917440:VSE917540 WCA917440:WCA917540 WLW917440:WLW917540 WVS917440:WVS917540 K982976:K983076 JG982976:JG983076 TC982976:TC983076 ACY982976:ACY983076 AMU982976:AMU983076 AWQ982976:AWQ983076 BGM982976:BGM983076 BQI982976:BQI983076 CAE982976:CAE983076 CKA982976:CKA983076 CTW982976:CTW983076 DDS982976:DDS983076 DNO982976:DNO983076 DXK982976:DXK983076 EHG982976:EHG983076 ERC982976:ERC983076 FAY982976:FAY983076 FKU982976:FKU983076 FUQ982976:FUQ983076 GEM982976:GEM983076 GOI982976:GOI983076 GYE982976:GYE983076 HIA982976:HIA983076 HRW982976:HRW983076 IBS982976:IBS983076 ILO982976:ILO983076 IVK982976:IVK983076 JFG982976:JFG983076 JPC982976:JPC983076 JYY982976:JYY983076 KIU982976:KIU983076 KSQ982976:KSQ983076 LCM982976:LCM983076 LMI982976:LMI983076 LWE982976:LWE983076 MGA982976:MGA983076 MPW982976:MPW983076 MZS982976:MZS983076 NJO982976:NJO983076 NTK982976:NTK983076 ODG982976:ODG983076 ONC982976:ONC983076 OWY982976:OWY983076 PGU982976:PGU983076 PQQ982976:PQQ983076 QAM982976:QAM983076 QKI982976:QKI983076 QUE982976:QUE983076 REA982976:REA983076 RNW982976:RNW983076 RXS982976:RXS983076 SHO982976:SHO983076 SRK982976:SRK983076 TBG982976:TBG983076 TLC982976:TLC983076 TUY982976:TUY983076 UEU982976:UEU983076 UOQ982976:UOQ983076 UYM982976:UYM983076 VII982976:VII983076 VSE982976:VSE983076 WCA982976:WCA983076 JG27:JG36 JG12:JG25 TC12:TC25 ACY12:ACY25 AMU12:AMU25 AWQ12:AWQ25 BGM12:BGM25 BQI12:BQI25 CAE12:CAE25 CKA12:CKA25 CTW12:CTW25 DDS12:DDS25 DNO12:DNO25 DXK12:DXK25 EHG12:EHG25 ERC12:ERC25 FAY12:FAY25 FKU12:FKU25 FUQ12:FUQ25 GEM12:GEM25 GOI12:GOI25 GYE12:GYE25 HIA12:HIA25 HRW12:HRW25 IBS12:IBS25 ILO12:ILO25 IVK12:IVK25 JFG12:JFG25 JPC12:JPC25 JYY12:JYY25 KIU12:KIU25 KSQ12:KSQ25 LCM12:LCM25 LMI12:LMI25 LWE12:LWE25 MGA12:MGA25 MPW12:MPW25 MZS12:MZS25 NJO12:NJO25 NTK12:NTK25 ODG12:ODG25 ONC12:ONC25 OWY12:OWY25 PGU12:PGU25 PQQ12:PQQ25 QAM12:QAM25 QKI12:QKI25 QUE12:QUE25 REA12:REA25 RNW12:RNW25 RXS12:RXS25 SHO12:SHO25 SRK12:SRK25 TBG12:TBG25 TLC12:TLC25 TUY12:TUY25 UEU12:UEU25 UOQ12:UOQ25 UYM12:UYM25 VII12:VII25 VSE12:VSE25 WCA12:WCA25 WLW12:WLW25 WVS12:WVS25" xr:uid="{00000000-0002-0000-0200-000017000000}">
      <formula1>$K$10</formula1>
    </dataValidation>
    <dataValidation type="whole" operator="lessThanOrEqual" allowBlank="1" showInputMessage="1" showErrorMessage="1" error="INPUT NUMBER LESS THAN OR EQUAL THE HIGHEST POSSIBLE SCORE" prompt="Input Raw Score" sqref="WVT982976:WVT983076 TD27:TD36 ACZ27:ACZ36 AMV27:AMV36 AWR27:AWR36 BGN27:BGN36 BQJ27:BQJ36 CAF27:CAF36 CKB27:CKB36 CTX27:CTX36 DDT27:DDT36 DNP27:DNP36 DXL27:DXL36 EHH27:EHH36 ERD27:ERD36 FAZ27:FAZ36 FKV27:FKV36 FUR27:FUR36 GEN27:GEN36 GOJ27:GOJ36 GYF27:GYF36 HIB27:HIB36 HRX27:HRX36 IBT27:IBT36 ILP27:ILP36 IVL27:IVL36 JFH27:JFH36 JPD27:JPD36 JYZ27:JYZ36 KIV27:KIV36 KSR27:KSR36 LCN27:LCN36 LMJ27:LMJ36 LWF27:LWF36 MGB27:MGB36 MPX27:MPX36 MZT27:MZT36 NJP27:NJP36 NTL27:NTL36 ODH27:ODH36 OND27:OND36 OWZ27:OWZ36 PGV27:PGV36 PQR27:PQR36 QAN27:QAN36 QKJ27:QKJ36 QUF27:QUF36 REB27:REB36 RNX27:RNX36 RXT27:RXT36 SHP27:SHP36 SRL27:SRL36 TBH27:TBH36 TLD27:TLD36 TUZ27:TUZ36 UEV27:UEV36 UOR27:UOR36 UYN27:UYN36 VIJ27:VIJ36 VSF27:VSF36 WCB27:WCB36 WLX27:WLX36 WVT27:WVT36 WLX982976:WLX983076 L65472:L65572 JH65472:JH65572 TD65472:TD65572 ACZ65472:ACZ65572 AMV65472:AMV65572 AWR65472:AWR65572 BGN65472:BGN65572 BQJ65472:BQJ65572 CAF65472:CAF65572 CKB65472:CKB65572 CTX65472:CTX65572 DDT65472:DDT65572 DNP65472:DNP65572 DXL65472:DXL65572 EHH65472:EHH65572 ERD65472:ERD65572 FAZ65472:FAZ65572 FKV65472:FKV65572 FUR65472:FUR65572 GEN65472:GEN65572 GOJ65472:GOJ65572 GYF65472:GYF65572 HIB65472:HIB65572 HRX65472:HRX65572 IBT65472:IBT65572 ILP65472:ILP65572 IVL65472:IVL65572 JFH65472:JFH65572 JPD65472:JPD65572 JYZ65472:JYZ65572 KIV65472:KIV65572 KSR65472:KSR65572 LCN65472:LCN65572 LMJ65472:LMJ65572 LWF65472:LWF65572 MGB65472:MGB65572 MPX65472:MPX65572 MZT65472:MZT65572 NJP65472:NJP65572 NTL65472:NTL65572 ODH65472:ODH65572 OND65472:OND65572 OWZ65472:OWZ65572 PGV65472:PGV65572 PQR65472:PQR65572 QAN65472:QAN65572 QKJ65472:QKJ65572 QUF65472:QUF65572 REB65472:REB65572 RNX65472:RNX65572 RXT65472:RXT65572 SHP65472:SHP65572 SRL65472:SRL65572 TBH65472:TBH65572 TLD65472:TLD65572 TUZ65472:TUZ65572 UEV65472:UEV65572 UOR65472:UOR65572 UYN65472:UYN65572 VIJ65472:VIJ65572 VSF65472:VSF65572 WCB65472:WCB65572 WLX65472:WLX65572 WVT65472:WVT65572 L131008:L131108 JH131008:JH131108 TD131008:TD131108 ACZ131008:ACZ131108 AMV131008:AMV131108 AWR131008:AWR131108 BGN131008:BGN131108 BQJ131008:BQJ131108 CAF131008:CAF131108 CKB131008:CKB131108 CTX131008:CTX131108 DDT131008:DDT131108 DNP131008:DNP131108 DXL131008:DXL131108 EHH131008:EHH131108 ERD131008:ERD131108 FAZ131008:FAZ131108 FKV131008:FKV131108 FUR131008:FUR131108 GEN131008:GEN131108 GOJ131008:GOJ131108 GYF131008:GYF131108 HIB131008:HIB131108 HRX131008:HRX131108 IBT131008:IBT131108 ILP131008:ILP131108 IVL131008:IVL131108 JFH131008:JFH131108 JPD131008:JPD131108 JYZ131008:JYZ131108 KIV131008:KIV131108 KSR131008:KSR131108 LCN131008:LCN131108 LMJ131008:LMJ131108 LWF131008:LWF131108 MGB131008:MGB131108 MPX131008:MPX131108 MZT131008:MZT131108 NJP131008:NJP131108 NTL131008:NTL131108 ODH131008:ODH131108 OND131008:OND131108 OWZ131008:OWZ131108 PGV131008:PGV131108 PQR131008:PQR131108 QAN131008:QAN131108 QKJ131008:QKJ131108 QUF131008:QUF131108 REB131008:REB131108 RNX131008:RNX131108 RXT131008:RXT131108 SHP131008:SHP131108 SRL131008:SRL131108 TBH131008:TBH131108 TLD131008:TLD131108 TUZ131008:TUZ131108 UEV131008:UEV131108 UOR131008:UOR131108 UYN131008:UYN131108 VIJ131008:VIJ131108 VSF131008:VSF131108 WCB131008:WCB131108 WLX131008:WLX131108 WVT131008:WVT131108 L196544:L196644 JH196544:JH196644 TD196544:TD196644 ACZ196544:ACZ196644 AMV196544:AMV196644 AWR196544:AWR196644 BGN196544:BGN196644 BQJ196544:BQJ196644 CAF196544:CAF196644 CKB196544:CKB196644 CTX196544:CTX196644 DDT196544:DDT196644 DNP196544:DNP196644 DXL196544:DXL196644 EHH196544:EHH196644 ERD196544:ERD196644 FAZ196544:FAZ196644 FKV196544:FKV196644 FUR196544:FUR196644 GEN196544:GEN196644 GOJ196544:GOJ196644 GYF196544:GYF196644 HIB196544:HIB196644 HRX196544:HRX196644 IBT196544:IBT196644 ILP196544:ILP196644 IVL196544:IVL196644 JFH196544:JFH196644 JPD196544:JPD196644 JYZ196544:JYZ196644 KIV196544:KIV196644 KSR196544:KSR196644 LCN196544:LCN196644 LMJ196544:LMJ196644 LWF196544:LWF196644 MGB196544:MGB196644 MPX196544:MPX196644 MZT196544:MZT196644 NJP196544:NJP196644 NTL196544:NTL196644 ODH196544:ODH196644 OND196544:OND196644 OWZ196544:OWZ196644 PGV196544:PGV196644 PQR196544:PQR196644 QAN196544:QAN196644 QKJ196544:QKJ196644 QUF196544:QUF196644 REB196544:REB196644 RNX196544:RNX196644 RXT196544:RXT196644 SHP196544:SHP196644 SRL196544:SRL196644 TBH196544:TBH196644 TLD196544:TLD196644 TUZ196544:TUZ196644 UEV196544:UEV196644 UOR196544:UOR196644 UYN196544:UYN196644 VIJ196544:VIJ196644 VSF196544:VSF196644 WCB196544:WCB196644 WLX196544:WLX196644 WVT196544:WVT196644 L262080:L262180 JH262080:JH262180 TD262080:TD262180 ACZ262080:ACZ262180 AMV262080:AMV262180 AWR262080:AWR262180 BGN262080:BGN262180 BQJ262080:BQJ262180 CAF262080:CAF262180 CKB262080:CKB262180 CTX262080:CTX262180 DDT262080:DDT262180 DNP262080:DNP262180 DXL262080:DXL262180 EHH262080:EHH262180 ERD262080:ERD262180 FAZ262080:FAZ262180 FKV262080:FKV262180 FUR262080:FUR262180 GEN262080:GEN262180 GOJ262080:GOJ262180 GYF262080:GYF262180 HIB262080:HIB262180 HRX262080:HRX262180 IBT262080:IBT262180 ILP262080:ILP262180 IVL262080:IVL262180 JFH262080:JFH262180 JPD262080:JPD262180 JYZ262080:JYZ262180 KIV262080:KIV262180 KSR262080:KSR262180 LCN262080:LCN262180 LMJ262080:LMJ262180 LWF262080:LWF262180 MGB262080:MGB262180 MPX262080:MPX262180 MZT262080:MZT262180 NJP262080:NJP262180 NTL262080:NTL262180 ODH262080:ODH262180 OND262080:OND262180 OWZ262080:OWZ262180 PGV262080:PGV262180 PQR262080:PQR262180 QAN262080:QAN262180 QKJ262080:QKJ262180 QUF262080:QUF262180 REB262080:REB262180 RNX262080:RNX262180 RXT262080:RXT262180 SHP262080:SHP262180 SRL262080:SRL262180 TBH262080:TBH262180 TLD262080:TLD262180 TUZ262080:TUZ262180 UEV262080:UEV262180 UOR262080:UOR262180 UYN262080:UYN262180 VIJ262080:VIJ262180 VSF262080:VSF262180 WCB262080:WCB262180 WLX262080:WLX262180 WVT262080:WVT262180 L327616:L327716 JH327616:JH327716 TD327616:TD327716 ACZ327616:ACZ327716 AMV327616:AMV327716 AWR327616:AWR327716 BGN327616:BGN327716 BQJ327616:BQJ327716 CAF327616:CAF327716 CKB327616:CKB327716 CTX327616:CTX327716 DDT327616:DDT327716 DNP327616:DNP327716 DXL327616:DXL327716 EHH327616:EHH327716 ERD327616:ERD327716 FAZ327616:FAZ327716 FKV327616:FKV327716 FUR327616:FUR327716 GEN327616:GEN327716 GOJ327616:GOJ327716 GYF327616:GYF327716 HIB327616:HIB327716 HRX327616:HRX327716 IBT327616:IBT327716 ILP327616:ILP327716 IVL327616:IVL327716 JFH327616:JFH327716 JPD327616:JPD327716 JYZ327616:JYZ327716 KIV327616:KIV327716 KSR327616:KSR327716 LCN327616:LCN327716 LMJ327616:LMJ327716 LWF327616:LWF327716 MGB327616:MGB327716 MPX327616:MPX327716 MZT327616:MZT327716 NJP327616:NJP327716 NTL327616:NTL327716 ODH327616:ODH327716 OND327616:OND327716 OWZ327616:OWZ327716 PGV327616:PGV327716 PQR327616:PQR327716 QAN327616:QAN327716 QKJ327616:QKJ327716 QUF327616:QUF327716 REB327616:REB327716 RNX327616:RNX327716 RXT327616:RXT327716 SHP327616:SHP327716 SRL327616:SRL327716 TBH327616:TBH327716 TLD327616:TLD327716 TUZ327616:TUZ327716 UEV327616:UEV327716 UOR327616:UOR327716 UYN327616:UYN327716 VIJ327616:VIJ327716 VSF327616:VSF327716 WCB327616:WCB327716 WLX327616:WLX327716 WVT327616:WVT327716 L393152:L393252 JH393152:JH393252 TD393152:TD393252 ACZ393152:ACZ393252 AMV393152:AMV393252 AWR393152:AWR393252 BGN393152:BGN393252 BQJ393152:BQJ393252 CAF393152:CAF393252 CKB393152:CKB393252 CTX393152:CTX393252 DDT393152:DDT393252 DNP393152:DNP393252 DXL393152:DXL393252 EHH393152:EHH393252 ERD393152:ERD393252 FAZ393152:FAZ393252 FKV393152:FKV393252 FUR393152:FUR393252 GEN393152:GEN393252 GOJ393152:GOJ393252 GYF393152:GYF393252 HIB393152:HIB393252 HRX393152:HRX393252 IBT393152:IBT393252 ILP393152:ILP393252 IVL393152:IVL393252 JFH393152:JFH393252 JPD393152:JPD393252 JYZ393152:JYZ393252 KIV393152:KIV393252 KSR393152:KSR393252 LCN393152:LCN393252 LMJ393152:LMJ393252 LWF393152:LWF393252 MGB393152:MGB393252 MPX393152:MPX393252 MZT393152:MZT393252 NJP393152:NJP393252 NTL393152:NTL393252 ODH393152:ODH393252 OND393152:OND393252 OWZ393152:OWZ393252 PGV393152:PGV393252 PQR393152:PQR393252 QAN393152:QAN393252 QKJ393152:QKJ393252 QUF393152:QUF393252 REB393152:REB393252 RNX393152:RNX393252 RXT393152:RXT393252 SHP393152:SHP393252 SRL393152:SRL393252 TBH393152:TBH393252 TLD393152:TLD393252 TUZ393152:TUZ393252 UEV393152:UEV393252 UOR393152:UOR393252 UYN393152:UYN393252 VIJ393152:VIJ393252 VSF393152:VSF393252 WCB393152:WCB393252 WLX393152:WLX393252 WVT393152:WVT393252 L458688:L458788 JH458688:JH458788 TD458688:TD458788 ACZ458688:ACZ458788 AMV458688:AMV458788 AWR458688:AWR458788 BGN458688:BGN458788 BQJ458688:BQJ458788 CAF458688:CAF458788 CKB458688:CKB458788 CTX458688:CTX458788 DDT458688:DDT458788 DNP458688:DNP458788 DXL458688:DXL458788 EHH458688:EHH458788 ERD458688:ERD458788 FAZ458688:FAZ458788 FKV458688:FKV458788 FUR458688:FUR458788 GEN458688:GEN458788 GOJ458688:GOJ458788 GYF458688:GYF458788 HIB458688:HIB458788 HRX458688:HRX458788 IBT458688:IBT458788 ILP458688:ILP458788 IVL458688:IVL458788 JFH458688:JFH458788 JPD458688:JPD458788 JYZ458688:JYZ458788 KIV458688:KIV458788 KSR458688:KSR458788 LCN458688:LCN458788 LMJ458688:LMJ458788 LWF458688:LWF458788 MGB458688:MGB458788 MPX458688:MPX458788 MZT458688:MZT458788 NJP458688:NJP458788 NTL458688:NTL458788 ODH458688:ODH458788 OND458688:OND458788 OWZ458688:OWZ458788 PGV458688:PGV458788 PQR458688:PQR458788 QAN458688:QAN458788 QKJ458688:QKJ458788 QUF458688:QUF458788 REB458688:REB458788 RNX458688:RNX458788 RXT458688:RXT458788 SHP458688:SHP458788 SRL458688:SRL458788 TBH458688:TBH458788 TLD458688:TLD458788 TUZ458688:TUZ458788 UEV458688:UEV458788 UOR458688:UOR458788 UYN458688:UYN458788 VIJ458688:VIJ458788 VSF458688:VSF458788 WCB458688:WCB458788 WLX458688:WLX458788 WVT458688:WVT458788 L524224:L524324 JH524224:JH524324 TD524224:TD524324 ACZ524224:ACZ524324 AMV524224:AMV524324 AWR524224:AWR524324 BGN524224:BGN524324 BQJ524224:BQJ524324 CAF524224:CAF524324 CKB524224:CKB524324 CTX524224:CTX524324 DDT524224:DDT524324 DNP524224:DNP524324 DXL524224:DXL524324 EHH524224:EHH524324 ERD524224:ERD524324 FAZ524224:FAZ524324 FKV524224:FKV524324 FUR524224:FUR524324 GEN524224:GEN524324 GOJ524224:GOJ524324 GYF524224:GYF524324 HIB524224:HIB524324 HRX524224:HRX524324 IBT524224:IBT524324 ILP524224:ILP524324 IVL524224:IVL524324 JFH524224:JFH524324 JPD524224:JPD524324 JYZ524224:JYZ524324 KIV524224:KIV524324 KSR524224:KSR524324 LCN524224:LCN524324 LMJ524224:LMJ524324 LWF524224:LWF524324 MGB524224:MGB524324 MPX524224:MPX524324 MZT524224:MZT524324 NJP524224:NJP524324 NTL524224:NTL524324 ODH524224:ODH524324 OND524224:OND524324 OWZ524224:OWZ524324 PGV524224:PGV524324 PQR524224:PQR524324 QAN524224:QAN524324 QKJ524224:QKJ524324 QUF524224:QUF524324 REB524224:REB524324 RNX524224:RNX524324 RXT524224:RXT524324 SHP524224:SHP524324 SRL524224:SRL524324 TBH524224:TBH524324 TLD524224:TLD524324 TUZ524224:TUZ524324 UEV524224:UEV524324 UOR524224:UOR524324 UYN524224:UYN524324 VIJ524224:VIJ524324 VSF524224:VSF524324 WCB524224:WCB524324 WLX524224:WLX524324 WVT524224:WVT524324 L589760:L589860 JH589760:JH589860 TD589760:TD589860 ACZ589760:ACZ589860 AMV589760:AMV589860 AWR589760:AWR589860 BGN589760:BGN589860 BQJ589760:BQJ589860 CAF589760:CAF589860 CKB589760:CKB589860 CTX589760:CTX589860 DDT589760:DDT589860 DNP589760:DNP589860 DXL589760:DXL589860 EHH589760:EHH589860 ERD589760:ERD589860 FAZ589760:FAZ589860 FKV589760:FKV589860 FUR589760:FUR589860 GEN589760:GEN589860 GOJ589760:GOJ589860 GYF589760:GYF589860 HIB589760:HIB589860 HRX589760:HRX589860 IBT589760:IBT589860 ILP589760:ILP589860 IVL589760:IVL589860 JFH589760:JFH589860 JPD589760:JPD589860 JYZ589760:JYZ589860 KIV589760:KIV589860 KSR589760:KSR589860 LCN589760:LCN589860 LMJ589760:LMJ589860 LWF589760:LWF589860 MGB589760:MGB589860 MPX589760:MPX589860 MZT589760:MZT589860 NJP589760:NJP589860 NTL589760:NTL589860 ODH589760:ODH589860 OND589760:OND589860 OWZ589760:OWZ589860 PGV589760:PGV589860 PQR589760:PQR589860 QAN589760:QAN589860 QKJ589760:QKJ589860 QUF589760:QUF589860 REB589760:REB589860 RNX589760:RNX589860 RXT589760:RXT589860 SHP589760:SHP589860 SRL589760:SRL589860 TBH589760:TBH589860 TLD589760:TLD589860 TUZ589760:TUZ589860 UEV589760:UEV589860 UOR589760:UOR589860 UYN589760:UYN589860 VIJ589760:VIJ589860 VSF589760:VSF589860 WCB589760:WCB589860 WLX589760:WLX589860 WVT589760:WVT589860 L655296:L655396 JH655296:JH655396 TD655296:TD655396 ACZ655296:ACZ655396 AMV655296:AMV655396 AWR655296:AWR655396 BGN655296:BGN655396 BQJ655296:BQJ655396 CAF655296:CAF655396 CKB655296:CKB655396 CTX655296:CTX655396 DDT655296:DDT655396 DNP655296:DNP655396 DXL655296:DXL655396 EHH655296:EHH655396 ERD655296:ERD655396 FAZ655296:FAZ655396 FKV655296:FKV655396 FUR655296:FUR655396 GEN655296:GEN655396 GOJ655296:GOJ655396 GYF655296:GYF655396 HIB655296:HIB655396 HRX655296:HRX655396 IBT655296:IBT655396 ILP655296:ILP655396 IVL655296:IVL655396 JFH655296:JFH655396 JPD655296:JPD655396 JYZ655296:JYZ655396 KIV655296:KIV655396 KSR655296:KSR655396 LCN655296:LCN655396 LMJ655296:LMJ655396 LWF655296:LWF655396 MGB655296:MGB655396 MPX655296:MPX655396 MZT655296:MZT655396 NJP655296:NJP655396 NTL655296:NTL655396 ODH655296:ODH655396 OND655296:OND655396 OWZ655296:OWZ655396 PGV655296:PGV655396 PQR655296:PQR655396 QAN655296:QAN655396 QKJ655296:QKJ655396 QUF655296:QUF655396 REB655296:REB655396 RNX655296:RNX655396 RXT655296:RXT655396 SHP655296:SHP655396 SRL655296:SRL655396 TBH655296:TBH655396 TLD655296:TLD655396 TUZ655296:TUZ655396 UEV655296:UEV655396 UOR655296:UOR655396 UYN655296:UYN655396 VIJ655296:VIJ655396 VSF655296:VSF655396 WCB655296:WCB655396 WLX655296:WLX655396 WVT655296:WVT655396 L720832:L720932 JH720832:JH720932 TD720832:TD720932 ACZ720832:ACZ720932 AMV720832:AMV720932 AWR720832:AWR720932 BGN720832:BGN720932 BQJ720832:BQJ720932 CAF720832:CAF720932 CKB720832:CKB720932 CTX720832:CTX720932 DDT720832:DDT720932 DNP720832:DNP720932 DXL720832:DXL720932 EHH720832:EHH720932 ERD720832:ERD720932 FAZ720832:FAZ720932 FKV720832:FKV720932 FUR720832:FUR720932 GEN720832:GEN720932 GOJ720832:GOJ720932 GYF720832:GYF720932 HIB720832:HIB720932 HRX720832:HRX720932 IBT720832:IBT720932 ILP720832:ILP720932 IVL720832:IVL720932 JFH720832:JFH720932 JPD720832:JPD720932 JYZ720832:JYZ720932 KIV720832:KIV720932 KSR720832:KSR720932 LCN720832:LCN720932 LMJ720832:LMJ720932 LWF720832:LWF720932 MGB720832:MGB720932 MPX720832:MPX720932 MZT720832:MZT720932 NJP720832:NJP720932 NTL720832:NTL720932 ODH720832:ODH720932 OND720832:OND720932 OWZ720832:OWZ720932 PGV720832:PGV720932 PQR720832:PQR720932 QAN720832:QAN720932 QKJ720832:QKJ720932 QUF720832:QUF720932 REB720832:REB720932 RNX720832:RNX720932 RXT720832:RXT720932 SHP720832:SHP720932 SRL720832:SRL720932 TBH720832:TBH720932 TLD720832:TLD720932 TUZ720832:TUZ720932 UEV720832:UEV720932 UOR720832:UOR720932 UYN720832:UYN720932 VIJ720832:VIJ720932 VSF720832:VSF720932 WCB720832:WCB720932 WLX720832:WLX720932 WVT720832:WVT720932 L786368:L786468 JH786368:JH786468 TD786368:TD786468 ACZ786368:ACZ786468 AMV786368:AMV786468 AWR786368:AWR786468 BGN786368:BGN786468 BQJ786368:BQJ786468 CAF786368:CAF786468 CKB786368:CKB786468 CTX786368:CTX786468 DDT786368:DDT786468 DNP786368:DNP786468 DXL786368:DXL786468 EHH786368:EHH786468 ERD786368:ERD786468 FAZ786368:FAZ786468 FKV786368:FKV786468 FUR786368:FUR786468 GEN786368:GEN786468 GOJ786368:GOJ786468 GYF786368:GYF786468 HIB786368:HIB786468 HRX786368:HRX786468 IBT786368:IBT786468 ILP786368:ILP786468 IVL786368:IVL786468 JFH786368:JFH786468 JPD786368:JPD786468 JYZ786368:JYZ786468 KIV786368:KIV786468 KSR786368:KSR786468 LCN786368:LCN786468 LMJ786368:LMJ786468 LWF786368:LWF786468 MGB786368:MGB786468 MPX786368:MPX786468 MZT786368:MZT786468 NJP786368:NJP786468 NTL786368:NTL786468 ODH786368:ODH786468 OND786368:OND786468 OWZ786368:OWZ786468 PGV786368:PGV786468 PQR786368:PQR786468 QAN786368:QAN786468 QKJ786368:QKJ786468 QUF786368:QUF786468 REB786368:REB786468 RNX786368:RNX786468 RXT786368:RXT786468 SHP786368:SHP786468 SRL786368:SRL786468 TBH786368:TBH786468 TLD786368:TLD786468 TUZ786368:TUZ786468 UEV786368:UEV786468 UOR786368:UOR786468 UYN786368:UYN786468 VIJ786368:VIJ786468 VSF786368:VSF786468 WCB786368:WCB786468 WLX786368:WLX786468 WVT786368:WVT786468 L851904:L852004 JH851904:JH852004 TD851904:TD852004 ACZ851904:ACZ852004 AMV851904:AMV852004 AWR851904:AWR852004 BGN851904:BGN852004 BQJ851904:BQJ852004 CAF851904:CAF852004 CKB851904:CKB852004 CTX851904:CTX852004 DDT851904:DDT852004 DNP851904:DNP852004 DXL851904:DXL852004 EHH851904:EHH852004 ERD851904:ERD852004 FAZ851904:FAZ852004 FKV851904:FKV852004 FUR851904:FUR852004 GEN851904:GEN852004 GOJ851904:GOJ852004 GYF851904:GYF852004 HIB851904:HIB852004 HRX851904:HRX852004 IBT851904:IBT852004 ILP851904:ILP852004 IVL851904:IVL852004 JFH851904:JFH852004 JPD851904:JPD852004 JYZ851904:JYZ852004 KIV851904:KIV852004 KSR851904:KSR852004 LCN851904:LCN852004 LMJ851904:LMJ852004 LWF851904:LWF852004 MGB851904:MGB852004 MPX851904:MPX852004 MZT851904:MZT852004 NJP851904:NJP852004 NTL851904:NTL852004 ODH851904:ODH852004 OND851904:OND852004 OWZ851904:OWZ852004 PGV851904:PGV852004 PQR851904:PQR852004 QAN851904:QAN852004 QKJ851904:QKJ852004 QUF851904:QUF852004 REB851904:REB852004 RNX851904:RNX852004 RXT851904:RXT852004 SHP851904:SHP852004 SRL851904:SRL852004 TBH851904:TBH852004 TLD851904:TLD852004 TUZ851904:TUZ852004 UEV851904:UEV852004 UOR851904:UOR852004 UYN851904:UYN852004 VIJ851904:VIJ852004 VSF851904:VSF852004 WCB851904:WCB852004 WLX851904:WLX852004 WVT851904:WVT852004 L917440:L917540 JH917440:JH917540 TD917440:TD917540 ACZ917440:ACZ917540 AMV917440:AMV917540 AWR917440:AWR917540 BGN917440:BGN917540 BQJ917440:BQJ917540 CAF917440:CAF917540 CKB917440:CKB917540 CTX917440:CTX917540 DDT917440:DDT917540 DNP917440:DNP917540 DXL917440:DXL917540 EHH917440:EHH917540 ERD917440:ERD917540 FAZ917440:FAZ917540 FKV917440:FKV917540 FUR917440:FUR917540 GEN917440:GEN917540 GOJ917440:GOJ917540 GYF917440:GYF917540 HIB917440:HIB917540 HRX917440:HRX917540 IBT917440:IBT917540 ILP917440:ILP917540 IVL917440:IVL917540 JFH917440:JFH917540 JPD917440:JPD917540 JYZ917440:JYZ917540 KIV917440:KIV917540 KSR917440:KSR917540 LCN917440:LCN917540 LMJ917440:LMJ917540 LWF917440:LWF917540 MGB917440:MGB917540 MPX917440:MPX917540 MZT917440:MZT917540 NJP917440:NJP917540 NTL917440:NTL917540 ODH917440:ODH917540 OND917440:OND917540 OWZ917440:OWZ917540 PGV917440:PGV917540 PQR917440:PQR917540 QAN917440:QAN917540 QKJ917440:QKJ917540 QUF917440:QUF917540 REB917440:REB917540 RNX917440:RNX917540 RXT917440:RXT917540 SHP917440:SHP917540 SRL917440:SRL917540 TBH917440:TBH917540 TLD917440:TLD917540 TUZ917440:TUZ917540 UEV917440:UEV917540 UOR917440:UOR917540 UYN917440:UYN917540 VIJ917440:VIJ917540 VSF917440:VSF917540 WCB917440:WCB917540 WLX917440:WLX917540 WVT917440:WVT917540 L982976:L983076 JH982976:JH983076 TD982976:TD983076 ACZ982976:ACZ983076 AMV982976:AMV983076 AWR982976:AWR983076 BGN982976:BGN983076 BQJ982976:BQJ983076 CAF982976:CAF983076 CKB982976:CKB983076 CTX982976:CTX983076 DDT982976:DDT983076 DNP982976:DNP983076 DXL982976:DXL983076 EHH982976:EHH983076 ERD982976:ERD983076 FAZ982976:FAZ983076 FKV982976:FKV983076 FUR982976:FUR983076 GEN982976:GEN983076 GOJ982976:GOJ983076 GYF982976:GYF983076 HIB982976:HIB983076 HRX982976:HRX983076 IBT982976:IBT983076 ILP982976:ILP983076 IVL982976:IVL983076 JFH982976:JFH983076 JPD982976:JPD983076 JYZ982976:JYZ983076 KIV982976:KIV983076 KSR982976:KSR983076 LCN982976:LCN983076 LMJ982976:LMJ983076 LWF982976:LWF983076 MGB982976:MGB983076 MPX982976:MPX983076 MZT982976:MZT983076 NJP982976:NJP983076 NTL982976:NTL983076 ODH982976:ODH983076 OND982976:OND983076 OWZ982976:OWZ983076 PGV982976:PGV983076 PQR982976:PQR983076 QAN982976:QAN983076 QKJ982976:QKJ983076 QUF982976:QUF983076 REB982976:REB983076 RNX982976:RNX983076 RXT982976:RXT983076 SHP982976:SHP983076 SRL982976:SRL983076 TBH982976:TBH983076 TLD982976:TLD983076 TUZ982976:TUZ983076 UEV982976:UEV983076 UOR982976:UOR983076 UYN982976:UYN983076 VIJ982976:VIJ983076 VSF982976:VSF983076 WCB982976:WCB983076 JH27:JH36 JH12:JH25 TD12:TD25 ACZ12:ACZ25 AMV12:AMV25 AWR12:AWR25 BGN12:BGN25 BQJ12:BQJ25 CAF12:CAF25 CKB12:CKB25 CTX12:CTX25 DDT12:DDT25 DNP12:DNP25 DXL12:DXL25 EHH12:EHH25 ERD12:ERD25 FAZ12:FAZ25 FKV12:FKV25 FUR12:FUR25 GEN12:GEN25 GOJ12:GOJ25 GYF12:GYF25 HIB12:HIB25 HRX12:HRX25 IBT12:IBT25 ILP12:ILP25 IVL12:IVL25 JFH12:JFH25 JPD12:JPD25 JYZ12:JYZ25 KIV12:KIV25 KSR12:KSR25 LCN12:LCN25 LMJ12:LMJ25 LWF12:LWF25 MGB12:MGB25 MPX12:MPX25 MZT12:MZT25 NJP12:NJP25 NTL12:NTL25 ODH12:ODH25 OND12:OND25 OWZ12:OWZ25 PGV12:PGV25 PQR12:PQR25 QAN12:QAN25 QKJ12:QKJ25 QUF12:QUF25 REB12:REB25 RNX12:RNX25 RXT12:RXT25 SHP12:SHP25 SRL12:SRL25 TBH12:TBH25 TLD12:TLD25 TUZ12:TUZ25 UEV12:UEV25 UOR12:UOR25 UYN12:UYN25 VIJ12:VIJ25 VSF12:VSF25 WCB12:WCB25 WLX12:WLX25 WVT12:WVT25" xr:uid="{00000000-0002-0000-0200-000018000000}">
      <formula1>$L$10</formula1>
    </dataValidation>
    <dataValidation type="whole" operator="lessThanOrEqual" allowBlank="1" showInputMessage="1" showErrorMessage="1" error="INPUT NUMBER LESS THAN OR EQUAL THE HIGHEST POSSIBLE SCORE" prompt="Input Raw Score" sqref="WVU982976:WVU983076 TE27:TE36 ADA27:ADA36 AMW27:AMW36 AWS27:AWS36 BGO27:BGO36 BQK27:BQK36 CAG27:CAG36 CKC27:CKC36 CTY27:CTY36 DDU27:DDU36 DNQ27:DNQ36 DXM27:DXM36 EHI27:EHI36 ERE27:ERE36 FBA27:FBA36 FKW27:FKW36 FUS27:FUS36 GEO27:GEO36 GOK27:GOK36 GYG27:GYG36 HIC27:HIC36 HRY27:HRY36 IBU27:IBU36 ILQ27:ILQ36 IVM27:IVM36 JFI27:JFI36 JPE27:JPE36 JZA27:JZA36 KIW27:KIW36 KSS27:KSS36 LCO27:LCO36 LMK27:LMK36 LWG27:LWG36 MGC27:MGC36 MPY27:MPY36 MZU27:MZU36 NJQ27:NJQ36 NTM27:NTM36 ODI27:ODI36 ONE27:ONE36 OXA27:OXA36 PGW27:PGW36 PQS27:PQS36 QAO27:QAO36 QKK27:QKK36 QUG27:QUG36 REC27:REC36 RNY27:RNY36 RXU27:RXU36 SHQ27:SHQ36 SRM27:SRM36 TBI27:TBI36 TLE27:TLE36 TVA27:TVA36 UEW27:UEW36 UOS27:UOS36 UYO27:UYO36 VIK27:VIK36 VSG27:VSG36 WCC27:WCC36 WLY27:WLY36 WVU27:WVU36 WLY982976:WLY983076 M65472:M65572 JI65472:JI65572 TE65472:TE65572 ADA65472:ADA65572 AMW65472:AMW65572 AWS65472:AWS65572 BGO65472:BGO65572 BQK65472:BQK65572 CAG65472:CAG65572 CKC65472:CKC65572 CTY65472:CTY65572 DDU65472:DDU65572 DNQ65472:DNQ65572 DXM65472:DXM65572 EHI65472:EHI65572 ERE65472:ERE65572 FBA65472:FBA65572 FKW65472:FKW65572 FUS65472:FUS65572 GEO65472:GEO65572 GOK65472:GOK65572 GYG65472:GYG65572 HIC65472:HIC65572 HRY65472:HRY65572 IBU65472:IBU65572 ILQ65472:ILQ65572 IVM65472:IVM65572 JFI65472:JFI65572 JPE65472:JPE65572 JZA65472:JZA65572 KIW65472:KIW65572 KSS65472:KSS65572 LCO65472:LCO65572 LMK65472:LMK65572 LWG65472:LWG65572 MGC65472:MGC65572 MPY65472:MPY65572 MZU65472:MZU65572 NJQ65472:NJQ65572 NTM65472:NTM65572 ODI65472:ODI65572 ONE65472:ONE65572 OXA65472:OXA65572 PGW65472:PGW65572 PQS65472:PQS65572 QAO65472:QAO65572 QKK65472:QKK65572 QUG65472:QUG65572 REC65472:REC65572 RNY65472:RNY65572 RXU65472:RXU65572 SHQ65472:SHQ65572 SRM65472:SRM65572 TBI65472:TBI65572 TLE65472:TLE65572 TVA65472:TVA65572 UEW65472:UEW65572 UOS65472:UOS65572 UYO65472:UYO65572 VIK65472:VIK65572 VSG65472:VSG65572 WCC65472:WCC65572 WLY65472:WLY65572 WVU65472:WVU65572 M131008:M131108 JI131008:JI131108 TE131008:TE131108 ADA131008:ADA131108 AMW131008:AMW131108 AWS131008:AWS131108 BGO131008:BGO131108 BQK131008:BQK131108 CAG131008:CAG131108 CKC131008:CKC131108 CTY131008:CTY131108 DDU131008:DDU131108 DNQ131008:DNQ131108 DXM131008:DXM131108 EHI131008:EHI131108 ERE131008:ERE131108 FBA131008:FBA131108 FKW131008:FKW131108 FUS131008:FUS131108 GEO131008:GEO131108 GOK131008:GOK131108 GYG131008:GYG131108 HIC131008:HIC131108 HRY131008:HRY131108 IBU131008:IBU131108 ILQ131008:ILQ131108 IVM131008:IVM131108 JFI131008:JFI131108 JPE131008:JPE131108 JZA131008:JZA131108 KIW131008:KIW131108 KSS131008:KSS131108 LCO131008:LCO131108 LMK131008:LMK131108 LWG131008:LWG131108 MGC131008:MGC131108 MPY131008:MPY131108 MZU131008:MZU131108 NJQ131008:NJQ131108 NTM131008:NTM131108 ODI131008:ODI131108 ONE131008:ONE131108 OXA131008:OXA131108 PGW131008:PGW131108 PQS131008:PQS131108 QAO131008:QAO131108 QKK131008:QKK131108 QUG131008:QUG131108 REC131008:REC131108 RNY131008:RNY131108 RXU131008:RXU131108 SHQ131008:SHQ131108 SRM131008:SRM131108 TBI131008:TBI131108 TLE131008:TLE131108 TVA131008:TVA131108 UEW131008:UEW131108 UOS131008:UOS131108 UYO131008:UYO131108 VIK131008:VIK131108 VSG131008:VSG131108 WCC131008:WCC131108 WLY131008:WLY131108 WVU131008:WVU131108 M196544:M196644 JI196544:JI196644 TE196544:TE196644 ADA196544:ADA196644 AMW196544:AMW196644 AWS196544:AWS196644 BGO196544:BGO196644 BQK196544:BQK196644 CAG196544:CAG196644 CKC196544:CKC196644 CTY196544:CTY196644 DDU196544:DDU196644 DNQ196544:DNQ196644 DXM196544:DXM196644 EHI196544:EHI196644 ERE196544:ERE196644 FBA196544:FBA196644 FKW196544:FKW196644 FUS196544:FUS196644 GEO196544:GEO196644 GOK196544:GOK196644 GYG196544:GYG196644 HIC196544:HIC196644 HRY196544:HRY196644 IBU196544:IBU196644 ILQ196544:ILQ196644 IVM196544:IVM196644 JFI196544:JFI196644 JPE196544:JPE196644 JZA196544:JZA196644 KIW196544:KIW196644 KSS196544:KSS196644 LCO196544:LCO196644 LMK196544:LMK196644 LWG196544:LWG196644 MGC196544:MGC196644 MPY196544:MPY196644 MZU196544:MZU196644 NJQ196544:NJQ196644 NTM196544:NTM196644 ODI196544:ODI196644 ONE196544:ONE196644 OXA196544:OXA196644 PGW196544:PGW196644 PQS196544:PQS196644 QAO196544:QAO196644 QKK196544:QKK196644 QUG196544:QUG196644 REC196544:REC196644 RNY196544:RNY196644 RXU196544:RXU196644 SHQ196544:SHQ196644 SRM196544:SRM196644 TBI196544:TBI196644 TLE196544:TLE196644 TVA196544:TVA196644 UEW196544:UEW196644 UOS196544:UOS196644 UYO196544:UYO196644 VIK196544:VIK196644 VSG196544:VSG196644 WCC196544:WCC196644 WLY196544:WLY196644 WVU196544:WVU196644 M262080:M262180 JI262080:JI262180 TE262080:TE262180 ADA262080:ADA262180 AMW262080:AMW262180 AWS262080:AWS262180 BGO262080:BGO262180 BQK262080:BQK262180 CAG262080:CAG262180 CKC262080:CKC262180 CTY262080:CTY262180 DDU262080:DDU262180 DNQ262080:DNQ262180 DXM262080:DXM262180 EHI262080:EHI262180 ERE262080:ERE262180 FBA262080:FBA262180 FKW262080:FKW262180 FUS262080:FUS262180 GEO262080:GEO262180 GOK262080:GOK262180 GYG262080:GYG262180 HIC262080:HIC262180 HRY262080:HRY262180 IBU262080:IBU262180 ILQ262080:ILQ262180 IVM262080:IVM262180 JFI262080:JFI262180 JPE262080:JPE262180 JZA262080:JZA262180 KIW262080:KIW262180 KSS262080:KSS262180 LCO262080:LCO262180 LMK262080:LMK262180 LWG262080:LWG262180 MGC262080:MGC262180 MPY262080:MPY262180 MZU262080:MZU262180 NJQ262080:NJQ262180 NTM262080:NTM262180 ODI262080:ODI262180 ONE262080:ONE262180 OXA262080:OXA262180 PGW262080:PGW262180 PQS262080:PQS262180 QAO262080:QAO262180 QKK262080:QKK262180 QUG262080:QUG262180 REC262080:REC262180 RNY262080:RNY262180 RXU262080:RXU262180 SHQ262080:SHQ262180 SRM262080:SRM262180 TBI262080:TBI262180 TLE262080:TLE262180 TVA262080:TVA262180 UEW262080:UEW262180 UOS262080:UOS262180 UYO262080:UYO262180 VIK262080:VIK262180 VSG262080:VSG262180 WCC262080:WCC262180 WLY262080:WLY262180 WVU262080:WVU262180 M327616:M327716 JI327616:JI327716 TE327616:TE327716 ADA327616:ADA327716 AMW327616:AMW327716 AWS327616:AWS327716 BGO327616:BGO327716 BQK327616:BQK327716 CAG327616:CAG327716 CKC327616:CKC327716 CTY327616:CTY327716 DDU327616:DDU327716 DNQ327616:DNQ327716 DXM327616:DXM327716 EHI327616:EHI327716 ERE327616:ERE327716 FBA327616:FBA327716 FKW327616:FKW327716 FUS327616:FUS327716 GEO327616:GEO327716 GOK327616:GOK327716 GYG327616:GYG327716 HIC327616:HIC327716 HRY327616:HRY327716 IBU327616:IBU327716 ILQ327616:ILQ327716 IVM327616:IVM327716 JFI327616:JFI327716 JPE327616:JPE327716 JZA327616:JZA327716 KIW327616:KIW327716 KSS327616:KSS327716 LCO327616:LCO327716 LMK327616:LMK327716 LWG327616:LWG327716 MGC327616:MGC327716 MPY327616:MPY327716 MZU327616:MZU327716 NJQ327616:NJQ327716 NTM327616:NTM327716 ODI327616:ODI327716 ONE327616:ONE327716 OXA327616:OXA327716 PGW327616:PGW327716 PQS327616:PQS327716 QAO327616:QAO327716 QKK327616:QKK327716 QUG327616:QUG327716 REC327616:REC327716 RNY327616:RNY327716 RXU327616:RXU327716 SHQ327616:SHQ327716 SRM327616:SRM327716 TBI327616:TBI327716 TLE327616:TLE327716 TVA327616:TVA327716 UEW327616:UEW327716 UOS327616:UOS327716 UYO327616:UYO327716 VIK327616:VIK327716 VSG327616:VSG327716 WCC327616:WCC327716 WLY327616:WLY327716 WVU327616:WVU327716 M393152:M393252 JI393152:JI393252 TE393152:TE393252 ADA393152:ADA393252 AMW393152:AMW393252 AWS393152:AWS393252 BGO393152:BGO393252 BQK393152:BQK393252 CAG393152:CAG393252 CKC393152:CKC393252 CTY393152:CTY393252 DDU393152:DDU393252 DNQ393152:DNQ393252 DXM393152:DXM393252 EHI393152:EHI393252 ERE393152:ERE393252 FBA393152:FBA393252 FKW393152:FKW393252 FUS393152:FUS393252 GEO393152:GEO393252 GOK393152:GOK393252 GYG393152:GYG393252 HIC393152:HIC393252 HRY393152:HRY393252 IBU393152:IBU393252 ILQ393152:ILQ393252 IVM393152:IVM393252 JFI393152:JFI393252 JPE393152:JPE393252 JZA393152:JZA393252 KIW393152:KIW393252 KSS393152:KSS393252 LCO393152:LCO393252 LMK393152:LMK393252 LWG393152:LWG393252 MGC393152:MGC393252 MPY393152:MPY393252 MZU393152:MZU393252 NJQ393152:NJQ393252 NTM393152:NTM393252 ODI393152:ODI393252 ONE393152:ONE393252 OXA393152:OXA393252 PGW393152:PGW393252 PQS393152:PQS393252 QAO393152:QAO393252 QKK393152:QKK393252 QUG393152:QUG393252 REC393152:REC393252 RNY393152:RNY393252 RXU393152:RXU393252 SHQ393152:SHQ393252 SRM393152:SRM393252 TBI393152:TBI393252 TLE393152:TLE393252 TVA393152:TVA393252 UEW393152:UEW393252 UOS393152:UOS393252 UYO393152:UYO393252 VIK393152:VIK393252 VSG393152:VSG393252 WCC393152:WCC393252 WLY393152:WLY393252 WVU393152:WVU393252 M458688:M458788 JI458688:JI458788 TE458688:TE458788 ADA458688:ADA458788 AMW458688:AMW458788 AWS458688:AWS458788 BGO458688:BGO458788 BQK458688:BQK458788 CAG458688:CAG458788 CKC458688:CKC458788 CTY458688:CTY458788 DDU458688:DDU458788 DNQ458688:DNQ458788 DXM458688:DXM458788 EHI458688:EHI458788 ERE458688:ERE458788 FBA458688:FBA458788 FKW458688:FKW458788 FUS458688:FUS458788 GEO458688:GEO458788 GOK458688:GOK458788 GYG458688:GYG458788 HIC458688:HIC458788 HRY458688:HRY458788 IBU458688:IBU458788 ILQ458688:ILQ458788 IVM458688:IVM458788 JFI458688:JFI458788 JPE458688:JPE458788 JZA458688:JZA458788 KIW458688:KIW458788 KSS458688:KSS458788 LCO458688:LCO458788 LMK458688:LMK458788 LWG458688:LWG458788 MGC458688:MGC458788 MPY458688:MPY458788 MZU458688:MZU458788 NJQ458688:NJQ458788 NTM458688:NTM458788 ODI458688:ODI458788 ONE458688:ONE458788 OXA458688:OXA458788 PGW458688:PGW458788 PQS458688:PQS458788 QAO458688:QAO458788 QKK458688:QKK458788 QUG458688:QUG458788 REC458688:REC458788 RNY458688:RNY458788 RXU458688:RXU458788 SHQ458688:SHQ458788 SRM458688:SRM458788 TBI458688:TBI458788 TLE458688:TLE458788 TVA458688:TVA458788 UEW458688:UEW458788 UOS458688:UOS458788 UYO458688:UYO458788 VIK458688:VIK458788 VSG458688:VSG458788 WCC458688:WCC458788 WLY458688:WLY458788 WVU458688:WVU458788 M524224:M524324 JI524224:JI524324 TE524224:TE524324 ADA524224:ADA524324 AMW524224:AMW524324 AWS524224:AWS524324 BGO524224:BGO524324 BQK524224:BQK524324 CAG524224:CAG524324 CKC524224:CKC524324 CTY524224:CTY524324 DDU524224:DDU524324 DNQ524224:DNQ524324 DXM524224:DXM524324 EHI524224:EHI524324 ERE524224:ERE524324 FBA524224:FBA524324 FKW524224:FKW524324 FUS524224:FUS524324 GEO524224:GEO524324 GOK524224:GOK524324 GYG524224:GYG524324 HIC524224:HIC524324 HRY524224:HRY524324 IBU524224:IBU524324 ILQ524224:ILQ524324 IVM524224:IVM524324 JFI524224:JFI524324 JPE524224:JPE524324 JZA524224:JZA524324 KIW524224:KIW524324 KSS524224:KSS524324 LCO524224:LCO524324 LMK524224:LMK524324 LWG524224:LWG524324 MGC524224:MGC524324 MPY524224:MPY524324 MZU524224:MZU524324 NJQ524224:NJQ524324 NTM524224:NTM524324 ODI524224:ODI524324 ONE524224:ONE524324 OXA524224:OXA524324 PGW524224:PGW524324 PQS524224:PQS524324 QAO524224:QAO524324 QKK524224:QKK524324 QUG524224:QUG524324 REC524224:REC524324 RNY524224:RNY524324 RXU524224:RXU524324 SHQ524224:SHQ524324 SRM524224:SRM524324 TBI524224:TBI524324 TLE524224:TLE524324 TVA524224:TVA524324 UEW524224:UEW524324 UOS524224:UOS524324 UYO524224:UYO524324 VIK524224:VIK524324 VSG524224:VSG524324 WCC524224:WCC524324 WLY524224:WLY524324 WVU524224:WVU524324 M589760:M589860 JI589760:JI589860 TE589760:TE589860 ADA589760:ADA589860 AMW589760:AMW589860 AWS589760:AWS589860 BGO589760:BGO589860 BQK589760:BQK589860 CAG589760:CAG589860 CKC589760:CKC589860 CTY589760:CTY589860 DDU589760:DDU589860 DNQ589760:DNQ589860 DXM589760:DXM589860 EHI589760:EHI589860 ERE589760:ERE589860 FBA589760:FBA589860 FKW589760:FKW589860 FUS589760:FUS589860 GEO589760:GEO589860 GOK589760:GOK589860 GYG589760:GYG589860 HIC589760:HIC589860 HRY589760:HRY589860 IBU589760:IBU589860 ILQ589760:ILQ589860 IVM589760:IVM589860 JFI589760:JFI589860 JPE589760:JPE589860 JZA589760:JZA589860 KIW589760:KIW589860 KSS589760:KSS589860 LCO589760:LCO589860 LMK589760:LMK589860 LWG589760:LWG589860 MGC589760:MGC589860 MPY589760:MPY589860 MZU589760:MZU589860 NJQ589760:NJQ589860 NTM589760:NTM589860 ODI589760:ODI589860 ONE589760:ONE589860 OXA589760:OXA589860 PGW589760:PGW589860 PQS589760:PQS589860 QAO589760:QAO589860 QKK589760:QKK589860 QUG589760:QUG589860 REC589760:REC589860 RNY589760:RNY589860 RXU589760:RXU589860 SHQ589760:SHQ589860 SRM589760:SRM589860 TBI589760:TBI589860 TLE589760:TLE589860 TVA589760:TVA589860 UEW589760:UEW589860 UOS589760:UOS589860 UYO589760:UYO589860 VIK589760:VIK589860 VSG589760:VSG589860 WCC589760:WCC589860 WLY589760:WLY589860 WVU589760:WVU589860 M655296:M655396 JI655296:JI655396 TE655296:TE655396 ADA655296:ADA655396 AMW655296:AMW655396 AWS655296:AWS655396 BGO655296:BGO655396 BQK655296:BQK655396 CAG655296:CAG655396 CKC655296:CKC655396 CTY655296:CTY655396 DDU655296:DDU655396 DNQ655296:DNQ655396 DXM655296:DXM655396 EHI655296:EHI655396 ERE655296:ERE655396 FBA655296:FBA655396 FKW655296:FKW655396 FUS655296:FUS655396 GEO655296:GEO655396 GOK655296:GOK655396 GYG655296:GYG655396 HIC655296:HIC655396 HRY655296:HRY655396 IBU655296:IBU655396 ILQ655296:ILQ655396 IVM655296:IVM655396 JFI655296:JFI655396 JPE655296:JPE655396 JZA655296:JZA655396 KIW655296:KIW655396 KSS655296:KSS655396 LCO655296:LCO655396 LMK655296:LMK655396 LWG655296:LWG655396 MGC655296:MGC655396 MPY655296:MPY655396 MZU655296:MZU655396 NJQ655296:NJQ655396 NTM655296:NTM655396 ODI655296:ODI655396 ONE655296:ONE655396 OXA655296:OXA655396 PGW655296:PGW655396 PQS655296:PQS655396 QAO655296:QAO655396 QKK655296:QKK655396 QUG655296:QUG655396 REC655296:REC655396 RNY655296:RNY655396 RXU655296:RXU655396 SHQ655296:SHQ655396 SRM655296:SRM655396 TBI655296:TBI655396 TLE655296:TLE655396 TVA655296:TVA655396 UEW655296:UEW655396 UOS655296:UOS655396 UYO655296:UYO655396 VIK655296:VIK655396 VSG655296:VSG655396 WCC655296:WCC655396 WLY655296:WLY655396 WVU655296:WVU655396 M720832:M720932 JI720832:JI720932 TE720832:TE720932 ADA720832:ADA720932 AMW720832:AMW720932 AWS720832:AWS720932 BGO720832:BGO720932 BQK720832:BQK720932 CAG720832:CAG720932 CKC720832:CKC720932 CTY720832:CTY720932 DDU720832:DDU720932 DNQ720832:DNQ720932 DXM720832:DXM720932 EHI720832:EHI720932 ERE720832:ERE720932 FBA720832:FBA720932 FKW720832:FKW720932 FUS720832:FUS720932 GEO720832:GEO720932 GOK720832:GOK720932 GYG720832:GYG720932 HIC720832:HIC720932 HRY720832:HRY720932 IBU720832:IBU720932 ILQ720832:ILQ720932 IVM720832:IVM720932 JFI720832:JFI720932 JPE720832:JPE720932 JZA720832:JZA720932 KIW720832:KIW720932 KSS720832:KSS720932 LCO720832:LCO720932 LMK720832:LMK720932 LWG720832:LWG720932 MGC720832:MGC720932 MPY720832:MPY720932 MZU720832:MZU720932 NJQ720832:NJQ720932 NTM720832:NTM720932 ODI720832:ODI720932 ONE720832:ONE720932 OXA720832:OXA720932 PGW720832:PGW720932 PQS720832:PQS720932 QAO720832:QAO720932 QKK720832:QKK720932 QUG720832:QUG720932 REC720832:REC720932 RNY720832:RNY720932 RXU720832:RXU720932 SHQ720832:SHQ720932 SRM720832:SRM720932 TBI720832:TBI720932 TLE720832:TLE720932 TVA720832:TVA720932 UEW720832:UEW720932 UOS720832:UOS720932 UYO720832:UYO720932 VIK720832:VIK720932 VSG720832:VSG720932 WCC720832:WCC720932 WLY720832:WLY720932 WVU720832:WVU720932 M786368:M786468 JI786368:JI786468 TE786368:TE786468 ADA786368:ADA786468 AMW786368:AMW786468 AWS786368:AWS786468 BGO786368:BGO786468 BQK786368:BQK786468 CAG786368:CAG786468 CKC786368:CKC786468 CTY786368:CTY786468 DDU786368:DDU786468 DNQ786368:DNQ786468 DXM786368:DXM786468 EHI786368:EHI786468 ERE786368:ERE786468 FBA786368:FBA786468 FKW786368:FKW786468 FUS786368:FUS786468 GEO786368:GEO786468 GOK786368:GOK786468 GYG786368:GYG786468 HIC786368:HIC786468 HRY786368:HRY786468 IBU786368:IBU786468 ILQ786368:ILQ786468 IVM786368:IVM786468 JFI786368:JFI786468 JPE786368:JPE786468 JZA786368:JZA786468 KIW786368:KIW786468 KSS786368:KSS786468 LCO786368:LCO786468 LMK786368:LMK786468 LWG786368:LWG786468 MGC786368:MGC786468 MPY786368:MPY786468 MZU786368:MZU786468 NJQ786368:NJQ786468 NTM786368:NTM786468 ODI786368:ODI786468 ONE786368:ONE786468 OXA786368:OXA786468 PGW786368:PGW786468 PQS786368:PQS786468 QAO786368:QAO786468 QKK786368:QKK786468 QUG786368:QUG786468 REC786368:REC786468 RNY786368:RNY786468 RXU786368:RXU786468 SHQ786368:SHQ786468 SRM786368:SRM786468 TBI786368:TBI786468 TLE786368:TLE786468 TVA786368:TVA786468 UEW786368:UEW786468 UOS786368:UOS786468 UYO786368:UYO786468 VIK786368:VIK786468 VSG786368:VSG786468 WCC786368:WCC786468 WLY786368:WLY786468 WVU786368:WVU786468 M851904:M852004 JI851904:JI852004 TE851904:TE852004 ADA851904:ADA852004 AMW851904:AMW852004 AWS851904:AWS852004 BGO851904:BGO852004 BQK851904:BQK852004 CAG851904:CAG852004 CKC851904:CKC852004 CTY851904:CTY852004 DDU851904:DDU852004 DNQ851904:DNQ852004 DXM851904:DXM852004 EHI851904:EHI852004 ERE851904:ERE852004 FBA851904:FBA852004 FKW851904:FKW852004 FUS851904:FUS852004 GEO851904:GEO852004 GOK851904:GOK852004 GYG851904:GYG852004 HIC851904:HIC852004 HRY851904:HRY852004 IBU851904:IBU852004 ILQ851904:ILQ852004 IVM851904:IVM852004 JFI851904:JFI852004 JPE851904:JPE852004 JZA851904:JZA852004 KIW851904:KIW852004 KSS851904:KSS852004 LCO851904:LCO852004 LMK851904:LMK852004 LWG851904:LWG852004 MGC851904:MGC852004 MPY851904:MPY852004 MZU851904:MZU852004 NJQ851904:NJQ852004 NTM851904:NTM852004 ODI851904:ODI852004 ONE851904:ONE852004 OXA851904:OXA852004 PGW851904:PGW852004 PQS851904:PQS852004 QAO851904:QAO852004 QKK851904:QKK852004 QUG851904:QUG852004 REC851904:REC852004 RNY851904:RNY852004 RXU851904:RXU852004 SHQ851904:SHQ852004 SRM851904:SRM852004 TBI851904:TBI852004 TLE851904:TLE852004 TVA851904:TVA852004 UEW851904:UEW852004 UOS851904:UOS852004 UYO851904:UYO852004 VIK851904:VIK852004 VSG851904:VSG852004 WCC851904:WCC852004 WLY851904:WLY852004 WVU851904:WVU852004 M917440:M917540 JI917440:JI917540 TE917440:TE917540 ADA917440:ADA917540 AMW917440:AMW917540 AWS917440:AWS917540 BGO917440:BGO917540 BQK917440:BQK917540 CAG917440:CAG917540 CKC917440:CKC917540 CTY917440:CTY917540 DDU917440:DDU917540 DNQ917440:DNQ917540 DXM917440:DXM917540 EHI917440:EHI917540 ERE917440:ERE917540 FBA917440:FBA917540 FKW917440:FKW917540 FUS917440:FUS917540 GEO917440:GEO917540 GOK917440:GOK917540 GYG917440:GYG917540 HIC917440:HIC917540 HRY917440:HRY917540 IBU917440:IBU917540 ILQ917440:ILQ917540 IVM917440:IVM917540 JFI917440:JFI917540 JPE917440:JPE917540 JZA917440:JZA917540 KIW917440:KIW917540 KSS917440:KSS917540 LCO917440:LCO917540 LMK917440:LMK917540 LWG917440:LWG917540 MGC917440:MGC917540 MPY917440:MPY917540 MZU917440:MZU917540 NJQ917440:NJQ917540 NTM917440:NTM917540 ODI917440:ODI917540 ONE917440:ONE917540 OXA917440:OXA917540 PGW917440:PGW917540 PQS917440:PQS917540 QAO917440:QAO917540 QKK917440:QKK917540 QUG917440:QUG917540 REC917440:REC917540 RNY917440:RNY917540 RXU917440:RXU917540 SHQ917440:SHQ917540 SRM917440:SRM917540 TBI917440:TBI917540 TLE917440:TLE917540 TVA917440:TVA917540 UEW917440:UEW917540 UOS917440:UOS917540 UYO917440:UYO917540 VIK917440:VIK917540 VSG917440:VSG917540 WCC917440:WCC917540 WLY917440:WLY917540 WVU917440:WVU917540 M982976:M983076 JI982976:JI983076 TE982976:TE983076 ADA982976:ADA983076 AMW982976:AMW983076 AWS982976:AWS983076 BGO982976:BGO983076 BQK982976:BQK983076 CAG982976:CAG983076 CKC982976:CKC983076 CTY982976:CTY983076 DDU982976:DDU983076 DNQ982976:DNQ983076 DXM982976:DXM983076 EHI982976:EHI983076 ERE982976:ERE983076 FBA982976:FBA983076 FKW982976:FKW983076 FUS982976:FUS983076 GEO982976:GEO983076 GOK982976:GOK983076 GYG982976:GYG983076 HIC982976:HIC983076 HRY982976:HRY983076 IBU982976:IBU983076 ILQ982976:ILQ983076 IVM982976:IVM983076 JFI982976:JFI983076 JPE982976:JPE983076 JZA982976:JZA983076 KIW982976:KIW983076 KSS982976:KSS983076 LCO982976:LCO983076 LMK982976:LMK983076 LWG982976:LWG983076 MGC982976:MGC983076 MPY982976:MPY983076 MZU982976:MZU983076 NJQ982976:NJQ983076 NTM982976:NTM983076 ODI982976:ODI983076 ONE982976:ONE983076 OXA982976:OXA983076 PGW982976:PGW983076 PQS982976:PQS983076 QAO982976:QAO983076 QKK982976:QKK983076 QUG982976:QUG983076 REC982976:REC983076 RNY982976:RNY983076 RXU982976:RXU983076 SHQ982976:SHQ983076 SRM982976:SRM983076 TBI982976:TBI983076 TLE982976:TLE983076 TVA982976:TVA983076 UEW982976:UEW983076 UOS982976:UOS983076 UYO982976:UYO983076 VIK982976:VIK983076 VSG982976:VSG983076 WCC982976:WCC983076 JI27:JI36 JI12:JI25 TE12:TE25 ADA12:ADA25 AMW12:AMW25 AWS12:AWS25 BGO12:BGO25 BQK12:BQK25 CAG12:CAG25 CKC12:CKC25 CTY12:CTY25 DDU12:DDU25 DNQ12:DNQ25 DXM12:DXM25 EHI12:EHI25 ERE12:ERE25 FBA12:FBA25 FKW12:FKW25 FUS12:FUS25 GEO12:GEO25 GOK12:GOK25 GYG12:GYG25 HIC12:HIC25 HRY12:HRY25 IBU12:IBU25 ILQ12:ILQ25 IVM12:IVM25 JFI12:JFI25 JPE12:JPE25 JZA12:JZA25 KIW12:KIW25 KSS12:KSS25 LCO12:LCO25 LMK12:LMK25 LWG12:LWG25 MGC12:MGC25 MPY12:MPY25 MZU12:MZU25 NJQ12:NJQ25 NTM12:NTM25 ODI12:ODI25 ONE12:ONE25 OXA12:OXA25 PGW12:PGW25 PQS12:PQS25 QAO12:QAO25 QKK12:QKK25 QUG12:QUG25 REC12:REC25 RNY12:RNY25 RXU12:RXU25 SHQ12:SHQ25 SRM12:SRM25 TBI12:TBI25 TLE12:TLE25 TVA12:TVA25 UEW12:UEW25 UOS12:UOS25 UYO12:UYO25 VIK12:VIK25 VSG12:VSG25 WCC12:WCC25 WLY12:WLY25 WVU12:WVU25" xr:uid="{00000000-0002-0000-0200-000019000000}">
      <formula1>$M$10</formula1>
    </dataValidation>
    <dataValidation type="whole" operator="lessThanOrEqual" allowBlank="1" showInputMessage="1" showErrorMessage="1" error="INPUT NUMBER LESS THAN OR EQUAL THE HIGHEST POSSIBLE SCORE" prompt="Input Raw Score" sqref="WVV982976:WVV983076 TF27:TF36 ADB27:ADB36 AMX27:AMX36 AWT27:AWT36 BGP27:BGP36 BQL27:BQL36 CAH27:CAH36 CKD27:CKD36 CTZ27:CTZ36 DDV27:DDV36 DNR27:DNR36 DXN27:DXN36 EHJ27:EHJ36 ERF27:ERF36 FBB27:FBB36 FKX27:FKX36 FUT27:FUT36 GEP27:GEP36 GOL27:GOL36 GYH27:GYH36 HID27:HID36 HRZ27:HRZ36 IBV27:IBV36 ILR27:ILR36 IVN27:IVN36 JFJ27:JFJ36 JPF27:JPF36 JZB27:JZB36 KIX27:KIX36 KST27:KST36 LCP27:LCP36 LML27:LML36 LWH27:LWH36 MGD27:MGD36 MPZ27:MPZ36 MZV27:MZV36 NJR27:NJR36 NTN27:NTN36 ODJ27:ODJ36 ONF27:ONF36 OXB27:OXB36 PGX27:PGX36 PQT27:PQT36 QAP27:QAP36 QKL27:QKL36 QUH27:QUH36 RED27:RED36 RNZ27:RNZ36 RXV27:RXV36 SHR27:SHR36 SRN27:SRN36 TBJ27:TBJ36 TLF27:TLF36 TVB27:TVB36 UEX27:UEX36 UOT27:UOT36 UYP27:UYP36 VIL27:VIL36 VSH27:VSH36 WCD27:WCD36 WLZ27:WLZ36 WVV27:WVV36 WLZ982976:WLZ983076 N65472:N65572 JJ65472:JJ65572 TF65472:TF65572 ADB65472:ADB65572 AMX65472:AMX65572 AWT65472:AWT65572 BGP65472:BGP65572 BQL65472:BQL65572 CAH65472:CAH65572 CKD65472:CKD65572 CTZ65472:CTZ65572 DDV65472:DDV65572 DNR65472:DNR65572 DXN65472:DXN65572 EHJ65472:EHJ65572 ERF65472:ERF65572 FBB65472:FBB65572 FKX65472:FKX65572 FUT65472:FUT65572 GEP65472:GEP65572 GOL65472:GOL65572 GYH65472:GYH65572 HID65472:HID65572 HRZ65472:HRZ65572 IBV65472:IBV65572 ILR65472:ILR65572 IVN65472:IVN65572 JFJ65472:JFJ65572 JPF65472:JPF65572 JZB65472:JZB65572 KIX65472:KIX65572 KST65472:KST65572 LCP65472:LCP65572 LML65472:LML65572 LWH65472:LWH65572 MGD65472:MGD65572 MPZ65472:MPZ65572 MZV65472:MZV65572 NJR65472:NJR65572 NTN65472:NTN65572 ODJ65472:ODJ65572 ONF65472:ONF65572 OXB65472:OXB65572 PGX65472:PGX65572 PQT65472:PQT65572 QAP65472:QAP65572 QKL65472:QKL65572 QUH65472:QUH65572 RED65472:RED65572 RNZ65472:RNZ65572 RXV65472:RXV65572 SHR65472:SHR65572 SRN65472:SRN65572 TBJ65472:TBJ65572 TLF65472:TLF65572 TVB65472:TVB65572 UEX65472:UEX65572 UOT65472:UOT65572 UYP65472:UYP65572 VIL65472:VIL65572 VSH65472:VSH65572 WCD65472:WCD65572 WLZ65472:WLZ65572 WVV65472:WVV65572 N131008:N131108 JJ131008:JJ131108 TF131008:TF131108 ADB131008:ADB131108 AMX131008:AMX131108 AWT131008:AWT131108 BGP131008:BGP131108 BQL131008:BQL131108 CAH131008:CAH131108 CKD131008:CKD131108 CTZ131008:CTZ131108 DDV131008:DDV131108 DNR131008:DNR131108 DXN131008:DXN131108 EHJ131008:EHJ131108 ERF131008:ERF131108 FBB131008:FBB131108 FKX131008:FKX131108 FUT131008:FUT131108 GEP131008:GEP131108 GOL131008:GOL131108 GYH131008:GYH131108 HID131008:HID131108 HRZ131008:HRZ131108 IBV131008:IBV131108 ILR131008:ILR131108 IVN131008:IVN131108 JFJ131008:JFJ131108 JPF131008:JPF131108 JZB131008:JZB131108 KIX131008:KIX131108 KST131008:KST131108 LCP131008:LCP131108 LML131008:LML131108 LWH131008:LWH131108 MGD131008:MGD131108 MPZ131008:MPZ131108 MZV131008:MZV131108 NJR131008:NJR131108 NTN131008:NTN131108 ODJ131008:ODJ131108 ONF131008:ONF131108 OXB131008:OXB131108 PGX131008:PGX131108 PQT131008:PQT131108 QAP131008:QAP131108 QKL131008:QKL131108 QUH131008:QUH131108 RED131008:RED131108 RNZ131008:RNZ131108 RXV131008:RXV131108 SHR131008:SHR131108 SRN131008:SRN131108 TBJ131008:TBJ131108 TLF131008:TLF131108 TVB131008:TVB131108 UEX131008:UEX131108 UOT131008:UOT131108 UYP131008:UYP131108 VIL131008:VIL131108 VSH131008:VSH131108 WCD131008:WCD131108 WLZ131008:WLZ131108 WVV131008:WVV131108 N196544:N196644 JJ196544:JJ196644 TF196544:TF196644 ADB196544:ADB196644 AMX196544:AMX196644 AWT196544:AWT196644 BGP196544:BGP196644 BQL196544:BQL196644 CAH196544:CAH196644 CKD196544:CKD196644 CTZ196544:CTZ196644 DDV196544:DDV196644 DNR196544:DNR196644 DXN196544:DXN196644 EHJ196544:EHJ196644 ERF196544:ERF196644 FBB196544:FBB196644 FKX196544:FKX196644 FUT196544:FUT196644 GEP196544:GEP196644 GOL196544:GOL196644 GYH196544:GYH196644 HID196544:HID196644 HRZ196544:HRZ196644 IBV196544:IBV196644 ILR196544:ILR196644 IVN196544:IVN196644 JFJ196544:JFJ196644 JPF196544:JPF196644 JZB196544:JZB196644 KIX196544:KIX196644 KST196544:KST196644 LCP196544:LCP196644 LML196544:LML196644 LWH196544:LWH196644 MGD196544:MGD196644 MPZ196544:MPZ196644 MZV196544:MZV196644 NJR196544:NJR196644 NTN196544:NTN196644 ODJ196544:ODJ196644 ONF196544:ONF196644 OXB196544:OXB196644 PGX196544:PGX196644 PQT196544:PQT196644 QAP196544:QAP196644 QKL196544:QKL196644 QUH196544:QUH196644 RED196544:RED196644 RNZ196544:RNZ196644 RXV196544:RXV196644 SHR196544:SHR196644 SRN196544:SRN196644 TBJ196544:TBJ196644 TLF196544:TLF196644 TVB196544:TVB196644 UEX196544:UEX196644 UOT196544:UOT196644 UYP196544:UYP196644 VIL196544:VIL196644 VSH196544:VSH196644 WCD196544:WCD196644 WLZ196544:WLZ196644 WVV196544:WVV196644 N262080:N262180 JJ262080:JJ262180 TF262080:TF262180 ADB262080:ADB262180 AMX262080:AMX262180 AWT262080:AWT262180 BGP262080:BGP262180 BQL262080:BQL262180 CAH262080:CAH262180 CKD262080:CKD262180 CTZ262080:CTZ262180 DDV262080:DDV262180 DNR262080:DNR262180 DXN262080:DXN262180 EHJ262080:EHJ262180 ERF262080:ERF262180 FBB262080:FBB262180 FKX262080:FKX262180 FUT262080:FUT262180 GEP262080:GEP262180 GOL262080:GOL262180 GYH262080:GYH262180 HID262080:HID262180 HRZ262080:HRZ262180 IBV262080:IBV262180 ILR262080:ILR262180 IVN262080:IVN262180 JFJ262080:JFJ262180 JPF262080:JPF262180 JZB262080:JZB262180 KIX262080:KIX262180 KST262080:KST262180 LCP262080:LCP262180 LML262080:LML262180 LWH262080:LWH262180 MGD262080:MGD262180 MPZ262080:MPZ262180 MZV262080:MZV262180 NJR262080:NJR262180 NTN262080:NTN262180 ODJ262080:ODJ262180 ONF262080:ONF262180 OXB262080:OXB262180 PGX262080:PGX262180 PQT262080:PQT262180 QAP262080:QAP262180 QKL262080:QKL262180 QUH262080:QUH262180 RED262080:RED262180 RNZ262080:RNZ262180 RXV262080:RXV262180 SHR262080:SHR262180 SRN262080:SRN262180 TBJ262080:TBJ262180 TLF262080:TLF262180 TVB262080:TVB262180 UEX262080:UEX262180 UOT262080:UOT262180 UYP262080:UYP262180 VIL262080:VIL262180 VSH262080:VSH262180 WCD262080:WCD262180 WLZ262080:WLZ262180 WVV262080:WVV262180 N327616:N327716 JJ327616:JJ327716 TF327616:TF327716 ADB327616:ADB327716 AMX327616:AMX327716 AWT327616:AWT327716 BGP327616:BGP327716 BQL327616:BQL327716 CAH327616:CAH327716 CKD327616:CKD327716 CTZ327616:CTZ327716 DDV327616:DDV327716 DNR327616:DNR327716 DXN327616:DXN327716 EHJ327616:EHJ327716 ERF327616:ERF327716 FBB327616:FBB327716 FKX327616:FKX327716 FUT327616:FUT327716 GEP327616:GEP327716 GOL327616:GOL327716 GYH327616:GYH327716 HID327616:HID327716 HRZ327616:HRZ327716 IBV327616:IBV327716 ILR327616:ILR327716 IVN327616:IVN327716 JFJ327616:JFJ327716 JPF327616:JPF327716 JZB327616:JZB327716 KIX327616:KIX327716 KST327616:KST327716 LCP327616:LCP327716 LML327616:LML327716 LWH327616:LWH327716 MGD327616:MGD327716 MPZ327616:MPZ327716 MZV327616:MZV327716 NJR327616:NJR327716 NTN327616:NTN327716 ODJ327616:ODJ327716 ONF327616:ONF327716 OXB327616:OXB327716 PGX327616:PGX327716 PQT327616:PQT327716 QAP327616:QAP327716 QKL327616:QKL327716 QUH327616:QUH327716 RED327616:RED327716 RNZ327616:RNZ327716 RXV327616:RXV327716 SHR327616:SHR327716 SRN327616:SRN327716 TBJ327616:TBJ327716 TLF327616:TLF327716 TVB327616:TVB327716 UEX327616:UEX327716 UOT327616:UOT327716 UYP327616:UYP327716 VIL327616:VIL327716 VSH327616:VSH327716 WCD327616:WCD327716 WLZ327616:WLZ327716 WVV327616:WVV327716 N393152:N393252 JJ393152:JJ393252 TF393152:TF393252 ADB393152:ADB393252 AMX393152:AMX393252 AWT393152:AWT393252 BGP393152:BGP393252 BQL393152:BQL393252 CAH393152:CAH393252 CKD393152:CKD393252 CTZ393152:CTZ393252 DDV393152:DDV393252 DNR393152:DNR393252 DXN393152:DXN393252 EHJ393152:EHJ393252 ERF393152:ERF393252 FBB393152:FBB393252 FKX393152:FKX393252 FUT393152:FUT393252 GEP393152:GEP393252 GOL393152:GOL393252 GYH393152:GYH393252 HID393152:HID393252 HRZ393152:HRZ393252 IBV393152:IBV393252 ILR393152:ILR393252 IVN393152:IVN393252 JFJ393152:JFJ393252 JPF393152:JPF393252 JZB393152:JZB393252 KIX393152:KIX393252 KST393152:KST393252 LCP393152:LCP393252 LML393152:LML393252 LWH393152:LWH393252 MGD393152:MGD393252 MPZ393152:MPZ393252 MZV393152:MZV393252 NJR393152:NJR393252 NTN393152:NTN393252 ODJ393152:ODJ393252 ONF393152:ONF393252 OXB393152:OXB393252 PGX393152:PGX393252 PQT393152:PQT393252 QAP393152:QAP393252 QKL393152:QKL393252 QUH393152:QUH393252 RED393152:RED393252 RNZ393152:RNZ393252 RXV393152:RXV393252 SHR393152:SHR393252 SRN393152:SRN393252 TBJ393152:TBJ393252 TLF393152:TLF393252 TVB393152:TVB393252 UEX393152:UEX393252 UOT393152:UOT393252 UYP393152:UYP393252 VIL393152:VIL393252 VSH393152:VSH393252 WCD393152:WCD393252 WLZ393152:WLZ393252 WVV393152:WVV393252 N458688:N458788 JJ458688:JJ458788 TF458688:TF458788 ADB458688:ADB458788 AMX458688:AMX458788 AWT458688:AWT458788 BGP458688:BGP458788 BQL458688:BQL458788 CAH458688:CAH458788 CKD458688:CKD458788 CTZ458688:CTZ458788 DDV458688:DDV458788 DNR458688:DNR458788 DXN458688:DXN458788 EHJ458688:EHJ458788 ERF458688:ERF458788 FBB458688:FBB458788 FKX458688:FKX458788 FUT458688:FUT458788 GEP458688:GEP458788 GOL458688:GOL458788 GYH458688:GYH458788 HID458688:HID458788 HRZ458688:HRZ458788 IBV458688:IBV458788 ILR458688:ILR458788 IVN458688:IVN458788 JFJ458688:JFJ458788 JPF458688:JPF458788 JZB458688:JZB458788 KIX458688:KIX458788 KST458688:KST458788 LCP458688:LCP458788 LML458688:LML458788 LWH458688:LWH458788 MGD458688:MGD458788 MPZ458688:MPZ458788 MZV458688:MZV458788 NJR458688:NJR458788 NTN458688:NTN458788 ODJ458688:ODJ458788 ONF458688:ONF458788 OXB458688:OXB458788 PGX458688:PGX458788 PQT458688:PQT458788 QAP458688:QAP458788 QKL458688:QKL458788 QUH458688:QUH458788 RED458688:RED458788 RNZ458688:RNZ458788 RXV458688:RXV458788 SHR458688:SHR458788 SRN458688:SRN458788 TBJ458688:TBJ458788 TLF458688:TLF458788 TVB458688:TVB458788 UEX458688:UEX458788 UOT458688:UOT458788 UYP458688:UYP458788 VIL458688:VIL458788 VSH458688:VSH458788 WCD458688:WCD458788 WLZ458688:WLZ458788 WVV458688:WVV458788 N524224:N524324 JJ524224:JJ524324 TF524224:TF524324 ADB524224:ADB524324 AMX524224:AMX524324 AWT524224:AWT524324 BGP524224:BGP524324 BQL524224:BQL524324 CAH524224:CAH524324 CKD524224:CKD524324 CTZ524224:CTZ524324 DDV524224:DDV524324 DNR524224:DNR524324 DXN524224:DXN524324 EHJ524224:EHJ524324 ERF524224:ERF524324 FBB524224:FBB524324 FKX524224:FKX524324 FUT524224:FUT524324 GEP524224:GEP524324 GOL524224:GOL524324 GYH524224:GYH524324 HID524224:HID524324 HRZ524224:HRZ524324 IBV524224:IBV524324 ILR524224:ILR524324 IVN524224:IVN524324 JFJ524224:JFJ524324 JPF524224:JPF524324 JZB524224:JZB524324 KIX524224:KIX524324 KST524224:KST524324 LCP524224:LCP524324 LML524224:LML524324 LWH524224:LWH524324 MGD524224:MGD524324 MPZ524224:MPZ524324 MZV524224:MZV524324 NJR524224:NJR524324 NTN524224:NTN524324 ODJ524224:ODJ524324 ONF524224:ONF524324 OXB524224:OXB524324 PGX524224:PGX524324 PQT524224:PQT524324 QAP524224:QAP524324 QKL524224:QKL524324 QUH524224:QUH524324 RED524224:RED524324 RNZ524224:RNZ524324 RXV524224:RXV524324 SHR524224:SHR524324 SRN524224:SRN524324 TBJ524224:TBJ524324 TLF524224:TLF524324 TVB524224:TVB524324 UEX524224:UEX524324 UOT524224:UOT524324 UYP524224:UYP524324 VIL524224:VIL524324 VSH524224:VSH524324 WCD524224:WCD524324 WLZ524224:WLZ524324 WVV524224:WVV524324 N589760:N589860 JJ589760:JJ589860 TF589760:TF589860 ADB589760:ADB589860 AMX589760:AMX589860 AWT589760:AWT589860 BGP589760:BGP589860 BQL589760:BQL589860 CAH589760:CAH589860 CKD589760:CKD589860 CTZ589760:CTZ589860 DDV589760:DDV589860 DNR589760:DNR589860 DXN589760:DXN589860 EHJ589760:EHJ589860 ERF589760:ERF589860 FBB589760:FBB589860 FKX589760:FKX589860 FUT589760:FUT589860 GEP589760:GEP589860 GOL589760:GOL589860 GYH589760:GYH589860 HID589760:HID589860 HRZ589760:HRZ589860 IBV589760:IBV589860 ILR589760:ILR589860 IVN589760:IVN589860 JFJ589760:JFJ589860 JPF589760:JPF589860 JZB589760:JZB589860 KIX589760:KIX589860 KST589760:KST589860 LCP589760:LCP589860 LML589760:LML589860 LWH589760:LWH589860 MGD589760:MGD589860 MPZ589760:MPZ589860 MZV589760:MZV589860 NJR589760:NJR589860 NTN589760:NTN589860 ODJ589760:ODJ589860 ONF589760:ONF589860 OXB589760:OXB589860 PGX589760:PGX589860 PQT589760:PQT589860 QAP589760:QAP589860 QKL589760:QKL589860 QUH589760:QUH589860 RED589760:RED589860 RNZ589760:RNZ589860 RXV589760:RXV589860 SHR589760:SHR589860 SRN589760:SRN589860 TBJ589760:TBJ589860 TLF589760:TLF589860 TVB589760:TVB589860 UEX589760:UEX589860 UOT589760:UOT589860 UYP589760:UYP589860 VIL589760:VIL589860 VSH589760:VSH589860 WCD589760:WCD589860 WLZ589760:WLZ589860 WVV589760:WVV589860 N655296:N655396 JJ655296:JJ655396 TF655296:TF655396 ADB655296:ADB655396 AMX655296:AMX655396 AWT655296:AWT655396 BGP655296:BGP655396 BQL655296:BQL655396 CAH655296:CAH655396 CKD655296:CKD655396 CTZ655296:CTZ655396 DDV655296:DDV655396 DNR655296:DNR655396 DXN655296:DXN655396 EHJ655296:EHJ655396 ERF655296:ERF655396 FBB655296:FBB655396 FKX655296:FKX655396 FUT655296:FUT655396 GEP655296:GEP655396 GOL655296:GOL655396 GYH655296:GYH655396 HID655296:HID655396 HRZ655296:HRZ655396 IBV655296:IBV655396 ILR655296:ILR655396 IVN655296:IVN655396 JFJ655296:JFJ655396 JPF655296:JPF655396 JZB655296:JZB655396 KIX655296:KIX655396 KST655296:KST655396 LCP655296:LCP655396 LML655296:LML655396 LWH655296:LWH655396 MGD655296:MGD655396 MPZ655296:MPZ655396 MZV655296:MZV655396 NJR655296:NJR655396 NTN655296:NTN655396 ODJ655296:ODJ655396 ONF655296:ONF655396 OXB655296:OXB655396 PGX655296:PGX655396 PQT655296:PQT655396 QAP655296:QAP655396 QKL655296:QKL655396 QUH655296:QUH655396 RED655296:RED655396 RNZ655296:RNZ655396 RXV655296:RXV655396 SHR655296:SHR655396 SRN655296:SRN655396 TBJ655296:TBJ655396 TLF655296:TLF655396 TVB655296:TVB655396 UEX655296:UEX655396 UOT655296:UOT655396 UYP655296:UYP655396 VIL655296:VIL655396 VSH655296:VSH655396 WCD655296:WCD655396 WLZ655296:WLZ655396 WVV655296:WVV655396 N720832:N720932 JJ720832:JJ720932 TF720832:TF720932 ADB720832:ADB720932 AMX720832:AMX720932 AWT720832:AWT720932 BGP720832:BGP720932 BQL720832:BQL720932 CAH720832:CAH720932 CKD720832:CKD720932 CTZ720832:CTZ720932 DDV720832:DDV720932 DNR720832:DNR720932 DXN720832:DXN720932 EHJ720832:EHJ720932 ERF720832:ERF720932 FBB720832:FBB720932 FKX720832:FKX720932 FUT720832:FUT720932 GEP720832:GEP720932 GOL720832:GOL720932 GYH720832:GYH720932 HID720832:HID720932 HRZ720832:HRZ720932 IBV720832:IBV720932 ILR720832:ILR720932 IVN720832:IVN720932 JFJ720832:JFJ720932 JPF720832:JPF720932 JZB720832:JZB720932 KIX720832:KIX720932 KST720832:KST720932 LCP720832:LCP720932 LML720832:LML720932 LWH720832:LWH720932 MGD720832:MGD720932 MPZ720832:MPZ720932 MZV720832:MZV720932 NJR720832:NJR720932 NTN720832:NTN720932 ODJ720832:ODJ720932 ONF720832:ONF720932 OXB720832:OXB720932 PGX720832:PGX720932 PQT720832:PQT720932 QAP720832:QAP720932 QKL720832:QKL720932 QUH720832:QUH720932 RED720832:RED720932 RNZ720832:RNZ720932 RXV720832:RXV720932 SHR720832:SHR720932 SRN720832:SRN720932 TBJ720832:TBJ720932 TLF720832:TLF720932 TVB720832:TVB720932 UEX720832:UEX720932 UOT720832:UOT720932 UYP720832:UYP720932 VIL720832:VIL720932 VSH720832:VSH720932 WCD720832:WCD720932 WLZ720832:WLZ720932 WVV720832:WVV720932 N786368:N786468 JJ786368:JJ786468 TF786368:TF786468 ADB786368:ADB786468 AMX786368:AMX786468 AWT786368:AWT786468 BGP786368:BGP786468 BQL786368:BQL786468 CAH786368:CAH786468 CKD786368:CKD786468 CTZ786368:CTZ786468 DDV786368:DDV786468 DNR786368:DNR786468 DXN786368:DXN786468 EHJ786368:EHJ786468 ERF786368:ERF786468 FBB786368:FBB786468 FKX786368:FKX786468 FUT786368:FUT786468 GEP786368:GEP786468 GOL786368:GOL786468 GYH786368:GYH786468 HID786368:HID786468 HRZ786368:HRZ786468 IBV786368:IBV786468 ILR786368:ILR786468 IVN786368:IVN786468 JFJ786368:JFJ786468 JPF786368:JPF786468 JZB786368:JZB786468 KIX786368:KIX786468 KST786368:KST786468 LCP786368:LCP786468 LML786368:LML786468 LWH786368:LWH786468 MGD786368:MGD786468 MPZ786368:MPZ786468 MZV786368:MZV786468 NJR786368:NJR786468 NTN786368:NTN786468 ODJ786368:ODJ786468 ONF786368:ONF786468 OXB786368:OXB786468 PGX786368:PGX786468 PQT786368:PQT786468 QAP786368:QAP786468 QKL786368:QKL786468 QUH786368:QUH786468 RED786368:RED786468 RNZ786368:RNZ786468 RXV786368:RXV786468 SHR786368:SHR786468 SRN786368:SRN786468 TBJ786368:TBJ786468 TLF786368:TLF786468 TVB786368:TVB786468 UEX786368:UEX786468 UOT786368:UOT786468 UYP786368:UYP786468 VIL786368:VIL786468 VSH786368:VSH786468 WCD786368:WCD786468 WLZ786368:WLZ786468 WVV786368:WVV786468 N851904:N852004 JJ851904:JJ852004 TF851904:TF852004 ADB851904:ADB852004 AMX851904:AMX852004 AWT851904:AWT852004 BGP851904:BGP852004 BQL851904:BQL852004 CAH851904:CAH852004 CKD851904:CKD852004 CTZ851904:CTZ852004 DDV851904:DDV852004 DNR851904:DNR852004 DXN851904:DXN852004 EHJ851904:EHJ852004 ERF851904:ERF852004 FBB851904:FBB852004 FKX851904:FKX852004 FUT851904:FUT852004 GEP851904:GEP852004 GOL851904:GOL852004 GYH851904:GYH852004 HID851904:HID852004 HRZ851904:HRZ852004 IBV851904:IBV852004 ILR851904:ILR852004 IVN851904:IVN852004 JFJ851904:JFJ852004 JPF851904:JPF852004 JZB851904:JZB852004 KIX851904:KIX852004 KST851904:KST852004 LCP851904:LCP852004 LML851904:LML852004 LWH851904:LWH852004 MGD851904:MGD852004 MPZ851904:MPZ852004 MZV851904:MZV852004 NJR851904:NJR852004 NTN851904:NTN852004 ODJ851904:ODJ852004 ONF851904:ONF852004 OXB851904:OXB852004 PGX851904:PGX852004 PQT851904:PQT852004 QAP851904:QAP852004 QKL851904:QKL852004 QUH851904:QUH852004 RED851904:RED852004 RNZ851904:RNZ852004 RXV851904:RXV852004 SHR851904:SHR852004 SRN851904:SRN852004 TBJ851904:TBJ852004 TLF851904:TLF852004 TVB851904:TVB852004 UEX851904:UEX852004 UOT851904:UOT852004 UYP851904:UYP852004 VIL851904:VIL852004 VSH851904:VSH852004 WCD851904:WCD852004 WLZ851904:WLZ852004 WVV851904:WVV852004 N917440:N917540 JJ917440:JJ917540 TF917440:TF917540 ADB917440:ADB917540 AMX917440:AMX917540 AWT917440:AWT917540 BGP917440:BGP917540 BQL917440:BQL917540 CAH917440:CAH917540 CKD917440:CKD917540 CTZ917440:CTZ917540 DDV917440:DDV917540 DNR917440:DNR917540 DXN917440:DXN917540 EHJ917440:EHJ917540 ERF917440:ERF917540 FBB917440:FBB917540 FKX917440:FKX917540 FUT917440:FUT917540 GEP917440:GEP917540 GOL917440:GOL917540 GYH917440:GYH917540 HID917440:HID917540 HRZ917440:HRZ917540 IBV917440:IBV917540 ILR917440:ILR917540 IVN917440:IVN917540 JFJ917440:JFJ917540 JPF917440:JPF917540 JZB917440:JZB917540 KIX917440:KIX917540 KST917440:KST917540 LCP917440:LCP917540 LML917440:LML917540 LWH917440:LWH917540 MGD917440:MGD917540 MPZ917440:MPZ917540 MZV917440:MZV917540 NJR917440:NJR917540 NTN917440:NTN917540 ODJ917440:ODJ917540 ONF917440:ONF917540 OXB917440:OXB917540 PGX917440:PGX917540 PQT917440:PQT917540 QAP917440:QAP917540 QKL917440:QKL917540 QUH917440:QUH917540 RED917440:RED917540 RNZ917440:RNZ917540 RXV917440:RXV917540 SHR917440:SHR917540 SRN917440:SRN917540 TBJ917440:TBJ917540 TLF917440:TLF917540 TVB917440:TVB917540 UEX917440:UEX917540 UOT917440:UOT917540 UYP917440:UYP917540 VIL917440:VIL917540 VSH917440:VSH917540 WCD917440:WCD917540 WLZ917440:WLZ917540 WVV917440:WVV917540 N982976:N983076 JJ982976:JJ983076 TF982976:TF983076 ADB982976:ADB983076 AMX982976:AMX983076 AWT982976:AWT983076 BGP982976:BGP983076 BQL982976:BQL983076 CAH982976:CAH983076 CKD982976:CKD983076 CTZ982976:CTZ983076 DDV982976:DDV983076 DNR982976:DNR983076 DXN982976:DXN983076 EHJ982976:EHJ983076 ERF982976:ERF983076 FBB982976:FBB983076 FKX982976:FKX983076 FUT982976:FUT983076 GEP982976:GEP983076 GOL982976:GOL983076 GYH982976:GYH983076 HID982976:HID983076 HRZ982976:HRZ983076 IBV982976:IBV983076 ILR982976:ILR983076 IVN982976:IVN983076 JFJ982976:JFJ983076 JPF982976:JPF983076 JZB982976:JZB983076 KIX982976:KIX983076 KST982976:KST983076 LCP982976:LCP983076 LML982976:LML983076 LWH982976:LWH983076 MGD982976:MGD983076 MPZ982976:MPZ983076 MZV982976:MZV983076 NJR982976:NJR983076 NTN982976:NTN983076 ODJ982976:ODJ983076 ONF982976:ONF983076 OXB982976:OXB983076 PGX982976:PGX983076 PQT982976:PQT983076 QAP982976:QAP983076 QKL982976:QKL983076 QUH982976:QUH983076 RED982976:RED983076 RNZ982976:RNZ983076 RXV982976:RXV983076 SHR982976:SHR983076 SRN982976:SRN983076 TBJ982976:TBJ983076 TLF982976:TLF983076 TVB982976:TVB983076 UEX982976:UEX983076 UOT982976:UOT983076 UYP982976:UYP983076 VIL982976:VIL983076 VSH982976:VSH983076 WCD982976:WCD983076 JJ27:JJ36 JJ12:JJ25 TF12:TF25 ADB12:ADB25 AMX12:AMX25 AWT12:AWT25 BGP12:BGP25 BQL12:BQL25 CAH12:CAH25 CKD12:CKD25 CTZ12:CTZ25 DDV12:DDV25 DNR12:DNR25 DXN12:DXN25 EHJ12:EHJ25 ERF12:ERF25 FBB12:FBB25 FKX12:FKX25 FUT12:FUT25 GEP12:GEP25 GOL12:GOL25 GYH12:GYH25 HID12:HID25 HRZ12:HRZ25 IBV12:IBV25 ILR12:ILR25 IVN12:IVN25 JFJ12:JFJ25 JPF12:JPF25 JZB12:JZB25 KIX12:KIX25 KST12:KST25 LCP12:LCP25 LML12:LML25 LWH12:LWH25 MGD12:MGD25 MPZ12:MPZ25 MZV12:MZV25 NJR12:NJR25 NTN12:NTN25 ODJ12:ODJ25 ONF12:ONF25 OXB12:OXB25 PGX12:PGX25 PQT12:PQT25 QAP12:QAP25 QKL12:QKL25 QUH12:QUH25 RED12:RED25 RNZ12:RNZ25 RXV12:RXV25 SHR12:SHR25 SRN12:SRN25 TBJ12:TBJ25 TLF12:TLF25 TVB12:TVB25 UEX12:UEX25 UOT12:UOT25 UYP12:UYP25 VIL12:VIL25 VSH12:VSH25 WCD12:WCD25 WLZ12:WLZ25 WVV12:WVV25" xr:uid="{00000000-0002-0000-0200-00001A000000}">
      <formula1>$N$10</formula1>
    </dataValidation>
    <dataValidation type="whole" operator="lessThanOrEqual" allowBlank="1" showInputMessage="1" showErrorMessage="1" error="INPUT NUMBER LESS THAN OR EQUAL THE HIGHEST POSSIBLE SCORE" prompt="Input Raw Score" sqref="WVW982976:WVW983076 TG27:TG36 ADC27:ADC36 AMY27:AMY36 AWU27:AWU36 BGQ27:BGQ36 BQM27:BQM36 CAI27:CAI36 CKE27:CKE36 CUA27:CUA36 DDW27:DDW36 DNS27:DNS36 DXO27:DXO36 EHK27:EHK36 ERG27:ERG36 FBC27:FBC36 FKY27:FKY36 FUU27:FUU36 GEQ27:GEQ36 GOM27:GOM36 GYI27:GYI36 HIE27:HIE36 HSA27:HSA36 IBW27:IBW36 ILS27:ILS36 IVO27:IVO36 JFK27:JFK36 JPG27:JPG36 JZC27:JZC36 KIY27:KIY36 KSU27:KSU36 LCQ27:LCQ36 LMM27:LMM36 LWI27:LWI36 MGE27:MGE36 MQA27:MQA36 MZW27:MZW36 NJS27:NJS36 NTO27:NTO36 ODK27:ODK36 ONG27:ONG36 OXC27:OXC36 PGY27:PGY36 PQU27:PQU36 QAQ27:QAQ36 QKM27:QKM36 QUI27:QUI36 REE27:REE36 ROA27:ROA36 RXW27:RXW36 SHS27:SHS36 SRO27:SRO36 TBK27:TBK36 TLG27:TLG36 TVC27:TVC36 UEY27:UEY36 UOU27:UOU36 UYQ27:UYQ36 VIM27:VIM36 VSI27:VSI36 WCE27:WCE36 WMA27:WMA36 WVW27:WVW36 WMA982976:WMA983076 O65472:O65572 JK65472:JK65572 TG65472:TG65572 ADC65472:ADC65572 AMY65472:AMY65572 AWU65472:AWU65572 BGQ65472:BGQ65572 BQM65472:BQM65572 CAI65472:CAI65572 CKE65472:CKE65572 CUA65472:CUA65572 DDW65472:DDW65572 DNS65472:DNS65572 DXO65472:DXO65572 EHK65472:EHK65572 ERG65472:ERG65572 FBC65472:FBC65572 FKY65472:FKY65572 FUU65472:FUU65572 GEQ65472:GEQ65572 GOM65472:GOM65572 GYI65472:GYI65572 HIE65472:HIE65572 HSA65472:HSA65572 IBW65472:IBW65572 ILS65472:ILS65572 IVO65472:IVO65572 JFK65472:JFK65572 JPG65472:JPG65572 JZC65472:JZC65572 KIY65472:KIY65572 KSU65472:KSU65572 LCQ65472:LCQ65572 LMM65472:LMM65572 LWI65472:LWI65572 MGE65472:MGE65572 MQA65472:MQA65572 MZW65472:MZW65572 NJS65472:NJS65572 NTO65472:NTO65572 ODK65472:ODK65572 ONG65472:ONG65572 OXC65472:OXC65572 PGY65472:PGY65572 PQU65472:PQU65572 QAQ65472:QAQ65572 QKM65472:QKM65572 QUI65472:QUI65572 REE65472:REE65572 ROA65472:ROA65572 RXW65472:RXW65572 SHS65472:SHS65572 SRO65472:SRO65572 TBK65472:TBK65572 TLG65472:TLG65572 TVC65472:TVC65572 UEY65472:UEY65572 UOU65472:UOU65572 UYQ65472:UYQ65572 VIM65472:VIM65572 VSI65472:VSI65572 WCE65472:WCE65572 WMA65472:WMA65572 WVW65472:WVW65572 O131008:O131108 JK131008:JK131108 TG131008:TG131108 ADC131008:ADC131108 AMY131008:AMY131108 AWU131008:AWU131108 BGQ131008:BGQ131108 BQM131008:BQM131108 CAI131008:CAI131108 CKE131008:CKE131108 CUA131008:CUA131108 DDW131008:DDW131108 DNS131008:DNS131108 DXO131008:DXO131108 EHK131008:EHK131108 ERG131008:ERG131108 FBC131008:FBC131108 FKY131008:FKY131108 FUU131008:FUU131108 GEQ131008:GEQ131108 GOM131008:GOM131108 GYI131008:GYI131108 HIE131008:HIE131108 HSA131008:HSA131108 IBW131008:IBW131108 ILS131008:ILS131108 IVO131008:IVO131108 JFK131008:JFK131108 JPG131008:JPG131108 JZC131008:JZC131108 KIY131008:KIY131108 KSU131008:KSU131108 LCQ131008:LCQ131108 LMM131008:LMM131108 LWI131008:LWI131108 MGE131008:MGE131108 MQA131008:MQA131108 MZW131008:MZW131108 NJS131008:NJS131108 NTO131008:NTO131108 ODK131008:ODK131108 ONG131008:ONG131108 OXC131008:OXC131108 PGY131008:PGY131108 PQU131008:PQU131108 QAQ131008:QAQ131108 QKM131008:QKM131108 QUI131008:QUI131108 REE131008:REE131108 ROA131008:ROA131108 RXW131008:RXW131108 SHS131008:SHS131108 SRO131008:SRO131108 TBK131008:TBK131108 TLG131008:TLG131108 TVC131008:TVC131108 UEY131008:UEY131108 UOU131008:UOU131108 UYQ131008:UYQ131108 VIM131008:VIM131108 VSI131008:VSI131108 WCE131008:WCE131108 WMA131008:WMA131108 WVW131008:WVW131108 O196544:O196644 JK196544:JK196644 TG196544:TG196644 ADC196544:ADC196644 AMY196544:AMY196644 AWU196544:AWU196644 BGQ196544:BGQ196644 BQM196544:BQM196644 CAI196544:CAI196644 CKE196544:CKE196644 CUA196544:CUA196644 DDW196544:DDW196644 DNS196544:DNS196644 DXO196544:DXO196644 EHK196544:EHK196644 ERG196544:ERG196644 FBC196544:FBC196644 FKY196544:FKY196644 FUU196544:FUU196644 GEQ196544:GEQ196644 GOM196544:GOM196644 GYI196544:GYI196644 HIE196544:HIE196644 HSA196544:HSA196644 IBW196544:IBW196644 ILS196544:ILS196644 IVO196544:IVO196644 JFK196544:JFK196644 JPG196544:JPG196644 JZC196544:JZC196644 KIY196544:KIY196644 KSU196544:KSU196644 LCQ196544:LCQ196644 LMM196544:LMM196644 LWI196544:LWI196644 MGE196544:MGE196644 MQA196544:MQA196644 MZW196544:MZW196644 NJS196544:NJS196644 NTO196544:NTO196644 ODK196544:ODK196644 ONG196544:ONG196644 OXC196544:OXC196644 PGY196544:PGY196644 PQU196544:PQU196644 QAQ196544:QAQ196644 QKM196544:QKM196644 QUI196544:QUI196644 REE196544:REE196644 ROA196544:ROA196644 RXW196544:RXW196644 SHS196544:SHS196644 SRO196544:SRO196644 TBK196544:TBK196644 TLG196544:TLG196644 TVC196544:TVC196644 UEY196544:UEY196644 UOU196544:UOU196644 UYQ196544:UYQ196644 VIM196544:VIM196644 VSI196544:VSI196644 WCE196544:WCE196644 WMA196544:WMA196644 WVW196544:WVW196644 O262080:O262180 JK262080:JK262180 TG262080:TG262180 ADC262080:ADC262180 AMY262080:AMY262180 AWU262080:AWU262180 BGQ262080:BGQ262180 BQM262080:BQM262180 CAI262080:CAI262180 CKE262080:CKE262180 CUA262080:CUA262180 DDW262080:DDW262180 DNS262080:DNS262180 DXO262080:DXO262180 EHK262080:EHK262180 ERG262080:ERG262180 FBC262080:FBC262180 FKY262080:FKY262180 FUU262080:FUU262180 GEQ262080:GEQ262180 GOM262080:GOM262180 GYI262080:GYI262180 HIE262080:HIE262180 HSA262080:HSA262180 IBW262080:IBW262180 ILS262080:ILS262180 IVO262080:IVO262180 JFK262080:JFK262180 JPG262080:JPG262180 JZC262080:JZC262180 KIY262080:KIY262180 KSU262080:KSU262180 LCQ262080:LCQ262180 LMM262080:LMM262180 LWI262080:LWI262180 MGE262080:MGE262180 MQA262080:MQA262180 MZW262080:MZW262180 NJS262080:NJS262180 NTO262080:NTO262180 ODK262080:ODK262180 ONG262080:ONG262180 OXC262080:OXC262180 PGY262080:PGY262180 PQU262080:PQU262180 QAQ262080:QAQ262180 QKM262080:QKM262180 QUI262080:QUI262180 REE262080:REE262180 ROA262080:ROA262180 RXW262080:RXW262180 SHS262080:SHS262180 SRO262080:SRO262180 TBK262080:TBK262180 TLG262080:TLG262180 TVC262080:TVC262180 UEY262080:UEY262180 UOU262080:UOU262180 UYQ262080:UYQ262180 VIM262080:VIM262180 VSI262080:VSI262180 WCE262080:WCE262180 WMA262080:WMA262180 WVW262080:WVW262180 O327616:O327716 JK327616:JK327716 TG327616:TG327716 ADC327616:ADC327716 AMY327616:AMY327716 AWU327616:AWU327716 BGQ327616:BGQ327716 BQM327616:BQM327716 CAI327616:CAI327716 CKE327616:CKE327716 CUA327616:CUA327716 DDW327616:DDW327716 DNS327616:DNS327716 DXO327616:DXO327716 EHK327616:EHK327716 ERG327616:ERG327716 FBC327616:FBC327716 FKY327616:FKY327716 FUU327616:FUU327716 GEQ327616:GEQ327716 GOM327616:GOM327716 GYI327616:GYI327716 HIE327616:HIE327716 HSA327616:HSA327716 IBW327616:IBW327716 ILS327616:ILS327716 IVO327616:IVO327716 JFK327616:JFK327716 JPG327616:JPG327716 JZC327616:JZC327716 KIY327616:KIY327716 KSU327616:KSU327716 LCQ327616:LCQ327716 LMM327616:LMM327716 LWI327616:LWI327716 MGE327616:MGE327716 MQA327616:MQA327716 MZW327616:MZW327716 NJS327616:NJS327716 NTO327616:NTO327716 ODK327616:ODK327716 ONG327616:ONG327716 OXC327616:OXC327716 PGY327616:PGY327716 PQU327616:PQU327716 QAQ327616:QAQ327716 QKM327616:QKM327716 QUI327616:QUI327716 REE327616:REE327716 ROA327616:ROA327716 RXW327616:RXW327716 SHS327616:SHS327716 SRO327616:SRO327716 TBK327616:TBK327716 TLG327616:TLG327716 TVC327616:TVC327716 UEY327616:UEY327716 UOU327616:UOU327716 UYQ327616:UYQ327716 VIM327616:VIM327716 VSI327616:VSI327716 WCE327616:WCE327716 WMA327616:WMA327716 WVW327616:WVW327716 O393152:O393252 JK393152:JK393252 TG393152:TG393252 ADC393152:ADC393252 AMY393152:AMY393252 AWU393152:AWU393252 BGQ393152:BGQ393252 BQM393152:BQM393252 CAI393152:CAI393252 CKE393152:CKE393252 CUA393152:CUA393252 DDW393152:DDW393252 DNS393152:DNS393252 DXO393152:DXO393252 EHK393152:EHK393252 ERG393152:ERG393252 FBC393152:FBC393252 FKY393152:FKY393252 FUU393152:FUU393252 GEQ393152:GEQ393252 GOM393152:GOM393252 GYI393152:GYI393252 HIE393152:HIE393252 HSA393152:HSA393252 IBW393152:IBW393252 ILS393152:ILS393252 IVO393152:IVO393252 JFK393152:JFK393252 JPG393152:JPG393252 JZC393152:JZC393252 KIY393152:KIY393252 KSU393152:KSU393252 LCQ393152:LCQ393252 LMM393152:LMM393252 LWI393152:LWI393252 MGE393152:MGE393252 MQA393152:MQA393252 MZW393152:MZW393252 NJS393152:NJS393252 NTO393152:NTO393252 ODK393152:ODK393252 ONG393152:ONG393252 OXC393152:OXC393252 PGY393152:PGY393252 PQU393152:PQU393252 QAQ393152:QAQ393252 QKM393152:QKM393252 QUI393152:QUI393252 REE393152:REE393252 ROA393152:ROA393252 RXW393152:RXW393252 SHS393152:SHS393252 SRO393152:SRO393252 TBK393152:TBK393252 TLG393152:TLG393252 TVC393152:TVC393252 UEY393152:UEY393252 UOU393152:UOU393252 UYQ393152:UYQ393252 VIM393152:VIM393252 VSI393152:VSI393252 WCE393152:WCE393252 WMA393152:WMA393252 WVW393152:WVW393252 O458688:O458788 JK458688:JK458788 TG458688:TG458788 ADC458688:ADC458788 AMY458688:AMY458788 AWU458688:AWU458788 BGQ458688:BGQ458788 BQM458688:BQM458788 CAI458688:CAI458788 CKE458688:CKE458788 CUA458688:CUA458788 DDW458688:DDW458788 DNS458688:DNS458788 DXO458688:DXO458788 EHK458688:EHK458788 ERG458688:ERG458788 FBC458688:FBC458788 FKY458688:FKY458788 FUU458688:FUU458788 GEQ458688:GEQ458788 GOM458688:GOM458788 GYI458688:GYI458788 HIE458688:HIE458788 HSA458688:HSA458788 IBW458688:IBW458788 ILS458688:ILS458788 IVO458688:IVO458788 JFK458688:JFK458788 JPG458688:JPG458788 JZC458688:JZC458788 KIY458688:KIY458788 KSU458688:KSU458788 LCQ458688:LCQ458788 LMM458688:LMM458788 LWI458688:LWI458788 MGE458688:MGE458788 MQA458688:MQA458788 MZW458688:MZW458788 NJS458688:NJS458788 NTO458688:NTO458788 ODK458688:ODK458788 ONG458688:ONG458788 OXC458688:OXC458788 PGY458688:PGY458788 PQU458688:PQU458788 QAQ458688:QAQ458788 QKM458688:QKM458788 QUI458688:QUI458788 REE458688:REE458788 ROA458688:ROA458788 RXW458688:RXW458788 SHS458688:SHS458788 SRO458688:SRO458788 TBK458688:TBK458788 TLG458688:TLG458788 TVC458688:TVC458788 UEY458688:UEY458788 UOU458688:UOU458788 UYQ458688:UYQ458788 VIM458688:VIM458788 VSI458688:VSI458788 WCE458688:WCE458788 WMA458688:WMA458788 WVW458688:WVW458788 O524224:O524324 JK524224:JK524324 TG524224:TG524324 ADC524224:ADC524324 AMY524224:AMY524324 AWU524224:AWU524324 BGQ524224:BGQ524324 BQM524224:BQM524324 CAI524224:CAI524324 CKE524224:CKE524324 CUA524224:CUA524324 DDW524224:DDW524324 DNS524224:DNS524324 DXO524224:DXO524324 EHK524224:EHK524324 ERG524224:ERG524324 FBC524224:FBC524324 FKY524224:FKY524324 FUU524224:FUU524324 GEQ524224:GEQ524324 GOM524224:GOM524324 GYI524224:GYI524324 HIE524224:HIE524324 HSA524224:HSA524324 IBW524224:IBW524324 ILS524224:ILS524324 IVO524224:IVO524324 JFK524224:JFK524324 JPG524224:JPG524324 JZC524224:JZC524324 KIY524224:KIY524324 KSU524224:KSU524324 LCQ524224:LCQ524324 LMM524224:LMM524324 LWI524224:LWI524324 MGE524224:MGE524324 MQA524224:MQA524324 MZW524224:MZW524324 NJS524224:NJS524324 NTO524224:NTO524324 ODK524224:ODK524324 ONG524224:ONG524324 OXC524224:OXC524324 PGY524224:PGY524324 PQU524224:PQU524324 QAQ524224:QAQ524324 QKM524224:QKM524324 QUI524224:QUI524324 REE524224:REE524324 ROA524224:ROA524324 RXW524224:RXW524324 SHS524224:SHS524324 SRO524224:SRO524324 TBK524224:TBK524324 TLG524224:TLG524324 TVC524224:TVC524324 UEY524224:UEY524324 UOU524224:UOU524324 UYQ524224:UYQ524324 VIM524224:VIM524324 VSI524224:VSI524324 WCE524224:WCE524324 WMA524224:WMA524324 WVW524224:WVW524324 O589760:O589860 JK589760:JK589860 TG589760:TG589860 ADC589760:ADC589860 AMY589760:AMY589860 AWU589760:AWU589860 BGQ589760:BGQ589860 BQM589760:BQM589860 CAI589760:CAI589860 CKE589760:CKE589860 CUA589760:CUA589860 DDW589760:DDW589860 DNS589760:DNS589860 DXO589760:DXO589860 EHK589760:EHK589860 ERG589760:ERG589860 FBC589760:FBC589860 FKY589760:FKY589860 FUU589760:FUU589860 GEQ589760:GEQ589860 GOM589760:GOM589860 GYI589760:GYI589860 HIE589760:HIE589860 HSA589760:HSA589860 IBW589760:IBW589860 ILS589760:ILS589860 IVO589760:IVO589860 JFK589760:JFK589860 JPG589760:JPG589860 JZC589760:JZC589860 KIY589760:KIY589860 KSU589760:KSU589860 LCQ589760:LCQ589860 LMM589760:LMM589860 LWI589760:LWI589860 MGE589760:MGE589860 MQA589760:MQA589860 MZW589760:MZW589860 NJS589760:NJS589860 NTO589760:NTO589860 ODK589760:ODK589860 ONG589760:ONG589860 OXC589760:OXC589860 PGY589760:PGY589860 PQU589760:PQU589860 QAQ589760:QAQ589860 QKM589760:QKM589860 QUI589760:QUI589860 REE589760:REE589860 ROA589760:ROA589860 RXW589760:RXW589860 SHS589760:SHS589860 SRO589760:SRO589860 TBK589760:TBK589860 TLG589760:TLG589860 TVC589760:TVC589860 UEY589760:UEY589860 UOU589760:UOU589860 UYQ589760:UYQ589860 VIM589760:VIM589860 VSI589760:VSI589860 WCE589760:WCE589860 WMA589760:WMA589860 WVW589760:WVW589860 O655296:O655396 JK655296:JK655396 TG655296:TG655396 ADC655296:ADC655396 AMY655296:AMY655396 AWU655296:AWU655396 BGQ655296:BGQ655396 BQM655296:BQM655396 CAI655296:CAI655396 CKE655296:CKE655396 CUA655296:CUA655396 DDW655296:DDW655396 DNS655296:DNS655396 DXO655296:DXO655396 EHK655296:EHK655396 ERG655296:ERG655396 FBC655296:FBC655396 FKY655296:FKY655396 FUU655296:FUU655396 GEQ655296:GEQ655396 GOM655296:GOM655396 GYI655296:GYI655396 HIE655296:HIE655396 HSA655296:HSA655396 IBW655296:IBW655396 ILS655296:ILS655396 IVO655296:IVO655396 JFK655296:JFK655396 JPG655296:JPG655396 JZC655296:JZC655396 KIY655296:KIY655396 KSU655296:KSU655396 LCQ655296:LCQ655396 LMM655296:LMM655396 LWI655296:LWI655396 MGE655296:MGE655396 MQA655296:MQA655396 MZW655296:MZW655396 NJS655296:NJS655396 NTO655296:NTO655396 ODK655296:ODK655396 ONG655296:ONG655396 OXC655296:OXC655396 PGY655296:PGY655396 PQU655296:PQU655396 QAQ655296:QAQ655396 QKM655296:QKM655396 QUI655296:QUI655396 REE655296:REE655396 ROA655296:ROA655396 RXW655296:RXW655396 SHS655296:SHS655396 SRO655296:SRO655396 TBK655296:TBK655396 TLG655296:TLG655396 TVC655296:TVC655396 UEY655296:UEY655396 UOU655296:UOU655396 UYQ655296:UYQ655396 VIM655296:VIM655396 VSI655296:VSI655396 WCE655296:WCE655396 WMA655296:WMA655396 WVW655296:WVW655396 O720832:O720932 JK720832:JK720932 TG720832:TG720932 ADC720832:ADC720932 AMY720832:AMY720932 AWU720832:AWU720932 BGQ720832:BGQ720932 BQM720832:BQM720932 CAI720832:CAI720932 CKE720832:CKE720932 CUA720832:CUA720932 DDW720832:DDW720932 DNS720832:DNS720932 DXO720832:DXO720932 EHK720832:EHK720932 ERG720832:ERG720932 FBC720832:FBC720932 FKY720832:FKY720932 FUU720832:FUU720932 GEQ720832:GEQ720932 GOM720832:GOM720932 GYI720832:GYI720932 HIE720832:HIE720932 HSA720832:HSA720932 IBW720832:IBW720932 ILS720832:ILS720932 IVO720832:IVO720932 JFK720832:JFK720932 JPG720832:JPG720932 JZC720832:JZC720932 KIY720832:KIY720932 KSU720832:KSU720932 LCQ720832:LCQ720932 LMM720832:LMM720932 LWI720832:LWI720932 MGE720832:MGE720932 MQA720832:MQA720932 MZW720832:MZW720932 NJS720832:NJS720932 NTO720832:NTO720932 ODK720832:ODK720932 ONG720832:ONG720932 OXC720832:OXC720932 PGY720832:PGY720932 PQU720832:PQU720932 QAQ720832:QAQ720932 QKM720832:QKM720932 QUI720832:QUI720932 REE720832:REE720932 ROA720832:ROA720932 RXW720832:RXW720932 SHS720832:SHS720932 SRO720832:SRO720932 TBK720832:TBK720932 TLG720832:TLG720932 TVC720832:TVC720932 UEY720832:UEY720932 UOU720832:UOU720932 UYQ720832:UYQ720932 VIM720832:VIM720932 VSI720832:VSI720932 WCE720832:WCE720932 WMA720832:WMA720932 WVW720832:WVW720932 O786368:O786468 JK786368:JK786468 TG786368:TG786468 ADC786368:ADC786468 AMY786368:AMY786468 AWU786368:AWU786468 BGQ786368:BGQ786468 BQM786368:BQM786468 CAI786368:CAI786468 CKE786368:CKE786468 CUA786368:CUA786468 DDW786368:DDW786468 DNS786368:DNS786468 DXO786368:DXO786468 EHK786368:EHK786468 ERG786368:ERG786468 FBC786368:FBC786468 FKY786368:FKY786468 FUU786368:FUU786468 GEQ786368:GEQ786468 GOM786368:GOM786468 GYI786368:GYI786468 HIE786368:HIE786468 HSA786368:HSA786468 IBW786368:IBW786468 ILS786368:ILS786468 IVO786368:IVO786468 JFK786368:JFK786468 JPG786368:JPG786468 JZC786368:JZC786468 KIY786368:KIY786468 KSU786368:KSU786468 LCQ786368:LCQ786468 LMM786368:LMM786468 LWI786368:LWI786468 MGE786368:MGE786468 MQA786368:MQA786468 MZW786368:MZW786468 NJS786368:NJS786468 NTO786368:NTO786468 ODK786368:ODK786468 ONG786368:ONG786468 OXC786368:OXC786468 PGY786368:PGY786468 PQU786368:PQU786468 QAQ786368:QAQ786468 QKM786368:QKM786468 QUI786368:QUI786468 REE786368:REE786468 ROA786368:ROA786468 RXW786368:RXW786468 SHS786368:SHS786468 SRO786368:SRO786468 TBK786368:TBK786468 TLG786368:TLG786468 TVC786368:TVC786468 UEY786368:UEY786468 UOU786368:UOU786468 UYQ786368:UYQ786468 VIM786368:VIM786468 VSI786368:VSI786468 WCE786368:WCE786468 WMA786368:WMA786468 WVW786368:WVW786468 O851904:O852004 JK851904:JK852004 TG851904:TG852004 ADC851904:ADC852004 AMY851904:AMY852004 AWU851904:AWU852004 BGQ851904:BGQ852004 BQM851904:BQM852004 CAI851904:CAI852004 CKE851904:CKE852004 CUA851904:CUA852004 DDW851904:DDW852004 DNS851904:DNS852004 DXO851904:DXO852004 EHK851904:EHK852004 ERG851904:ERG852004 FBC851904:FBC852004 FKY851904:FKY852004 FUU851904:FUU852004 GEQ851904:GEQ852004 GOM851904:GOM852004 GYI851904:GYI852004 HIE851904:HIE852004 HSA851904:HSA852004 IBW851904:IBW852004 ILS851904:ILS852004 IVO851904:IVO852004 JFK851904:JFK852004 JPG851904:JPG852004 JZC851904:JZC852004 KIY851904:KIY852004 KSU851904:KSU852004 LCQ851904:LCQ852004 LMM851904:LMM852004 LWI851904:LWI852004 MGE851904:MGE852004 MQA851904:MQA852004 MZW851904:MZW852004 NJS851904:NJS852004 NTO851904:NTO852004 ODK851904:ODK852004 ONG851904:ONG852004 OXC851904:OXC852004 PGY851904:PGY852004 PQU851904:PQU852004 QAQ851904:QAQ852004 QKM851904:QKM852004 QUI851904:QUI852004 REE851904:REE852004 ROA851904:ROA852004 RXW851904:RXW852004 SHS851904:SHS852004 SRO851904:SRO852004 TBK851904:TBK852004 TLG851904:TLG852004 TVC851904:TVC852004 UEY851904:UEY852004 UOU851904:UOU852004 UYQ851904:UYQ852004 VIM851904:VIM852004 VSI851904:VSI852004 WCE851904:WCE852004 WMA851904:WMA852004 WVW851904:WVW852004 O917440:O917540 JK917440:JK917540 TG917440:TG917540 ADC917440:ADC917540 AMY917440:AMY917540 AWU917440:AWU917540 BGQ917440:BGQ917540 BQM917440:BQM917540 CAI917440:CAI917540 CKE917440:CKE917540 CUA917440:CUA917540 DDW917440:DDW917540 DNS917440:DNS917540 DXO917440:DXO917540 EHK917440:EHK917540 ERG917440:ERG917540 FBC917440:FBC917540 FKY917440:FKY917540 FUU917440:FUU917540 GEQ917440:GEQ917540 GOM917440:GOM917540 GYI917440:GYI917540 HIE917440:HIE917540 HSA917440:HSA917540 IBW917440:IBW917540 ILS917440:ILS917540 IVO917440:IVO917540 JFK917440:JFK917540 JPG917440:JPG917540 JZC917440:JZC917540 KIY917440:KIY917540 KSU917440:KSU917540 LCQ917440:LCQ917540 LMM917440:LMM917540 LWI917440:LWI917540 MGE917440:MGE917540 MQA917440:MQA917540 MZW917440:MZW917540 NJS917440:NJS917540 NTO917440:NTO917540 ODK917440:ODK917540 ONG917440:ONG917540 OXC917440:OXC917540 PGY917440:PGY917540 PQU917440:PQU917540 QAQ917440:QAQ917540 QKM917440:QKM917540 QUI917440:QUI917540 REE917440:REE917540 ROA917440:ROA917540 RXW917440:RXW917540 SHS917440:SHS917540 SRO917440:SRO917540 TBK917440:TBK917540 TLG917440:TLG917540 TVC917440:TVC917540 UEY917440:UEY917540 UOU917440:UOU917540 UYQ917440:UYQ917540 VIM917440:VIM917540 VSI917440:VSI917540 WCE917440:WCE917540 WMA917440:WMA917540 WVW917440:WVW917540 O982976:O983076 JK982976:JK983076 TG982976:TG983076 ADC982976:ADC983076 AMY982976:AMY983076 AWU982976:AWU983076 BGQ982976:BGQ983076 BQM982976:BQM983076 CAI982976:CAI983076 CKE982976:CKE983076 CUA982976:CUA983076 DDW982976:DDW983076 DNS982976:DNS983076 DXO982976:DXO983076 EHK982976:EHK983076 ERG982976:ERG983076 FBC982976:FBC983076 FKY982976:FKY983076 FUU982976:FUU983076 GEQ982976:GEQ983076 GOM982976:GOM983076 GYI982976:GYI983076 HIE982976:HIE983076 HSA982976:HSA983076 IBW982976:IBW983076 ILS982976:ILS983076 IVO982976:IVO983076 JFK982976:JFK983076 JPG982976:JPG983076 JZC982976:JZC983076 KIY982976:KIY983076 KSU982976:KSU983076 LCQ982976:LCQ983076 LMM982976:LMM983076 LWI982976:LWI983076 MGE982976:MGE983076 MQA982976:MQA983076 MZW982976:MZW983076 NJS982976:NJS983076 NTO982976:NTO983076 ODK982976:ODK983076 ONG982976:ONG983076 OXC982976:OXC983076 PGY982976:PGY983076 PQU982976:PQU983076 QAQ982976:QAQ983076 QKM982976:QKM983076 QUI982976:QUI983076 REE982976:REE983076 ROA982976:ROA983076 RXW982976:RXW983076 SHS982976:SHS983076 SRO982976:SRO983076 TBK982976:TBK983076 TLG982976:TLG983076 TVC982976:TVC983076 UEY982976:UEY983076 UOU982976:UOU983076 UYQ982976:UYQ983076 VIM982976:VIM983076 VSI982976:VSI983076 WCE982976:WCE983076 JK27:JK36 JK12:JK25 TG12:TG25 ADC12:ADC25 AMY12:AMY25 AWU12:AWU25 BGQ12:BGQ25 BQM12:BQM25 CAI12:CAI25 CKE12:CKE25 CUA12:CUA25 DDW12:DDW25 DNS12:DNS25 DXO12:DXO25 EHK12:EHK25 ERG12:ERG25 FBC12:FBC25 FKY12:FKY25 FUU12:FUU25 GEQ12:GEQ25 GOM12:GOM25 GYI12:GYI25 HIE12:HIE25 HSA12:HSA25 IBW12:IBW25 ILS12:ILS25 IVO12:IVO25 JFK12:JFK25 JPG12:JPG25 JZC12:JZC25 KIY12:KIY25 KSU12:KSU25 LCQ12:LCQ25 LMM12:LMM25 LWI12:LWI25 MGE12:MGE25 MQA12:MQA25 MZW12:MZW25 NJS12:NJS25 NTO12:NTO25 ODK12:ODK25 ONG12:ONG25 OXC12:OXC25 PGY12:PGY25 PQU12:PQU25 QAQ12:QAQ25 QKM12:QKM25 QUI12:QUI25 REE12:REE25 ROA12:ROA25 RXW12:RXW25 SHS12:SHS25 SRO12:SRO25 TBK12:TBK25 TLG12:TLG25 TVC12:TVC25 UEY12:UEY25 UOU12:UOU25 UYQ12:UYQ25 VIM12:VIM25 VSI12:VSI25 WCE12:WCE25 WMA12:WMA25 WVW12:WVW25" xr:uid="{00000000-0002-0000-0200-00001B000000}">
      <formula1>$O$10</formula1>
    </dataValidation>
    <dataValidation type="whole" operator="lessThanOrEqual" allowBlank="1" showInputMessage="1" showErrorMessage="1" error="INPUT NUMBER LESS THAN OR EQUAL THE HIGHEST POSSIBLE SCORE" prompt="Input Raw Score" sqref="WWA982976:WWA983076 TK27:TK36 ADG27:ADG36 ANC27:ANC36 AWY27:AWY36 BGU27:BGU36 BQQ27:BQQ36 CAM27:CAM36 CKI27:CKI36 CUE27:CUE36 DEA27:DEA36 DNW27:DNW36 DXS27:DXS36 EHO27:EHO36 ERK27:ERK36 FBG27:FBG36 FLC27:FLC36 FUY27:FUY36 GEU27:GEU36 GOQ27:GOQ36 GYM27:GYM36 HII27:HII36 HSE27:HSE36 ICA27:ICA36 ILW27:ILW36 IVS27:IVS36 JFO27:JFO36 JPK27:JPK36 JZG27:JZG36 KJC27:KJC36 KSY27:KSY36 LCU27:LCU36 LMQ27:LMQ36 LWM27:LWM36 MGI27:MGI36 MQE27:MQE36 NAA27:NAA36 NJW27:NJW36 NTS27:NTS36 ODO27:ODO36 ONK27:ONK36 OXG27:OXG36 PHC27:PHC36 PQY27:PQY36 QAU27:QAU36 QKQ27:QKQ36 QUM27:QUM36 REI27:REI36 ROE27:ROE36 RYA27:RYA36 SHW27:SHW36 SRS27:SRS36 TBO27:TBO36 TLK27:TLK36 TVG27:TVG36 UFC27:UFC36 UOY27:UOY36 UYU27:UYU36 VIQ27:VIQ36 VSM27:VSM36 WCI27:WCI36 WME27:WME36 WWA27:WWA36 WME982976:WME983076 S65472:S65572 JO65472:JO65572 TK65472:TK65572 ADG65472:ADG65572 ANC65472:ANC65572 AWY65472:AWY65572 BGU65472:BGU65572 BQQ65472:BQQ65572 CAM65472:CAM65572 CKI65472:CKI65572 CUE65472:CUE65572 DEA65472:DEA65572 DNW65472:DNW65572 DXS65472:DXS65572 EHO65472:EHO65572 ERK65472:ERK65572 FBG65472:FBG65572 FLC65472:FLC65572 FUY65472:FUY65572 GEU65472:GEU65572 GOQ65472:GOQ65572 GYM65472:GYM65572 HII65472:HII65572 HSE65472:HSE65572 ICA65472:ICA65572 ILW65472:ILW65572 IVS65472:IVS65572 JFO65472:JFO65572 JPK65472:JPK65572 JZG65472:JZG65572 KJC65472:KJC65572 KSY65472:KSY65572 LCU65472:LCU65572 LMQ65472:LMQ65572 LWM65472:LWM65572 MGI65472:MGI65572 MQE65472:MQE65572 NAA65472:NAA65572 NJW65472:NJW65572 NTS65472:NTS65572 ODO65472:ODO65572 ONK65472:ONK65572 OXG65472:OXG65572 PHC65472:PHC65572 PQY65472:PQY65572 QAU65472:QAU65572 QKQ65472:QKQ65572 QUM65472:QUM65572 REI65472:REI65572 ROE65472:ROE65572 RYA65472:RYA65572 SHW65472:SHW65572 SRS65472:SRS65572 TBO65472:TBO65572 TLK65472:TLK65572 TVG65472:TVG65572 UFC65472:UFC65572 UOY65472:UOY65572 UYU65472:UYU65572 VIQ65472:VIQ65572 VSM65472:VSM65572 WCI65472:WCI65572 WME65472:WME65572 WWA65472:WWA65572 S131008:S131108 JO131008:JO131108 TK131008:TK131108 ADG131008:ADG131108 ANC131008:ANC131108 AWY131008:AWY131108 BGU131008:BGU131108 BQQ131008:BQQ131108 CAM131008:CAM131108 CKI131008:CKI131108 CUE131008:CUE131108 DEA131008:DEA131108 DNW131008:DNW131108 DXS131008:DXS131108 EHO131008:EHO131108 ERK131008:ERK131108 FBG131008:FBG131108 FLC131008:FLC131108 FUY131008:FUY131108 GEU131008:GEU131108 GOQ131008:GOQ131108 GYM131008:GYM131108 HII131008:HII131108 HSE131008:HSE131108 ICA131008:ICA131108 ILW131008:ILW131108 IVS131008:IVS131108 JFO131008:JFO131108 JPK131008:JPK131108 JZG131008:JZG131108 KJC131008:KJC131108 KSY131008:KSY131108 LCU131008:LCU131108 LMQ131008:LMQ131108 LWM131008:LWM131108 MGI131008:MGI131108 MQE131008:MQE131108 NAA131008:NAA131108 NJW131008:NJW131108 NTS131008:NTS131108 ODO131008:ODO131108 ONK131008:ONK131108 OXG131008:OXG131108 PHC131008:PHC131108 PQY131008:PQY131108 QAU131008:QAU131108 QKQ131008:QKQ131108 QUM131008:QUM131108 REI131008:REI131108 ROE131008:ROE131108 RYA131008:RYA131108 SHW131008:SHW131108 SRS131008:SRS131108 TBO131008:TBO131108 TLK131008:TLK131108 TVG131008:TVG131108 UFC131008:UFC131108 UOY131008:UOY131108 UYU131008:UYU131108 VIQ131008:VIQ131108 VSM131008:VSM131108 WCI131008:WCI131108 WME131008:WME131108 WWA131008:WWA131108 S196544:S196644 JO196544:JO196644 TK196544:TK196644 ADG196544:ADG196644 ANC196544:ANC196644 AWY196544:AWY196644 BGU196544:BGU196644 BQQ196544:BQQ196644 CAM196544:CAM196644 CKI196544:CKI196644 CUE196544:CUE196644 DEA196544:DEA196644 DNW196544:DNW196644 DXS196544:DXS196644 EHO196544:EHO196644 ERK196544:ERK196644 FBG196544:FBG196644 FLC196544:FLC196644 FUY196544:FUY196644 GEU196544:GEU196644 GOQ196544:GOQ196644 GYM196544:GYM196644 HII196544:HII196644 HSE196544:HSE196644 ICA196544:ICA196644 ILW196544:ILW196644 IVS196544:IVS196644 JFO196544:JFO196644 JPK196544:JPK196644 JZG196544:JZG196644 KJC196544:KJC196644 KSY196544:KSY196644 LCU196544:LCU196644 LMQ196544:LMQ196644 LWM196544:LWM196644 MGI196544:MGI196644 MQE196544:MQE196644 NAA196544:NAA196644 NJW196544:NJW196644 NTS196544:NTS196644 ODO196544:ODO196644 ONK196544:ONK196644 OXG196544:OXG196644 PHC196544:PHC196644 PQY196544:PQY196644 QAU196544:QAU196644 QKQ196544:QKQ196644 QUM196544:QUM196644 REI196544:REI196644 ROE196544:ROE196644 RYA196544:RYA196644 SHW196544:SHW196644 SRS196544:SRS196644 TBO196544:TBO196644 TLK196544:TLK196644 TVG196544:TVG196644 UFC196544:UFC196644 UOY196544:UOY196644 UYU196544:UYU196644 VIQ196544:VIQ196644 VSM196544:VSM196644 WCI196544:WCI196644 WME196544:WME196644 WWA196544:WWA196644 S262080:S262180 JO262080:JO262180 TK262080:TK262180 ADG262080:ADG262180 ANC262080:ANC262180 AWY262080:AWY262180 BGU262080:BGU262180 BQQ262080:BQQ262180 CAM262080:CAM262180 CKI262080:CKI262180 CUE262080:CUE262180 DEA262080:DEA262180 DNW262080:DNW262180 DXS262080:DXS262180 EHO262080:EHO262180 ERK262080:ERK262180 FBG262080:FBG262180 FLC262080:FLC262180 FUY262080:FUY262180 GEU262080:GEU262180 GOQ262080:GOQ262180 GYM262080:GYM262180 HII262080:HII262180 HSE262080:HSE262180 ICA262080:ICA262180 ILW262080:ILW262180 IVS262080:IVS262180 JFO262080:JFO262180 JPK262080:JPK262180 JZG262080:JZG262180 KJC262080:KJC262180 KSY262080:KSY262180 LCU262080:LCU262180 LMQ262080:LMQ262180 LWM262080:LWM262180 MGI262080:MGI262180 MQE262080:MQE262180 NAA262080:NAA262180 NJW262080:NJW262180 NTS262080:NTS262180 ODO262080:ODO262180 ONK262080:ONK262180 OXG262080:OXG262180 PHC262080:PHC262180 PQY262080:PQY262180 QAU262080:QAU262180 QKQ262080:QKQ262180 QUM262080:QUM262180 REI262080:REI262180 ROE262080:ROE262180 RYA262080:RYA262180 SHW262080:SHW262180 SRS262080:SRS262180 TBO262080:TBO262180 TLK262080:TLK262180 TVG262080:TVG262180 UFC262080:UFC262180 UOY262080:UOY262180 UYU262080:UYU262180 VIQ262080:VIQ262180 VSM262080:VSM262180 WCI262080:WCI262180 WME262080:WME262180 WWA262080:WWA262180 S327616:S327716 JO327616:JO327716 TK327616:TK327716 ADG327616:ADG327716 ANC327616:ANC327716 AWY327616:AWY327716 BGU327616:BGU327716 BQQ327616:BQQ327716 CAM327616:CAM327716 CKI327616:CKI327716 CUE327616:CUE327716 DEA327616:DEA327716 DNW327616:DNW327716 DXS327616:DXS327716 EHO327616:EHO327716 ERK327616:ERK327716 FBG327616:FBG327716 FLC327616:FLC327716 FUY327616:FUY327716 GEU327616:GEU327716 GOQ327616:GOQ327716 GYM327616:GYM327716 HII327616:HII327716 HSE327616:HSE327716 ICA327616:ICA327716 ILW327616:ILW327716 IVS327616:IVS327716 JFO327616:JFO327716 JPK327616:JPK327716 JZG327616:JZG327716 KJC327616:KJC327716 KSY327616:KSY327716 LCU327616:LCU327716 LMQ327616:LMQ327716 LWM327616:LWM327716 MGI327616:MGI327716 MQE327616:MQE327716 NAA327616:NAA327716 NJW327616:NJW327716 NTS327616:NTS327716 ODO327616:ODO327716 ONK327616:ONK327716 OXG327616:OXG327716 PHC327616:PHC327716 PQY327616:PQY327716 QAU327616:QAU327716 QKQ327616:QKQ327716 QUM327616:QUM327716 REI327616:REI327716 ROE327616:ROE327716 RYA327616:RYA327716 SHW327616:SHW327716 SRS327616:SRS327716 TBO327616:TBO327716 TLK327616:TLK327716 TVG327616:TVG327716 UFC327616:UFC327716 UOY327616:UOY327716 UYU327616:UYU327716 VIQ327616:VIQ327716 VSM327616:VSM327716 WCI327616:WCI327716 WME327616:WME327716 WWA327616:WWA327716 S393152:S393252 JO393152:JO393252 TK393152:TK393252 ADG393152:ADG393252 ANC393152:ANC393252 AWY393152:AWY393252 BGU393152:BGU393252 BQQ393152:BQQ393252 CAM393152:CAM393252 CKI393152:CKI393252 CUE393152:CUE393252 DEA393152:DEA393252 DNW393152:DNW393252 DXS393152:DXS393252 EHO393152:EHO393252 ERK393152:ERK393252 FBG393152:FBG393252 FLC393152:FLC393252 FUY393152:FUY393252 GEU393152:GEU393252 GOQ393152:GOQ393252 GYM393152:GYM393252 HII393152:HII393252 HSE393152:HSE393252 ICA393152:ICA393252 ILW393152:ILW393252 IVS393152:IVS393252 JFO393152:JFO393252 JPK393152:JPK393252 JZG393152:JZG393252 KJC393152:KJC393252 KSY393152:KSY393252 LCU393152:LCU393252 LMQ393152:LMQ393252 LWM393152:LWM393252 MGI393152:MGI393252 MQE393152:MQE393252 NAA393152:NAA393252 NJW393152:NJW393252 NTS393152:NTS393252 ODO393152:ODO393252 ONK393152:ONK393252 OXG393152:OXG393252 PHC393152:PHC393252 PQY393152:PQY393252 QAU393152:QAU393252 QKQ393152:QKQ393252 QUM393152:QUM393252 REI393152:REI393252 ROE393152:ROE393252 RYA393152:RYA393252 SHW393152:SHW393252 SRS393152:SRS393252 TBO393152:TBO393252 TLK393152:TLK393252 TVG393152:TVG393252 UFC393152:UFC393252 UOY393152:UOY393252 UYU393152:UYU393252 VIQ393152:VIQ393252 VSM393152:VSM393252 WCI393152:WCI393252 WME393152:WME393252 WWA393152:WWA393252 S458688:S458788 JO458688:JO458788 TK458688:TK458788 ADG458688:ADG458788 ANC458688:ANC458788 AWY458688:AWY458788 BGU458688:BGU458788 BQQ458688:BQQ458788 CAM458688:CAM458788 CKI458688:CKI458788 CUE458688:CUE458788 DEA458688:DEA458788 DNW458688:DNW458788 DXS458688:DXS458788 EHO458688:EHO458788 ERK458688:ERK458788 FBG458688:FBG458788 FLC458688:FLC458788 FUY458688:FUY458788 GEU458688:GEU458788 GOQ458688:GOQ458788 GYM458688:GYM458788 HII458688:HII458788 HSE458688:HSE458788 ICA458688:ICA458788 ILW458688:ILW458788 IVS458688:IVS458788 JFO458688:JFO458788 JPK458688:JPK458788 JZG458688:JZG458788 KJC458688:KJC458788 KSY458688:KSY458788 LCU458688:LCU458788 LMQ458688:LMQ458788 LWM458688:LWM458788 MGI458688:MGI458788 MQE458688:MQE458788 NAA458688:NAA458788 NJW458688:NJW458788 NTS458688:NTS458788 ODO458688:ODO458788 ONK458688:ONK458788 OXG458688:OXG458788 PHC458688:PHC458788 PQY458688:PQY458788 QAU458688:QAU458788 QKQ458688:QKQ458788 QUM458688:QUM458788 REI458688:REI458788 ROE458688:ROE458788 RYA458688:RYA458788 SHW458688:SHW458788 SRS458688:SRS458788 TBO458688:TBO458788 TLK458688:TLK458788 TVG458688:TVG458788 UFC458688:UFC458788 UOY458688:UOY458788 UYU458688:UYU458788 VIQ458688:VIQ458788 VSM458688:VSM458788 WCI458688:WCI458788 WME458688:WME458788 WWA458688:WWA458788 S524224:S524324 JO524224:JO524324 TK524224:TK524324 ADG524224:ADG524324 ANC524224:ANC524324 AWY524224:AWY524324 BGU524224:BGU524324 BQQ524224:BQQ524324 CAM524224:CAM524324 CKI524224:CKI524324 CUE524224:CUE524324 DEA524224:DEA524324 DNW524224:DNW524324 DXS524224:DXS524324 EHO524224:EHO524324 ERK524224:ERK524324 FBG524224:FBG524324 FLC524224:FLC524324 FUY524224:FUY524324 GEU524224:GEU524324 GOQ524224:GOQ524324 GYM524224:GYM524324 HII524224:HII524324 HSE524224:HSE524324 ICA524224:ICA524324 ILW524224:ILW524324 IVS524224:IVS524324 JFO524224:JFO524324 JPK524224:JPK524324 JZG524224:JZG524324 KJC524224:KJC524324 KSY524224:KSY524324 LCU524224:LCU524324 LMQ524224:LMQ524324 LWM524224:LWM524324 MGI524224:MGI524324 MQE524224:MQE524324 NAA524224:NAA524324 NJW524224:NJW524324 NTS524224:NTS524324 ODO524224:ODO524324 ONK524224:ONK524324 OXG524224:OXG524324 PHC524224:PHC524324 PQY524224:PQY524324 QAU524224:QAU524324 QKQ524224:QKQ524324 QUM524224:QUM524324 REI524224:REI524324 ROE524224:ROE524324 RYA524224:RYA524324 SHW524224:SHW524324 SRS524224:SRS524324 TBO524224:TBO524324 TLK524224:TLK524324 TVG524224:TVG524324 UFC524224:UFC524324 UOY524224:UOY524324 UYU524224:UYU524324 VIQ524224:VIQ524324 VSM524224:VSM524324 WCI524224:WCI524324 WME524224:WME524324 WWA524224:WWA524324 S589760:S589860 JO589760:JO589860 TK589760:TK589860 ADG589760:ADG589860 ANC589760:ANC589860 AWY589760:AWY589860 BGU589760:BGU589860 BQQ589760:BQQ589860 CAM589760:CAM589860 CKI589760:CKI589860 CUE589760:CUE589860 DEA589760:DEA589860 DNW589760:DNW589860 DXS589760:DXS589860 EHO589760:EHO589860 ERK589760:ERK589860 FBG589760:FBG589860 FLC589760:FLC589860 FUY589760:FUY589860 GEU589760:GEU589860 GOQ589760:GOQ589860 GYM589760:GYM589860 HII589760:HII589860 HSE589760:HSE589860 ICA589760:ICA589860 ILW589760:ILW589860 IVS589760:IVS589860 JFO589760:JFO589860 JPK589760:JPK589860 JZG589760:JZG589860 KJC589760:KJC589860 KSY589760:KSY589860 LCU589760:LCU589860 LMQ589760:LMQ589860 LWM589760:LWM589860 MGI589760:MGI589860 MQE589760:MQE589860 NAA589760:NAA589860 NJW589760:NJW589860 NTS589760:NTS589860 ODO589760:ODO589860 ONK589760:ONK589860 OXG589760:OXG589860 PHC589760:PHC589860 PQY589760:PQY589860 QAU589760:QAU589860 QKQ589760:QKQ589860 QUM589760:QUM589860 REI589760:REI589860 ROE589760:ROE589860 RYA589760:RYA589860 SHW589760:SHW589860 SRS589760:SRS589860 TBO589760:TBO589860 TLK589760:TLK589860 TVG589760:TVG589860 UFC589760:UFC589860 UOY589760:UOY589860 UYU589760:UYU589860 VIQ589760:VIQ589860 VSM589760:VSM589860 WCI589760:WCI589860 WME589760:WME589860 WWA589760:WWA589860 S655296:S655396 JO655296:JO655396 TK655296:TK655396 ADG655296:ADG655396 ANC655296:ANC655396 AWY655296:AWY655396 BGU655296:BGU655396 BQQ655296:BQQ655396 CAM655296:CAM655396 CKI655296:CKI655396 CUE655296:CUE655396 DEA655296:DEA655396 DNW655296:DNW655396 DXS655296:DXS655396 EHO655296:EHO655396 ERK655296:ERK655396 FBG655296:FBG655396 FLC655296:FLC655396 FUY655296:FUY655396 GEU655296:GEU655396 GOQ655296:GOQ655396 GYM655296:GYM655396 HII655296:HII655396 HSE655296:HSE655396 ICA655296:ICA655396 ILW655296:ILW655396 IVS655296:IVS655396 JFO655296:JFO655396 JPK655296:JPK655396 JZG655296:JZG655396 KJC655296:KJC655396 KSY655296:KSY655396 LCU655296:LCU655396 LMQ655296:LMQ655396 LWM655296:LWM655396 MGI655296:MGI655396 MQE655296:MQE655396 NAA655296:NAA655396 NJW655296:NJW655396 NTS655296:NTS655396 ODO655296:ODO655396 ONK655296:ONK655396 OXG655296:OXG655396 PHC655296:PHC655396 PQY655296:PQY655396 QAU655296:QAU655396 QKQ655296:QKQ655396 QUM655296:QUM655396 REI655296:REI655396 ROE655296:ROE655396 RYA655296:RYA655396 SHW655296:SHW655396 SRS655296:SRS655396 TBO655296:TBO655396 TLK655296:TLK655396 TVG655296:TVG655396 UFC655296:UFC655396 UOY655296:UOY655396 UYU655296:UYU655396 VIQ655296:VIQ655396 VSM655296:VSM655396 WCI655296:WCI655396 WME655296:WME655396 WWA655296:WWA655396 S720832:S720932 JO720832:JO720932 TK720832:TK720932 ADG720832:ADG720932 ANC720832:ANC720932 AWY720832:AWY720932 BGU720832:BGU720932 BQQ720832:BQQ720932 CAM720832:CAM720932 CKI720832:CKI720932 CUE720832:CUE720932 DEA720832:DEA720932 DNW720832:DNW720932 DXS720832:DXS720932 EHO720832:EHO720932 ERK720832:ERK720932 FBG720832:FBG720932 FLC720832:FLC720932 FUY720832:FUY720932 GEU720832:GEU720932 GOQ720832:GOQ720932 GYM720832:GYM720932 HII720832:HII720932 HSE720832:HSE720932 ICA720832:ICA720932 ILW720832:ILW720932 IVS720832:IVS720932 JFO720832:JFO720932 JPK720832:JPK720932 JZG720832:JZG720932 KJC720832:KJC720932 KSY720832:KSY720932 LCU720832:LCU720932 LMQ720832:LMQ720932 LWM720832:LWM720932 MGI720832:MGI720932 MQE720832:MQE720932 NAA720832:NAA720932 NJW720832:NJW720932 NTS720832:NTS720932 ODO720832:ODO720932 ONK720832:ONK720932 OXG720832:OXG720932 PHC720832:PHC720932 PQY720832:PQY720932 QAU720832:QAU720932 QKQ720832:QKQ720932 QUM720832:QUM720932 REI720832:REI720932 ROE720832:ROE720932 RYA720832:RYA720932 SHW720832:SHW720932 SRS720832:SRS720932 TBO720832:TBO720932 TLK720832:TLK720932 TVG720832:TVG720932 UFC720832:UFC720932 UOY720832:UOY720932 UYU720832:UYU720932 VIQ720832:VIQ720932 VSM720832:VSM720932 WCI720832:WCI720932 WME720832:WME720932 WWA720832:WWA720932 S786368:S786468 JO786368:JO786468 TK786368:TK786468 ADG786368:ADG786468 ANC786368:ANC786468 AWY786368:AWY786468 BGU786368:BGU786468 BQQ786368:BQQ786468 CAM786368:CAM786468 CKI786368:CKI786468 CUE786368:CUE786468 DEA786368:DEA786468 DNW786368:DNW786468 DXS786368:DXS786468 EHO786368:EHO786468 ERK786368:ERK786468 FBG786368:FBG786468 FLC786368:FLC786468 FUY786368:FUY786468 GEU786368:GEU786468 GOQ786368:GOQ786468 GYM786368:GYM786468 HII786368:HII786468 HSE786368:HSE786468 ICA786368:ICA786468 ILW786368:ILW786468 IVS786368:IVS786468 JFO786368:JFO786468 JPK786368:JPK786468 JZG786368:JZG786468 KJC786368:KJC786468 KSY786368:KSY786468 LCU786368:LCU786468 LMQ786368:LMQ786468 LWM786368:LWM786468 MGI786368:MGI786468 MQE786368:MQE786468 NAA786368:NAA786468 NJW786368:NJW786468 NTS786368:NTS786468 ODO786368:ODO786468 ONK786368:ONK786468 OXG786368:OXG786468 PHC786368:PHC786468 PQY786368:PQY786468 QAU786368:QAU786468 QKQ786368:QKQ786468 QUM786368:QUM786468 REI786368:REI786468 ROE786368:ROE786468 RYA786368:RYA786468 SHW786368:SHW786468 SRS786368:SRS786468 TBO786368:TBO786468 TLK786368:TLK786468 TVG786368:TVG786468 UFC786368:UFC786468 UOY786368:UOY786468 UYU786368:UYU786468 VIQ786368:VIQ786468 VSM786368:VSM786468 WCI786368:WCI786468 WME786368:WME786468 WWA786368:WWA786468 S851904:S852004 JO851904:JO852004 TK851904:TK852004 ADG851904:ADG852004 ANC851904:ANC852004 AWY851904:AWY852004 BGU851904:BGU852004 BQQ851904:BQQ852004 CAM851904:CAM852004 CKI851904:CKI852004 CUE851904:CUE852004 DEA851904:DEA852004 DNW851904:DNW852004 DXS851904:DXS852004 EHO851904:EHO852004 ERK851904:ERK852004 FBG851904:FBG852004 FLC851904:FLC852004 FUY851904:FUY852004 GEU851904:GEU852004 GOQ851904:GOQ852004 GYM851904:GYM852004 HII851904:HII852004 HSE851904:HSE852004 ICA851904:ICA852004 ILW851904:ILW852004 IVS851904:IVS852004 JFO851904:JFO852004 JPK851904:JPK852004 JZG851904:JZG852004 KJC851904:KJC852004 KSY851904:KSY852004 LCU851904:LCU852004 LMQ851904:LMQ852004 LWM851904:LWM852004 MGI851904:MGI852004 MQE851904:MQE852004 NAA851904:NAA852004 NJW851904:NJW852004 NTS851904:NTS852004 ODO851904:ODO852004 ONK851904:ONK852004 OXG851904:OXG852004 PHC851904:PHC852004 PQY851904:PQY852004 QAU851904:QAU852004 QKQ851904:QKQ852004 QUM851904:QUM852004 REI851904:REI852004 ROE851904:ROE852004 RYA851904:RYA852004 SHW851904:SHW852004 SRS851904:SRS852004 TBO851904:TBO852004 TLK851904:TLK852004 TVG851904:TVG852004 UFC851904:UFC852004 UOY851904:UOY852004 UYU851904:UYU852004 VIQ851904:VIQ852004 VSM851904:VSM852004 WCI851904:WCI852004 WME851904:WME852004 WWA851904:WWA852004 S917440:S917540 JO917440:JO917540 TK917440:TK917540 ADG917440:ADG917540 ANC917440:ANC917540 AWY917440:AWY917540 BGU917440:BGU917540 BQQ917440:BQQ917540 CAM917440:CAM917540 CKI917440:CKI917540 CUE917440:CUE917540 DEA917440:DEA917540 DNW917440:DNW917540 DXS917440:DXS917540 EHO917440:EHO917540 ERK917440:ERK917540 FBG917440:FBG917540 FLC917440:FLC917540 FUY917440:FUY917540 GEU917440:GEU917540 GOQ917440:GOQ917540 GYM917440:GYM917540 HII917440:HII917540 HSE917440:HSE917540 ICA917440:ICA917540 ILW917440:ILW917540 IVS917440:IVS917540 JFO917440:JFO917540 JPK917440:JPK917540 JZG917440:JZG917540 KJC917440:KJC917540 KSY917440:KSY917540 LCU917440:LCU917540 LMQ917440:LMQ917540 LWM917440:LWM917540 MGI917440:MGI917540 MQE917440:MQE917540 NAA917440:NAA917540 NJW917440:NJW917540 NTS917440:NTS917540 ODO917440:ODO917540 ONK917440:ONK917540 OXG917440:OXG917540 PHC917440:PHC917540 PQY917440:PQY917540 QAU917440:QAU917540 QKQ917440:QKQ917540 QUM917440:QUM917540 REI917440:REI917540 ROE917440:ROE917540 RYA917440:RYA917540 SHW917440:SHW917540 SRS917440:SRS917540 TBO917440:TBO917540 TLK917440:TLK917540 TVG917440:TVG917540 UFC917440:UFC917540 UOY917440:UOY917540 UYU917440:UYU917540 VIQ917440:VIQ917540 VSM917440:VSM917540 WCI917440:WCI917540 WME917440:WME917540 WWA917440:WWA917540 S982976:S983076 JO982976:JO983076 TK982976:TK983076 ADG982976:ADG983076 ANC982976:ANC983076 AWY982976:AWY983076 BGU982976:BGU983076 BQQ982976:BQQ983076 CAM982976:CAM983076 CKI982976:CKI983076 CUE982976:CUE983076 DEA982976:DEA983076 DNW982976:DNW983076 DXS982976:DXS983076 EHO982976:EHO983076 ERK982976:ERK983076 FBG982976:FBG983076 FLC982976:FLC983076 FUY982976:FUY983076 GEU982976:GEU983076 GOQ982976:GOQ983076 GYM982976:GYM983076 HII982976:HII983076 HSE982976:HSE983076 ICA982976:ICA983076 ILW982976:ILW983076 IVS982976:IVS983076 JFO982976:JFO983076 JPK982976:JPK983076 JZG982976:JZG983076 KJC982976:KJC983076 KSY982976:KSY983076 LCU982976:LCU983076 LMQ982976:LMQ983076 LWM982976:LWM983076 MGI982976:MGI983076 MQE982976:MQE983076 NAA982976:NAA983076 NJW982976:NJW983076 NTS982976:NTS983076 ODO982976:ODO983076 ONK982976:ONK983076 OXG982976:OXG983076 PHC982976:PHC983076 PQY982976:PQY983076 QAU982976:QAU983076 QKQ982976:QKQ983076 QUM982976:QUM983076 REI982976:REI983076 ROE982976:ROE983076 RYA982976:RYA983076 SHW982976:SHW983076 SRS982976:SRS983076 TBO982976:TBO983076 TLK982976:TLK983076 TVG982976:TVG983076 UFC982976:UFC983076 UOY982976:UOY983076 UYU982976:UYU983076 VIQ982976:VIQ983076 VSM982976:VSM983076 WCI982976:WCI983076 JO27:JO36 JO12:JO25 TK12:TK25 ADG12:ADG25 ANC12:ANC25 AWY12:AWY25 BGU12:BGU25 BQQ12:BQQ25 CAM12:CAM25 CKI12:CKI25 CUE12:CUE25 DEA12:DEA25 DNW12:DNW25 DXS12:DXS25 EHO12:EHO25 ERK12:ERK25 FBG12:FBG25 FLC12:FLC25 FUY12:FUY25 GEU12:GEU25 GOQ12:GOQ25 GYM12:GYM25 HII12:HII25 HSE12:HSE25 ICA12:ICA25 ILW12:ILW25 IVS12:IVS25 JFO12:JFO25 JPK12:JPK25 JZG12:JZG25 KJC12:KJC25 KSY12:KSY25 LCU12:LCU25 LMQ12:LMQ25 LWM12:LWM25 MGI12:MGI25 MQE12:MQE25 NAA12:NAA25 NJW12:NJW25 NTS12:NTS25 ODO12:ODO25 ONK12:ONK25 OXG12:OXG25 PHC12:PHC25 PQY12:PQY25 QAU12:QAU25 QKQ12:QKQ25 QUM12:QUM25 REI12:REI25 ROE12:ROE25 RYA12:RYA25 SHW12:SHW25 SRS12:SRS25 TBO12:TBO25 TLK12:TLK25 TVG12:TVG25 UFC12:UFC25 UOY12:UOY25 UYU12:UYU25 VIQ12:VIQ25 VSM12:VSM25 WCI12:WCI25 WME12:WME25 WWA12:WWA25" xr:uid="{00000000-0002-0000-0200-00001C000000}">
      <formula1>$S$10</formula1>
    </dataValidation>
    <dataValidation type="whole" operator="lessThanOrEqual" allowBlank="1" showInputMessage="1" showErrorMessage="1" error="INPUT NUMBER LESS THAN OR EQUAL THE HIGHEST POSSIBLE SCORE" prompt="Input Raw Score" sqref="WWB982976:WWB983076 TL27:TL36 ADH27:ADH36 AND27:AND36 AWZ27:AWZ36 BGV27:BGV36 BQR27:BQR36 CAN27:CAN36 CKJ27:CKJ36 CUF27:CUF36 DEB27:DEB36 DNX27:DNX36 DXT27:DXT36 EHP27:EHP36 ERL27:ERL36 FBH27:FBH36 FLD27:FLD36 FUZ27:FUZ36 GEV27:GEV36 GOR27:GOR36 GYN27:GYN36 HIJ27:HIJ36 HSF27:HSF36 ICB27:ICB36 ILX27:ILX36 IVT27:IVT36 JFP27:JFP36 JPL27:JPL36 JZH27:JZH36 KJD27:KJD36 KSZ27:KSZ36 LCV27:LCV36 LMR27:LMR36 LWN27:LWN36 MGJ27:MGJ36 MQF27:MQF36 NAB27:NAB36 NJX27:NJX36 NTT27:NTT36 ODP27:ODP36 ONL27:ONL36 OXH27:OXH36 PHD27:PHD36 PQZ27:PQZ36 QAV27:QAV36 QKR27:QKR36 QUN27:QUN36 REJ27:REJ36 ROF27:ROF36 RYB27:RYB36 SHX27:SHX36 SRT27:SRT36 TBP27:TBP36 TLL27:TLL36 TVH27:TVH36 UFD27:UFD36 UOZ27:UOZ36 UYV27:UYV36 VIR27:VIR36 VSN27:VSN36 WCJ27:WCJ36 WMF27:WMF36 WWB27:WWB36 WMF982976:WMF983076 T65472:T65572 JP65472:JP65572 TL65472:TL65572 ADH65472:ADH65572 AND65472:AND65572 AWZ65472:AWZ65572 BGV65472:BGV65572 BQR65472:BQR65572 CAN65472:CAN65572 CKJ65472:CKJ65572 CUF65472:CUF65572 DEB65472:DEB65572 DNX65472:DNX65572 DXT65472:DXT65572 EHP65472:EHP65572 ERL65472:ERL65572 FBH65472:FBH65572 FLD65472:FLD65572 FUZ65472:FUZ65572 GEV65472:GEV65572 GOR65472:GOR65572 GYN65472:GYN65572 HIJ65472:HIJ65572 HSF65472:HSF65572 ICB65472:ICB65572 ILX65472:ILX65572 IVT65472:IVT65572 JFP65472:JFP65572 JPL65472:JPL65572 JZH65472:JZH65572 KJD65472:KJD65572 KSZ65472:KSZ65572 LCV65472:LCV65572 LMR65472:LMR65572 LWN65472:LWN65572 MGJ65472:MGJ65572 MQF65472:MQF65572 NAB65472:NAB65572 NJX65472:NJX65572 NTT65472:NTT65572 ODP65472:ODP65572 ONL65472:ONL65572 OXH65472:OXH65572 PHD65472:PHD65572 PQZ65472:PQZ65572 QAV65472:QAV65572 QKR65472:QKR65572 QUN65472:QUN65572 REJ65472:REJ65572 ROF65472:ROF65572 RYB65472:RYB65572 SHX65472:SHX65572 SRT65472:SRT65572 TBP65472:TBP65572 TLL65472:TLL65572 TVH65472:TVH65572 UFD65472:UFD65572 UOZ65472:UOZ65572 UYV65472:UYV65572 VIR65472:VIR65572 VSN65472:VSN65572 WCJ65472:WCJ65572 WMF65472:WMF65572 WWB65472:WWB65572 T131008:T131108 JP131008:JP131108 TL131008:TL131108 ADH131008:ADH131108 AND131008:AND131108 AWZ131008:AWZ131108 BGV131008:BGV131108 BQR131008:BQR131108 CAN131008:CAN131108 CKJ131008:CKJ131108 CUF131008:CUF131108 DEB131008:DEB131108 DNX131008:DNX131108 DXT131008:DXT131108 EHP131008:EHP131108 ERL131008:ERL131108 FBH131008:FBH131108 FLD131008:FLD131108 FUZ131008:FUZ131108 GEV131008:GEV131108 GOR131008:GOR131108 GYN131008:GYN131108 HIJ131008:HIJ131108 HSF131008:HSF131108 ICB131008:ICB131108 ILX131008:ILX131108 IVT131008:IVT131108 JFP131008:JFP131108 JPL131008:JPL131108 JZH131008:JZH131108 KJD131008:KJD131108 KSZ131008:KSZ131108 LCV131008:LCV131108 LMR131008:LMR131108 LWN131008:LWN131108 MGJ131008:MGJ131108 MQF131008:MQF131108 NAB131008:NAB131108 NJX131008:NJX131108 NTT131008:NTT131108 ODP131008:ODP131108 ONL131008:ONL131108 OXH131008:OXH131108 PHD131008:PHD131108 PQZ131008:PQZ131108 QAV131008:QAV131108 QKR131008:QKR131108 QUN131008:QUN131108 REJ131008:REJ131108 ROF131008:ROF131108 RYB131008:RYB131108 SHX131008:SHX131108 SRT131008:SRT131108 TBP131008:TBP131108 TLL131008:TLL131108 TVH131008:TVH131108 UFD131008:UFD131108 UOZ131008:UOZ131108 UYV131008:UYV131108 VIR131008:VIR131108 VSN131008:VSN131108 WCJ131008:WCJ131108 WMF131008:WMF131108 WWB131008:WWB131108 T196544:T196644 JP196544:JP196644 TL196544:TL196644 ADH196544:ADH196644 AND196544:AND196644 AWZ196544:AWZ196644 BGV196544:BGV196644 BQR196544:BQR196644 CAN196544:CAN196644 CKJ196544:CKJ196644 CUF196544:CUF196644 DEB196544:DEB196644 DNX196544:DNX196644 DXT196544:DXT196644 EHP196544:EHP196644 ERL196544:ERL196644 FBH196544:FBH196644 FLD196544:FLD196644 FUZ196544:FUZ196644 GEV196544:GEV196644 GOR196544:GOR196644 GYN196544:GYN196644 HIJ196544:HIJ196644 HSF196544:HSF196644 ICB196544:ICB196644 ILX196544:ILX196644 IVT196544:IVT196644 JFP196544:JFP196644 JPL196544:JPL196644 JZH196544:JZH196644 KJD196544:KJD196644 KSZ196544:KSZ196644 LCV196544:LCV196644 LMR196544:LMR196644 LWN196544:LWN196644 MGJ196544:MGJ196644 MQF196544:MQF196644 NAB196544:NAB196644 NJX196544:NJX196644 NTT196544:NTT196644 ODP196544:ODP196644 ONL196544:ONL196644 OXH196544:OXH196644 PHD196544:PHD196644 PQZ196544:PQZ196644 QAV196544:QAV196644 QKR196544:QKR196644 QUN196544:QUN196644 REJ196544:REJ196644 ROF196544:ROF196644 RYB196544:RYB196644 SHX196544:SHX196644 SRT196544:SRT196644 TBP196544:TBP196644 TLL196544:TLL196644 TVH196544:TVH196644 UFD196544:UFD196644 UOZ196544:UOZ196644 UYV196544:UYV196644 VIR196544:VIR196644 VSN196544:VSN196644 WCJ196544:WCJ196644 WMF196544:WMF196644 WWB196544:WWB196644 T262080:T262180 JP262080:JP262180 TL262080:TL262180 ADH262080:ADH262180 AND262080:AND262180 AWZ262080:AWZ262180 BGV262080:BGV262180 BQR262080:BQR262180 CAN262080:CAN262180 CKJ262080:CKJ262180 CUF262080:CUF262180 DEB262080:DEB262180 DNX262080:DNX262180 DXT262080:DXT262180 EHP262080:EHP262180 ERL262080:ERL262180 FBH262080:FBH262180 FLD262080:FLD262180 FUZ262080:FUZ262180 GEV262080:GEV262180 GOR262080:GOR262180 GYN262080:GYN262180 HIJ262080:HIJ262180 HSF262080:HSF262180 ICB262080:ICB262180 ILX262080:ILX262180 IVT262080:IVT262180 JFP262080:JFP262180 JPL262080:JPL262180 JZH262080:JZH262180 KJD262080:KJD262180 KSZ262080:KSZ262180 LCV262080:LCV262180 LMR262080:LMR262180 LWN262080:LWN262180 MGJ262080:MGJ262180 MQF262080:MQF262180 NAB262080:NAB262180 NJX262080:NJX262180 NTT262080:NTT262180 ODP262080:ODP262180 ONL262080:ONL262180 OXH262080:OXH262180 PHD262080:PHD262180 PQZ262080:PQZ262180 QAV262080:QAV262180 QKR262080:QKR262180 QUN262080:QUN262180 REJ262080:REJ262180 ROF262080:ROF262180 RYB262080:RYB262180 SHX262080:SHX262180 SRT262080:SRT262180 TBP262080:TBP262180 TLL262080:TLL262180 TVH262080:TVH262180 UFD262080:UFD262180 UOZ262080:UOZ262180 UYV262080:UYV262180 VIR262080:VIR262180 VSN262080:VSN262180 WCJ262080:WCJ262180 WMF262080:WMF262180 WWB262080:WWB262180 T327616:T327716 JP327616:JP327716 TL327616:TL327716 ADH327616:ADH327716 AND327616:AND327716 AWZ327616:AWZ327716 BGV327616:BGV327716 BQR327616:BQR327716 CAN327616:CAN327716 CKJ327616:CKJ327716 CUF327616:CUF327716 DEB327616:DEB327716 DNX327616:DNX327716 DXT327616:DXT327716 EHP327616:EHP327716 ERL327616:ERL327716 FBH327616:FBH327716 FLD327616:FLD327716 FUZ327616:FUZ327716 GEV327616:GEV327716 GOR327616:GOR327716 GYN327616:GYN327716 HIJ327616:HIJ327716 HSF327616:HSF327716 ICB327616:ICB327716 ILX327616:ILX327716 IVT327616:IVT327716 JFP327616:JFP327716 JPL327616:JPL327716 JZH327616:JZH327716 KJD327616:KJD327716 KSZ327616:KSZ327716 LCV327616:LCV327716 LMR327616:LMR327716 LWN327616:LWN327716 MGJ327616:MGJ327716 MQF327616:MQF327716 NAB327616:NAB327716 NJX327616:NJX327716 NTT327616:NTT327716 ODP327616:ODP327716 ONL327616:ONL327716 OXH327616:OXH327716 PHD327616:PHD327716 PQZ327616:PQZ327716 QAV327616:QAV327716 QKR327616:QKR327716 QUN327616:QUN327716 REJ327616:REJ327716 ROF327616:ROF327716 RYB327616:RYB327716 SHX327616:SHX327716 SRT327616:SRT327716 TBP327616:TBP327716 TLL327616:TLL327716 TVH327616:TVH327716 UFD327616:UFD327716 UOZ327616:UOZ327716 UYV327616:UYV327716 VIR327616:VIR327716 VSN327616:VSN327716 WCJ327616:WCJ327716 WMF327616:WMF327716 WWB327616:WWB327716 T393152:T393252 JP393152:JP393252 TL393152:TL393252 ADH393152:ADH393252 AND393152:AND393252 AWZ393152:AWZ393252 BGV393152:BGV393252 BQR393152:BQR393252 CAN393152:CAN393252 CKJ393152:CKJ393252 CUF393152:CUF393252 DEB393152:DEB393252 DNX393152:DNX393252 DXT393152:DXT393252 EHP393152:EHP393252 ERL393152:ERL393252 FBH393152:FBH393252 FLD393152:FLD393252 FUZ393152:FUZ393252 GEV393152:GEV393252 GOR393152:GOR393252 GYN393152:GYN393252 HIJ393152:HIJ393252 HSF393152:HSF393252 ICB393152:ICB393252 ILX393152:ILX393252 IVT393152:IVT393252 JFP393152:JFP393252 JPL393152:JPL393252 JZH393152:JZH393252 KJD393152:KJD393252 KSZ393152:KSZ393252 LCV393152:LCV393252 LMR393152:LMR393252 LWN393152:LWN393252 MGJ393152:MGJ393252 MQF393152:MQF393252 NAB393152:NAB393252 NJX393152:NJX393252 NTT393152:NTT393252 ODP393152:ODP393252 ONL393152:ONL393252 OXH393152:OXH393252 PHD393152:PHD393252 PQZ393152:PQZ393252 QAV393152:QAV393252 QKR393152:QKR393252 QUN393152:QUN393252 REJ393152:REJ393252 ROF393152:ROF393252 RYB393152:RYB393252 SHX393152:SHX393252 SRT393152:SRT393252 TBP393152:TBP393252 TLL393152:TLL393252 TVH393152:TVH393252 UFD393152:UFD393252 UOZ393152:UOZ393252 UYV393152:UYV393252 VIR393152:VIR393252 VSN393152:VSN393252 WCJ393152:WCJ393252 WMF393152:WMF393252 WWB393152:WWB393252 T458688:T458788 JP458688:JP458788 TL458688:TL458788 ADH458688:ADH458788 AND458688:AND458788 AWZ458688:AWZ458788 BGV458688:BGV458788 BQR458688:BQR458788 CAN458688:CAN458788 CKJ458688:CKJ458788 CUF458688:CUF458788 DEB458688:DEB458788 DNX458688:DNX458788 DXT458688:DXT458788 EHP458688:EHP458788 ERL458688:ERL458788 FBH458688:FBH458788 FLD458688:FLD458788 FUZ458688:FUZ458788 GEV458688:GEV458788 GOR458688:GOR458788 GYN458688:GYN458788 HIJ458688:HIJ458788 HSF458688:HSF458788 ICB458688:ICB458788 ILX458688:ILX458788 IVT458688:IVT458788 JFP458688:JFP458788 JPL458688:JPL458788 JZH458688:JZH458788 KJD458688:KJD458788 KSZ458688:KSZ458788 LCV458688:LCV458788 LMR458688:LMR458788 LWN458688:LWN458788 MGJ458688:MGJ458788 MQF458688:MQF458788 NAB458688:NAB458788 NJX458688:NJX458788 NTT458688:NTT458788 ODP458688:ODP458788 ONL458688:ONL458788 OXH458688:OXH458788 PHD458688:PHD458788 PQZ458688:PQZ458788 QAV458688:QAV458788 QKR458688:QKR458788 QUN458688:QUN458788 REJ458688:REJ458788 ROF458688:ROF458788 RYB458688:RYB458788 SHX458688:SHX458788 SRT458688:SRT458788 TBP458688:TBP458788 TLL458688:TLL458788 TVH458688:TVH458788 UFD458688:UFD458788 UOZ458688:UOZ458788 UYV458688:UYV458788 VIR458688:VIR458788 VSN458688:VSN458788 WCJ458688:WCJ458788 WMF458688:WMF458788 WWB458688:WWB458788 T524224:T524324 JP524224:JP524324 TL524224:TL524324 ADH524224:ADH524324 AND524224:AND524324 AWZ524224:AWZ524324 BGV524224:BGV524324 BQR524224:BQR524324 CAN524224:CAN524324 CKJ524224:CKJ524324 CUF524224:CUF524324 DEB524224:DEB524324 DNX524224:DNX524324 DXT524224:DXT524324 EHP524224:EHP524324 ERL524224:ERL524324 FBH524224:FBH524324 FLD524224:FLD524324 FUZ524224:FUZ524324 GEV524224:GEV524324 GOR524224:GOR524324 GYN524224:GYN524324 HIJ524224:HIJ524324 HSF524224:HSF524324 ICB524224:ICB524324 ILX524224:ILX524324 IVT524224:IVT524324 JFP524224:JFP524324 JPL524224:JPL524324 JZH524224:JZH524324 KJD524224:KJD524324 KSZ524224:KSZ524324 LCV524224:LCV524324 LMR524224:LMR524324 LWN524224:LWN524324 MGJ524224:MGJ524324 MQF524224:MQF524324 NAB524224:NAB524324 NJX524224:NJX524324 NTT524224:NTT524324 ODP524224:ODP524324 ONL524224:ONL524324 OXH524224:OXH524324 PHD524224:PHD524324 PQZ524224:PQZ524324 QAV524224:QAV524324 QKR524224:QKR524324 QUN524224:QUN524324 REJ524224:REJ524324 ROF524224:ROF524324 RYB524224:RYB524324 SHX524224:SHX524324 SRT524224:SRT524324 TBP524224:TBP524324 TLL524224:TLL524324 TVH524224:TVH524324 UFD524224:UFD524324 UOZ524224:UOZ524324 UYV524224:UYV524324 VIR524224:VIR524324 VSN524224:VSN524324 WCJ524224:WCJ524324 WMF524224:WMF524324 WWB524224:WWB524324 T589760:T589860 JP589760:JP589860 TL589760:TL589860 ADH589760:ADH589860 AND589760:AND589860 AWZ589760:AWZ589860 BGV589760:BGV589860 BQR589760:BQR589860 CAN589760:CAN589860 CKJ589760:CKJ589860 CUF589760:CUF589860 DEB589760:DEB589860 DNX589760:DNX589860 DXT589760:DXT589860 EHP589760:EHP589860 ERL589760:ERL589860 FBH589760:FBH589860 FLD589760:FLD589860 FUZ589760:FUZ589860 GEV589760:GEV589860 GOR589760:GOR589860 GYN589760:GYN589860 HIJ589760:HIJ589860 HSF589760:HSF589860 ICB589760:ICB589860 ILX589760:ILX589860 IVT589760:IVT589860 JFP589760:JFP589860 JPL589760:JPL589860 JZH589760:JZH589860 KJD589760:KJD589860 KSZ589760:KSZ589860 LCV589760:LCV589860 LMR589760:LMR589860 LWN589760:LWN589860 MGJ589760:MGJ589860 MQF589760:MQF589860 NAB589760:NAB589860 NJX589760:NJX589860 NTT589760:NTT589860 ODP589760:ODP589860 ONL589760:ONL589860 OXH589760:OXH589860 PHD589760:PHD589860 PQZ589760:PQZ589860 QAV589760:QAV589860 QKR589760:QKR589860 QUN589760:QUN589860 REJ589760:REJ589860 ROF589760:ROF589860 RYB589760:RYB589860 SHX589760:SHX589860 SRT589760:SRT589860 TBP589760:TBP589860 TLL589760:TLL589860 TVH589760:TVH589860 UFD589760:UFD589860 UOZ589760:UOZ589860 UYV589760:UYV589860 VIR589760:VIR589860 VSN589760:VSN589860 WCJ589760:WCJ589860 WMF589760:WMF589860 WWB589760:WWB589860 T655296:T655396 JP655296:JP655396 TL655296:TL655396 ADH655296:ADH655396 AND655296:AND655396 AWZ655296:AWZ655396 BGV655296:BGV655396 BQR655296:BQR655396 CAN655296:CAN655396 CKJ655296:CKJ655396 CUF655296:CUF655396 DEB655296:DEB655396 DNX655296:DNX655396 DXT655296:DXT655396 EHP655296:EHP655396 ERL655296:ERL655396 FBH655296:FBH655396 FLD655296:FLD655396 FUZ655296:FUZ655396 GEV655296:GEV655396 GOR655296:GOR655396 GYN655296:GYN655396 HIJ655296:HIJ655396 HSF655296:HSF655396 ICB655296:ICB655396 ILX655296:ILX655396 IVT655296:IVT655396 JFP655296:JFP655396 JPL655296:JPL655396 JZH655296:JZH655396 KJD655296:KJD655396 KSZ655296:KSZ655396 LCV655296:LCV655396 LMR655296:LMR655396 LWN655296:LWN655396 MGJ655296:MGJ655396 MQF655296:MQF655396 NAB655296:NAB655396 NJX655296:NJX655396 NTT655296:NTT655396 ODP655296:ODP655396 ONL655296:ONL655396 OXH655296:OXH655396 PHD655296:PHD655396 PQZ655296:PQZ655396 QAV655296:QAV655396 QKR655296:QKR655396 QUN655296:QUN655396 REJ655296:REJ655396 ROF655296:ROF655396 RYB655296:RYB655396 SHX655296:SHX655396 SRT655296:SRT655396 TBP655296:TBP655396 TLL655296:TLL655396 TVH655296:TVH655396 UFD655296:UFD655396 UOZ655296:UOZ655396 UYV655296:UYV655396 VIR655296:VIR655396 VSN655296:VSN655396 WCJ655296:WCJ655396 WMF655296:WMF655396 WWB655296:WWB655396 T720832:T720932 JP720832:JP720932 TL720832:TL720932 ADH720832:ADH720932 AND720832:AND720932 AWZ720832:AWZ720932 BGV720832:BGV720932 BQR720832:BQR720932 CAN720832:CAN720932 CKJ720832:CKJ720932 CUF720832:CUF720932 DEB720832:DEB720932 DNX720832:DNX720932 DXT720832:DXT720932 EHP720832:EHP720932 ERL720832:ERL720932 FBH720832:FBH720932 FLD720832:FLD720932 FUZ720832:FUZ720932 GEV720832:GEV720932 GOR720832:GOR720932 GYN720832:GYN720932 HIJ720832:HIJ720932 HSF720832:HSF720932 ICB720832:ICB720932 ILX720832:ILX720932 IVT720832:IVT720932 JFP720832:JFP720932 JPL720832:JPL720932 JZH720832:JZH720932 KJD720832:KJD720932 KSZ720832:KSZ720932 LCV720832:LCV720932 LMR720832:LMR720932 LWN720832:LWN720932 MGJ720832:MGJ720932 MQF720832:MQF720932 NAB720832:NAB720932 NJX720832:NJX720932 NTT720832:NTT720932 ODP720832:ODP720932 ONL720832:ONL720932 OXH720832:OXH720932 PHD720832:PHD720932 PQZ720832:PQZ720932 QAV720832:QAV720932 QKR720832:QKR720932 QUN720832:QUN720932 REJ720832:REJ720932 ROF720832:ROF720932 RYB720832:RYB720932 SHX720832:SHX720932 SRT720832:SRT720932 TBP720832:TBP720932 TLL720832:TLL720932 TVH720832:TVH720932 UFD720832:UFD720932 UOZ720832:UOZ720932 UYV720832:UYV720932 VIR720832:VIR720932 VSN720832:VSN720932 WCJ720832:WCJ720932 WMF720832:WMF720932 WWB720832:WWB720932 T786368:T786468 JP786368:JP786468 TL786368:TL786468 ADH786368:ADH786468 AND786368:AND786468 AWZ786368:AWZ786468 BGV786368:BGV786468 BQR786368:BQR786468 CAN786368:CAN786468 CKJ786368:CKJ786468 CUF786368:CUF786468 DEB786368:DEB786468 DNX786368:DNX786468 DXT786368:DXT786468 EHP786368:EHP786468 ERL786368:ERL786468 FBH786368:FBH786468 FLD786368:FLD786468 FUZ786368:FUZ786468 GEV786368:GEV786468 GOR786368:GOR786468 GYN786368:GYN786468 HIJ786368:HIJ786468 HSF786368:HSF786468 ICB786368:ICB786468 ILX786368:ILX786468 IVT786368:IVT786468 JFP786368:JFP786468 JPL786368:JPL786468 JZH786368:JZH786468 KJD786368:KJD786468 KSZ786368:KSZ786468 LCV786368:LCV786468 LMR786368:LMR786468 LWN786368:LWN786468 MGJ786368:MGJ786468 MQF786368:MQF786468 NAB786368:NAB786468 NJX786368:NJX786468 NTT786368:NTT786468 ODP786368:ODP786468 ONL786368:ONL786468 OXH786368:OXH786468 PHD786368:PHD786468 PQZ786368:PQZ786468 QAV786368:QAV786468 QKR786368:QKR786468 QUN786368:QUN786468 REJ786368:REJ786468 ROF786368:ROF786468 RYB786368:RYB786468 SHX786368:SHX786468 SRT786368:SRT786468 TBP786368:TBP786468 TLL786368:TLL786468 TVH786368:TVH786468 UFD786368:UFD786468 UOZ786368:UOZ786468 UYV786368:UYV786468 VIR786368:VIR786468 VSN786368:VSN786468 WCJ786368:WCJ786468 WMF786368:WMF786468 WWB786368:WWB786468 T851904:T852004 JP851904:JP852004 TL851904:TL852004 ADH851904:ADH852004 AND851904:AND852004 AWZ851904:AWZ852004 BGV851904:BGV852004 BQR851904:BQR852004 CAN851904:CAN852004 CKJ851904:CKJ852004 CUF851904:CUF852004 DEB851904:DEB852004 DNX851904:DNX852004 DXT851904:DXT852004 EHP851904:EHP852004 ERL851904:ERL852004 FBH851904:FBH852004 FLD851904:FLD852004 FUZ851904:FUZ852004 GEV851904:GEV852004 GOR851904:GOR852004 GYN851904:GYN852004 HIJ851904:HIJ852004 HSF851904:HSF852004 ICB851904:ICB852004 ILX851904:ILX852004 IVT851904:IVT852004 JFP851904:JFP852004 JPL851904:JPL852004 JZH851904:JZH852004 KJD851904:KJD852004 KSZ851904:KSZ852004 LCV851904:LCV852004 LMR851904:LMR852004 LWN851904:LWN852004 MGJ851904:MGJ852004 MQF851904:MQF852004 NAB851904:NAB852004 NJX851904:NJX852004 NTT851904:NTT852004 ODP851904:ODP852004 ONL851904:ONL852004 OXH851904:OXH852004 PHD851904:PHD852004 PQZ851904:PQZ852004 QAV851904:QAV852004 QKR851904:QKR852004 QUN851904:QUN852004 REJ851904:REJ852004 ROF851904:ROF852004 RYB851904:RYB852004 SHX851904:SHX852004 SRT851904:SRT852004 TBP851904:TBP852004 TLL851904:TLL852004 TVH851904:TVH852004 UFD851904:UFD852004 UOZ851904:UOZ852004 UYV851904:UYV852004 VIR851904:VIR852004 VSN851904:VSN852004 WCJ851904:WCJ852004 WMF851904:WMF852004 WWB851904:WWB852004 T917440:T917540 JP917440:JP917540 TL917440:TL917540 ADH917440:ADH917540 AND917440:AND917540 AWZ917440:AWZ917540 BGV917440:BGV917540 BQR917440:BQR917540 CAN917440:CAN917540 CKJ917440:CKJ917540 CUF917440:CUF917540 DEB917440:DEB917540 DNX917440:DNX917540 DXT917440:DXT917540 EHP917440:EHP917540 ERL917440:ERL917540 FBH917440:FBH917540 FLD917440:FLD917540 FUZ917440:FUZ917540 GEV917440:GEV917540 GOR917440:GOR917540 GYN917440:GYN917540 HIJ917440:HIJ917540 HSF917440:HSF917540 ICB917440:ICB917540 ILX917440:ILX917540 IVT917440:IVT917540 JFP917440:JFP917540 JPL917440:JPL917540 JZH917440:JZH917540 KJD917440:KJD917540 KSZ917440:KSZ917540 LCV917440:LCV917540 LMR917440:LMR917540 LWN917440:LWN917540 MGJ917440:MGJ917540 MQF917440:MQF917540 NAB917440:NAB917540 NJX917440:NJX917540 NTT917440:NTT917540 ODP917440:ODP917540 ONL917440:ONL917540 OXH917440:OXH917540 PHD917440:PHD917540 PQZ917440:PQZ917540 QAV917440:QAV917540 QKR917440:QKR917540 QUN917440:QUN917540 REJ917440:REJ917540 ROF917440:ROF917540 RYB917440:RYB917540 SHX917440:SHX917540 SRT917440:SRT917540 TBP917440:TBP917540 TLL917440:TLL917540 TVH917440:TVH917540 UFD917440:UFD917540 UOZ917440:UOZ917540 UYV917440:UYV917540 VIR917440:VIR917540 VSN917440:VSN917540 WCJ917440:WCJ917540 WMF917440:WMF917540 WWB917440:WWB917540 T982976:T983076 JP982976:JP983076 TL982976:TL983076 ADH982976:ADH983076 AND982976:AND983076 AWZ982976:AWZ983076 BGV982976:BGV983076 BQR982976:BQR983076 CAN982976:CAN983076 CKJ982976:CKJ983076 CUF982976:CUF983076 DEB982976:DEB983076 DNX982976:DNX983076 DXT982976:DXT983076 EHP982976:EHP983076 ERL982976:ERL983076 FBH982976:FBH983076 FLD982976:FLD983076 FUZ982976:FUZ983076 GEV982976:GEV983076 GOR982976:GOR983076 GYN982976:GYN983076 HIJ982976:HIJ983076 HSF982976:HSF983076 ICB982976:ICB983076 ILX982976:ILX983076 IVT982976:IVT983076 JFP982976:JFP983076 JPL982976:JPL983076 JZH982976:JZH983076 KJD982976:KJD983076 KSZ982976:KSZ983076 LCV982976:LCV983076 LMR982976:LMR983076 LWN982976:LWN983076 MGJ982976:MGJ983076 MQF982976:MQF983076 NAB982976:NAB983076 NJX982976:NJX983076 NTT982976:NTT983076 ODP982976:ODP983076 ONL982976:ONL983076 OXH982976:OXH983076 PHD982976:PHD983076 PQZ982976:PQZ983076 QAV982976:QAV983076 QKR982976:QKR983076 QUN982976:QUN983076 REJ982976:REJ983076 ROF982976:ROF983076 RYB982976:RYB983076 SHX982976:SHX983076 SRT982976:SRT983076 TBP982976:TBP983076 TLL982976:TLL983076 TVH982976:TVH983076 UFD982976:UFD983076 UOZ982976:UOZ983076 UYV982976:UYV983076 VIR982976:VIR983076 VSN982976:VSN983076 WCJ982976:WCJ983076 JP27:JP36 JP12:JP25 TL12:TL25 ADH12:ADH25 AND12:AND25 AWZ12:AWZ25 BGV12:BGV25 BQR12:BQR25 CAN12:CAN25 CKJ12:CKJ25 CUF12:CUF25 DEB12:DEB25 DNX12:DNX25 DXT12:DXT25 EHP12:EHP25 ERL12:ERL25 FBH12:FBH25 FLD12:FLD25 FUZ12:FUZ25 GEV12:GEV25 GOR12:GOR25 GYN12:GYN25 HIJ12:HIJ25 HSF12:HSF25 ICB12:ICB25 ILX12:ILX25 IVT12:IVT25 JFP12:JFP25 JPL12:JPL25 JZH12:JZH25 KJD12:KJD25 KSZ12:KSZ25 LCV12:LCV25 LMR12:LMR25 LWN12:LWN25 MGJ12:MGJ25 MQF12:MQF25 NAB12:NAB25 NJX12:NJX25 NTT12:NTT25 ODP12:ODP25 ONL12:ONL25 OXH12:OXH25 PHD12:PHD25 PQZ12:PQZ25 QAV12:QAV25 QKR12:QKR25 QUN12:QUN25 REJ12:REJ25 ROF12:ROF25 RYB12:RYB25 SHX12:SHX25 SRT12:SRT25 TBP12:TBP25 TLL12:TLL25 TVH12:TVH25 UFD12:UFD25 UOZ12:UOZ25 UYV12:UYV25 VIR12:VIR25 VSN12:VSN25 WCJ12:WCJ25 WMF12:WMF25 WWB12:WWB25" xr:uid="{00000000-0002-0000-0200-00001D000000}">
      <formula1>$T$10</formula1>
    </dataValidation>
    <dataValidation type="whole" operator="lessThanOrEqual" allowBlank="1" showInputMessage="1" showErrorMessage="1" error="INPUT NUMBER LESS THAN OR EQUAL THE HIGHEST POSSIBLE SCORE" prompt="Input Raw Score" sqref="WWC982976:WWC983076 TM27:TM36 ADI27:ADI36 ANE27:ANE36 AXA27:AXA36 BGW27:BGW36 BQS27:BQS36 CAO27:CAO36 CKK27:CKK36 CUG27:CUG36 DEC27:DEC36 DNY27:DNY36 DXU27:DXU36 EHQ27:EHQ36 ERM27:ERM36 FBI27:FBI36 FLE27:FLE36 FVA27:FVA36 GEW27:GEW36 GOS27:GOS36 GYO27:GYO36 HIK27:HIK36 HSG27:HSG36 ICC27:ICC36 ILY27:ILY36 IVU27:IVU36 JFQ27:JFQ36 JPM27:JPM36 JZI27:JZI36 KJE27:KJE36 KTA27:KTA36 LCW27:LCW36 LMS27:LMS36 LWO27:LWO36 MGK27:MGK36 MQG27:MQG36 NAC27:NAC36 NJY27:NJY36 NTU27:NTU36 ODQ27:ODQ36 ONM27:ONM36 OXI27:OXI36 PHE27:PHE36 PRA27:PRA36 QAW27:QAW36 QKS27:QKS36 QUO27:QUO36 REK27:REK36 ROG27:ROG36 RYC27:RYC36 SHY27:SHY36 SRU27:SRU36 TBQ27:TBQ36 TLM27:TLM36 TVI27:TVI36 UFE27:UFE36 UPA27:UPA36 UYW27:UYW36 VIS27:VIS36 VSO27:VSO36 WCK27:WCK36 WMG27:WMG36 WWC27:WWC36 WMG982976:WMG983076 U65472:U65572 JQ65472:JQ65572 TM65472:TM65572 ADI65472:ADI65572 ANE65472:ANE65572 AXA65472:AXA65572 BGW65472:BGW65572 BQS65472:BQS65572 CAO65472:CAO65572 CKK65472:CKK65572 CUG65472:CUG65572 DEC65472:DEC65572 DNY65472:DNY65572 DXU65472:DXU65572 EHQ65472:EHQ65572 ERM65472:ERM65572 FBI65472:FBI65572 FLE65472:FLE65572 FVA65472:FVA65572 GEW65472:GEW65572 GOS65472:GOS65572 GYO65472:GYO65572 HIK65472:HIK65572 HSG65472:HSG65572 ICC65472:ICC65572 ILY65472:ILY65572 IVU65472:IVU65572 JFQ65472:JFQ65572 JPM65472:JPM65572 JZI65472:JZI65572 KJE65472:KJE65572 KTA65472:KTA65572 LCW65472:LCW65572 LMS65472:LMS65572 LWO65472:LWO65572 MGK65472:MGK65572 MQG65472:MQG65572 NAC65472:NAC65572 NJY65472:NJY65572 NTU65472:NTU65572 ODQ65472:ODQ65572 ONM65472:ONM65572 OXI65472:OXI65572 PHE65472:PHE65572 PRA65472:PRA65572 QAW65472:QAW65572 QKS65472:QKS65572 QUO65472:QUO65572 REK65472:REK65572 ROG65472:ROG65572 RYC65472:RYC65572 SHY65472:SHY65572 SRU65472:SRU65572 TBQ65472:TBQ65572 TLM65472:TLM65572 TVI65472:TVI65572 UFE65472:UFE65572 UPA65472:UPA65572 UYW65472:UYW65572 VIS65472:VIS65572 VSO65472:VSO65572 WCK65472:WCK65572 WMG65472:WMG65572 WWC65472:WWC65572 U131008:U131108 JQ131008:JQ131108 TM131008:TM131108 ADI131008:ADI131108 ANE131008:ANE131108 AXA131008:AXA131108 BGW131008:BGW131108 BQS131008:BQS131108 CAO131008:CAO131108 CKK131008:CKK131108 CUG131008:CUG131108 DEC131008:DEC131108 DNY131008:DNY131108 DXU131008:DXU131108 EHQ131008:EHQ131108 ERM131008:ERM131108 FBI131008:FBI131108 FLE131008:FLE131108 FVA131008:FVA131108 GEW131008:GEW131108 GOS131008:GOS131108 GYO131008:GYO131108 HIK131008:HIK131108 HSG131008:HSG131108 ICC131008:ICC131108 ILY131008:ILY131108 IVU131008:IVU131108 JFQ131008:JFQ131108 JPM131008:JPM131108 JZI131008:JZI131108 KJE131008:KJE131108 KTA131008:KTA131108 LCW131008:LCW131108 LMS131008:LMS131108 LWO131008:LWO131108 MGK131008:MGK131108 MQG131008:MQG131108 NAC131008:NAC131108 NJY131008:NJY131108 NTU131008:NTU131108 ODQ131008:ODQ131108 ONM131008:ONM131108 OXI131008:OXI131108 PHE131008:PHE131108 PRA131008:PRA131108 QAW131008:QAW131108 QKS131008:QKS131108 QUO131008:QUO131108 REK131008:REK131108 ROG131008:ROG131108 RYC131008:RYC131108 SHY131008:SHY131108 SRU131008:SRU131108 TBQ131008:TBQ131108 TLM131008:TLM131108 TVI131008:TVI131108 UFE131008:UFE131108 UPA131008:UPA131108 UYW131008:UYW131108 VIS131008:VIS131108 VSO131008:VSO131108 WCK131008:WCK131108 WMG131008:WMG131108 WWC131008:WWC131108 U196544:U196644 JQ196544:JQ196644 TM196544:TM196644 ADI196544:ADI196644 ANE196544:ANE196644 AXA196544:AXA196644 BGW196544:BGW196644 BQS196544:BQS196644 CAO196544:CAO196644 CKK196544:CKK196644 CUG196544:CUG196644 DEC196544:DEC196644 DNY196544:DNY196644 DXU196544:DXU196644 EHQ196544:EHQ196644 ERM196544:ERM196644 FBI196544:FBI196644 FLE196544:FLE196644 FVA196544:FVA196644 GEW196544:GEW196644 GOS196544:GOS196644 GYO196544:GYO196644 HIK196544:HIK196644 HSG196544:HSG196644 ICC196544:ICC196644 ILY196544:ILY196644 IVU196544:IVU196644 JFQ196544:JFQ196644 JPM196544:JPM196644 JZI196544:JZI196644 KJE196544:KJE196644 KTA196544:KTA196644 LCW196544:LCW196644 LMS196544:LMS196644 LWO196544:LWO196644 MGK196544:MGK196644 MQG196544:MQG196644 NAC196544:NAC196644 NJY196544:NJY196644 NTU196544:NTU196644 ODQ196544:ODQ196644 ONM196544:ONM196644 OXI196544:OXI196644 PHE196544:PHE196644 PRA196544:PRA196644 QAW196544:QAW196644 QKS196544:QKS196644 QUO196544:QUO196644 REK196544:REK196644 ROG196544:ROG196644 RYC196544:RYC196644 SHY196544:SHY196644 SRU196544:SRU196644 TBQ196544:TBQ196644 TLM196544:TLM196644 TVI196544:TVI196644 UFE196544:UFE196644 UPA196544:UPA196644 UYW196544:UYW196644 VIS196544:VIS196644 VSO196544:VSO196644 WCK196544:WCK196644 WMG196544:WMG196644 WWC196544:WWC196644 U262080:U262180 JQ262080:JQ262180 TM262080:TM262180 ADI262080:ADI262180 ANE262080:ANE262180 AXA262080:AXA262180 BGW262080:BGW262180 BQS262080:BQS262180 CAO262080:CAO262180 CKK262080:CKK262180 CUG262080:CUG262180 DEC262080:DEC262180 DNY262080:DNY262180 DXU262080:DXU262180 EHQ262080:EHQ262180 ERM262080:ERM262180 FBI262080:FBI262180 FLE262080:FLE262180 FVA262080:FVA262180 GEW262080:GEW262180 GOS262080:GOS262180 GYO262080:GYO262180 HIK262080:HIK262180 HSG262080:HSG262180 ICC262080:ICC262180 ILY262080:ILY262180 IVU262080:IVU262180 JFQ262080:JFQ262180 JPM262080:JPM262180 JZI262080:JZI262180 KJE262080:KJE262180 KTA262080:KTA262180 LCW262080:LCW262180 LMS262080:LMS262180 LWO262080:LWO262180 MGK262080:MGK262180 MQG262080:MQG262180 NAC262080:NAC262180 NJY262080:NJY262180 NTU262080:NTU262180 ODQ262080:ODQ262180 ONM262080:ONM262180 OXI262080:OXI262180 PHE262080:PHE262180 PRA262080:PRA262180 QAW262080:QAW262180 QKS262080:QKS262180 QUO262080:QUO262180 REK262080:REK262180 ROG262080:ROG262180 RYC262080:RYC262180 SHY262080:SHY262180 SRU262080:SRU262180 TBQ262080:TBQ262180 TLM262080:TLM262180 TVI262080:TVI262180 UFE262080:UFE262180 UPA262080:UPA262180 UYW262080:UYW262180 VIS262080:VIS262180 VSO262080:VSO262180 WCK262080:WCK262180 WMG262080:WMG262180 WWC262080:WWC262180 U327616:U327716 JQ327616:JQ327716 TM327616:TM327716 ADI327616:ADI327716 ANE327616:ANE327716 AXA327616:AXA327716 BGW327616:BGW327716 BQS327616:BQS327716 CAO327616:CAO327716 CKK327616:CKK327716 CUG327616:CUG327716 DEC327616:DEC327716 DNY327616:DNY327716 DXU327616:DXU327716 EHQ327616:EHQ327716 ERM327616:ERM327716 FBI327616:FBI327716 FLE327616:FLE327716 FVA327616:FVA327716 GEW327616:GEW327716 GOS327616:GOS327716 GYO327616:GYO327716 HIK327616:HIK327716 HSG327616:HSG327716 ICC327616:ICC327716 ILY327616:ILY327716 IVU327616:IVU327716 JFQ327616:JFQ327716 JPM327616:JPM327716 JZI327616:JZI327716 KJE327616:KJE327716 KTA327616:KTA327716 LCW327616:LCW327716 LMS327616:LMS327716 LWO327616:LWO327716 MGK327616:MGK327716 MQG327616:MQG327716 NAC327616:NAC327716 NJY327616:NJY327716 NTU327616:NTU327716 ODQ327616:ODQ327716 ONM327616:ONM327716 OXI327616:OXI327716 PHE327616:PHE327716 PRA327616:PRA327716 QAW327616:QAW327716 QKS327616:QKS327716 QUO327616:QUO327716 REK327616:REK327716 ROG327616:ROG327716 RYC327616:RYC327716 SHY327616:SHY327716 SRU327616:SRU327716 TBQ327616:TBQ327716 TLM327616:TLM327716 TVI327616:TVI327716 UFE327616:UFE327716 UPA327616:UPA327716 UYW327616:UYW327716 VIS327616:VIS327716 VSO327616:VSO327716 WCK327616:WCK327716 WMG327616:WMG327716 WWC327616:WWC327716 U393152:U393252 JQ393152:JQ393252 TM393152:TM393252 ADI393152:ADI393252 ANE393152:ANE393252 AXA393152:AXA393252 BGW393152:BGW393252 BQS393152:BQS393252 CAO393152:CAO393252 CKK393152:CKK393252 CUG393152:CUG393252 DEC393152:DEC393252 DNY393152:DNY393252 DXU393152:DXU393252 EHQ393152:EHQ393252 ERM393152:ERM393252 FBI393152:FBI393252 FLE393152:FLE393252 FVA393152:FVA393252 GEW393152:GEW393252 GOS393152:GOS393252 GYO393152:GYO393252 HIK393152:HIK393252 HSG393152:HSG393252 ICC393152:ICC393252 ILY393152:ILY393252 IVU393152:IVU393252 JFQ393152:JFQ393252 JPM393152:JPM393252 JZI393152:JZI393252 KJE393152:KJE393252 KTA393152:KTA393252 LCW393152:LCW393252 LMS393152:LMS393252 LWO393152:LWO393252 MGK393152:MGK393252 MQG393152:MQG393252 NAC393152:NAC393252 NJY393152:NJY393252 NTU393152:NTU393252 ODQ393152:ODQ393252 ONM393152:ONM393252 OXI393152:OXI393252 PHE393152:PHE393252 PRA393152:PRA393252 QAW393152:QAW393252 QKS393152:QKS393252 QUO393152:QUO393252 REK393152:REK393252 ROG393152:ROG393252 RYC393152:RYC393252 SHY393152:SHY393252 SRU393152:SRU393252 TBQ393152:TBQ393252 TLM393152:TLM393252 TVI393152:TVI393252 UFE393152:UFE393252 UPA393152:UPA393252 UYW393152:UYW393252 VIS393152:VIS393252 VSO393152:VSO393252 WCK393152:WCK393252 WMG393152:WMG393252 WWC393152:WWC393252 U458688:U458788 JQ458688:JQ458788 TM458688:TM458788 ADI458688:ADI458788 ANE458688:ANE458788 AXA458688:AXA458788 BGW458688:BGW458788 BQS458688:BQS458788 CAO458688:CAO458788 CKK458688:CKK458788 CUG458688:CUG458788 DEC458688:DEC458788 DNY458688:DNY458788 DXU458688:DXU458788 EHQ458688:EHQ458788 ERM458688:ERM458788 FBI458688:FBI458788 FLE458688:FLE458788 FVA458688:FVA458788 GEW458688:GEW458788 GOS458688:GOS458788 GYO458688:GYO458788 HIK458688:HIK458788 HSG458688:HSG458788 ICC458688:ICC458788 ILY458688:ILY458788 IVU458688:IVU458788 JFQ458688:JFQ458788 JPM458688:JPM458788 JZI458688:JZI458788 KJE458688:KJE458788 KTA458688:KTA458788 LCW458688:LCW458788 LMS458688:LMS458788 LWO458688:LWO458788 MGK458688:MGK458788 MQG458688:MQG458788 NAC458688:NAC458788 NJY458688:NJY458788 NTU458688:NTU458788 ODQ458688:ODQ458788 ONM458688:ONM458788 OXI458688:OXI458788 PHE458688:PHE458788 PRA458688:PRA458788 QAW458688:QAW458788 QKS458688:QKS458788 QUO458688:QUO458788 REK458688:REK458788 ROG458688:ROG458788 RYC458688:RYC458788 SHY458688:SHY458788 SRU458688:SRU458788 TBQ458688:TBQ458788 TLM458688:TLM458788 TVI458688:TVI458788 UFE458688:UFE458788 UPA458688:UPA458788 UYW458688:UYW458788 VIS458688:VIS458788 VSO458688:VSO458788 WCK458688:WCK458788 WMG458688:WMG458788 WWC458688:WWC458788 U524224:U524324 JQ524224:JQ524324 TM524224:TM524324 ADI524224:ADI524324 ANE524224:ANE524324 AXA524224:AXA524324 BGW524224:BGW524324 BQS524224:BQS524324 CAO524224:CAO524324 CKK524224:CKK524324 CUG524224:CUG524324 DEC524224:DEC524324 DNY524224:DNY524324 DXU524224:DXU524324 EHQ524224:EHQ524324 ERM524224:ERM524324 FBI524224:FBI524324 FLE524224:FLE524324 FVA524224:FVA524324 GEW524224:GEW524324 GOS524224:GOS524324 GYO524224:GYO524324 HIK524224:HIK524324 HSG524224:HSG524324 ICC524224:ICC524324 ILY524224:ILY524324 IVU524224:IVU524324 JFQ524224:JFQ524324 JPM524224:JPM524324 JZI524224:JZI524324 KJE524224:KJE524324 KTA524224:KTA524324 LCW524224:LCW524324 LMS524224:LMS524324 LWO524224:LWO524324 MGK524224:MGK524324 MQG524224:MQG524324 NAC524224:NAC524324 NJY524224:NJY524324 NTU524224:NTU524324 ODQ524224:ODQ524324 ONM524224:ONM524324 OXI524224:OXI524324 PHE524224:PHE524324 PRA524224:PRA524324 QAW524224:QAW524324 QKS524224:QKS524324 QUO524224:QUO524324 REK524224:REK524324 ROG524224:ROG524324 RYC524224:RYC524324 SHY524224:SHY524324 SRU524224:SRU524324 TBQ524224:TBQ524324 TLM524224:TLM524324 TVI524224:TVI524324 UFE524224:UFE524324 UPA524224:UPA524324 UYW524224:UYW524324 VIS524224:VIS524324 VSO524224:VSO524324 WCK524224:WCK524324 WMG524224:WMG524324 WWC524224:WWC524324 U589760:U589860 JQ589760:JQ589860 TM589760:TM589860 ADI589760:ADI589860 ANE589760:ANE589860 AXA589760:AXA589860 BGW589760:BGW589860 BQS589760:BQS589860 CAO589760:CAO589860 CKK589760:CKK589860 CUG589760:CUG589860 DEC589760:DEC589860 DNY589760:DNY589860 DXU589760:DXU589860 EHQ589760:EHQ589860 ERM589760:ERM589860 FBI589760:FBI589860 FLE589760:FLE589860 FVA589760:FVA589860 GEW589760:GEW589860 GOS589760:GOS589860 GYO589760:GYO589860 HIK589760:HIK589860 HSG589760:HSG589860 ICC589760:ICC589860 ILY589760:ILY589860 IVU589760:IVU589860 JFQ589760:JFQ589860 JPM589760:JPM589860 JZI589760:JZI589860 KJE589760:KJE589860 KTA589760:KTA589860 LCW589760:LCW589860 LMS589760:LMS589860 LWO589760:LWO589860 MGK589760:MGK589860 MQG589760:MQG589860 NAC589760:NAC589860 NJY589760:NJY589860 NTU589760:NTU589860 ODQ589760:ODQ589860 ONM589760:ONM589860 OXI589760:OXI589860 PHE589760:PHE589860 PRA589760:PRA589860 QAW589760:QAW589860 QKS589760:QKS589860 QUO589760:QUO589860 REK589760:REK589860 ROG589760:ROG589860 RYC589760:RYC589860 SHY589760:SHY589860 SRU589760:SRU589860 TBQ589760:TBQ589860 TLM589760:TLM589860 TVI589760:TVI589860 UFE589760:UFE589860 UPA589760:UPA589860 UYW589760:UYW589860 VIS589760:VIS589860 VSO589760:VSO589860 WCK589760:WCK589860 WMG589760:WMG589860 WWC589760:WWC589860 U655296:U655396 JQ655296:JQ655396 TM655296:TM655396 ADI655296:ADI655396 ANE655296:ANE655396 AXA655296:AXA655396 BGW655296:BGW655396 BQS655296:BQS655396 CAO655296:CAO655396 CKK655296:CKK655396 CUG655296:CUG655396 DEC655296:DEC655396 DNY655296:DNY655396 DXU655296:DXU655396 EHQ655296:EHQ655396 ERM655296:ERM655396 FBI655296:FBI655396 FLE655296:FLE655396 FVA655296:FVA655396 GEW655296:GEW655396 GOS655296:GOS655396 GYO655296:GYO655396 HIK655296:HIK655396 HSG655296:HSG655396 ICC655296:ICC655396 ILY655296:ILY655396 IVU655296:IVU655396 JFQ655296:JFQ655396 JPM655296:JPM655396 JZI655296:JZI655396 KJE655296:KJE655396 KTA655296:KTA655396 LCW655296:LCW655396 LMS655296:LMS655396 LWO655296:LWO655396 MGK655296:MGK655396 MQG655296:MQG655396 NAC655296:NAC655396 NJY655296:NJY655396 NTU655296:NTU655396 ODQ655296:ODQ655396 ONM655296:ONM655396 OXI655296:OXI655396 PHE655296:PHE655396 PRA655296:PRA655396 QAW655296:QAW655396 QKS655296:QKS655396 QUO655296:QUO655396 REK655296:REK655396 ROG655296:ROG655396 RYC655296:RYC655396 SHY655296:SHY655396 SRU655296:SRU655396 TBQ655296:TBQ655396 TLM655296:TLM655396 TVI655296:TVI655396 UFE655296:UFE655396 UPA655296:UPA655396 UYW655296:UYW655396 VIS655296:VIS655396 VSO655296:VSO655396 WCK655296:WCK655396 WMG655296:WMG655396 WWC655296:WWC655396 U720832:U720932 JQ720832:JQ720932 TM720832:TM720932 ADI720832:ADI720932 ANE720832:ANE720932 AXA720832:AXA720932 BGW720832:BGW720932 BQS720832:BQS720932 CAO720832:CAO720932 CKK720832:CKK720932 CUG720832:CUG720932 DEC720832:DEC720932 DNY720832:DNY720932 DXU720832:DXU720932 EHQ720832:EHQ720932 ERM720832:ERM720932 FBI720832:FBI720932 FLE720832:FLE720932 FVA720832:FVA720932 GEW720832:GEW720932 GOS720832:GOS720932 GYO720832:GYO720932 HIK720832:HIK720932 HSG720832:HSG720932 ICC720832:ICC720932 ILY720832:ILY720932 IVU720832:IVU720932 JFQ720832:JFQ720932 JPM720832:JPM720932 JZI720832:JZI720932 KJE720832:KJE720932 KTA720832:KTA720932 LCW720832:LCW720932 LMS720832:LMS720932 LWO720832:LWO720932 MGK720832:MGK720932 MQG720832:MQG720932 NAC720832:NAC720932 NJY720832:NJY720932 NTU720832:NTU720932 ODQ720832:ODQ720932 ONM720832:ONM720932 OXI720832:OXI720932 PHE720832:PHE720932 PRA720832:PRA720932 QAW720832:QAW720932 QKS720832:QKS720932 QUO720832:QUO720932 REK720832:REK720932 ROG720832:ROG720932 RYC720832:RYC720932 SHY720832:SHY720932 SRU720832:SRU720932 TBQ720832:TBQ720932 TLM720832:TLM720932 TVI720832:TVI720932 UFE720832:UFE720932 UPA720832:UPA720932 UYW720832:UYW720932 VIS720832:VIS720932 VSO720832:VSO720932 WCK720832:WCK720932 WMG720832:WMG720932 WWC720832:WWC720932 U786368:U786468 JQ786368:JQ786468 TM786368:TM786468 ADI786368:ADI786468 ANE786368:ANE786468 AXA786368:AXA786468 BGW786368:BGW786468 BQS786368:BQS786468 CAO786368:CAO786468 CKK786368:CKK786468 CUG786368:CUG786468 DEC786368:DEC786468 DNY786368:DNY786468 DXU786368:DXU786468 EHQ786368:EHQ786468 ERM786368:ERM786468 FBI786368:FBI786468 FLE786368:FLE786468 FVA786368:FVA786468 GEW786368:GEW786468 GOS786368:GOS786468 GYO786368:GYO786468 HIK786368:HIK786468 HSG786368:HSG786468 ICC786368:ICC786468 ILY786368:ILY786468 IVU786368:IVU786468 JFQ786368:JFQ786468 JPM786368:JPM786468 JZI786368:JZI786468 KJE786368:KJE786468 KTA786368:KTA786468 LCW786368:LCW786468 LMS786368:LMS786468 LWO786368:LWO786468 MGK786368:MGK786468 MQG786368:MQG786468 NAC786368:NAC786468 NJY786368:NJY786468 NTU786368:NTU786468 ODQ786368:ODQ786468 ONM786368:ONM786468 OXI786368:OXI786468 PHE786368:PHE786468 PRA786368:PRA786468 QAW786368:QAW786468 QKS786368:QKS786468 QUO786368:QUO786468 REK786368:REK786468 ROG786368:ROG786468 RYC786368:RYC786468 SHY786368:SHY786468 SRU786368:SRU786468 TBQ786368:TBQ786468 TLM786368:TLM786468 TVI786368:TVI786468 UFE786368:UFE786468 UPA786368:UPA786468 UYW786368:UYW786468 VIS786368:VIS786468 VSO786368:VSO786468 WCK786368:WCK786468 WMG786368:WMG786468 WWC786368:WWC786468 U851904:U852004 JQ851904:JQ852004 TM851904:TM852004 ADI851904:ADI852004 ANE851904:ANE852004 AXA851904:AXA852004 BGW851904:BGW852004 BQS851904:BQS852004 CAO851904:CAO852004 CKK851904:CKK852004 CUG851904:CUG852004 DEC851904:DEC852004 DNY851904:DNY852004 DXU851904:DXU852004 EHQ851904:EHQ852004 ERM851904:ERM852004 FBI851904:FBI852004 FLE851904:FLE852004 FVA851904:FVA852004 GEW851904:GEW852004 GOS851904:GOS852004 GYO851904:GYO852004 HIK851904:HIK852004 HSG851904:HSG852004 ICC851904:ICC852004 ILY851904:ILY852004 IVU851904:IVU852004 JFQ851904:JFQ852004 JPM851904:JPM852004 JZI851904:JZI852004 KJE851904:KJE852004 KTA851904:KTA852004 LCW851904:LCW852004 LMS851904:LMS852004 LWO851904:LWO852004 MGK851904:MGK852004 MQG851904:MQG852004 NAC851904:NAC852004 NJY851904:NJY852004 NTU851904:NTU852004 ODQ851904:ODQ852004 ONM851904:ONM852004 OXI851904:OXI852004 PHE851904:PHE852004 PRA851904:PRA852004 QAW851904:QAW852004 QKS851904:QKS852004 QUO851904:QUO852004 REK851904:REK852004 ROG851904:ROG852004 RYC851904:RYC852004 SHY851904:SHY852004 SRU851904:SRU852004 TBQ851904:TBQ852004 TLM851904:TLM852004 TVI851904:TVI852004 UFE851904:UFE852004 UPA851904:UPA852004 UYW851904:UYW852004 VIS851904:VIS852004 VSO851904:VSO852004 WCK851904:WCK852004 WMG851904:WMG852004 WWC851904:WWC852004 U917440:U917540 JQ917440:JQ917540 TM917440:TM917540 ADI917440:ADI917540 ANE917440:ANE917540 AXA917440:AXA917540 BGW917440:BGW917540 BQS917440:BQS917540 CAO917440:CAO917540 CKK917440:CKK917540 CUG917440:CUG917540 DEC917440:DEC917540 DNY917440:DNY917540 DXU917440:DXU917540 EHQ917440:EHQ917540 ERM917440:ERM917540 FBI917440:FBI917540 FLE917440:FLE917540 FVA917440:FVA917540 GEW917440:GEW917540 GOS917440:GOS917540 GYO917440:GYO917540 HIK917440:HIK917540 HSG917440:HSG917540 ICC917440:ICC917540 ILY917440:ILY917540 IVU917440:IVU917540 JFQ917440:JFQ917540 JPM917440:JPM917540 JZI917440:JZI917540 KJE917440:KJE917540 KTA917440:KTA917540 LCW917440:LCW917540 LMS917440:LMS917540 LWO917440:LWO917540 MGK917440:MGK917540 MQG917440:MQG917540 NAC917440:NAC917540 NJY917440:NJY917540 NTU917440:NTU917540 ODQ917440:ODQ917540 ONM917440:ONM917540 OXI917440:OXI917540 PHE917440:PHE917540 PRA917440:PRA917540 QAW917440:QAW917540 QKS917440:QKS917540 QUO917440:QUO917540 REK917440:REK917540 ROG917440:ROG917540 RYC917440:RYC917540 SHY917440:SHY917540 SRU917440:SRU917540 TBQ917440:TBQ917540 TLM917440:TLM917540 TVI917440:TVI917540 UFE917440:UFE917540 UPA917440:UPA917540 UYW917440:UYW917540 VIS917440:VIS917540 VSO917440:VSO917540 WCK917440:WCK917540 WMG917440:WMG917540 WWC917440:WWC917540 U982976:U983076 JQ982976:JQ983076 TM982976:TM983076 ADI982976:ADI983076 ANE982976:ANE983076 AXA982976:AXA983076 BGW982976:BGW983076 BQS982976:BQS983076 CAO982976:CAO983076 CKK982976:CKK983076 CUG982976:CUG983076 DEC982976:DEC983076 DNY982976:DNY983076 DXU982976:DXU983076 EHQ982976:EHQ983076 ERM982976:ERM983076 FBI982976:FBI983076 FLE982976:FLE983076 FVA982976:FVA983076 GEW982976:GEW983076 GOS982976:GOS983076 GYO982976:GYO983076 HIK982976:HIK983076 HSG982976:HSG983076 ICC982976:ICC983076 ILY982976:ILY983076 IVU982976:IVU983076 JFQ982976:JFQ983076 JPM982976:JPM983076 JZI982976:JZI983076 KJE982976:KJE983076 KTA982976:KTA983076 LCW982976:LCW983076 LMS982976:LMS983076 LWO982976:LWO983076 MGK982976:MGK983076 MQG982976:MQG983076 NAC982976:NAC983076 NJY982976:NJY983076 NTU982976:NTU983076 ODQ982976:ODQ983076 ONM982976:ONM983076 OXI982976:OXI983076 PHE982976:PHE983076 PRA982976:PRA983076 QAW982976:QAW983076 QKS982976:QKS983076 QUO982976:QUO983076 REK982976:REK983076 ROG982976:ROG983076 RYC982976:RYC983076 SHY982976:SHY983076 SRU982976:SRU983076 TBQ982976:TBQ983076 TLM982976:TLM983076 TVI982976:TVI983076 UFE982976:UFE983076 UPA982976:UPA983076 UYW982976:UYW983076 VIS982976:VIS983076 VSO982976:VSO983076 WCK982976:WCK983076 JQ27:JQ36 JQ12:JQ25 TM12:TM25 ADI12:ADI25 ANE12:ANE25 AXA12:AXA25 BGW12:BGW25 BQS12:BQS25 CAO12:CAO25 CKK12:CKK25 CUG12:CUG25 DEC12:DEC25 DNY12:DNY25 DXU12:DXU25 EHQ12:EHQ25 ERM12:ERM25 FBI12:FBI25 FLE12:FLE25 FVA12:FVA25 GEW12:GEW25 GOS12:GOS25 GYO12:GYO25 HIK12:HIK25 HSG12:HSG25 ICC12:ICC25 ILY12:ILY25 IVU12:IVU25 JFQ12:JFQ25 JPM12:JPM25 JZI12:JZI25 KJE12:KJE25 KTA12:KTA25 LCW12:LCW25 LMS12:LMS25 LWO12:LWO25 MGK12:MGK25 MQG12:MQG25 NAC12:NAC25 NJY12:NJY25 NTU12:NTU25 ODQ12:ODQ25 ONM12:ONM25 OXI12:OXI25 PHE12:PHE25 PRA12:PRA25 QAW12:QAW25 QKS12:QKS25 QUO12:QUO25 REK12:REK25 ROG12:ROG25 RYC12:RYC25 SHY12:SHY25 SRU12:SRU25 TBQ12:TBQ25 TLM12:TLM25 TVI12:TVI25 UFE12:UFE25 UPA12:UPA25 UYW12:UYW25 VIS12:VIS25 VSO12:VSO25 WCK12:WCK25 WMG12:WMG25 WWC12:WWC25" xr:uid="{00000000-0002-0000-0200-00001E000000}">
      <formula1>$U$10</formula1>
    </dataValidation>
    <dataValidation type="whole" operator="lessThanOrEqual" allowBlank="1" showInputMessage="1" showErrorMessage="1" error="INPUT NUMBER LESS THAN OR EQUAL THE HIGHEST POSSIBLE SCORE" prompt="Input Raw Score" sqref="WWD982976:WWD983076 TN27:TN36 ADJ27:ADJ36 ANF27:ANF36 AXB27:AXB36 BGX27:BGX36 BQT27:BQT36 CAP27:CAP36 CKL27:CKL36 CUH27:CUH36 DED27:DED36 DNZ27:DNZ36 DXV27:DXV36 EHR27:EHR36 ERN27:ERN36 FBJ27:FBJ36 FLF27:FLF36 FVB27:FVB36 GEX27:GEX36 GOT27:GOT36 GYP27:GYP36 HIL27:HIL36 HSH27:HSH36 ICD27:ICD36 ILZ27:ILZ36 IVV27:IVV36 JFR27:JFR36 JPN27:JPN36 JZJ27:JZJ36 KJF27:KJF36 KTB27:KTB36 LCX27:LCX36 LMT27:LMT36 LWP27:LWP36 MGL27:MGL36 MQH27:MQH36 NAD27:NAD36 NJZ27:NJZ36 NTV27:NTV36 ODR27:ODR36 ONN27:ONN36 OXJ27:OXJ36 PHF27:PHF36 PRB27:PRB36 QAX27:QAX36 QKT27:QKT36 QUP27:QUP36 REL27:REL36 ROH27:ROH36 RYD27:RYD36 SHZ27:SHZ36 SRV27:SRV36 TBR27:TBR36 TLN27:TLN36 TVJ27:TVJ36 UFF27:UFF36 UPB27:UPB36 UYX27:UYX36 VIT27:VIT36 VSP27:VSP36 WCL27:WCL36 WMH27:WMH36 WWD27:WWD36 WMH982976:WMH983076 V65472:V65572 JR65472:JR65572 TN65472:TN65572 ADJ65472:ADJ65572 ANF65472:ANF65572 AXB65472:AXB65572 BGX65472:BGX65572 BQT65472:BQT65572 CAP65472:CAP65572 CKL65472:CKL65572 CUH65472:CUH65572 DED65472:DED65572 DNZ65472:DNZ65572 DXV65472:DXV65572 EHR65472:EHR65572 ERN65472:ERN65572 FBJ65472:FBJ65572 FLF65472:FLF65572 FVB65472:FVB65572 GEX65472:GEX65572 GOT65472:GOT65572 GYP65472:GYP65572 HIL65472:HIL65572 HSH65472:HSH65572 ICD65472:ICD65572 ILZ65472:ILZ65572 IVV65472:IVV65572 JFR65472:JFR65572 JPN65472:JPN65572 JZJ65472:JZJ65572 KJF65472:KJF65572 KTB65472:KTB65572 LCX65472:LCX65572 LMT65472:LMT65572 LWP65472:LWP65572 MGL65472:MGL65572 MQH65472:MQH65572 NAD65472:NAD65572 NJZ65472:NJZ65572 NTV65472:NTV65572 ODR65472:ODR65572 ONN65472:ONN65572 OXJ65472:OXJ65572 PHF65472:PHF65572 PRB65472:PRB65572 QAX65472:QAX65572 QKT65472:QKT65572 QUP65472:QUP65572 REL65472:REL65572 ROH65472:ROH65572 RYD65472:RYD65572 SHZ65472:SHZ65572 SRV65472:SRV65572 TBR65472:TBR65572 TLN65472:TLN65572 TVJ65472:TVJ65572 UFF65472:UFF65572 UPB65472:UPB65572 UYX65472:UYX65572 VIT65472:VIT65572 VSP65472:VSP65572 WCL65472:WCL65572 WMH65472:WMH65572 WWD65472:WWD65572 V131008:V131108 JR131008:JR131108 TN131008:TN131108 ADJ131008:ADJ131108 ANF131008:ANF131108 AXB131008:AXB131108 BGX131008:BGX131108 BQT131008:BQT131108 CAP131008:CAP131108 CKL131008:CKL131108 CUH131008:CUH131108 DED131008:DED131108 DNZ131008:DNZ131108 DXV131008:DXV131108 EHR131008:EHR131108 ERN131008:ERN131108 FBJ131008:FBJ131108 FLF131008:FLF131108 FVB131008:FVB131108 GEX131008:GEX131108 GOT131008:GOT131108 GYP131008:GYP131108 HIL131008:HIL131108 HSH131008:HSH131108 ICD131008:ICD131108 ILZ131008:ILZ131108 IVV131008:IVV131108 JFR131008:JFR131108 JPN131008:JPN131108 JZJ131008:JZJ131108 KJF131008:KJF131108 KTB131008:KTB131108 LCX131008:LCX131108 LMT131008:LMT131108 LWP131008:LWP131108 MGL131008:MGL131108 MQH131008:MQH131108 NAD131008:NAD131108 NJZ131008:NJZ131108 NTV131008:NTV131108 ODR131008:ODR131108 ONN131008:ONN131108 OXJ131008:OXJ131108 PHF131008:PHF131108 PRB131008:PRB131108 QAX131008:QAX131108 QKT131008:QKT131108 QUP131008:QUP131108 REL131008:REL131108 ROH131008:ROH131108 RYD131008:RYD131108 SHZ131008:SHZ131108 SRV131008:SRV131108 TBR131008:TBR131108 TLN131008:TLN131108 TVJ131008:TVJ131108 UFF131008:UFF131108 UPB131008:UPB131108 UYX131008:UYX131108 VIT131008:VIT131108 VSP131008:VSP131108 WCL131008:WCL131108 WMH131008:WMH131108 WWD131008:WWD131108 V196544:V196644 JR196544:JR196644 TN196544:TN196644 ADJ196544:ADJ196644 ANF196544:ANF196644 AXB196544:AXB196644 BGX196544:BGX196644 BQT196544:BQT196644 CAP196544:CAP196644 CKL196544:CKL196644 CUH196544:CUH196644 DED196544:DED196644 DNZ196544:DNZ196644 DXV196544:DXV196644 EHR196544:EHR196644 ERN196544:ERN196644 FBJ196544:FBJ196644 FLF196544:FLF196644 FVB196544:FVB196644 GEX196544:GEX196644 GOT196544:GOT196644 GYP196544:GYP196644 HIL196544:HIL196644 HSH196544:HSH196644 ICD196544:ICD196644 ILZ196544:ILZ196644 IVV196544:IVV196644 JFR196544:JFR196644 JPN196544:JPN196644 JZJ196544:JZJ196644 KJF196544:KJF196644 KTB196544:KTB196644 LCX196544:LCX196644 LMT196544:LMT196644 LWP196544:LWP196644 MGL196544:MGL196644 MQH196544:MQH196644 NAD196544:NAD196644 NJZ196544:NJZ196644 NTV196544:NTV196644 ODR196544:ODR196644 ONN196544:ONN196644 OXJ196544:OXJ196644 PHF196544:PHF196644 PRB196544:PRB196644 QAX196544:QAX196644 QKT196544:QKT196644 QUP196544:QUP196644 REL196544:REL196644 ROH196544:ROH196644 RYD196544:RYD196644 SHZ196544:SHZ196644 SRV196544:SRV196644 TBR196544:TBR196644 TLN196544:TLN196644 TVJ196544:TVJ196644 UFF196544:UFF196644 UPB196544:UPB196644 UYX196544:UYX196644 VIT196544:VIT196644 VSP196544:VSP196644 WCL196544:WCL196644 WMH196544:WMH196644 WWD196544:WWD196644 V262080:V262180 JR262080:JR262180 TN262080:TN262180 ADJ262080:ADJ262180 ANF262080:ANF262180 AXB262080:AXB262180 BGX262080:BGX262180 BQT262080:BQT262180 CAP262080:CAP262180 CKL262080:CKL262180 CUH262080:CUH262180 DED262080:DED262180 DNZ262080:DNZ262180 DXV262080:DXV262180 EHR262080:EHR262180 ERN262080:ERN262180 FBJ262080:FBJ262180 FLF262080:FLF262180 FVB262080:FVB262180 GEX262080:GEX262180 GOT262080:GOT262180 GYP262080:GYP262180 HIL262080:HIL262180 HSH262080:HSH262180 ICD262080:ICD262180 ILZ262080:ILZ262180 IVV262080:IVV262180 JFR262080:JFR262180 JPN262080:JPN262180 JZJ262080:JZJ262180 KJF262080:KJF262180 KTB262080:KTB262180 LCX262080:LCX262180 LMT262080:LMT262180 LWP262080:LWP262180 MGL262080:MGL262180 MQH262080:MQH262180 NAD262080:NAD262180 NJZ262080:NJZ262180 NTV262080:NTV262180 ODR262080:ODR262180 ONN262080:ONN262180 OXJ262080:OXJ262180 PHF262080:PHF262180 PRB262080:PRB262180 QAX262080:QAX262180 QKT262080:QKT262180 QUP262080:QUP262180 REL262080:REL262180 ROH262080:ROH262180 RYD262080:RYD262180 SHZ262080:SHZ262180 SRV262080:SRV262180 TBR262080:TBR262180 TLN262080:TLN262180 TVJ262080:TVJ262180 UFF262080:UFF262180 UPB262080:UPB262180 UYX262080:UYX262180 VIT262080:VIT262180 VSP262080:VSP262180 WCL262080:WCL262180 WMH262080:WMH262180 WWD262080:WWD262180 V327616:V327716 JR327616:JR327716 TN327616:TN327716 ADJ327616:ADJ327716 ANF327616:ANF327716 AXB327616:AXB327716 BGX327616:BGX327716 BQT327616:BQT327716 CAP327616:CAP327716 CKL327616:CKL327716 CUH327616:CUH327716 DED327616:DED327716 DNZ327616:DNZ327716 DXV327616:DXV327716 EHR327616:EHR327716 ERN327616:ERN327716 FBJ327616:FBJ327716 FLF327616:FLF327716 FVB327616:FVB327716 GEX327616:GEX327716 GOT327616:GOT327716 GYP327616:GYP327716 HIL327616:HIL327716 HSH327616:HSH327716 ICD327616:ICD327716 ILZ327616:ILZ327716 IVV327616:IVV327716 JFR327616:JFR327716 JPN327616:JPN327716 JZJ327616:JZJ327716 KJF327616:KJF327716 KTB327616:KTB327716 LCX327616:LCX327716 LMT327616:LMT327716 LWP327616:LWP327716 MGL327616:MGL327716 MQH327616:MQH327716 NAD327616:NAD327716 NJZ327616:NJZ327716 NTV327616:NTV327716 ODR327616:ODR327716 ONN327616:ONN327716 OXJ327616:OXJ327716 PHF327616:PHF327716 PRB327616:PRB327716 QAX327616:QAX327716 QKT327616:QKT327716 QUP327616:QUP327716 REL327616:REL327716 ROH327616:ROH327716 RYD327616:RYD327716 SHZ327616:SHZ327716 SRV327616:SRV327716 TBR327616:TBR327716 TLN327616:TLN327716 TVJ327616:TVJ327716 UFF327616:UFF327716 UPB327616:UPB327716 UYX327616:UYX327716 VIT327616:VIT327716 VSP327616:VSP327716 WCL327616:WCL327716 WMH327616:WMH327716 WWD327616:WWD327716 V393152:V393252 JR393152:JR393252 TN393152:TN393252 ADJ393152:ADJ393252 ANF393152:ANF393252 AXB393152:AXB393252 BGX393152:BGX393252 BQT393152:BQT393252 CAP393152:CAP393252 CKL393152:CKL393252 CUH393152:CUH393252 DED393152:DED393252 DNZ393152:DNZ393252 DXV393152:DXV393252 EHR393152:EHR393252 ERN393152:ERN393252 FBJ393152:FBJ393252 FLF393152:FLF393252 FVB393152:FVB393252 GEX393152:GEX393252 GOT393152:GOT393252 GYP393152:GYP393252 HIL393152:HIL393252 HSH393152:HSH393252 ICD393152:ICD393252 ILZ393152:ILZ393252 IVV393152:IVV393252 JFR393152:JFR393252 JPN393152:JPN393252 JZJ393152:JZJ393252 KJF393152:KJF393252 KTB393152:KTB393252 LCX393152:LCX393252 LMT393152:LMT393252 LWP393152:LWP393252 MGL393152:MGL393252 MQH393152:MQH393252 NAD393152:NAD393252 NJZ393152:NJZ393252 NTV393152:NTV393252 ODR393152:ODR393252 ONN393152:ONN393252 OXJ393152:OXJ393252 PHF393152:PHF393252 PRB393152:PRB393252 QAX393152:QAX393252 QKT393152:QKT393252 QUP393152:QUP393252 REL393152:REL393252 ROH393152:ROH393252 RYD393152:RYD393252 SHZ393152:SHZ393252 SRV393152:SRV393252 TBR393152:TBR393252 TLN393152:TLN393252 TVJ393152:TVJ393252 UFF393152:UFF393252 UPB393152:UPB393252 UYX393152:UYX393252 VIT393152:VIT393252 VSP393152:VSP393252 WCL393152:WCL393252 WMH393152:WMH393252 WWD393152:WWD393252 V458688:V458788 JR458688:JR458788 TN458688:TN458788 ADJ458688:ADJ458788 ANF458688:ANF458788 AXB458688:AXB458788 BGX458688:BGX458788 BQT458688:BQT458788 CAP458688:CAP458788 CKL458688:CKL458788 CUH458688:CUH458788 DED458688:DED458788 DNZ458688:DNZ458788 DXV458688:DXV458788 EHR458688:EHR458788 ERN458688:ERN458788 FBJ458688:FBJ458788 FLF458688:FLF458788 FVB458688:FVB458788 GEX458688:GEX458788 GOT458688:GOT458788 GYP458688:GYP458788 HIL458688:HIL458788 HSH458688:HSH458788 ICD458688:ICD458788 ILZ458688:ILZ458788 IVV458688:IVV458788 JFR458688:JFR458788 JPN458688:JPN458788 JZJ458688:JZJ458788 KJF458688:KJF458788 KTB458688:KTB458788 LCX458688:LCX458788 LMT458688:LMT458788 LWP458688:LWP458788 MGL458688:MGL458788 MQH458688:MQH458788 NAD458688:NAD458788 NJZ458688:NJZ458788 NTV458688:NTV458788 ODR458688:ODR458788 ONN458688:ONN458788 OXJ458688:OXJ458788 PHF458688:PHF458788 PRB458688:PRB458788 QAX458688:QAX458788 QKT458688:QKT458788 QUP458688:QUP458788 REL458688:REL458788 ROH458688:ROH458788 RYD458688:RYD458788 SHZ458688:SHZ458788 SRV458688:SRV458788 TBR458688:TBR458788 TLN458688:TLN458788 TVJ458688:TVJ458788 UFF458688:UFF458788 UPB458688:UPB458788 UYX458688:UYX458788 VIT458688:VIT458788 VSP458688:VSP458788 WCL458688:WCL458788 WMH458688:WMH458788 WWD458688:WWD458788 V524224:V524324 JR524224:JR524324 TN524224:TN524324 ADJ524224:ADJ524324 ANF524224:ANF524324 AXB524224:AXB524324 BGX524224:BGX524324 BQT524224:BQT524324 CAP524224:CAP524324 CKL524224:CKL524324 CUH524224:CUH524324 DED524224:DED524324 DNZ524224:DNZ524324 DXV524224:DXV524324 EHR524224:EHR524324 ERN524224:ERN524324 FBJ524224:FBJ524324 FLF524224:FLF524324 FVB524224:FVB524324 GEX524224:GEX524324 GOT524224:GOT524324 GYP524224:GYP524324 HIL524224:HIL524324 HSH524224:HSH524324 ICD524224:ICD524324 ILZ524224:ILZ524324 IVV524224:IVV524324 JFR524224:JFR524324 JPN524224:JPN524324 JZJ524224:JZJ524324 KJF524224:KJF524324 KTB524224:KTB524324 LCX524224:LCX524324 LMT524224:LMT524324 LWP524224:LWP524324 MGL524224:MGL524324 MQH524224:MQH524324 NAD524224:NAD524324 NJZ524224:NJZ524324 NTV524224:NTV524324 ODR524224:ODR524324 ONN524224:ONN524324 OXJ524224:OXJ524324 PHF524224:PHF524324 PRB524224:PRB524324 QAX524224:QAX524324 QKT524224:QKT524324 QUP524224:QUP524324 REL524224:REL524324 ROH524224:ROH524324 RYD524224:RYD524324 SHZ524224:SHZ524324 SRV524224:SRV524324 TBR524224:TBR524324 TLN524224:TLN524324 TVJ524224:TVJ524324 UFF524224:UFF524324 UPB524224:UPB524324 UYX524224:UYX524324 VIT524224:VIT524324 VSP524224:VSP524324 WCL524224:WCL524324 WMH524224:WMH524324 WWD524224:WWD524324 V589760:V589860 JR589760:JR589860 TN589760:TN589860 ADJ589760:ADJ589860 ANF589760:ANF589860 AXB589760:AXB589860 BGX589760:BGX589860 BQT589760:BQT589860 CAP589760:CAP589860 CKL589760:CKL589860 CUH589760:CUH589860 DED589760:DED589860 DNZ589760:DNZ589860 DXV589760:DXV589860 EHR589760:EHR589860 ERN589760:ERN589860 FBJ589760:FBJ589860 FLF589760:FLF589860 FVB589760:FVB589860 GEX589760:GEX589860 GOT589760:GOT589860 GYP589760:GYP589860 HIL589760:HIL589860 HSH589760:HSH589860 ICD589760:ICD589860 ILZ589760:ILZ589860 IVV589760:IVV589860 JFR589760:JFR589860 JPN589760:JPN589860 JZJ589760:JZJ589860 KJF589760:KJF589860 KTB589760:KTB589860 LCX589760:LCX589860 LMT589760:LMT589860 LWP589760:LWP589860 MGL589760:MGL589860 MQH589760:MQH589860 NAD589760:NAD589860 NJZ589760:NJZ589860 NTV589760:NTV589860 ODR589760:ODR589860 ONN589760:ONN589860 OXJ589760:OXJ589860 PHF589760:PHF589860 PRB589760:PRB589860 QAX589760:QAX589860 QKT589760:QKT589860 QUP589760:QUP589860 REL589760:REL589860 ROH589760:ROH589860 RYD589760:RYD589860 SHZ589760:SHZ589860 SRV589760:SRV589860 TBR589760:TBR589860 TLN589760:TLN589860 TVJ589760:TVJ589860 UFF589760:UFF589860 UPB589760:UPB589860 UYX589760:UYX589860 VIT589760:VIT589860 VSP589760:VSP589860 WCL589760:WCL589860 WMH589760:WMH589860 WWD589760:WWD589860 V655296:V655396 JR655296:JR655396 TN655296:TN655396 ADJ655296:ADJ655396 ANF655296:ANF655396 AXB655296:AXB655396 BGX655296:BGX655396 BQT655296:BQT655396 CAP655296:CAP655396 CKL655296:CKL655396 CUH655296:CUH655396 DED655296:DED655396 DNZ655296:DNZ655396 DXV655296:DXV655396 EHR655296:EHR655396 ERN655296:ERN655396 FBJ655296:FBJ655396 FLF655296:FLF655396 FVB655296:FVB655396 GEX655296:GEX655396 GOT655296:GOT655396 GYP655296:GYP655396 HIL655296:HIL655396 HSH655296:HSH655396 ICD655296:ICD655396 ILZ655296:ILZ655396 IVV655296:IVV655396 JFR655296:JFR655396 JPN655296:JPN655396 JZJ655296:JZJ655396 KJF655296:KJF655396 KTB655296:KTB655396 LCX655296:LCX655396 LMT655296:LMT655396 LWP655296:LWP655396 MGL655296:MGL655396 MQH655296:MQH655396 NAD655296:NAD655396 NJZ655296:NJZ655396 NTV655296:NTV655396 ODR655296:ODR655396 ONN655296:ONN655396 OXJ655296:OXJ655396 PHF655296:PHF655396 PRB655296:PRB655396 QAX655296:QAX655396 QKT655296:QKT655396 QUP655296:QUP655396 REL655296:REL655396 ROH655296:ROH655396 RYD655296:RYD655396 SHZ655296:SHZ655396 SRV655296:SRV655396 TBR655296:TBR655396 TLN655296:TLN655396 TVJ655296:TVJ655396 UFF655296:UFF655396 UPB655296:UPB655396 UYX655296:UYX655396 VIT655296:VIT655396 VSP655296:VSP655396 WCL655296:WCL655396 WMH655296:WMH655396 WWD655296:WWD655396 V720832:V720932 JR720832:JR720932 TN720832:TN720932 ADJ720832:ADJ720932 ANF720832:ANF720932 AXB720832:AXB720932 BGX720832:BGX720932 BQT720832:BQT720932 CAP720832:CAP720932 CKL720832:CKL720932 CUH720832:CUH720932 DED720832:DED720932 DNZ720832:DNZ720932 DXV720832:DXV720932 EHR720832:EHR720932 ERN720832:ERN720932 FBJ720832:FBJ720932 FLF720832:FLF720932 FVB720832:FVB720932 GEX720832:GEX720932 GOT720832:GOT720932 GYP720832:GYP720932 HIL720832:HIL720932 HSH720832:HSH720932 ICD720832:ICD720932 ILZ720832:ILZ720932 IVV720832:IVV720932 JFR720832:JFR720932 JPN720832:JPN720932 JZJ720832:JZJ720932 KJF720832:KJF720932 KTB720832:KTB720932 LCX720832:LCX720932 LMT720832:LMT720932 LWP720832:LWP720932 MGL720832:MGL720932 MQH720832:MQH720932 NAD720832:NAD720932 NJZ720832:NJZ720932 NTV720832:NTV720932 ODR720832:ODR720932 ONN720832:ONN720932 OXJ720832:OXJ720932 PHF720832:PHF720932 PRB720832:PRB720932 QAX720832:QAX720932 QKT720832:QKT720932 QUP720832:QUP720932 REL720832:REL720932 ROH720832:ROH720932 RYD720832:RYD720932 SHZ720832:SHZ720932 SRV720832:SRV720932 TBR720832:TBR720932 TLN720832:TLN720932 TVJ720832:TVJ720932 UFF720832:UFF720932 UPB720832:UPB720932 UYX720832:UYX720932 VIT720832:VIT720932 VSP720832:VSP720932 WCL720832:WCL720932 WMH720832:WMH720932 WWD720832:WWD720932 V786368:V786468 JR786368:JR786468 TN786368:TN786468 ADJ786368:ADJ786468 ANF786368:ANF786468 AXB786368:AXB786468 BGX786368:BGX786468 BQT786368:BQT786468 CAP786368:CAP786468 CKL786368:CKL786468 CUH786368:CUH786468 DED786368:DED786468 DNZ786368:DNZ786468 DXV786368:DXV786468 EHR786368:EHR786468 ERN786368:ERN786468 FBJ786368:FBJ786468 FLF786368:FLF786468 FVB786368:FVB786468 GEX786368:GEX786468 GOT786368:GOT786468 GYP786368:GYP786468 HIL786368:HIL786468 HSH786368:HSH786468 ICD786368:ICD786468 ILZ786368:ILZ786468 IVV786368:IVV786468 JFR786368:JFR786468 JPN786368:JPN786468 JZJ786368:JZJ786468 KJF786368:KJF786468 KTB786368:KTB786468 LCX786368:LCX786468 LMT786368:LMT786468 LWP786368:LWP786468 MGL786368:MGL786468 MQH786368:MQH786468 NAD786368:NAD786468 NJZ786368:NJZ786468 NTV786368:NTV786468 ODR786368:ODR786468 ONN786368:ONN786468 OXJ786368:OXJ786468 PHF786368:PHF786468 PRB786368:PRB786468 QAX786368:QAX786468 QKT786368:QKT786468 QUP786368:QUP786468 REL786368:REL786468 ROH786368:ROH786468 RYD786368:RYD786468 SHZ786368:SHZ786468 SRV786368:SRV786468 TBR786368:TBR786468 TLN786368:TLN786468 TVJ786368:TVJ786468 UFF786368:UFF786468 UPB786368:UPB786468 UYX786368:UYX786468 VIT786368:VIT786468 VSP786368:VSP786468 WCL786368:WCL786468 WMH786368:WMH786468 WWD786368:WWD786468 V851904:V852004 JR851904:JR852004 TN851904:TN852004 ADJ851904:ADJ852004 ANF851904:ANF852004 AXB851904:AXB852004 BGX851904:BGX852004 BQT851904:BQT852004 CAP851904:CAP852004 CKL851904:CKL852004 CUH851904:CUH852004 DED851904:DED852004 DNZ851904:DNZ852004 DXV851904:DXV852004 EHR851904:EHR852004 ERN851904:ERN852004 FBJ851904:FBJ852004 FLF851904:FLF852004 FVB851904:FVB852004 GEX851904:GEX852004 GOT851904:GOT852004 GYP851904:GYP852004 HIL851904:HIL852004 HSH851904:HSH852004 ICD851904:ICD852004 ILZ851904:ILZ852004 IVV851904:IVV852004 JFR851904:JFR852004 JPN851904:JPN852004 JZJ851904:JZJ852004 KJF851904:KJF852004 KTB851904:KTB852004 LCX851904:LCX852004 LMT851904:LMT852004 LWP851904:LWP852004 MGL851904:MGL852004 MQH851904:MQH852004 NAD851904:NAD852004 NJZ851904:NJZ852004 NTV851904:NTV852004 ODR851904:ODR852004 ONN851904:ONN852004 OXJ851904:OXJ852004 PHF851904:PHF852004 PRB851904:PRB852004 QAX851904:QAX852004 QKT851904:QKT852004 QUP851904:QUP852004 REL851904:REL852004 ROH851904:ROH852004 RYD851904:RYD852004 SHZ851904:SHZ852004 SRV851904:SRV852004 TBR851904:TBR852004 TLN851904:TLN852004 TVJ851904:TVJ852004 UFF851904:UFF852004 UPB851904:UPB852004 UYX851904:UYX852004 VIT851904:VIT852004 VSP851904:VSP852004 WCL851904:WCL852004 WMH851904:WMH852004 WWD851904:WWD852004 V917440:V917540 JR917440:JR917540 TN917440:TN917540 ADJ917440:ADJ917540 ANF917440:ANF917540 AXB917440:AXB917540 BGX917440:BGX917540 BQT917440:BQT917540 CAP917440:CAP917540 CKL917440:CKL917540 CUH917440:CUH917540 DED917440:DED917540 DNZ917440:DNZ917540 DXV917440:DXV917540 EHR917440:EHR917540 ERN917440:ERN917540 FBJ917440:FBJ917540 FLF917440:FLF917540 FVB917440:FVB917540 GEX917440:GEX917540 GOT917440:GOT917540 GYP917440:GYP917540 HIL917440:HIL917540 HSH917440:HSH917540 ICD917440:ICD917540 ILZ917440:ILZ917540 IVV917440:IVV917540 JFR917440:JFR917540 JPN917440:JPN917540 JZJ917440:JZJ917540 KJF917440:KJF917540 KTB917440:KTB917540 LCX917440:LCX917540 LMT917440:LMT917540 LWP917440:LWP917540 MGL917440:MGL917540 MQH917440:MQH917540 NAD917440:NAD917540 NJZ917440:NJZ917540 NTV917440:NTV917540 ODR917440:ODR917540 ONN917440:ONN917540 OXJ917440:OXJ917540 PHF917440:PHF917540 PRB917440:PRB917540 QAX917440:QAX917540 QKT917440:QKT917540 QUP917440:QUP917540 REL917440:REL917540 ROH917440:ROH917540 RYD917440:RYD917540 SHZ917440:SHZ917540 SRV917440:SRV917540 TBR917440:TBR917540 TLN917440:TLN917540 TVJ917440:TVJ917540 UFF917440:UFF917540 UPB917440:UPB917540 UYX917440:UYX917540 VIT917440:VIT917540 VSP917440:VSP917540 WCL917440:WCL917540 WMH917440:WMH917540 WWD917440:WWD917540 V982976:V983076 JR982976:JR983076 TN982976:TN983076 ADJ982976:ADJ983076 ANF982976:ANF983076 AXB982976:AXB983076 BGX982976:BGX983076 BQT982976:BQT983076 CAP982976:CAP983076 CKL982976:CKL983076 CUH982976:CUH983076 DED982976:DED983076 DNZ982976:DNZ983076 DXV982976:DXV983076 EHR982976:EHR983076 ERN982976:ERN983076 FBJ982976:FBJ983076 FLF982976:FLF983076 FVB982976:FVB983076 GEX982976:GEX983076 GOT982976:GOT983076 GYP982976:GYP983076 HIL982976:HIL983076 HSH982976:HSH983076 ICD982976:ICD983076 ILZ982976:ILZ983076 IVV982976:IVV983076 JFR982976:JFR983076 JPN982976:JPN983076 JZJ982976:JZJ983076 KJF982976:KJF983076 KTB982976:KTB983076 LCX982976:LCX983076 LMT982976:LMT983076 LWP982976:LWP983076 MGL982976:MGL983076 MQH982976:MQH983076 NAD982976:NAD983076 NJZ982976:NJZ983076 NTV982976:NTV983076 ODR982976:ODR983076 ONN982976:ONN983076 OXJ982976:OXJ983076 PHF982976:PHF983076 PRB982976:PRB983076 QAX982976:QAX983076 QKT982976:QKT983076 QUP982976:QUP983076 REL982976:REL983076 ROH982976:ROH983076 RYD982976:RYD983076 SHZ982976:SHZ983076 SRV982976:SRV983076 TBR982976:TBR983076 TLN982976:TLN983076 TVJ982976:TVJ983076 UFF982976:UFF983076 UPB982976:UPB983076 UYX982976:UYX983076 VIT982976:VIT983076 VSP982976:VSP983076 WCL982976:WCL983076 JR27:JR36 JR12:JR25 TN12:TN25 ADJ12:ADJ25 ANF12:ANF25 AXB12:AXB25 BGX12:BGX25 BQT12:BQT25 CAP12:CAP25 CKL12:CKL25 CUH12:CUH25 DED12:DED25 DNZ12:DNZ25 DXV12:DXV25 EHR12:EHR25 ERN12:ERN25 FBJ12:FBJ25 FLF12:FLF25 FVB12:FVB25 GEX12:GEX25 GOT12:GOT25 GYP12:GYP25 HIL12:HIL25 HSH12:HSH25 ICD12:ICD25 ILZ12:ILZ25 IVV12:IVV25 JFR12:JFR25 JPN12:JPN25 JZJ12:JZJ25 KJF12:KJF25 KTB12:KTB25 LCX12:LCX25 LMT12:LMT25 LWP12:LWP25 MGL12:MGL25 MQH12:MQH25 NAD12:NAD25 NJZ12:NJZ25 NTV12:NTV25 ODR12:ODR25 ONN12:ONN25 OXJ12:OXJ25 PHF12:PHF25 PRB12:PRB25 QAX12:QAX25 QKT12:QKT25 QUP12:QUP25 REL12:REL25 ROH12:ROH25 RYD12:RYD25 SHZ12:SHZ25 SRV12:SRV25 TBR12:TBR25 TLN12:TLN25 TVJ12:TVJ25 UFF12:UFF25 UPB12:UPB25 UYX12:UYX25 VIT12:VIT25 VSP12:VSP25 WCL12:WCL25 WMH12:WMH25 WWD12:WWD25" xr:uid="{00000000-0002-0000-0200-00001F000000}">
      <formula1>$V$10</formula1>
    </dataValidation>
    <dataValidation type="whole" operator="lessThanOrEqual" allowBlank="1" showInputMessage="1" showErrorMessage="1" error="INPUT NUMBER LESS THAN OR EQUAL THE HIGHEST POSSIBLE SCORE" prompt="Input Raw Score" sqref="WWE982976:WWE983076 TO27:TO36 ADK27:ADK36 ANG27:ANG36 AXC27:AXC36 BGY27:BGY36 BQU27:BQU36 CAQ27:CAQ36 CKM27:CKM36 CUI27:CUI36 DEE27:DEE36 DOA27:DOA36 DXW27:DXW36 EHS27:EHS36 ERO27:ERO36 FBK27:FBK36 FLG27:FLG36 FVC27:FVC36 GEY27:GEY36 GOU27:GOU36 GYQ27:GYQ36 HIM27:HIM36 HSI27:HSI36 ICE27:ICE36 IMA27:IMA36 IVW27:IVW36 JFS27:JFS36 JPO27:JPO36 JZK27:JZK36 KJG27:KJG36 KTC27:KTC36 LCY27:LCY36 LMU27:LMU36 LWQ27:LWQ36 MGM27:MGM36 MQI27:MQI36 NAE27:NAE36 NKA27:NKA36 NTW27:NTW36 ODS27:ODS36 ONO27:ONO36 OXK27:OXK36 PHG27:PHG36 PRC27:PRC36 QAY27:QAY36 QKU27:QKU36 QUQ27:QUQ36 REM27:REM36 ROI27:ROI36 RYE27:RYE36 SIA27:SIA36 SRW27:SRW36 TBS27:TBS36 TLO27:TLO36 TVK27:TVK36 UFG27:UFG36 UPC27:UPC36 UYY27:UYY36 VIU27:VIU36 VSQ27:VSQ36 WCM27:WCM36 WMI27:WMI36 WWE27:WWE36 WMI982976:WMI983076 W65472:W65572 JS65472:JS65572 TO65472:TO65572 ADK65472:ADK65572 ANG65472:ANG65572 AXC65472:AXC65572 BGY65472:BGY65572 BQU65472:BQU65572 CAQ65472:CAQ65572 CKM65472:CKM65572 CUI65472:CUI65572 DEE65472:DEE65572 DOA65472:DOA65572 DXW65472:DXW65572 EHS65472:EHS65572 ERO65472:ERO65572 FBK65472:FBK65572 FLG65472:FLG65572 FVC65472:FVC65572 GEY65472:GEY65572 GOU65472:GOU65572 GYQ65472:GYQ65572 HIM65472:HIM65572 HSI65472:HSI65572 ICE65472:ICE65572 IMA65472:IMA65572 IVW65472:IVW65572 JFS65472:JFS65572 JPO65472:JPO65572 JZK65472:JZK65572 KJG65472:KJG65572 KTC65472:KTC65572 LCY65472:LCY65572 LMU65472:LMU65572 LWQ65472:LWQ65572 MGM65472:MGM65572 MQI65472:MQI65572 NAE65472:NAE65572 NKA65472:NKA65572 NTW65472:NTW65572 ODS65472:ODS65572 ONO65472:ONO65572 OXK65472:OXK65572 PHG65472:PHG65572 PRC65472:PRC65572 QAY65472:QAY65572 QKU65472:QKU65572 QUQ65472:QUQ65572 REM65472:REM65572 ROI65472:ROI65572 RYE65472:RYE65572 SIA65472:SIA65572 SRW65472:SRW65572 TBS65472:TBS65572 TLO65472:TLO65572 TVK65472:TVK65572 UFG65472:UFG65572 UPC65472:UPC65572 UYY65472:UYY65572 VIU65472:VIU65572 VSQ65472:VSQ65572 WCM65472:WCM65572 WMI65472:WMI65572 WWE65472:WWE65572 W131008:W131108 JS131008:JS131108 TO131008:TO131108 ADK131008:ADK131108 ANG131008:ANG131108 AXC131008:AXC131108 BGY131008:BGY131108 BQU131008:BQU131108 CAQ131008:CAQ131108 CKM131008:CKM131108 CUI131008:CUI131108 DEE131008:DEE131108 DOA131008:DOA131108 DXW131008:DXW131108 EHS131008:EHS131108 ERO131008:ERO131108 FBK131008:FBK131108 FLG131008:FLG131108 FVC131008:FVC131108 GEY131008:GEY131108 GOU131008:GOU131108 GYQ131008:GYQ131108 HIM131008:HIM131108 HSI131008:HSI131108 ICE131008:ICE131108 IMA131008:IMA131108 IVW131008:IVW131108 JFS131008:JFS131108 JPO131008:JPO131108 JZK131008:JZK131108 KJG131008:KJG131108 KTC131008:KTC131108 LCY131008:LCY131108 LMU131008:LMU131108 LWQ131008:LWQ131108 MGM131008:MGM131108 MQI131008:MQI131108 NAE131008:NAE131108 NKA131008:NKA131108 NTW131008:NTW131108 ODS131008:ODS131108 ONO131008:ONO131108 OXK131008:OXK131108 PHG131008:PHG131108 PRC131008:PRC131108 QAY131008:QAY131108 QKU131008:QKU131108 QUQ131008:QUQ131108 REM131008:REM131108 ROI131008:ROI131108 RYE131008:RYE131108 SIA131008:SIA131108 SRW131008:SRW131108 TBS131008:TBS131108 TLO131008:TLO131108 TVK131008:TVK131108 UFG131008:UFG131108 UPC131008:UPC131108 UYY131008:UYY131108 VIU131008:VIU131108 VSQ131008:VSQ131108 WCM131008:WCM131108 WMI131008:WMI131108 WWE131008:WWE131108 W196544:W196644 JS196544:JS196644 TO196544:TO196644 ADK196544:ADK196644 ANG196544:ANG196644 AXC196544:AXC196644 BGY196544:BGY196644 BQU196544:BQU196644 CAQ196544:CAQ196644 CKM196544:CKM196644 CUI196544:CUI196644 DEE196544:DEE196644 DOA196544:DOA196644 DXW196544:DXW196644 EHS196544:EHS196644 ERO196544:ERO196644 FBK196544:FBK196644 FLG196544:FLG196644 FVC196544:FVC196644 GEY196544:GEY196644 GOU196544:GOU196644 GYQ196544:GYQ196644 HIM196544:HIM196644 HSI196544:HSI196644 ICE196544:ICE196644 IMA196544:IMA196644 IVW196544:IVW196644 JFS196544:JFS196644 JPO196544:JPO196644 JZK196544:JZK196644 KJG196544:KJG196644 KTC196544:KTC196644 LCY196544:LCY196644 LMU196544:LMU196644 LWQ196544:LWQ196644 MGM196544:MGM196644 MQI196544:MQI196644 NAE196544:NAE196644 NKA196544:NKA196644 NTW196544:NTW196644 ODS196544:ODS196644 ONO196544:ONO196644 OXK196544:OXK196644 PHG196544:PHG196644 PRC196544:PRC196644 QAY196544:QAY196644 QKU196544:QKU196644 QUQ196544:QUQ196644 REM196544:REM196644 ROI196544:ROI196644 RYE196544:RYE196644 SIA196544:SIA196644 SRW196544:SRW196644 TBS196544:TBS196644 TLO196544:TLO196644 TVK196544:TVK196644 UFG196544:UFG196644 UPC196544:UPC196644 UYY196544:UYY196644 VIU196544:VIU196644 VSQ196544:VSQ196644 WCM196544:WCM196644 WMI196544:WMI196644 WWE196544:WWE196644 W262080:W262180 JS262080:JS262180 TO262080:TO262180 ADK262080:ADK262180 ANG262080:ANG262180 AXC262080:AXC262180 BGY262080:BGY262180 BQU262080:BQU262180 CAQ262080:CAQ262180 CKM262080:CKM262180 CUI262080:CUI262180 DEE262080:DEE262180 DOA262080:DOA262180 DXW262080:DXW262180 EHS262080:EHS262180 ERO262080:ERO262180 FBK262080:FBK262180 FLG262080:FLG262180 FVC262080:FVC262180 GEY262080:GEY262180 GOU262080:GOU262180 GYQ262080:GYQ262180 HIM262080:HIM262180 HSI262080:HSI262180 ICE262080:ICE262180 IMA262080:IMA262180 IVW262080:IVW262180 JFS262080:JFS262180 JPO262080:JPO262180 JZK262080:JZK262180 KJG262080:KJG262180 KTC262080:KTC262180 LCY262080:LCY262180 LMU262080:LMU262180 LWQ262080:LWQ262180 MGM262080:MGM262180 MQI262080:MQI262180 NAE262080:NAE262180 NKA262080:NKA262180 NTW262080:NTW262180 ODS262080:ODS262180 ONO262080:ONO262180 OXK262080:OXK262180 PHG262080:PHG262180 PRC262080:PRC262180 QAY262080:QAY262180 QKU262080:QKU262180 QUQ262080:QUQ262180 REM262080:REM262180 ROI262080:ROI262180 RYE262080:RYE262180 SIA262080:SIA262180 SRW262080:SRW262180 TBS262080:TBS262180 TLO262080:TLO262180 TVK262080:TVK262180 UFG262080:UFG262180 UPC262080:UPC262180 UYY262080:UYY262180 VIU262080:VIU262180 VSQ262080:VSQ262180 WCM262080:WCM262180 WMI262080:WMI262180 WWE262080:WWE262180 W327616:W327716 JS327616:JS327716 TO327616:TO327716 ADK327616:ADK327716 ANG327616:ANG327716 AXC327616:AXC327716 BGY327616:BGY327716 BQU327616:BQU327716 CAQ327616:CAQ327716 CKM327616:CKM327716 CUI327616:CUI327716 DEE327616:DEE327716 DOA327616:DOA327716 DXW327616:DXW327716 EHS327616:EHS327716 ERO327616:ERO327716 FBK327616:FBK327716 FLG327616:FLG327716 FVC327616:FVC327716 GEY327616:GEY327716 GOU327616:GOU327716 GYQ327616:GYQ327716 HIM327616:HIM327716 HSI327616:HSI327716 ICE327616:ICE327716 IMA327616:IMA327716 IVW327616:IVW327716 JFS327616:JFS327716 JPO327616:JPO327716 JZK327616:JZK327716 KJG327616:KJG327716 KTC327616:KTC327716 LCY327616:LCY327716 LMU327616:LMU327716 LWQ327616:LWQ327716 MGM327616:MGM327716 MQI327616:MQI327716 NAE327616:NAE327716 NKA327616:NKA327716 NTW327616:NTW327716 ODS327616:ODS327716 ONO327616:ONO327716 OXK327616:OXK327716 PHG327616:PHG327716 PRC327616:PRC327716 QAY327616:QAY327716 QKU327616:QKU327716 QUQ327616:QUQ327716 REM327616:REM327716 ROI327616:ROI327716 RYE327616:RYE327716 SIA327616:SIA327716 SRW327616:SRW327716 TBS327616:TBS327716 TLO327616:TLO327716 TVK327616:TVK327716 UFG327616:UFG327716 UPC327616:UPC327716 UYY327616:UYY327716 VIU327616:VIU327716 VSQ327616:VSQ327716 WCM327616:WCM327716 WMI327616:WMI327716 WWE327616:WWE327716 W393152:W393252 JS393152:JS393252 TO393152:TO393252 ADK393152:ADK393252 ANG393152:ANG393252 AXC393152:AXC393252 BGY393152:BGY393252 BQU393152:BQU393252 CAQ393152:CAQ393252 CKM393152:CKM393252 CUI393152:CUI393252 DEE393152:DEE393252 DOA393152:DOA393252 DXW393152:DXW393252 EHS393152:EHS393252 ERO393152:ERO393252 FBK393152:FBK393252 FLG393152:FLG393252 FVC393152:FVC393252 GEY393152:GEY393252 GOU393152:GOU393252 GYQ393152:GYQ393252 HIM393152:HIM393252 HSI393152:HSI393252 ICE393152:ICE393252 IMA393152:IMA393252 IVW393152:IVW393252 JFS393152:JFS393252 JPO393152:JPO393252 JZK393152:JZK393252 KJG393152:KJG393252 KTC393152:KTC393252 LCY393152:LCY393252 LMU393152:LMU393252 LWQ393152:LWQ393252 MGM393152:MGM393252 MQI393152:MQI393252 NAE393152:NAE393252 NKA393152:NKA393252 NTW393152:NTW393252 ODS393152:ODS393252 ONO393152:ONO393252 OXK393152:OXK393252 PHG393152:PHG393252 PRC393152:PRC393252 QAY393152:QAY393252 QKU393152:QKU393252 QUQ393152:QUQ393252 REM393152:REM393252 ROI393152:ROI393252 RYE393152:RYE393252 SIA393152:SIA393252 SRW393152:SRW393252 TBS393152:TBS393252 TLO393152:TLO393252 TVK393152:TVK393252 UFG393152:UFG393252 UPC393152:UPC393252 UYY393152:UYY393252 VIU393152:VIU393252 VSQ393152:VSQ393252 WCM393152:WCM393252 WMI393152:WMI393252 WWE393152:WWE393252 W458688:W458788 JS458688:JS458788 TO458688:TO458788 ADK458688:ADK458788 ANG458688:ANG458788 AXC458688:AXC458788 BGY458688:BGY458788 BQU458688:BQU458788 CAQ458688:CAQ458788 CKM458688:CKM458788 CUI458688:CUI458788 DEE458688:DEE458788 DOA458688:DOA458788 DXW458688:DXW458788 EHS458688:EHS458788 ERO458688:ERO458788 FBK458688:FBK458788 FLG458688:FLG458788 FVC458688:FVC458788 GEY458688:GEY458788 GOU458688:GOU458788 GYQ458688:GYQ458788 HIM458688:HIM458788 HSI458688:HSI458788 ICE458688:ICE458788 IMA458688:IMA458788 IVW458688:IVW458788 JFS458688:JFS458788 JPO458688:JPO458788 JZK458688:JZK458788 KJG458688:KJG458788 KTC458688:KTC458788 LCY458688:LCY458788 LMU458688:LMU458788 LWQ458688:LWQ458788 MGM458688:MGM458788 MQI458688:MQI458788 NAE458688:NAE458788 NKA458688:NKA458788 NTW458688:NTW458788 ODS458688:ODS458788 ONO458688:ONO458788 OXK458688:OXK458788 PHG458688:PHG458788 PRC458688:PRC458788 QAY458688:QAY458788 QKU458688:QKU458788 QUQ458688:QUQ458788 REM458688:REM458788 ROI458688:ROI458788 RYE458688:RYE458788 SIA458688:SIA458788 SRW458688:SRW458788 TBS458688:TBS458788 TLO458688:TLO458788 TVK458688:TVK458788 UFG458688:UFG458788 UPC458688:UPC458788 UYY458688:UYY458788 VIU458688:VIU458788 VSQ458688:VSQ458788 WCM458688:WCM458788 WMI458688:WMI458788 WWE458688:WWE458788 W524224:W524324 JS524224:JS524324 TO524224:TO524324 ADK524224:ADK524324 ANG524224:ANG524324 AXC524224:AXC524324 BGY524224:BGY524324 BQU524224:BQU524324 CAQ524224:CAQ524324 CKM524224:CKM524324 CUI524224:CUI524324 DEE524224:DEE524324 DOA524224:DOA524324 DXW524224:DXW524324 EHS524224:EHS524324 ERO524224:ERO524324 FBK524224:FBK524324 FLG524224:FLG524324 FVC524224:FVC524324 GEY524224:GEY524324 GOU524224:GOU524324 GYQ524224:GYQ524324 HIM524224:HIM524324 HSI524224:HSI524324 ICE524224:ICE524324 IMA524224:IMA524324 IVW524224:IVW524324 JFS524224:JFS524324 JPO524224:JPO524324 JZK524224:JZK524324 KJG524224:KJG524324 KTC524224:KTC524324 LCY524224:LCY524324 LMU524224:LMU524324 LWQ524224:LWQ524324 MGM524224:MGM524324 MQI524224:MQI524324 NAE524224:NAE524324 NKA524224:NKA524324 NTW524224:NTW524324 ODS524224:ODS524324 ONO524224:ONO524324 OXK524224:OXK524324 PHG524224:PHG524324 PRC524224:PRC524324 QAY524224:QAY524324 QKU524224:QKU524324 QUQ524224:QUQ524324 REM524224:REM524324 ROI524224:ROI524324 RYE524224:RYE524324 SIA524224:SIA524324 SRW524224:SRW524324 TBS524224:TBS524324 TLO524224:TLO524324 TVK524224:TVK524324 UFG524224:UFG524324 UPC524224:UPC524324 UYY524224:UYY524324 VIU524224:VIU524324 VSQ524224:VSQ524324 WCM524224:WCM524324 WMI524224:WMI524324 WWE524224:WWE524324 W589760:W589860 JS589760:JS589860 TO589760:TO589860 ADK589760:ADK589860 ANG589760:ANG589860 AXC589760:AXC589860 BGY589760:BGY589860 BQU589760:BQU589860 CAQ589760:CAQ589860 CKM589760:CKM589860 CUI589760:CUI589860 DEE589760:DEE589860 DOA589760:DOA589860 DXW589760:DXW589860 EHS589760:EHS589860 ERO589760:ERO589860 FBK589760:FBK589860 FLG589760:FLG589860 FVC589760:FVC589860 GEY589760:GEY589860 GOU589760:GOU589860 GYQ589760:GYQ589860 HIM589760:HIM589860 HSI589760:HSI589860 ICE589760:ICE589860 IMA589760:IMA589860 IVW589760:IVW589860 JFS589760:JFS589860 JPO589760:JPO589860 JZK589760:JZK589860 KJG589760:KJG589860 KTC589760:KTC589860 LCY589760:LCY589860 LMU589760:LMU589860 LWQ589760:LWQ589860 MGM589760:MGM589860 MQI589760:MQI589860 NAE589760:NAE589860 NKA589760:NKA589860 NTW589760:NTW589860 ODS589760:ODS589860 ONO589760:ONO589860 OXK589760:OXK589860 PHG589760:PHG589860 PRC589760:PRC589860 QAY589760:QAY589860 QKU589760:QKU589860 QUQ589760:QUQ589860 REM589760:REM589860 ROI589760:ROI589860 RYE589760:RYE589860 SIA589760:SIA589860 SRW589760:SRW589860 TBS589760:TBS589860 TLO589760:TLO589860 TVK589760:TVK589860 UFG589760:UFG589860 UPC589760:UPC589860 UYY589760:UYY589860 VIU589760:VIU589860 VSQ589760:VSQ589860 WCM589760:WCM589860 WMI589760:WMI589860 WWE589760:WWE589860 W655296:W655396 JS655296:JS655396 TO655296:TO655396 ADK655296:ADK655396 ANG655296:ANG655396 AXC655296:AXC655396 BGY655296:BGY655396 BQU655296:BQU655396 CAQ655296:CAQ655396 CKM655296:CKM655396 CUI655296:CUI655396 DEE655296:DEE655396 DOA655296:DOA655396 DXW655296:DXW655396 EHS655296:EHS655396 ERO655296:ERO655396 FBK655296:FBK655396 FLG655296:FLG655396 FVC655296:FVC655396 GEY655296:GEY655396 GOU655296:GOU655396 GYQ655296:GYQ655396 HIM655296:HIM655396 HSI655296:HSI655396 ICE655296:ICE655396 IMA655296:IMA655396 IVW655296:IVW655396 JFS655296:JFS655396 JPO655296:JPO655396 JZK655296:JZK655396 KJG655296:KJG655396 KTC655296:KTC655396 LCY655296:LCY655396 LMU655296:LMU655396 LWQ655296:LWQ655396 MGM655296:MGM655396 MQI655296:MQI655396 NAE655296:NAE655396 NKA655296:NKA655396 NTW655296:NTW655396 ODS655296:ODS655396 ONO655296:ONO655396 OXK655296:OXK655396 PHG655296:PHG655396 PRC655296:PRC655396 QAY655296:QAY655396 QKU655296:QKU655396 QUQ655296:QUQ655396 REM655296:REM655396 ROI655296:ROI655396 RYE655296:RYE655396 SIA655296:SIA655396 SRW655296:SRW655396 TBS655296:TBS655396 TLO655296:TLO655396 TVK655296:TVK655396 UFG655296:UFG655396 UPC655296:UPC655396 UYY655296:UYY655396 VIU655296:VIU655396 VSQ655296:VSQ655396 WCM655296:WCM655396 WMI655296:WMI655396 WWE655296:WWE655396 W720832:W720932 JS720832:JS720932 TO720832:TO720932 ADK720832:ADK720932 ANG720832:ANG720932 AXC720832:AXC720932 BGY720832:BGY720932 BQU720832:BQU720932 CAQ720832:CAQ720932 CKM720832:CKM720932 CUI720832:CUI720932 DEE720832:DEE720932 DOA720832:DOA720932 DXW720832:DXW720932 EHS720832:EHS720932 ERO720832:ERO720932 FBK720832:FBK720932 FLG720832:FLG720932 FVC720832:FVC720932 GEY720832:GEY720932 GOU720832:GOU720932 GYQ720832:GYQ720932 HIM720832:HIM720932 HSI720832:HSI720932 ICE720832:ICE720932 IMA720832:IMA720932 IVW720832:IVW720932 JFS720832:JFS720932 JPO720832:JPO720932 JZK720832:JZK720932 KJG720832:KJG720932 KTC720832:KTC720932 LCY720832:LCY720932 LMU720832:LMU720932 LWQ720832:LWQ720932 MGM720832:MGM720932 MQI720832:MQI720932 NAE720832:NAE720932 NKA720832:NKA720932 NTW720832:NTW720932 ODS720832:ODS720932 ONO720832:ONO720932 OXK720832:OXK720932 PHG720832:PHG720932 PRC720832:PRC720932 QAY720832:QAY720932 QKU720832:QKU720932 QUQ720832:QUQ720932 REM720832:REM720932 ROI720832:ROI720932 RYE720832:RYE720932 SIA720832:SIA720932 SRW720832:SRW720932 TBS720832:TBS720932 TLO720832:TLO720932 TVK720832:TVK720932 UFG720832:UFG720932 UPC720832:UPC720932 UYY720832:UYY720932 VIU720832:VIU720932 VSQ720832:VSQ720932 WCM720832:WCM720932 WMI720832:WMI720932 WWE720832:WWE720932 W786368:W786468 JS786368:JS786468 TO786368:TO786468 ADK786368:ADK786468 ANG786368:ANG786468 AXC786368:AXC786468 BGY786368:BGY786468 BQU786368:BQU786468 CAQ786368:CAQ786468 CKM786368:CKM786468 CUI786368:CUI786468 DEE786368:DEE786468 DOA786368:DOA786468 DXW786368:DXW786468 EHS786368:EHS786468 ERO786368:ERO786468 FBK786368:FBK786468 FLG786368:FLG786468 FVC786368:FVC786468 GEY786368:GEY786468 GOU786368:GOU786468 GYQ786368:GYQ786468 HIM786368:HIM786468 HSI786368:HSI786468 ICE786368:ICE786468 IMA786368:IMA786468 IVW786368:IVW786468 JFS786368:JFS786468 JPO786368:JPO786468 JZK786368:JZK786468 KJG786368:KJG786468 KTC786368:KTC786468 LCY786368:LCY786468 LMU786368:LMU786468 LWQ786368:LWQ786468 MGM786368:MGM786468 MQI786368:MQI786468 NAE786368:NAE786468 NKA786368:NKA786468 NTW786368:NTW786468 ODS786368:ODS786468 ONO786368:ONO786468 OXK786368:OXK786468 PHG786368:PHG786468 PRC786368:PRC786468 QAY786368:QAY786468 QKU786368:QKU786468 QUQ786368:QUQ786468 REM786368:REM786468 ROI786368:ROI786468 RYE786368:RYE786468 SIA786368:SIA786468 SRW786368:SRW786468 TBS786368:TBS786468 TLO786368:TLO786468 TVK786368:TVK786468 UFG786368:UFG786468 UPC786368:UPC786468 UYY786368:UYY786468 VIU786368:VIU786468 VSQ786368:VSQ786468 WCM786368:WCM786468 WMI786368:WMI786468 WWE786368:WWE786468 W851904:W852004 JS851904:JS852004 TO851904:TO852004 ADK851904:ADK852004 ANG851904:ANG852004 AXC851904:AXC852004 BGY851904:BGY852004 BQU851904:BQU852004 CAQ851904:CAQ852004 CKM851904:CKM852004 CUI851904:CUI852004 DEE851904:DEE852004 DOA851904:DOA852004 DXW851904:DXW852004 EHS851904:EHS852004 ERO851904:ERO852004 FBK851904:FBK852004 FLG851904:FLG852004 FVC851904:FVC852004 GEY851904:GEY852004 GOU851904:GOU852004 GYQ851904:GYQ852004 HIM851904:HIM852004 HSI851904:HSI852004 ICE851904:ICE852004 IMA851904:IMA852004 IVW851904:IVW852004 JFS851904:JFS852004 JPO851904:JPO852004 JZK851904:JZK852004 KJG851904:KJG852004 KTC851904:KTC852004 LCY851904:LCY852004 LMU851904:LMU852004 LWQ851904:LWQ852004 MGM851904:MGM852004 MQI851904:MQI852004 NAE851904:NAE852004 NKA851904:NKA852004 NTW851904:NTW852004 ODS851904:ODS852004 ONO851904:ONO852004 OXK851904:OXK852004 PHG851904:PHG852004 PRC851904:PRC852004 QAY851904:QAY852004 QKU851904:QKU852004 QUQ851904:QUQ852004 REM851904:REM852004 ROI851904:ROI852004 RYE851904:RYE852004 SIA851904:SIA852004 SRW851904:SRW852004 TBS851904:TBS852004 TLO851904:TLO852004 TVK851904:TVK852004 UFG851904:UFG852004 UPC851904:UPC852004 UYY851904:UYY852004 VIU851904:VIU852004 VSQ851904:VSQ852004 WCM851904:WCM852004 WMI851904:WMI852004 WWE851904:WWE852004 W917440:W917540 JS917440:JS917540 TO917440:TO917540 ADK917440:ADK917540 ANG917440:ANG917540 AXC917440:AXC917540 BGY917440:BGY917540 BQU917440:BQU917540 CAQ917440:CAQ917540 CKM917440:CKM917540 CUI917440:CUI917540 DEE917440:DEE917540 DOA917440:DOA917540 DXW917440:DXW917540 EHS917440:EHS917540 ERO917440:ERO917540 FBK917440:FBK917540 FLG917440:FLG917540 FVC917440:FVC917540 GEY917440:GEY917540 GOU917440:GOU917540 GYQ917440:GYQ917540 HIM917440:HIM917540 HSI917440:HSI917540 ICE917440:ICE917540 IMA917440:IMA917540 IVW917440:IVW917540 JFS917440:JFS917540 JPO917440:JPO917540 JZK917440:JZK917540 KJG917440:KJG917540 KTC917440:KTC917540 LCY917440:LCY917540 LMU917440:LMU917540 LWQ917440:LWQ917540 MGM917440:MGM917540 MQI917440:MQI917540 NAE917440:NAE917540 NKA917440:NKA917540 NTW917440:NTW917540 ODS917440:ODS917540 ONO917440:ONO917540 OXK917440:OXK917540 PHG917440:PHG917540 PRC917440:PRC917540 QAY917440:QAY917540 QKU917440:QKU917540 QUQ917440:QUQ917540 REM917440:REM917540 ROI917440:ROI917540 RYE917440:RYE917540 SIA917440:SIA917540 SRW917440:SRW917540 TBS917440:TBS917540 TLO917440:TLO917540 TVK917440:TVK917540 UFG917440:UFG917540 UPC917440:UPC917540 UYY917440:UYY917540 VIU917440:VIU917540 VSQ917440:VSQ917540 WCM917440:WCM917540 WMI917440:WMI917540 WWE917440:WWE917540 W982976:W983076 JS982976:JS983076 TO982976:TO983076 ADK982976:ADK983076 ANG982976:ANG983076 AXC982976:AXC983076 BGY982976:BGY983076 BQU982976:BQU983076 CAQ982976:CAQ983076 CKM982976:CKM983076 CUI982976:CUI983076 DEE982976:DEE983076 DOA982976:DOA983076 DXW982976:DXW983076 EHS982976:EHS983076 ERO982976:ERO983076 FBK982976:FBK983076 FLG982976:FLG983076 FVC982976:FVC983076 GEY982976:GEY983076 GOU982976:GOU983076 GYQ982976:GYQ983076 HIM982976:HIM983076 HSI982976:HSI983076 ICE982976:ICE983076 IMA982976:IMA983076 IVW982976:IVW983076 JFS982976:JFS983076 JPO982976:JPO983076 JZK982976:JZK983076 KJG982976:KJG983076 KTC982976:KTC983076 LCY982976:LCY983076 LMU982976:LMU983076 LWQ982976:LWQ983076 MGM982976:MGM983076 MQI982976:MQI983076 NAE982976:NAE983076 NKA982976:NKA983076 NTW982976:NTW983076 ODS982976:ODS983076 ONO982976:ONO983076 OXK982976:OXK983076 PHG982976:PHG983076 PRC982976:PRC983076 QAY982976:QAY983076 QKU982976:QKU983076 QUQ982976:QUQ983076 REM982976:REM983076 ROI982976:ROI983076 RYE982976:RYE983076 SIA982976:SIA983076 SRW982976:SRW983076 TBS982976:TBS983076 TLO982976:TLO983076 TVK982976:TVK983076 UFG982976:UFG983076 UPC982976:UPC983076 UYY982976:UYY983076 VIU982976:VIU983076 VSQ982976:VSQ983076 WCM982976:WCM983076 JS27:JS36 JS12:JS25 TO12:TO25 ADK12:ADK25 ANG12:ANG25 AXC12:AXC25 BGY12:BGY25 BQU12:BQU25 CAQ12:CAQ25 CKM12:CKM25 CUI12:CUI25 DEE12:DEE25 DOA12:DOA25 DXW12:DXW25 EHS12:EHS25 ERO12:ERO25 FBK12:FBK25 FLG12:FLG25 FVC12:FVC25 GEY12:GEY25 GOU12:GOU25 GYQ12:GYQ25 HIM12:HIM25 HSI12:HSI25 ICE12:ICE25 IMA12:IMA25 IVW12:IVW25 JFS12:JFS25 JPO12:JPO25 JZK12:JZK25 KJG12:KJG25 KTC12:KTC25 LCY12:LCY25 LMU12:LMU25 LWQ12:LWQ25 MGM12:MGM25 MQI12:MQI25 NAE12:NAE25 NKA12:NKA25 NTW12:NTW25 ODS12:ODS25 ONO12:ONO25 OXK12:OXK25 PHG12:PHG25 PRC12:PRC25 QAY12:QAY25 QKU12:QKU25 QUQ12:QUQ25 REM12:REM25 ROI12:ROI25 RYE12:RYE25 SIA12:SIA25 SRW12:SRW25 TBS12:TBS25 TLO12:TLO25 TVK12:TVK25 UFG12:UFG25 UPC12:UPC25 UYY12:UYY25 VIU12:VIU25 VSQ12:VSQ25 WCM12:WCM25 WMI12:WMI25 WWE12:WWE25" xr:uid="{00000000-0002-0000-0200-000020000000}">
      <formula1>$W$10</formula1>
    </dataValidation>
    <dataValidation type="whole" operator="lessThanOrEqual" allowBlank="1" showInputMessage="1" showErrorMessage="1" error="INPUT NUMBER LESS THAN OR EQUAL THE HIGHEST POSSIBLE SCORE" prompt="Input Raw Score" sqref="WWF982976:WWF983076 TP27:TP36 ADL27:ADL36 ANH27:ANH36 AXD27:AXD36 BGZ27:BGZ36 BQV27:BQV36 CAR27:CAR36 CKN27:CKN36 CUJ27:CUJ36 DEF27:DEF36 DOB27:DOB36 DXX27:DXX36 EHT27:EHT36 ERP27:ERP36 FBL27:FBL36 FLH27:FLH36 FVD27:FVD36 GEZ27:GEZ36 GOV27:GOV36 GYR27:GYR36 HIN27:HIN36 HSJ27:HSJ36 ICF27:ICF36 IMB27:IMB36 IVX27:IVX36 JFT27:JFT36 JPP27:JPP36 JZL27:JZL36 KJH27:KJH36 KTD27:KTD36 LCZ27:LCZ36 LMV27:LMV36 LWR27:LWR36 MGN27:MGN36 MQJ27:MQJ36 NAF27:NAF36 NKB27:NKB36 NTX27:NTX36 ODT27:ODT36 ONP27:ONP36 OXL27:OXL36 PHH27:PHH36 PRD27:PRD36 QAZ27:QAZ36 QKV27:QKV36 QUR27:QUR36 REN27:REN36 ROJ27:ROJ36 RYF27:RYF36 SIB27:SIB36 SRX27:SRX36 TBT27:TBT36 TLP27:TLP36 TVL27:TVL36 UFH27:UFH36 UPD27:UPD36 UYZ27:UYZ36 VIV27:VIV36 VSR27:VSR36 WCN27:WCN36 WMJ27:WMJ36 WWF27:WWF36 WMJ982976:WMJ983076 X65472:X65572 JT65472:JT65572 TP65472:TP65572 ADL65472:ADL65572 ANH65472:ANH65572 AXD65472:AXD65572 BGZ65472:BGZ65572 BQV65472:BQV65572 CAR65472:CAR65572 CKN65472:CKN65572 CUJ65472:CUJ65572 DEF65472:DEF65572 DOB65472:DOB65572 DXX65472:DXX65572 EHT65472:EHT65572 ERP65472:ERP65572 FBL65472:FBL65572 FLH65472:FLH65572 FVD65472:FVD65572 GEZ65472:GEZ65572 GOV65472:GOV65572 GYR65472:GYR65572 HIN65472:HIN65572 HSJ65472:HSJ65572 ICF65472:ICF65572 IMB65472:IMB65572 IVX65472:IVX65572 JFT65472:JFT65572 JPP65472:JPP65572 JZL65472:JZL65572 KJH65472:KJH65572 KTD65472:KTD65572 LCZ65472:LCZ65572 LMV65472:LMV65572 LWR65472:LWR65572 MGN65472:MGN65572 MQJ65472:MQJ65572 NAF65472:NAF65572 NKB65472:NKB65572 NTX65472:NTX65572 ODT65472:ODT65572 ONP65472:ONP65572 OXL65472:OXL65572 PHH65472:PHH65572 PRD65472:PRD65572 QAZ65472:QAZ65572 QKV65472:QKV65572 QUR65472:QUR65572 REN65472:REN65572 ROJ65472:ROJ65572 RYF65472:RYF65572 SIB65472:SIB65572 SRX65472:SRX65572 TBT65472:TBT65572 TLP65472:TLP65572 TVL65472:TVL65572 UFH65472:UFH65572 UPD65472:UPD65572 UYZ65472:UYZ65572 VIV65472:VIV65572 VSR65472:VSR65572 WCN65472:WCN65572 WMJ65472:WMJ65572 WWF65472:WWF65572 X131008:X131108 JT131008:JT131108 TP131008:TP131108 ADL131008:ADL131108 ANH131008:ANH131108 AXD131008:AXD131108 BGZ131008:BGZ131108 BQV131008:BQV131108 CAR131008:CAR131108 CKN131008:CKN131108 CUJ131008:CUJ131108 DEF131008:DEF131108 DOB131008:DOB131108 DXX131008:DXX131108 EHT131008:EHT131108 ERP131008:ERP131108 FBL131008:FBL131108 FLH131008:FLH131108 FVD131008:FVD131108 GEZ131008:GEZ131108 GOV131008:GOV131108 GYR131008:GYR131108 HIN131008:HIN131108 HSJ131008:HSJ131108 ICF131008:ICF131108 IMB131008:IMB131108 IVX131008:IVX131108 JFT131008:JFT131108 JPP131008:JPP131108 JZL131008:JZL131108 KJH131008:KJH131108 KTD131008:KTD131108 LCZ131008:LCZ131108 LMV131008:LMV131108 LWR131008:LWR131108 MGN131008:MGN131108 MQJ131008:MQJ131108 NAF131008:NAF131108 NKB131008:NKB131108 NTX131008:NTX131108 ODT131008:ODT131108 ONP131008:ONP131108 OXL131008:OXL131108 PHH131008:PHH131108 PRD131008:PRD131108 QAZ131008:QAZ131108 QKV131008:QKV131108 QUR131008:QUR131108 REN131008:REN131108 ROJ131008:ROJ131108 RYF131008:RYF131108 SIB131008:SIB131108 SRX131008:SRX131108 TBT131008:TBT131108 TLP131008:TLP131108 TVL131008:TVL131108 UFH131008:UFH131108 UPD131008:UPD131108 UYZ131008:UYZ131108 VIV131008:VIV131108 VSR131008:VSR131108 WCN131008:WCN131108 WMJ131008:WMJ131108 WWF131008:WWF131108 X196544:X196644 JT196544:JT196644 TP196544:TP196644 ADL196544:ADL196644 ANH196544:ANH196644 AXD196544:AXD196644 BGZ196544:BGZ196644 BQV196544:BQV196644 CAR196544:CAR196644 CKN196544:CKN196644 CUJ196544:CUJ196644 DEF196544:DEF196644 DOB196544:DOB196644 DXX196544:DXX196644 EHT196544:EHT196644 ERP196544:ERP196644 FBL196544:FBL196644 FLH196544:FLH196644 FVD196544:FVD196644 GEZ196544:GEZ196644 GOV196544:GOV196644 GYR196544:GYR196644 HIN196544:HIN196644 HSJ196544:HSJ196644 ICF196544:ICF196644 IMB196544:IMB196644 IVX196544:IVX196644 JFT196544:JFT196644 JPP196544:JPP196644 JZL196544:JZL196644 KJH196544:KJH196644 KTD196544:KTD196644 LCZ196544:LCZ196644 LMV196544:LMV196644 LWR196544:LWR196644 MGN196544:MGN196644 MQJ196544:MQJ196644 NAF196544:NAF196644 NKB196544:NKB196644 NTX196544:NTX196644 ODT196544:ODT196644 ONP196544:ONP196644 OXL196544:OXL196644 PHH196544:PHH196644 PRD196544:PRD196644 QAZ196544:QAZ196644 QKV196544:QKV196644 QUR196544:QUR196644 REN196544:REN196644 ROJ196544:ROJ196644 RYF196544:RYF196644 SIB196544:SIB196644 SRX196544:SRX196644 TBT196544:TBT196644 TLP196544:TLP196644 TVL196544:TVL196644 UFH196544:UFH196644 UPD196544:UPD196644 UYZ196544:UYZ196644 VIV196544:VIV196644 VSR196544:VSR196644 WCN196544:WCN196644 WMJ196544:WMJ196644 WWF196544:WWF196644 X262080:X262180 JT262080:JT262180 TP262080:TP262180 ADL262080:ADL262180 ANH262080:ANH262180 AXD262080:AXD262180 BGZ262080:BGZ262180 BQV262080:BQV262180 CAR262080:CAR262180 CKN262080:CKN262180 CUJ262080:CUJ262180 DEF262080:DEF262180 DOB262080:DOB262180 DXX262080:DXX262180 EHT262080:EHT262180 ERP262080:ERP262180 FBL262080:FBL262180 FLH262080:FLH262180 FVD262080:FVD262180 GEZ262080:GEZ262180 GOV262080:GOV262180 GYR262080:GYR262180 HIN262080:HIN262180 HSJ262080:HSJ262180 ICF262080:ICF262180 IMB262080:IMB262180 IVX262080:IVX262180 JFT262080:JFT262180 JPP262080:JPP262180 JZL262080:JZL262180 KJH262080:KJH262180 KTD262080:KTD262180 LCZ262080:LCZ262180 LMV262080:LMV262180 LWR262080:LWR262180 MGN262080:MGN262180 MQJ262080:MQJ262180 NAF262080:NAF262180 NKB262080:NKB262180 NTX262080:NTX262180 ODT262080:ODT262180 ONP262080:ONP262180 OXL262080:OXL262180 PHH262080:PHH262180 PRD262080:PRD262180 QAZ262080:QAZ262180 QKV262080:QKV262180 QUR262080:QUR262180 REN262080:REN262180 ROJ262080:ROJ262180 RYF262080:RYF262180 SIB262080:SIB262180 SRX262080:SRX262180 TBT262080:TBT262180 TLP262080:TLP262180 TVL262080:TVL262180 UFH262080:UFH262180 UPD262080:UPD262180 UYZ262080:UYZ262180 VIV262080:VIV262180 VSR262080:VSR262180 WCN262080:WCN262180 WMJ262080:WMJ262180 WWF262080:WWF262180 X327616:X327716 JT327616:JT327716 TP327616:TP327716 ADL327616:ADL327716 ANH327616:ANH327716 AXD327616:AXD327716 BGZ327616:BGZ327716 BQV327616:BQV327716 CAR327616:CAR327716 CKN327616:CKN327716 CUJ327616:CUJ327716 DEF327616:DEF327716 DOB327616:DOB327716 DXX327616:DXX327716 EHT327616:EHT327716 ERP327616:ERP327716 FBL327616:FBL327716 FLH327616:FLH327716 FVD327616:FVD327716 GEZ327616:GEZ327716 GOV327616:GOV327716 GYR327616:GYR327716 HIN327616:HIN327716 HSJ327616:HSJ327716 ICF327616:ICF327716 IMB327616:IMB327716 IVX327616:IVX327716 JFT327616:JFT327716 JPP327616:JPP327716 JZL327616:JZL327716 KJH327616:KJH327716 KTD327616:KTD327716 LCZ327616:LCZ327716 LMV327616:LMV327716 LWR327616:LWR327716 MGN327616:MGN327716 MQJ327616:MQJ327716 NAF327616:NAF327716 NKB327616:NKB327716 NTX327616:NTX327716 ODT327616:ODT327716 ONP327616:ONP327716 OXL327616:OXL327716 PHH327616:PHH327716 PRD327616:PRD327716 QAZ327616:QAZ327716 QKV327616:QKV327716 QUR327616:QUR327716 REN327616:REN327716 ROJ327616:ROJ327716 RYF327616:RYF327716 SIB327616:SIB327716 SRX327616:SRX327716 TBT327616:TBT327716 TLP327616:TLP327716 TVL327616:TVL327716 UFH327616:UFH327716 UPD327616:UPD327716 UYZ327616:UYZ327716 VIV327616:VIV327716 VSR327616:VSR327716 WCN327616:WCN327716 WMJ327616:WMJ327716 WWF327616:WWF327716 X393152:X393252 JT393152:JT393252 TP393152:TP393252 ADL393152:ADL393252 ANH393152:ANH393252 AXD393152:AXD393252 BGZ393152:BGZ393252 BQV393152:BQV393252 CAR393152:CAR393252 CKN393152:CKN393252 CUJ393152:CUJ393252 DEF393152:DEF393252 DOB393152:DOB393252 DXX393152:DXX393252 EHT393152:EHT393252 ERP393152:ERP393252 FBL393152:FBL393252 FLH393152:FLH393252 FVD393152:FVD393252 GEZ393152:GEZ393252 GOV393152:GOV393252 GYR393152:GYR393252 HIN393152:HIN393252 HSJ393152:HSJ393252 ICF393152:ICF393252 IMB393152:IMB393252 IVX393152:IVX393252 JFT393152:JFT393252 JPP393152:JPP393252 JZL393152:JZL393252 KJH393152:KJH393252 KTD393152:KTD393252 LCZ393152:LCZ393252 LMV393152:LMV393252 LWR393152:LWR393252 MGN393152:MGN393252 MQJ393152:MQJ393252 NAF393152:NAF393252 NKB393152:NKB393252 NTX393152:NTX393252 ODT393152:ODT393252 ONP393152:ONP393252 OXL393152:OXL393252 PHH393152:PHH393252 PRD393152:PRD393252 QAZ393152:QAZ393252 QKV393152:QKV393252 QUR393152:QUR393252 REN393152:REN393252 ROJ393152:ROJ393252 RYF393152:RYF393252 SIB393152:SIB393252 SRX393152:SRX393252 TBT393152:TBT393252 TLP393152:TLP393252 TVL393152:TVL393252 UFH393152:UFH393252 UPD393152:UPD393252 UYZ393152:UYZ393252 VIV393152:VIV393252 VSR393152:VSR393252 WCN393152:WCN393252 WMJ393152:WMJ393252 WWF393152:WWF393252 X458688:X458788 JT458688:JT458788 TP458688:TP458788 ADL458688:ADL458788 ANH458688:ANH458788 AXD458688:AXD458788 BGZ458688:BGZ458788 BQV458688:BQV458788 CAR458688:CAR458788 CKN458688:CKN458788 CUJ458688:CUJ458788 DEF458688:DEF458788 DOB458688:DOB458788 DXX458688:DXX458788 EHT458688:EHT458788 ERP458688:ERP458788 FBL458688:FBL458788 FLH458688:FLH458788 FVD458688:FVD458788 GEZ458688:GEZ458788 GOV458688:GOV458788 GYR458688:GYR458788 HIN458688:HIN458788 HSJ458688:HSJ458788 ICF458688:ICF458788 IMB458688:IMB458788 IVX458688:IVX458788 JFT458688:JFT458788 JPP458688:JPP458788 JZL458688:JZL458788 KJH458688:KJH458788 KTD458688:KTD458788 LCZ458688:LCZ458788 LMV458688:LMV458788 LWR458688:LWR458788 MGN458688:MGN458788 MQJ458688:MQJ458788 NAF458688:NAF458788 NKB458688:NKB458788 NTX458688:NTX458788 ODT458688:ODT458788 ONP458688:ONP458788 OXL458688:OXL458788 PHH458688:PHH458788 PRD458688:PRD458788 QAZ458688:QAZ458788 QKV458688:QKV458788 QUR458688:QUR458788 REN458688:REN458788 ROJ458688:ROJ458788 RYF458688:RYF458788 SIB458688:SIB458788 SRX458688:SRX458788 TBT458688:TBT458788 TLP458688:TLP458788 TVL458688:TVL458788 UFH458688:UFH458788 UPD458688:UPD458788 UYZ458688:UYZ458788 VIV458688:VIV458788 VSR458688:VSR458788 WCN458688:WCN458788 WMJ458688:WMJ458788 WWF458688:WWF458788 X524224:X524324 JT524224:JT524324 TP524224:TP524324 ADL524224:ADL524324 ANH524224:ANH524324 AXD524224:AXD524324 BGZ524224:BGZ524324 BQV524224:BQV524324 CAR524224:CAR524324 CKN524224:CKN524324 CUJ524224:CUJ524324 DEF524224:DEF524324 DOB524224:DOB524324 DXX524224:DXX524324 EHT524224:EHT524324 ERP524224:ERP524324 FBL524224:FBL524324 FLH524224:FLH524324 FVD524224:FVD524324 GEZ524224:GEZ524324 GOV524224:GOV524324 GYR524224:GYR524324 HIN524224:HIN524324 HSJ524224:HSJ524324 ICF524224:ICF524324 IMB524224:IMB524324 IVX524224:IVX524324 JFT524224:JFT524324 JPP524224:JPP524324 JZL524224:JZL524324 KJH524224:KJH524324 KTD524224:KTD524324 LCZ524224:LCZ524324 LMV524224:LMV524324 LWR524224:LWR524324 MGN524224:MGN524324 MQJ524224:MQJ524324 NAF524224:NAF524324 NKB524224:NKB524324 NTX524224:NTX524324 ODT524224:ODT524324 ONP524224:ONP524324 OXL524224:OXL524324 PHH524224:PHH524324 PRD524224:PRD524324 QAZ524224:QAZ524324 QKV524224:QKV524324 QUR524224:QUR524324 REN524224:REN524324 ROJ524224:ROJ524324 RYF524224:RYF524324 SIB524224:SIB524324 SRX524224:SRX524324 TBT524224:TBT524324 TLP524224:TLP524324 TVL524224:TVL524324 UFH524224:UFH524324 UPD524224:UPD524324 UYZ524224:UYZ524324 VIV524224:VIV524324 VSR524224:VSR524324 WCN524224:WCN524324 WMJ524224:WMJ524324 WWF524224:WWF524324 X589760:X589860 JT589760:JT589860 TP589760:TP589860 ADL589760:ADL589860 ANH589760:ANH589860 AXD589760:AXD589860 BGZ589760:BGZ589860 BQV589760:BQV589860 CAR589760:CAR589860 CKN589760:CKN589860 CUJ589760:CUJ589860 DEF589760:DEF589860 DOB589760:DOB589860 DXX589760:DXX589860 EHT589760:EHT589860 ERP589760:ERP589860 FBL589760:FBL589860 FLH589760:FLH589860 FVD589760:FVD589860 GEZ589760:GEZ589860 GOV589760:GOV589860 GYR589760:GYR589860 HIN589760:HIN589860 HSJ589760:HSJ589860 ICF589760:ICF589860 IMB589760:IMB589860 IVX589760:IVX589860 JFT589760:JFT589860 JPP589760:JPP589860 JZL589760:JZL589860 KJH589760:KJH589860 KTD589760:KTD589860 LCZ589760:LCZ589860 LMV589760:LMV589860 LWR589760:LWR589860 MGN589760:MGN589860 MQJ589760:MQJ589860 NAF589760:NAF589860 NKB589760:NKB589860 NTX589760:NTX589860 ODT589760:ODT589860 ONP589760:ONP589860 OXL589760:OXL589860 PHH589760:PHH589860 PRD589760:PRD589860 QAZ589760:QAZ589860 QKV589760:QKV589860 QUR589760:QUR589860 REN589760:REN589860 ROJ589760:ROJ589860 RYF589760:RYF589860 SIB589760:SIB589860 SRX589760:SRX589860 TBT589760:TBT589860 TLP589760:TLP589860 TVL589760:TVL589860 UFH589760:UFH589860 UPD589760:UPD589860 UYZ589760:UYZ589860 VIV589760:VIV589860 VSR589760:VSR589860 WCN589760:WCN589860 WMJ589760:WMJ589860 WWF589760:WWF589860 X655296:X655396 JT655296:JT655396 TP655296:TP655396 ADL655296:ADL655396 ANH655296:ANH655396 AXD655296:AXD655396 BGZ655296:BGZ655396 BQV655296:BQV655396 CAR655296:CAR655396 CKN655296:CKN655396 CUJ655296:CUJ655396 DEF655296:DEF655396 DOB655296:DOB655396 DXX655296:DXX655396 EHT655296:EHT655396 ERP655296:ERP655396 FBL655296:FBL655396 FLH655296:FLH655396 FVD655296:FVD655396 GEZ655296:GEZ655396 GOV655296:GOV655396 GYR655296:GYR655396 HIN655296:HIN655396 HSJ655296:HSJ655396 ICF655296:ICF655396 IMB655296:IMB655396 IVX655296:IVX655396 JFT655296:JFT655396 JPP655296:JPP655396 JZL655296:JZL655396 KJH655296:KJH655396 KTD655296:KTD655396 LCZ655296:LCZ655396 LMV655296:LMV655396 LWR655296:LWR655396 MGN655296:MGN655396 MQJ655296:MQJ655396 NAF655296:NAF655396 NKB655296:NKB655396 NTX655296:NTX655396 ODT655296:ODT655396 ONP655296:ONP655396 OXL655296:OXL655396 PHH655296:PHH655396 PRD655296:PRD655396 QAZ655296:QAZ655396 QKV655296:QKV655396 QUR655296:QUR655396 REN655296:REN655396 ROJ655296:ROJ655396 RYF655296:RYF655396 SIB655296:SIB655396 SRX655296:SRX655396 TBT655296:TBT655396 TLP655296:TLP655396 TVL655296:TVL655396 UFH655296:UFH655396 UPD655296:UPD655396 UYZ655296:UYZ655396 VIV655296:VIV655396 VSR655296:VSR655396 WCN655296:WCN655396 WMJ655296:WMJ655396 WWF655296:WWF655396 X720832:X720932 JT720832:JT720932 TP720832:TP720932 ADL720832:ADL720932 ANH720832:ANH720932 AXD720832:AXD720932 BGZ720832:BGZ720932 BQV720832:BQV720932 CAR720832:CAR720932 CKN720832:CKN720932 CUJ720832:CUJ720932 DEF720832:DEF720932 DOB720832:DOB720932 DXX720832:DXX720932 EHT720832:EHT720932 ERP720832:ERP720932 FBL720832:FBL720932 FLH720832:FLH720932 FVD720832:FVD720932 GEZ720832:GEZ720932 GOV720832:GOV720932 GYR720832:GYR720932 HIN720832:HIN720932 HSJ720832:HSJ720932 ICF720832:ICF720932 IMB720832:IMB720932 IVX720832:IVX720932 JFT720832:JFT720932 JPP720832:JPP720932 JZL720832:JZL720932 KJH720832:KJH720932 KTD720832:KTD720932 LCZ720832:LCZ720932 LMV720832:LMV720932 LWR720832:LWR720932 MGN720832:MGN720932 MQJ720832:MQJ720932 NAF720832:NAF720932 NKB720832:NKB720932 NTX720832:NTX720932 ODT720832:ODT720932 ONP720832:ONP720932 OXL720832:OXL720932 PHH720832:PHH720932 PRD720832:PRD720932 QAZ720832:QAZ720932 QKV720832:QKV720932 QUR720832:QUR720932 REN720832:REN720932 ROJ720832:ROJ720932 RYF720832:RYF720932 SIB720832:SIB720932 SRX720832:SRX720932 TBT720832:TBT720932 TLP720832:TLP720932 TVL720832:TVL720932 UFH720832:UFH720932 UPD720832:UPD720932 UYZ720832:UYZ720932 VIV720832:VIV720932 VSR720832:VSR720932 WCN720832:WCN720932 WMJ720832:WMJ720932 WWF720832:WWF720932 X786368:X786468 JT786368:JT786468 TP786368:TP786468 ADL786368:ADL786468 ANH786368:ANH786468 AXD786368:AXD786468 BGZ786368:BGZ786468 BQV786368:BQV786468 CAR786368:CAR786468 CKN786368:CKN786468 CUJ786368:CUJ786468 DEF786368:DEF786468 DOB786368:DOB786468 DXX786368:DXX786468 EHT786368:EHT786468 ERP786368:ERP786468 FBL786368:FBL786468 FLH786368:FLH786468 FVD786368:FVD786468 GEZ786368:GEZ786468 GOV786368:GOV786468 GYR786368:GYR786468 HIN786368:HIN786468 HSJ786368:HSJ786468 ICF786368:ICF786468 IMB786368:IMB786468 IVX786368:IVX786468 JFT786368:JFT786468 JPP786368:JPP786468 JZL786368:JZL786468 KJH786368:KJH786468 KTD786368:KTD786468 LCZ786368:LCZ786468 LMV786368:LMV786468 LWR786368:LWR786468 MGN786368:MGN786468 MQJ786368:MQJ786468 NAF786368:NAF786468 NKB786368:NKB786468 NTX786368:NTX786468 ODT786368:ODT786468 ONP786368:ONP786468 OXL786368:OXL786468 PHH786368:PHH786468 PRD786368:PRD786468 QAZ786368:QAZ786468 QKV786368:QKV786468 QUR786368:QUR786468 REN786368:REN786468 ROJ786368:ROJ786468 RYF786368:RYF786468 SIB786368:SIB786468 SRX786368:SRX786468 TBT786368:TBT786468 TLP786368:TLP786468 TVL786368:TVL786468 UFH786368:UFH786468 UPD786368:UPD786468 UYZ786368:UYZ786468 VIV786368:VIV786468 VSR786368:VSR786468 WCN786368:WCN786468 WMJ786368:WMJ786468 WWF786368:WWF786468 X851904:X852004 JT851904:JT852004 TP851904:TP852004 ADL851904:ADL852004 ANH851904:ANH852004 AXD851904:AXD852004 BGZ851904:BGZ852004 BQV851904:BQV852004 CAR851904:CAR852004 CKN851904:CKN852004 CUJ851904:CUJ852004 DEF851904:DEF852004 DOB851904:DOB852004 DXX851904:DXX852004 EHT851904:EHT852004 ERP851904:ERP852004 FBL851904:FBL852004 FLH851904:FLH852004 FVD851904:FVD852004 GEZ851904:GEZ852004 GOV851904:GOV852004 GYR851904:GYR852004 HIN851904:HIN852004 HSJ851904:HSJ852004 ICF851904:ICF852004 IMB851904:IMB852004 IVX851904:IVX852004 JFT851904:JFT852004 JPP851904:JPP852004 JZL851904:JZL852004 KJH851904:KJH852004 KTD851904:KTD852004 LCZ851904:LCZ852004 LMV851904:LMV852004 LWR851904:LWR852004 MGN851904:MGN852004 MQJ851904:MQJ852004 NAF851904:NAF852004 NKB851904:NKB852004 NTX851904:NTX852004 ODT851904:ODT852004 ONP851904:ONP852004 OXL851904:OXL852004 PHH851904:PHH852004 PRD851904:PRD852004 QAZ851904:QAZ852004 QKV851904:QKV852004 QUR851904:QUR852004 REN851904:REN852004 ROJ851904:ROJ852004 RYF851904:RYF852004 SIB851904:SIB852004 SRX851904:SRX852004 TBT851904:TBT852004 TLP851904:TLP852004 TVL851904:TVL852004 UFH851904:UFH852004 UPD851904:UPD852004 UYZ851904:UYZ852004 VIV851904:VIV852004 VSR851904:VSR852004 WCN851904:WCN852004 WMJ851904:WMJ852004 WWF851904:WWF852004 X917440:X917540 JT917440:JT917540 TP917440:TP917540 ADL917440:ADL917540 ANH917440:ANH917540 AXD917440:AXD917540 BGZ917440:BGZ917540 BQV917440:BQV917540 CAR917440:CAR917540 CKN917440:CKN917540 CUJ917440:CUJ917540 DEF917440:DEF917540 DOB917440:DOB917540 DXX917440:DXX917540 EHT917440:EHT917540 ERP917440:ERP917540 FBL917440:FBL917540 FLH917440:FLH917540 FVD917440:FVD917540 GEZ917440:GEZ917540 GOV917440:GOV917540 GYR917440:GYR917540 HIN917440:HIN917540 HSJ917440:HSJ917540 ICF917440:ICF917540 IMB917440:IMB917540 IVX917440:IVX917540 JFT917440:JFT917540 JPP917440:JPP917540 JZL917440:JZL917540 KJH917440:KJH917540 KTD917440:KTD917540 LCZ917440:LCZ917540 LMV917440:LMV917540 LWR917440:LWR917540 MGN917440:MGN917540 MQJ917440:MQJ917540 NAF917440:NAF917540 NKB917440:NKB917540 NTX917440:NTX917540 ODT917440:ODT917540 ONP917440:ONP917540 OXL917440:OXL917540 PHH917440:PHH917540 PRD917440:PRD917540 QAZ917440:QAZ917540 QKV917440:QKV917540 QUR917440:QUR917540 REN917440:REN917540 ROJ917440:ROJ917540 RYF917440:RYF917540 SIB917440:SIB917540 SRX917440:SRX917540 TBT917440:TBT917540 TLP917440:TLP917540 TVL917440:TVL917540 UFH917440:UFH917540 UPD917440:UPD917540 UYZ917440:UYZ917540 VIV917440:VIV917540 VSR917440:VSR917540 WCN917440:WCN917540 WMJ917440:WMJ917540 WWF917440:WWF917540 X982976:X983076 JT982976:JT983076 TP982976:TP983076 ADL982976:ADL983076 ANH982976:ANH983076 AXD982976:AXD983076 BGZ982976:BGZ983076 BQV982976:BQV983076 CAR982976:CAR983076 CKN982976:CKN983076 CUJ982976:CUJ983076 DEF982976:DEF983076 DOB982976:DOB983076 DXX982976:DXX983076 EHT982976:EHT983076 ERP982976:ERP983076 FBL982976:FBL983076 FLH982976:FLH983076 FVD982976:FVD983076 GEZ982976:GEZ983076 GOV982976:GOV983076 GYR982976:GYR983076 HIN982976:HIN983076 HSJ982976:HSJ983076 ICF982976:ICF983076 IMB982976:IMB983076 IVX982976:IVX983076 JFT982976:JFT983076 JPP982976:JPP983076 JZL982976:JZL983076 KJH982976:KJH983076 KTD982976:KTD983076 LCZ982976:LCZ983076 LMV982976:LMV983076 LWR982976:LWR983076 MGN982976:MGN983076 MQJ982976:MQJ983076 NAF982976:NAF983076 NKB982976:NKB983076 NTX982976:NTX983076 ODT982976:ODT983076 ONP982976:ONP983076 OXL982976:OXL983076 PHH982976:PHH983076 PRD982976:PRD983076 QAZ982976:QAZ983076 QKV982976:QKV983076 QUR982976:QUR983076 REN982976:REN983076 ROJ982976:ROJ983076 RYF982976:RYF983076 SIB982976:SIB983076 SRX982976:SRX983076 TBT982976:TBT983076 TLP982976:TLP983076 TVL982976:TVL983076 UFH982976:UFH983076 UPD982976:UPD983076 UYZ982976:UYZ983076 VIV982976:VIV983076 VSR982976:VSR983076 WCN982976:WCN983076 JT27:JT36 JT12:JT25 TP12:TP25 ADL12:ADL25 ANH12:ANH25 AXD12:AXD25 BGZ12:BGZ25 BQV12:BQV25 CAR12:CAR25 CKN12:CKN25 CUJ12:CUJ25 DEF12:DEF25 DOB12:DOB25 DXX12:DXX25 EHT12:EHT25 ERP12:ERP25 FBL12:FBL25 FLH12:FLH25 FVD12:FVD25 GEZ12:GEZ25 GOV12:GOV25 GYR12:GYR25 HIN12:HIN25 HSJ12:HSJ25 ICF12:ICF25 IMB12:IMB25 IVX12:IVX25 JFT12:JFT25 JPP12:JPP25 JZL12:JZL25 KJH12:KJH25 KTD12:KTD25 LCZ12:LCZ25 LMV12:LMV25 LWR12:LWR25 MGN12:MGN25 MQJ12:MQJ25 NAF12:NAF25 NKB12:NKB25 NTX12:NTX25 ODT12:ODT25 ONP12:ONP25 OXL12:OXL25 PHH12:PHH25 PRD12:PRD25 QAZ12:QAZ25 QKV12:QKV25 QUR12:QUR25 REN12:REN25 ROJ12:ROJ25 RYF12:RYF25 SIB12:SIB25 SRX12:SRX25 TBT12:TBT25 TLP12:TLP25 TVL12:TVL25 UFH12:UFH25 UPD12:UPD25 UYZ12:UYZ25 VIV12:VIV25 VSR12:VSR25 WCN12:WCN25 WMJ12:WMJ25 WWF12:WWF25" xr:uid="{00000000-0002-0000-0200-000021000000}">
      <formula1>$X$10</formula1>
    </dataValidation>
    <dataValidation type="whole" operator="lessThanOrEqual" allowBlank="1" showInputMessage="1" showErrorMessage="1" error="INPUT NUMBER LESS THAN OR EQUAL THE HIGHEST POSSIBLE SCORE" prompt="Input Raw Score" sqref="WWG982976:WWG983076 TQ27:TQ36 ADM27:ADM36 ANI27:ANI36 AXE27:AXE36 BHA27:BHA36 BQW27:BQW36 CAS27:CAS36 CKO27:CKO36 CUK27:CUK36 DEG27:DEG36 DOC27:DOC36 DXY27:DXY36 EHU27:EHU36 ERQ27:ERQ36 FBM27:FBM36 FLI27:FLI36 FVE27:FVE36 GFA27:GFA36 GOW27:GOW36 GYS27:GYS36 HIO27:HIO36 HSK27:HSK36 ICG27:ICG36 IMC27:IMC36 IVY27:IVY36 JFU27:JFU36 JPQ27:JPQ36 JZM27:JZM36 KJI27:KJI36 KTE27:KTE36 LDA27:LDA36 LMW27:LMW36 LWS27:LWS36 MGO27:MGO36 MQK27:MQK36 NAG27:NAG36 NKC27:NKC36 NTY27:NTY36 ODU27:ODU36 ONQ27:ONQ36 OXM27:OXM36 PHI27:PHI36 PRE27:PRE36 QBA27:QBA36 QKW27:QKW36 QUS27:QUS36 REO27:REO36 ROK27:ROK36 RYG27:RYG36 SIC27:SIC36 SRY27:SRY36 TBU27:TBU36 TLQ27:TLQ36 TVM27:TVM36 UFI27:UFI36 UPE27:UPE36 UZA27:UZA36 VIW27:VIW36 VSS27:VSS36 WCO27:WCO36 WMK27:WMK36 WWG27:WWG36 WMK982976:WMK983076 Y65472:Y65572 JU65472:JU65572 TQ65472:TQ65572 ADM65472:ADM65572 ANI65472:ANI65572 AXE65472:AXE65572 BHA65472:BHA65572 BQW65472:BQW65572 CAS65472:CAS65572 CKO65472:CKO65572 CUK65472:CUK65572 DEG65472:DEG65572 DOC65472:DOC65572 DXY65472:DXY65572 EHU65472:EHU65572 ERQ65472:ERQ65572 FBM65472:FBM65572 FLI65472:FLI65572 FVE65472:FVE65572 GFA65472:GFA65572 GOW65472:GOW65572 GYS65472:GYS65572 HIO65472:HIO65572 HSK65472:HSK65572 ICG65472:ICG65572 IMC65472:IMC65572 IVY65472:IVY65572 JFU65472:JFU65572 JPQ65472:JPQ65572 JZM65472:JZM65572 KJI65472:KJI65572 KTE65472:KTE65572 LDA65472:LDA65572 LMW65472:LMW65572 LWS65472:LWS65572 MGO65472:MGO65572 MQK65472:MQK65572 NAG65472:NAG65572 NKC65472:NKC65572 NTY65472:NTY65572 ODU65472:ODU65572 ONQ65472:ONQ65572 OXM65472:OXM65572 PHI65472:PHI65572 PRE65472:PRE65572 QBA65472:QBA65572 QKW65472:QKW65572 QUS65472:QUS65572 REO65472:REO65572 ROK65472:ROK65572 RYG65472:RYG65572 SIC65472:SIC65572 SRY65472:SRY65572 TBU65472:TBU65572 TLQ65472:TLQ65572 TVM65472:TVM65572 UFI65472:UFI65572 UPE65472:UPE65572 UZA65472:UZA65572 VIW65472:VIW65572 VSS65472:VSS65572 WCO65472:WCO65572 WMK65472:WMK65572 WWG65472:WWG65572 Y131008:Y131108 JU131008:JU131108 TQ131008:TQ131108 ADM131008:ADM131108 ANI131008:ANI131108 AXE131008:AXE131108 BHA131008:BHA131108 BQW131008:BQW131108 CAS131008:CAS131108 CKO131008:CKO131108 CUK131008:CUK131108 DEG131008:DEG131108 DOC131008:DOC131108 DXY131008:DXY131108 EHU131008:EHU131108 ERQ131008:ERQ131108 FBM131008:FBM131108 FLI131008:FLI131108 FVE131008:FVE131108 GFA131008:GFA131108 GOW131008:GOW131108 GYS131008:GYS131108 HIO131008:HIO131108 HSK131008:HSK131108 ICG131008:ICG131108 IMC131008:IMC131108 IVY131008:IVY131108 JFU131008:JFU131108 JPQ131008:JPQ131108 JZM131008:JZM131108 KJI131008:KJI131108 KTE131008:KTE131108 LDA131008:LDA131108 LMW131008:LMW131108 LWS131008:LWS131108 MGO131008:MGO131108 MQK131008:MQK131108 NAG131008:NAG131108 NKC131008:NKC131108 NTY131008:NTY131108 ODU131008:ODU131108 ONQ131008:ONQ131108 OXM131008:OXM131108 PHI131008:PHI131108 PRE131008:PRE131108 QBA131008:QBA131108 QKW131008:QKW131108 QUS131008:QUS131108 REO131008:REO131108 ROK131008:ROK131108 RYG131008:RYG131108 SIC131008:SIC131108 SRY131008:SRY131108 TBU131008:TBU131108 TLQ131008:TLQ131108 TVM131008:TVM131108 UFI131008:UFI131108 UPE131008:UPE131108 UZA131008:UZA131108 VIW131008:VIW131108 VSS131008:VSS131108 WCO131008:WCO131108 WMK131008:WMK131108 WWG131008:WWG131108 Y196544:Y196644 JU196544:JU196644 TQ196544:TQ196644 ADM196544:ADM196644 ANI196544:ANI196644 AXE196544:AXE196644 BHA196544:BHA196644 BQW196544:BQW196644 CAS196544:CAS196644 CKO196544:CKO196644 CUK196544:CUK196644 DEG196544:DEG196644 DOC196544:DOC196644 DXY196544:DXY196644 EHU196544:EHU196644 ERQ196544:ERQ196644 FBM196544:FBM196644 FLI196544:FLI196644 FVE196544:FVE196644 GFA196544:GFA196644 GOW196544:GOW196644 GYS196544:GYS196644 HIO196544:HIO196644 HSK196544:HSK196644 ICG196544:ICG196644 IMC196544:IMC196644 IVY196544:IVY196644 JFU196544:JFU196644 JPQ196544:JPQ196644 JZM196544:JZM196644 KJI196544:KJI196644 KTE196544:KTE196644 LDA196544:LDA196644 LMW196544:LMW196644 LWS196544:LWS196644 MGO196544:MGO196644 MQK196544:MQK196644 NAG196544:NAG196644 NKC196544:NKC196644 NTY196544:NTY196644 ODU196544:ODU196644 ONQ196544:ONQ196644 OXM196544:OXM196644 PHI196544:PHI196644 PRE196544:PRE196644 QBA196544:QBA196644 QKW196544:QKW196644 QUS196544:QUS196644 REO196544:REO196644 ROK196544:ROK196644 RYG196544:RYG196644 SIC196544:SIC196644 SRY196544:SRY196644 TBU196544:TBU196644 TLQ196544:TLQ196644 TVM196544:TVM196644 UFI196544:UFI196644 UPE196544:UPE196644 UZA196544:UZA196644 VIW196544:VIW196644 VSS196544:VSS196644 WCO196544:WCO196644 WMK196544:WMK196644 WWG196544:WWG196644 Y262080:Y262180 JU262080:JU262180 TQ262080:TQ262180 ADM262080:ADM262180 ANI262080:ANI262180 AXE262080:AXE262180 BHA262080:BHA262180 BQW262080:BQW262180 CAS262080:CAS262180 CKO262080:CKO262180 CUK262080:CUK262180 DEG262080:DEG262180 DOC262080:DOC262180 DXY262080:DXY262180 EHU262080:EHU262180 ERQ262080:ERQ262180 FBM262080:FBM262180 FLI262080:FLI262180 FVE262080:FVE262180 GFA262080:GFA262180 GOW262080:GOW262180 GYS262080:GYS262180 HIO262080:HIO262180 HSK262080:HSK262180 ICG262080:ICG262180 IMC262080:IMC262180 IVY262080:IVY262180 JFU262080:JFU262180 JPQ262080:JPQ262180 JZM262080:JZM262180 KJI262080:KJI262180 KTE262080:KTE262180 LDA262080:LDA262180 LMW262080:LMW262180 LWS262080:LWS262180 MGO262080:MGO262180 MQK262080:MQK262180 NAG262080:NAG262180 NKC262080:NKC262180 NTY262080:NTY262180 ODU262080:ODU262180 ONQ262080:ONQ262180 OXM262080:OXM262180 PHI262080:PHI262180 PRE262080:PRE262180 QBA262080:QBA262180 QKW262080:QKW262180 QUS262080:QUS262180 REO262080:REO262180 ROK262080:ROK262180 RYG262080:RYG262180 SIC262080:SIC262180 SRY262080:SRY262180 TBU262080:TBU262180 TLQ262080:TLQ262180 TVM262080:TVM262180 UFI262080:UFI262180 UPE262080:UPE262180 UZA262080:UZA262180 VIW262080:VIW262180 VSS262080:VSS262180 WCO262080:WCO262180 WMK262080:WMK262180 WWG262080:WWG262180 Y327616:Y327716 JU327616:JU327716 TQ327616:TQ327716 ADM327616:ADM327716 ANI327616:ANI327716 AXE327616:AXE327716 BHA327616:BHA327716 BQW327616:BQW327716 CAS327616:CAS327716 CKO327616:CKO327716 CUK327616:CUK327716 DEG327616:DEG327716 DOC327616:DOC327716 DXY327616:DXY327716 EHU327616:EHU327716 ERQ327616:ERQ327716 FBM327616:FBM327716 FLI327616:FLI327716 FVE327616:FVE327716 GFA327616:GFA327716 GOW327616:GOW327716 GYS327616:GYS327716 HIO327616:HIO327716 HSK327616:HSK327716 ICG327616:ICG327716 IMC327616:IMC327716 IVY327616:IVY327716 JFU327616:JFU327716 JPQ327616:JPQ327716 JZM327616:JZM327716 KJI327616:KJI327716 KTE327616:KTE327716 LDA327616:LDA327716 LMW327616:LMW327716 LWS327616:LWS327716 MGO327616:MGO327716 MQK327616:MQK327716 NAG327616:NAG327716 NKC327616:NKC327716 NTY327616:NTY327716 ODU327616:ODU327716 ONQ327616:ONQ327716 OXM327616:OXM327716 PHI327616:PHI327716 PRE327616:PRE327716 QBA327616:QBA327716 QKW327616:QKW327716 QUS327616:QUS327716 REO327616:REO327716 ROK327616:ROK327716 RYG327616:RYG327716 SIC327616:SIC327716 SRY327616:SRY327716 TBU327616:TBU327716 TLQ327616:TLQ327716 TVM327616:TVM327716 UFI327616:UFI327716 UPE327616:UPE327716 UZA327616:UZA327716 VIW327616:VIW327716 VSS327616:VSS327716 WCO327616:WCO327716 WMK327616:WMK327716 WWG327616:WWG327716 Y393152:Y393252 JU393152:JU393252 TQ393152:TQ393252 ADM393152:ADM393252 ANI393152:ANI393252 AXE393152:AXE393252 BHA393152:BHA393252 BQW393152:BQW393252 CAS393152:CAS393252 CKO393152:CKO393252 CUK393152:CUK393252 DEG393152:DEG393252 DOC393152:DOC393252 DXY393152:DXY393252 EHU393152:EHU393252 ERQ393152:ERQ393252 FBM393152:FBM393252 FLI393152:FLI393252 FVE393152:FVE393252 GFA393152:GFA393252 GOW393152:GOW393252 GYS393152:GYS393252 HIO393152:HIO393252 HSK393152:HSK393252 ICG393152:ICG393252 IMC393152:IMC393252 IVY393152:IVY393252 JFU393152:JFU393252 JPQ393152:JPQ393252 JZM393152:JZM393252 KJI393152:KJI393252 KTE393152:KTE393252 LDA393152:LDA393252 LMW393152:LMW393252 LWS393152:LWS393252 MGO393152:MGO393252 MQK393152:MQK393252 NAG393152:NAG393252 NKC393152:NKC393252 NTY393152:NTY393252 ODU393152:ODU393252 ONQ393152:ONQ393252 OXM393152:OXM393252 PHI393152:PHI393252 PRE393152:PRE393252 QBA393152:QBA393252 QKW393152:QKW393252 QUS393152:QUS393252 REO393152:REO393252 ROK393152:ROK393252 RYG393152:RYG393252 SIC393152:SIC393252 SRY393152:SRY393252 TBU393152:TBU393252 TLQ393152:TLQ393252 TVM393152:TVM393252 UFI393152:UFI393252 UPE393152:UPE393252 UZA393152:UZA393252 VIW393152:VIW393252 VSS393152:VSS393252 WCO393152:WCO393252 WMK393152:WMK393252 WWG393152:WWG393252 Y458688:Y458788 JU458688:JU458788 TQ458688:TQ458788 ADM458688:ADM458788 ANI458688:ANI458788 AXE458688:AXE458788 BHA458688:BHA458788 BQW458688:BQW458788 CAS458688:CAS458788 CKO458688:CKO458788 CUK458688:CUK458788 DEG458688:DEG458788 DOC458688:DOC458788 DXY458688:DXY458788 EHU458688:EHU458788 ERQ458688:ERQ458788 FBM458688:FBM458788 FLI458688:FLI458788 FVE458688:FVE458788 GFA458688:GFA458788 GOW458688:GOW458788 GYS458688:GYS458788 HIO458688:HIO458788 HSK458688:HSK458788 ICG458688:ICG458788 IMC458688:IMC458788 IVY458688:IVY458788 JFU458688:JFU458788 JPQ458688:JPQ458788 JZM458688:JZM458788 KJI458688:KJI458788 KTE458688:KTE458788 LDA458688:LDA458788 LMW458688:LMW458788 LWS458688:LWS458788 MGO458688:MGO458788 MQK458688:MQK458788 NAG458688:NAG458788 NKC458688:NKC458788 NTY458688:NTY458788 ODU458688:ODU458788 ONQ458688:ONQ458788 OXM458688:OXM458788 PHI458688:PHI458788 PRE458688:PRE458788 QBA458688:QBA458788 QKW458688:QKW458788 QUS458688:QUS458788 REO458688:REO458788 ROK458688:ROK458788 RYG458688:RYG458788 SIC458688:SIC458788 SRY458688:SRY458788 TBU458688:TBU458788 TLQ458688:TLQ458788 TVM458688:TVM458788 UFI458688:UFI458788 UPE458688:UPE458788 UZA458688:UZA458788 VIW458688:VIW458788 VSS458688:VSS458788 WCO458688:WCO458788 WMK458688:WMK458788 WWG458688:WWG458788 Y524224:Y524324 JU524224:JU524324 TQ524224:TQ524324 ADM524224:ADM524324 ANI524224:ANI524324 AXE524224:AXE524324 BHA524224:BHA524324 BQW524224:BQW524324 CAS524224:CAS524324 CKO524224:CKO524324 CUK524224:CUK524324 DEG524224:DEG524324 DOC524224:DOC524324 DXY524224:DXY524324 EHU524224:EHU524324 ERQ524224:ERQ524324 FBM524224:FBM524324 FLI524224:FLI524324 FVE524224:FVE524324 GFA524224:GFA524324 GOW524224:GOW524324 GYS524224:GYS524324 HIO524224:HIO524324 HSK524224:HSK524324 ICG524224:ICG524324 IMC524224:IMC524324 IVY524224:IVY524324 JFU524224:JFU524324 JPQ524224:JPQ524324 JZM524224:JZM524324 KJI524224:KJI524324 KTE524224:KTE524324 LDA524224:LDA524324 LMW524224:LMW524324 LWS524224:LWS524324 MGO524224:MGO524324 MQK524224:MQK524324 NAG524224:NAG524324 NKC524224:NKC524324 NTY524224:NTY524324 ODU524224:ODU524324 ONQ524224:ONQ524324 OXM524224:OXM524324 PHI524224:PHI524324 PRE524224:PRE524324 QBA524224:QBA524324 QKW524224:QKW524324 QUS524224:QUS524324 REO524224:REO524324 ROK524224:ROK524324 RYG524224:RYG524324 SIC524224:SIC524324 SRY524224:SRY524324 TBU524224:TBU524324 TLQ524224:TLQ524324 TVM524224:TVM524324 UFI524224:UFI524324 UPE524224:UPE524324 UZA524224:UZA524324 VIW524224:VIW524324 VSS524224:VSS524324 WCO524224:WCO524324 WMK524224:WMK524324 WWG524224:WWG524324 Y589760:Y589860 JU589760:JU589860 TQ589760:TQ589860 ADM589760:ADM589860 ANI589760:ANI589860 AXE589760:AXE589860 BHA589760:BHA589860 BQW589760:BQW589860 CAS589760:CAS589860 CKO589760:CKO589860 CUK589760:CUK589860 DEG589760:DEG589860 DOC589760:DOC589860 DXY589760:DXY589860 EHU589760:EHU589860 ERQ589760:ERQ589860 FBM589760:FBM589860 FLI589760:FLI589860 FVE589760:FVE589860 GFA589760:GFA589860 GOW589760:GOW589860 GYS589760:GYS589860 HIO589760:HIO589860 HSK589760:HSK589860 ICG589760:ICG589860 IMC589760:IMC589860 IVY589760:IVY589860 JFU589760:JFU589860 JPQ589760:JPQ589860 JZM589760:JZM589860 KJI589760:KJI589860 KTE589760:KTE589860 LDA589760:LDA589860 LMW589760:LMW589860 LWS589760:LWS589860 MGO589760:MGO589860 MQK589760:MQK589860 NAG589760:NAG589860 NKC589760:NKC589860 NTY589760:NTY589860 ODU589760:ODU589860 ONQ589760:ONQ589860 OXM589760:OXM589860 PHI589760:PHI589860 PRE589760:PRE589860 QBA589760:QBA589860 QKW589760:QKW589860 QUS589760:QUS589860 REO589760:REO589860 ROK589760:ROK589860 RYG589760:RYG589860 SIC589760:SIC589860 SRY589760:SRY589860 TBU589760:TBU589860 TLQ589760:TLQ589860 TVM589760:TVM589860 UFI589760:UFI589860 UPE589760:UPE589860 UZA589760:UZA589860 VIW589760:VIW589860 VSS589760:VSS589860 WCO589760:WCO589860 WMK589760:WMK589860 WWG589760:WWG589860 Y655296:Y655396 JU655296:JU655396 TQ655296:TQ655396 ADM655296:ADM655396 ANI655296:ANI655396 AXE655296:AXE655396 BHA655296:BHA655396 BQW655296:BQW655396 CAS655296:CAS655396 CKO655296:CKO655396 CUK655296:CUK655396 DEG655296:DEG655396 DOC655296:DOC655396 DXY655296:DXY655396 EHU655296:EHU655396 ERQ655296:ERQ655396 FBM655296:FBM655396 FLI655296:FLI655396 FVE655296:FVE655396 GFA655296:GFA655396 GOW655296:GOW655396 GYS655296:GYS655396 HIO655296:HIO655396 HSK655296:HSK655396 ICG655296:ICG655396 IMC655296:IMC655396 IVY655296:IVY655396 JFU655296:JFU655396 JPQ655296:JPQ655396 JZM655296:JZM655396 KJI655296:KJI655396 KTE655296:KTE655396 LDA655296:LDA655396 LMW655296:LMW655396 LWS655296:LWS655396 MGO655296:MGO655396 MQK655296:MQK655396 NAG655296:NAG655396 NKC655296:NKC655396 NTY655296:NTY655396 ODU655296:ODU655396 ONQ655296:ONQ655396 OXM655296:OXM655396 PHI655296:PHI655396 PRE655296:PRE655396 QBA655296:QBA655396 QKW655296:QKW655396 QUS655296:QUS655396 REO655296:REO655396 ROK655296:ROK655396 RYG655296:RYG655396 SIC655296:SIC655396 SRY655296:SRY655396 TBU655296:TBU655396 TLQ655296:TLQ655396 TVM655296:TVM655396 UFI655296:UFI655396 UPE655296:UPE655396 UZA655296:UZA655396 VIW655296:VIW655396 VSS655296:VSS655396 WCO655296:WCO655396 WMK655296:WMK655396 WWG655296:WWG655396 Y720832:Y720932 JU720832:JU720932 TQ720832:TQ720932 ADM720832:ADM720932 ANI720832:ANI720932 AXE720832:AXE720932 BHA720832:BHA720932 BQW720832:BQW720932 CAS720832:CAS720932 CKO720832:CKO720932 CUK720832:CUK720932 DEG720832:DEG720932 DOC720832:DOC720932 DXY720832:DXY720932 EHU720832:EHU720932 ERQ720832:ERQ720932 FBM720832:FBM720932 FLI720832:FLI720932 FVE720832:FVE720932 GFA720832:GFA720932 GOW720832:GOW720932 GYS720832:GYS720932 HIO720832:HIO720932 HSK720832:HSK720932 ICG720832:ICG720932 IMC720832:IMC720932 IVY720832:IVY720932 JFU720832:JFU720932 JPQ720832:JPQ720932 JZM720832:JZM720932 KJI720832:KJI720932 KTE720832:KTE720932 LDA720832:LDA720932 LMW720832:LMW720932 LWS720832:LWS720932 MGO720832:MGO720932 MQK720832:MQK720932 NAG720832:NAG720932 NKC720832:NKC720932 NTY720832:NTY720932 ODU720832:ODU720932 ONQ720832:ONQ720932 OXM720832:OXM720932 PHI720832:PHI720932 PRE720832:PRE720932 QBA720832:QBA720932 QKW720832:QKW720932 QUS720832:QUS720932 REO720832:REO720932 ROK720832:ROK720932 RYG720832:RYG720932 SIC720832:SIC720932 SRY720832:SRY720932 TBU720832:TBU720932 TLQ720832:TLQ720932 TVM720832:TVM720932 UFI720832:UFI720932 UPE720832:UPE720932 UZA720832:UZA720932 VIW720832:VIW720932 VSS720832:VSS720932 WCO720832:WCO720932 WMK720832:WMK720932 WWG720832:WWG720932 Y786368:Y786468 JU786368:JU786468 TQ786368:TQ786468 ADM786368:ADM786468 ANI786368:ANI786468 AXE786368:AXE786468 BHA786368:BHA786468 BQW786368:BQW786468 CAS786368:CAS786468 CKO786368:CKO786468 CUK786368:CUK786468 DEG786368:DEG786468 DOC786368:DOC786468 DXY786368:DXY786468 EHU786368:EHU786468 ERQ786368:ERQ786468 FBM786368:FBM786468 FLI786368:FLI786468 FVE786368:FVE786468 GFA786368:GFA786468 GOW786368:GOW786468 GYS786368:GYS786468 HIO786368:HIO786468 HSK786368:HSK786468 ICG786368:ICG786468 IMC786368:IMC786468 IVY786368:IVY786468 JFU786368:JFU786468 JPQ786368:JPQ786468 JZM786368:JZM786468 KJI786368:KJI786468 KTE786368:KTE786468 LDA786368:LDA786468 LMW786368:LMW786468 LWS786368:LWS786468 MGO786368:MGO786468 MQK786368:MQK786468 NAG786368:NAG786468 NKC786368:NKC786468 NTY786368:NTY786468 ODU786368:ODU786468 ONQ786368:ONQ786468 OXM786368:OXM786468 PHI786368:PHI786468 PRE786368:PRE786468 QBA786368:QBA786468 QKW786368:QKW786468 QUS786368:QUS786468 REO786368:REO786468 ROK786368:ROK786468 RYG786368:RYG786468 SIC786368:SIC786468 SRY786368:SRY786468 TBU786368:TBU786468 TLQ786368:TLQ786468 TVM786368:TVM786468 UFI786368:UFI786468 UPE786368:UPE786468 UZA786368:UZA786468 VIW786368:VIW786468 VSS786368:VSS786468 WCO786368:WCO786468 WMK786368:WMK786468 WWG786368:WWG786468 Y851904:Y852004 JU851904:JU852004 TQ851904:TQ852004 ADM851904:ADM852004 ANI851904:ANI852004 AXE851904:AXE852004 BHA851904:BHA852004 BQW851904:BQW852004 CAS851904:CAS852004 CKO851904:CKO852004 CUK851904:CUK852004 DEG851904:DEG852004 DOC851904:DOC852004 DXY851904:DXY852004 EHU851904:EHU852004 ERQ851904:ERQ852004 FBM851904:FBM852004 FLI851904:FLI852004 FVE851904:FVE852004 GFA851904:GFA852004 GOW851904:GOW852004 GYS851904:GYS852004 HIO851904:HIO852004 HSK851904:HSK852004 ICG851904:ICG852004 IMC851904:IMC852004 IVY851904:IVY852004 JFU851904:JFU852004 JPQ851904:JPQ852004 JZM851904:JZM852004 KJI851904:KJI852004 KTE851904:KTE852004 LDA851904:LDA852004 LMW851904:LMW852004 LWS851904:LWS852004 MGO851904:MGO852004 MQK851904:MQK852004 NAG851904:NAG852004 NKC851904:NKC852004 NTY851904:NTY852004 ODU851904:ODU852004 ONQ851904:ONQ852004 OXM851904:OXM852004 PHI851904:PHI852004 PRE851904:PRE852004 QBA851904:QBA852004 QKW851904:QKW852004 QUS851904:QUS852004 REO851904:REO852004 ROK851904:ROK852004 RYG851904:RYG852004 SIC851904:SIC852004 SRY851904:SRY852004 TBU851904:TBU852004 TLQ851904:TLQ852004 TVM851904:TVM852004 UFI851904:UFI852004 UPE851904:UPE852004 UZA851904:UZA852004 VIW851904:VIW852004 VSS851904:VSS852004 WCO851904:WCO852004 WMK851904:WMK852004 WWG851904:WWG852004 Y917440:Y917540 JU917440:JU917540 TQ917440:TQ917540 ADM917440:ADM917540 ANI917440:ANI917540 AXE917440:AXE917540 BHA917440:BHA917540 BQW917440:BQW917540 CAS917440:CAS917540 CKO917440:CKO917540 CUK917440:CUK917540 DEG917440:DEG917540 DOC917440:DOC917540 DXY917440:DXY917540 EHU917440:EHU917540 ERQ917440:ERQ917540 FBM917440:FBM917540 FLI917440:FLI917540 FVE917440:FVE917540 GFA917440:GFA917540 GOW917440:GOW917540 GYS917440:GYS917540 HIO917440:HIO917540 HSK917440:HSK917540 ICG917440:ICG917540 IMC917440:IMC917540 IVY917440:IVY917540 JFU917440:JFU917540 JPQ917440:JPQ917540 JZM917440:JZM917540 KJI917440:KJI917540 KTE917440:KTE917540 LDA917440:LDA917540 LMW917440:LMW917540 LWS917440:LWS917540 MGO917440:MGO917540 MQK917440:MQK917540 NAG917440:NAG917540 NKC917440:NKC917540 NTY917440:NTY917540 ODU917440:ODU917540 ONQ917440:ONQ917540 OXM917440:OXM917540 PHI917440:PHI917540 PRE917440:PRE917540 QBA917440:QBA917540 QKW917440:QKW917540 QUS917440:QUS917540 REO917440:REO917540 ROK917440:ROK917540 RYG917440:RYG917540 SIC917440:SIC917540 SRY917440:SRY917540 TBU917440:TBU917540 TLQ917440:TLQ917540 TVM917440:TVM917540 UFI917440:UFI917540 UPE917440:UPE917540 UZA917440:UZA917540 VIW917440:VIW917540 VSS917440:VSS917540 WCO917440:WCO917540 WMK917440:WMK917540 WWG917440:WWG917540 Y982976:Y983076 JU982976:JU983076 TQ982976:TQ983076 ADM982976:ADM983076 ANI982976:ANI983076 AXE982976:AXE983076 BHA982976:BHA983076 BQW982976:BQW983076 CAS982976:CAS983076 CKO982976:CKO983076 CUK982976:CUK983076 DEG982976:DEG983076 DOC982976:DOC983076 DXY982976:DXY983076 EHU982976:EHU983076 ERQ982976:ERQ983076 FBM982976:FBM983076 FLI982976:FLI983076 FVE982976:FVE983076 GFA982976:GFA983076 GOW982976:GOW983076 GYS982976:GYS983076 HIO982976:HIO983076 HSK982976:HSK983076 ICG982976:ICG983076 IMC982976:IMC983076 IVY982976:IVY983076 JFU982976:JFU983076 JPQ982976:JPQ983076 JZM982976:JZM983076 KJI982976:KJI983076 KTE982976:KTE983076 LDA982976:LDA983076 LMW982976:LMW983076 LWS982976:LWS983076 MGO982976:MGO983076 MQK982976:MQK983076 NAG982976:NAG983076 NKC982976:NKC983076 NTY982976:NTY983076 ODU982976:ODU983076 ONQ982976:ONQ983076 OXM982976:OXM983076 PHI982976:PHI983076 PRE982976:PRE983076 QBA982976:QBA983076 QKW982976:QKW983076 QUS982976:QUS983076 REO982976:REO983076 ROK982976:ROK983076 RYG982976:RYG983076 SIC982976:SIC983076 SRY982976:SRY983076 TBU982976:TBU983076 TLQ982976:TLQ983076 TVM982976:TVM983076 UFI982976:UFI983076 UPE982976:UPE983076 UZA982976:UZA983076 VIW982976:VIW983076 VSS982976:VSS983076 WCO982976:WCO983076 JU27:JU36 JU12:JU25 TQ12:TQ25 ADM12:ADM25 ANI12:ANI25 AXE12:AXE25 BHA12:BHA25 BQW12:BQW25 CAS12:CAS25 CKO12:CKO25 CUK12:CUK25 DEG12:DEG25 DOC12:DOC25 DXY12:DXY25 EHU12:EHU25 ERQ12:ERQ25 FBM12:FBM25 FLI12:FLI25 FVE12:FVE25 GFA12:GFA25 GOW12:GOW25 GYS12:GYS25 HIO12:HIO25 HSK12:HSK25 ICG12:ICG25 IMC12:IMC25 IVY12:IVY25 JFU12:JFU25 JPQ12:JPQ25 JZM12:JZM25 KJI12:KJI25 KTE12:KTE25 LDA12:LDA25 LMW12:LMW25 LWS12:LWS25 MGO12:MGO25 MQK12:MQK25 NAG12:NAG25 NKC12:NKC25 NTY12:NTY25 ODU12:ODU25 ONQ12:ONQ25 OXM12:OXM25 PHI12:PHI25 PRE12:PRE25 QBA12:QBA25 QKW12:QKW25 QUS12:QUS25 REO12:REO25 ROK12:ROK25 RYG12:RYG25 SIC12:SIC25 SRY12:SRY25 TBU12:TBU25 TLQ12:TLQ25 TVM12:TVM25 UFI12:UFI25 UPE12:UPE25 UZA12:UZA25 VIW12:VIW25 VSS12:VSS25 WCO12:WCO25 WMK12:WMK25 WWG12:WWG25" xr:uid="{00000000-0002-0000-0200-000022000000}">
      <formula1>$Y$10</formula1>
    </dataValidation>
    <dataValidation type="whole" operator="lessThanOrEqual" allowBlank="1" showInputMessage="1" showErrorMessage="1" error="INPUT NUMBER LESS THAN OR EQUAL THE HIGHEST POSSIBLE SCORE" prompt="Input Raw Score" sqref="WWH982976:WWH983076 TR27:TR36 ADN27:ADN36 ANJ27:ANJ36 AXF27:AXF36 BHB27:BHB36 BQX27:BQX36 CAT27:CAT36 CKP27:CKP36 CUL27:CUL36 DEH27:DEH36 DOD27:DOD36 DXZ27:DXZ36 EHV27:EHV36 ERR27:ERR36 FBN27:FBN36 FLJ27:FLJ36 FVF27:FVF36 GFB27:GFB36 GOX27:GOX36 GYT27:GYT36 HIP27:HIP36 HSL27:HSL36 ICH27:ICH36 IMD27:IMD36 IVZ27:IVZ36 JFV27:JFV36 JPR27:JPR36 JZN27:JZN36 KJJ27:KJJ36 KTF27:KTF36 LDB27:LDB36 LMX27:LMX36 LWT27:LWT36 MGP27:MGP36 MQL27:MQL36 NAH27:NAH36 NKD27:NKD36 NTZ27:NTZ36 ODV27:ODV36 ONR27:ONR36 OXN27:OXN36 PHJ27:PHJ36 PRF27:PRF36 QBB27:QBB36 QKX27:QKX36 QUT27:QUT36 REP27:REP36 ROL27:ROL36 RYH27:RYH36 SID27:SID36 SRZ27:SRZ36 TBV27:TBV36 TLR27:TLR36 TVN27:TVN36 UFJ27:UFJ36 UPF27:UPF36 UZB27:UZB36 VIX27:VIX36 VST27:VST36 WCP27:WCP36 WML27:WML36 WWH27:WWH36 WML982976:WML983076 Z65472:Z65572 JV65472:JV65572 TR65472:TR65572 ADN65472:ADN65572 ANJ65472:ANJ65572 AXF65472:AXF65572 BHB65472:BHB65572 BQX65472:BQX65572 CAT65472:CAT65572 CKP65472:CKP65572 CUL65472:CUL65572 DEH65472:DEH65572 DOD65472:DOD65572 DXZ65472:DXZ65572 EHV65472:EHV65572 ERR65472:ERR65572 FBN65472:FBN65572 FLJ65472:FLJ65572 FVF65472:FVF65572 GFB65472:GFB65572 GOX65472:GOX65572 GYT65472:GYT65572 HIP65472:HIP65572 HSL65472:HSL65572 ICH65472:ICH65572 IMD65472:IMD65572 IVZ65472:IVZ65572 JFV65472:JFV65572 JPR65472:JPR65572 JZN65472:JZN65572 KJJ65472:KJJ65572 KTF65472:KTF65572 LDB65472:LDB65572 LMX65472:LMX65572 LWT65472:LWT65572 MGP65472:MGP65572 MQL65472:MQL65572 NAH65472:NAH65572 NKD65472:NKD65572 NTZ65472:NTZ65572 ODV65472:ODV65572 ONR65472:ONR65572 OXN65472:OXN65572 PHJ65472:PHJ65572 PRF65472:PRF65572 QBB65472:QBB65572 QKX65472:QKX65572 QUT65472:QUT65572 REP65472:REP65572 ROL65472:ROL65572 RYH65472:RYH65572 SID65472:SID65572 SRZ65472:SRZ65572 TBV65472:TBV65572 TLR65472:TLR65572 TVN65472:TVN65572 UFJ65472:UFJ65572 UPF65472:UPF65572 UZB65472:UZB65572 VIX65472:VIX65572 VST65472:VST65572 WCP65472:WCP65572 WML65472:WML65572 WWH65472:WWH65572 Z131008:Z131108 JV131008:JV131108 TR131008:TR131108 ADN131008:ADN131108 ANJ131008:ANJ131108 AXF131008:AXF131108 BHB131008:BHB131108 BQX131008:BQX131108 CAT131008:CAT131108 CKP131008:CKP131108 CUL131008:CUL131108 DEH131008:DEH131108 DOD131008:DOD131108 DXZ131008:DXZ131108 EHV131008:EHV131108 ERR131008:ERR131108 FBN131008:FBN131108 FLJ131008:FLJ131108 FVF131008:FVF131108 GFB131008:GFB131108 GOX131008:GOX131108 GYT131008:GYT131108 HIP131008:HIP131108 HSL131008:HSL131108 ICH131008:ICH131108 IMD131008:IMD131108 IVZ131008:IVZ131108 JFV131008:JFV131108 JPR131008:JPR131108 JZN131008:JZN131108 KJJ131008:KJJ131108 KTF131008:KTF131108 LDB131008:LDB131108 LMX131008:LMX131108 LWT131008:LWT131108 MGP131008:MGP131108 MQL131008:MQL131108 NAH131008:NAH131108 NKD131008:NKD131108 NTZ131008:NTZ131108 ODV131008:ODV131108 ONR131008:ONR131108 OXN131008:OXN131108 PHJ131008:PHJ131108 PRF131008:PRF131108 QBB131008:QBB131108 QKX131008:QKX131108 QUT131008:QUT131108 REP131008:REP131108 ROL131008:ROL131108 RYH131008:RYH131108 SID131008:SID131108 SRZ131008:SRZ131108 TBV131008:TBV131108 TLR131008:TLR131108 TVN131008:TVN131108 UFJ131008:UFJ131108 UPF131008:UPF131108 UZB131008:UZB131108 VIX131008:VIX131108 VST131008:VST131108 WCP131008:WCP131108 WML131008:WML131108 WWH131008:WWH131108 Z196544:Z196644 JV196544:JV196644 TR196544:TR196644 ADN196544:ADN196644 ANJ196544:ANJ196644 AXF196544:AXF196644 BHB196544:BHB196644 BQX196544:BQX196644 CAT196544:CAT196644 CKP196544:CKP196644 CUL196544:CUL196644 DEH196544:DEH196644 DOD196544:DOD196644 DXZ196544:DXZ196644 EHV196544:EHV196644 ERR196544:ERR196644 FBN196544:FBN196644 FLJ196544:FLJ196644 FVF196544:FVF196644 GFB196544:GFB196644 GOX196544:GOX196644 GYT196544:GYT196644 HIP196544:HIP196644 HSL196544:HSL196644 ICH196544:ICH196644 IMD196544:IMD196644 IVZ196544:IVZ196644 JFV196544:JFV196644 JPR196544:JPR196644 JZN196544:JZN196644 KJJ196544:KJJ196644 KTF196544:KTF196644 LDB196544:LDB196644 LMX196544:LMX196644 LWT196544:LWT196644 MGP196544:MGP196644 MQL196544:MQL196644 NAH196544:NAH196644 NKD196544:NKD196644 NTZ196544:NTZ196644 ODV196544:ODV196644 ONR196544:ONR196644 OXN196544:OXN196644 PHJ196544:PHJ196644 PRF196544:PRF196644 QBB196544:QBB196644 QKX196544:QKX196644 QUT196544:QUT196644 REP196544:REP196644 ROL196544:ROL196644 RYH196544:RYH196644 SID196544:SID196644 SRZ196544:SRZ196644 TBV196544:TBV196644 TLR196544:TLR196644 TVN196544:TVN196644 UFJ196544:UFJ196644 UPF196544:UPF196644 UZB196544:UZB196644 VIX196544:VIX196644 VST196544:VST196644 WCP196544:WCP196644 WML196544:WML196644 WWH196544:WWH196644 Z262080:Z262180 JV262080:JV262180 TR262080:TR262180 ADN262080:ADN262180 ANJ262080:ANJ262180 AXF262080:AXF262180 BHB262080:BHB262180 BQX262080:BQX262180 CAT262080:CAT262180 CKP262080:CKP262180 CUL262080:CUL262180 DEH262080:DEH262180 DOD262080:DOD262180 DXZ262080:DXZ262180 EHV262080:EHV262180 ERR262080:ERR262180 FBN262080:FBN262180 FLJ262080:FLJ262180 FVF262080:FVF262180 GFB262080:GFB262180 GOX262080:GOX262180 GYT262080:GYT262180 HIP262080:HIP262180 HSL262080:HSL262180 ICH262080:ICH262180 IMD262080:IMD262180 IVZ262080:IVZ262180 JFV262080:JFV262180 JPR262080:JPR262180 JZN262080:JZN262180 KJJ262080:KJJ262180 KTF262080:KTF262180 LDB262080:LDB262180 LMX262080:LMX262180 LWT262080:LWT262180 MGP262080:MGP262180 MQL262080:MQL262180 NAH262080:NAH262180 NKD262080:NKD262180 NTZ262080:NTZ262180 ODV262080:ODV262180 ONR262080:ONR262180 OXN262080:OXN262180 PHJ262080:PHJ262180 PRF262080:PRF262180 QBB262080:QBB262180 QKX262080:QKX262180 QUT262080:QUT262180 REP262080:REP262180 ROL262080:ROL262180 RYH262080:RYH262180 SID262080:SID262180 SRZ262080:SRZ262180 TBV262080:TBV262180 TLR262080:TLR262180 TVN262080:TVN262180 UFJ262080:UFJ262180 UPF262080:UPF262180 UZB262080:UZB262180 VIX262080:VIX262180 VST262080:VST262180 WCP262080:WCP262180 WML262080:WML262180 WWH262080:WWH262180 Z327616:Z327716 JV327616:JV327716 TR327616:TR327716 ADN327616:ADN327716 ANJ327616:ANJ327716 AXF327616:AXF327716 BHB327616:BHB327716 BQX327616:BQX327716 CAT327616:CAT327716 CKP327616:CKP327716 CUL327616:CUL327716 DEH327616:DEH327716 DOD327616:DOD327716 DXZ327616:DXZ327716 EHV327616:EHV327716 ERR327616:ERR327716 FBN327616:FBN327716 FLJ327616:FLJ327716 FVF327616:FVF327716 GFB327616:GFB327716 GOX327616:GOX327716 GYT327616:GYT327716 HIP327616:HIP327716 HSL327616:HSL327716 ICH327616:ICH327716 IMD327616:IMD327716 IVZ327616:IVZ327716 JFV327616:JFV327716 JPR327616:JPR327716 JZN327616:JZN327716 KJJ327616:KJJ327716 KTF327616:KTF327716 LDB327616:LDB327716 LMX327616:LMX327716 LWT327616:LWT327716 MGP327616:MGP327716 MQL327616:MQL327716 NAH327616:NAH327716 NKD327616:NKD327716 NTZ327616:NTZ327716 ODV327616:ODV327716 ONR327616:ONR327716 OXN327616:OXN327716 PHJ327616:PHJ327716 PRF327616:PRF327716 QBB327616:QBB327716 QKX327616:QKX327716 QUT327616:QUT327716 REP327616:REP327716 ROL327616:ROL327716 RYH327616:RYH327716 SID327616:SID327716 SRZ327616:SRZ327716 TBV327616:TBV327716 TLR327616:TLR327716 TVN327616:TVN327716 UFJ327616:UFJ327716 UPF327616:UPF327716 UZB327616:UZB327716 VIX327616:VIX327716 VST327616:VST327716 WCP327616:WCP327716 WML327616:WML327716 WWH327616:WWH327716 Z393152:Z393252 JV393152:JV393252 TR393152:TR393252 ADN393152:ADN393252 ANJ393152:ANJ393252 AXF393152:AXF393252 BHB393152:BHB393252 BQX393152:BQX393252 CAT393152:CAT393252 CKP393152:CKP393252 CUL393152:CUL393252 DEH393152:DEH393252 DOD393152:DOD393252 DXZ393152:DXZ393252 EHV393152:EHV393252 ERR393152:ERR393252 FBN393152:FBN393252 FLJ393152:FLJ393252 FVF393152:FVF393252 GFB393152:GFB393252 GOX393152:GOX393252 GYT393152:GYT393252 HIP393152:HIP393252 HSL393152:HSL393252 ICH393152:ICH393252 IMD393152:IMD393252 IVZ393152:IVZ393252 JFV393152:JFV393252 JPR393152:JPR393252 JZN393152:JZN393252 KJJ393152:KJJ393252 KTF393152:KTF393252 LDB393152:LDB393252 LMX393152:LMX393252 LWT393152:LWT393252 MGP393152:MGP393252 MQL393152:MQL393252 NAH393152:NAH393252 NKD393152:NKD393252 NTZ393152:NTZ393252 ODV393152:ODV393252 ONR393152:ONR393252 OXN393152:OXN393252 PHJ393152:PHJ393252 PRF393152:PRF393252 QBB393152:QBB393252 QKX393152:QKX393252 QUT393152:QUT393252 REP393152:REP393252 ROL393152:ROL393252 RYH393152:RYH393252 SID393152:SID393252 SRZ393152:SRZ393252 TBV393152:TBV393252 TLR393152:TLR393252 TVN393152:TVN393252 UFJ393152:UFJ393252 UPF393152:UPF393252 UZB393152:UZB393252 VIX393152:VIX393252 VST393152:VST393252 WCP393152:WCP393252 WML393152:WML393252 WWH393152:WWH393252 Z458688:Z458788 JV458688:JV458788 TR458688:TR458788 ADN458688:ADN458788 ANJ458688:ANJ458788 AXF458688:AXF458788 BHB458688:BHB458788 BQX458688:BQX458788 CAT458688:CAT458788 CKP458688:CKP458788 CUL458688:CUL458788 DEH458688:DEH458788 DOD458688:DOD458788 DXZ458688:DXZ458788 EHV458688:EHV458788 ERR458688:ERR458788 FBN458688:FBN458788 FLJ458688:FLJ458788 FVF458688:FVF458788 GFB458688:GFB458788 GOX458688:GOX458788 GYT458688:GYT458788 HIP458688:HIP458788 HSL458688:HSL458788 ICH458688:ICH458788 IMD458688:IMD458788 IVZ458688:IVZ458788 JFV458688:JFV458788 JPR458688:JPR458788 JZN458688:JZN458788 KJJ458688:KJJ458788 KTF458688:KTF458788 LDB458688:LDB458788 LMX458688:LMX458788 LWT458688:LWT458788 MGP458688:MGP458788 MQL458688:MQL458788 NAH458688:NAH458788 NKD458688:NKD458788 NTZ458688:NTZ458788 ODV458688:ODV458788 ONR458688:ONR458788 OXN458688:OXN458788 PHJ458688:PHJ458788 PRF458688:PRF458788 QBB458688:QBB458788 QKX458688:QKX458788 QUT458688:QUT458788 REP458688:REP458788 ROL458688:ROL458788 RYH458688:RYH458788 SID458688:SID458788 SRZ458688:SRZ458788 TBV458688:TBV458788 TLR458688:TLR458788 TVN458688:TVN458788 UFJ458688:UFJ458788 UPF458688:UPF458788 UZB458688:UZB458788 VIX458688:VIX458788 VST458688:VST458788 WCP458688:WCP458788 WML458688:WML458788 WWH458688:WWH458788 Z524224:Z524324 JV524224:JV524324 TR524224:TR524324 ADN524224:ADN524324 ANJ524224:ANJ524324 AXF524224:AXF524324 BHB524224:BHB524324 BQX524224:BQX524324 CAT524224:CAT524324 CKP524224:CKP524324 CUL524224:CUL524324 DEH524224:DEH524324 DOD524224:DOD524324 DXZ524224:DXZ524324 EHV524224:EHV524324 ERR524224:ERR524324 FBN524224:FBN524324 FLJ524224:FLJ524324 FVF524224:FVF524324 GFB524224:GFB524324 GOX524224:GOX524324 GYT524224:GYT524324 HIP524224:HIP524324 HSL524224:HSL524324 ICH524224:ICH524324 IMD524224:IMD524324 IVZ524224:IVZ524324 JFV524224:JFV524324 JPR524224:JPR524324 JZN524224:JZN524324 KJJ524224:KJJ524324 KTF524224:KTF524324 LDB524224:LDB524324 LMX524224:LMX524324 LWT524224:LWT524324 MGP524224:MGP524324 MQL524224:MQL524324 NAH524224:NAH524324 NKD524224:NKD524324 NTZ524224:NTZ524324 ODV524224:ODV524324 ONR524224:ONR524324 OXN524224:OXN524324 PHJ524224:PHJ524324 PRF524224:PRF524324 QBB524224:QBB524324 QKX524224:QKX524324 QUT524224:QUT524324 REP524224:REP524324 ROL524224:ROL524324 RYH524224:RYH524324 SID524224:SID524324 SRZ524224:SRZ524324 TBV524224:TBV524324 TLR524224:TLR524324 TVN524224:TVN524324 UFJ524224:UFJ524324 UPF524224:UPF524324 UZB524224:UZB524324 VIX524224:VIX524324 VST524224:VST524324 WCP524224:WCP524324 WML524224:WML524324 WWH524224:WWH524324 Z589760:Z589860 JV589760:JV589860 TR589760:TR589860 ADN589760:ADN589860 ANJ589760:ANJ589860 AXF589760:AXF589860 BHB589760:BHB589860 BQX589760:BQX589860 CAT589760:CAT589860 CKP589760:CKP589860 CUL589760:CUL589860 DEH589760:DEH589860 DOD589760:DOD589860 DXZ589760:DXZ589860 EHV589760:EHV589860 ERR589760:ERR589860 FBN589760:FBN589860 FLJ589760:FLJ589860 FVF589760:FVF589860 GFB589760:GFB589860 GOX589760:GOX589860 GYT589760:GYT589860 HIP589760:HIP589860 HSL589760:HSL589860 ICH589760:ICH589860 IMD589760:IMD589860 IVZ589760:IVZ589860 JFV589760:JFV589860 JPR589760:JPR589860 JZN589760:JZN589860 KJJ589760:KJJ589860 KTF589760:KTF589860 LDB589760:LDB589860 LMX589760:LMX589860 LWT589760:LWT589860 MGP589760:MGP589860 MQL589760:MQL589860 NAH589760:NAH589860 NKD589760:NKD589860 NTZ589760:NTZ589860 ODV589760:ODV589860 ONR589760:ONR589860 OXN589760:OXN589860 PHJ589760:PHJ589860 PRF589760:PRF589860 QBB589760:QBB589860 QKX589760:QKX589860 QUT589760:QUT589860 REP589760:REP589860 ROL589760:ROL589860 RYH589760:RYH589860 SID589760:SID589860 SRZ589760:SRZ589860 TBV589760:TBV589860 TLR589760:TLR589860 TVN589760:TVN589860 UFJ589760:UFJ589860 UPF589760:UPF589860 UZB589760:UZB589860 VIX589760:VIX589860 VST589760:VST589860 WCP589760:WCP589860 WML589760:WML589860 WWH589760:WWH589860 Z655296:Z655396 JV655296:JV655396 TR655296:TR655396 ADN655296:ADN655396 ANJ655296:ANJ655396 AXF655296:AXF655396 BHB655296:BHB655396 BQX655296:BQX655396 CAT655296:CAT655396 CKP655296:CKP655396 CUL655296:CUL655396 DEH655296:DEH655396 DOD655296:DOD655396 DXZ655296:DXZ655396 EHV655296:EHV655396 ERR655296:ERR655396 FBN655296:FBN655396 FLJ655296:FLJ655396 FVF655296:FVF655396 GFB655296:GFB655396 GOX655296:GOX655396 GYT655296:GYT655396 HIP655296:HIP655396 HSL655296:HSL655396 ICH655296:ICH655396 IMD655296:IMD655396 IVZ655296:IVZ655396 JFV655296:JFV655396 JPR655296:JPR655396 JZN655296:JZN655396 KJJ655296:KJJ655396 KTF655296:KTF655396 LDB655296:LDB655396 LMX655296:LMX655396 LWT655296:LWT655396 MGP655296:MGP655396 MQL655296:MQL655396 NAH655296:NAH655396 NKD655296:NKD655396 NTZ655296:NTZ655396 ODV655296:ODV655396 ONR655296:ONR655396 OXN655296:OXN655396 PHJ655296:PHJ655396 PRF655296:PRF655396 QBB655296:QBB655396 QKX655296:QKX655396 QUT655296:QUT655396 REP655296:REP655396 ROL655296:ROL655396 RYH655296:RYH655396 SID655296:SID655396 SRZ655296:SRZ655396 TBV655296:TBV655396 TLR655296:TLR655396 TVN655296:TVN655396 UFJ655296:UFJ655396 UPF655296:UPF655396 UZB655296:UZB655396 VIX655296:VIX655396 VST655296:VST655396 WCP655296:WCP655396 WML655296:WML655396 WWH655296:WWH655396 Z720832:Z720932 JV720832:JV720932 TR720832:TR720932 ADN720832:ADN720932 ANJ720832:ANJ720932 AXF720832:AXF720932 BHB720832:BHB720932 BQX720832:BQX720932 CAT720832:CAT720932 CKP720832:CKP720932 CUL720832:CUL720932 DEH720832:DEH720932 DOD720832:DOD720932 DXZ720832:DXZ720932 EHV720832:EHV720932 ERR720832:ERR720932 FBN720832:FBN720932 FLJ720832:FLJ720932 FVF720832:FVF720932 GFB720832:GFB720932 GOX720832:GOX720932 GYT720832:GYT720932 HIP720832:HIP720932 HSL720832:HSL720932 ICH720832:ICH720932 IMD720832:IMD720932 IVZ720832:IVZ720932 JFV720832:JFV720932 JPR720832:JPR720932 JZN720832:JZN720932 KJJ720832:KJJ720932 KTF720832:KTF720932 LDB720832:LDB720932 LMX720832:LMX720932 LWT720832:LWT720932 MGP720832:MGP720932 MQL720832:MQL720932 NAH720832:NAH720932 NKD720832:NKD720932 NTZ720832:NTZ720932 ODV720832:ODV720932 ONR720832:ONR720932 OXN720832:OXN720932 PHJ720832:PHJ720932 PRF720832:PRF720932 QBB720832:QBB720932 QKX720832:QKX720932 QUT720832:QUT720932 REP720832:REP720932 ROL720832:ROL720932 RYH720832:RYH720932 SID720832:SID720932 SRZ720832:SRZ720932 TBV720832:TBV720932 TLR720832:TLR720932 TVN720832:TVN720932 UFJ720832:UFJ720932 UPF720832:UPF720932 UZB720832:UZB720932 VIX720832:VIX720932 VST720832:VST720932 WCP720832:WCP720932 WML720832:WML720932 WWH720832:WWH720932 Z786368:Z786468 JV786368:JV786468 TR786368:TR786468 ADN786368:ADN786468 ANJ786368:ANJ786468 AXF786368:AXF786468 BHB786368:BHB786468 BQX786368:BQX786468 CAT786368:CAT786468 CKP786368:CKP786468 CUL786368:CUL786468 DEH786368:DEH786468 DOD786368:DOD786468 DXZ786368:DXZ786468 EHV786368:EHV786468 ERR786368:ERR786468 FBN786368:FBN786468 FLJ786368:FLJ786468 FVF786368:FVF786468 GFB786368:GFB786468 GOX786368:GOX786468 GYT786368:GYT786468 HIP786368:HIP786468 HSL786368:HSL786468 ICH786368:ICH786468 IMD786368:IMD786468 IVZ786368:IVZ786468 JFV786368:JFV786468 JPR786368:JPR786468 JZN786368:JZN786468 KJJ786368:KJJ786468 KTF786368:KTF786468 LDB786368:LDB786468 LMX786368:LMX786468 LWT786368:LWT786468 MGP786368:MGP786468 MQL786368:MQL786468 NAH786368:NAH786468 NKD786368:NKD786468 NTZ786368:NTZ786468 ODV786368:ODV786468 ONR786368:ONR786468 OXN786368:OXN786468 PHJ786368:PHJ786468 PRF786368:PRF786468 QBB786368:QBB786468 QKX786368:QKX786468 QUT786368:QUT786468 REP786368:REP786468 ROL786368:ROL786468 RYH786368:RYH786468 SID786368:SID786468 SRZ786368:SRZ786468 TBV786368:TBV786468 TLR786368:TLR786468 TVN786368:TVN786468 UFJ786368:UFJ786468 UPF786368:UPF786468 UZB786368:UZB786468 VIX786368:VIX786468 VST786368:VST786468 WCP786368:WCP786468 WML786368:WML786468 WWH786368:WWH786468 Z851904:Z852004 JV851904:JV852004 TR851904:TR852004 ADN851904:ADN852004 ANJ851904:ANJ852004 AXF851904:AXF852004 BHB851904:BHB852004 BQX851904:BQX852004 CAT851904:CAT852004 CKP851904:CKP852004 CUL851904:CUL852004 DEH851904:DEH852004 DOD851904:DOD852004 DXZ851904:DXZ852004 EHV851904:EHV852004 ERR851904:ERR852004 FBN851904:FBN852004 FLJ851904:FLJ852004 FVF851904:FVF852004 GFB851904:GFB852004 GOX851904:GOX852004 GYT851904:GYT852004 HIP851904:HIP852004 HSL851904:HSL852004 ICH851904:ICH852004 IMD851904:IMD852004 IVZ851904:IVZ852004 JFV851904:JFV852004 JPR851904:JPR852004 JZN851904:JZN852004 KJJ851904:KJJ852004 KTF851904:KTF852004 LDB851904:LDB852004 LMX851904:LMX852004 LWT851904:LWT852004 MGP851904:MGP852004 MQL851904:MQL852004 NAH851904:NAH852004 NKD851904:NKD852004 NTZ851904:NTZ852004 ODV851904:ODV852004 ONR851904:ONR852004 OXN851904:OXN852004 PHJ851904:PHJ852004 PRF851904:PRF852004 QBB851904:QBB852004 QKX851904:QKX852004 QUT851904:QUT852004 REP851904:REP852004 ROL851904:ROL852004 RYH851904:RYH852004 SID851904:SID852004 SRZ851904:SRZ852004 TBV851904:TBV852004 TLR851904:TLR852004 TVN851904:TVN852004 UFJ851904:UFJ852004 UPF851904:UPF852004 UZB851904:UZB852004 VIX851904:VIX852004 VST851904:VST852004 WCP851904:WCP852004 WML851904:WML852004 WWH851904:WWH852004 Z917440:Z917540 JV917440:JV917540 TR917440:TR917540 ADN917440:ADN917540 ANJ917440:ANJ917540 AXF917440:AXF917540 BHB917440:BHB917540 BQX917440:BQX917540 CAT917440:CAT917540 CKP917440:CKP917540 CUL917440:CUL917540 DEH917440:DEH917540 DOD917440:DOD917540 DXZ917440:DXZ917540 EHV917440:EHV917540 ERR917440:ERR917540 FBN917440:FBN917540 FLJ917440:FLJ917540 FVF917440:FVF917540 GFB917440:GFB917540 GOX917440:GOX917540 GYT917440:GYT917540 HIP917440:HIP917540 HSL917440:HSL917540 ICH917440:ICH917540 IMD917440:IMD917540 IVZ917440:IVZ917540 JFV917440:JFV917540 JPR917440:JPR917540 JZN917440:JZN917540 KJJ917440:KJJ917540 KTF917440:KTF917540 LDB917440:LDB917540 LMX917440:LMX917540 LWT917440:LWT917540 MGP917440:MGP917540 MQL917440:MQL917540 NAH917440:NAH917540 NKD917440:NKD917540 NTZ917440:NTZ917540 ODV917440:ODV917540 ONR917440:ONR917540 OXN917440:OXN917540 PHJ917440:PHJ917540 PRF917440:PRF917540 QBB917440:QBB917540 QKX917440:QKX917540 QUT917440:QUT917540 REP917440:REP917540 ROL917440:ROL917540 RYH917440:RYH917540 SID917440:SID917540 SRZ917440:SRZ917540 TBV917440:TBV917540 TLR917440:TLR917540 TVN917440:TVN917540 UFJ917440:UFJ917540 UPF917440:UPF917540 UZB917440:UZB917540 VIX917440:VIX917540 VST917440:VST917540 WCP917440:WCP917540 WML917440:WML917540 WWH917440:WWH917540 Z982976:Z983076 JV982976:JV983076 TR982976:TR983076 ADN982976:ADN983076 ANJ982976:ANJ983076 AXF982976:AXF983076 BHB982976:BHB983076 BQX982976:BQX983076 CAT982976:CAT983076 CKP982976:CKP983076 CUL982976:CUL983076 DEH982976:DEH983076 DOD982976:DOD983076 DXZ982976:DXZ983076 EHV982976:EHV983076 ERR982976:ERR983076 FBN982976:FBN983076 FLJ982976:FLJ983076 FVF982976:FVF983076 GFB982976:GFB983076 GOX982976:GOX983076 GYT982976:GYT983076 HIP982976:HIP983076 HSL982976:HSL983076 ICH982976:ICH983076 IMD982976:IMD983076 IVZ982976:IVZ983076 JFV982976:JFV983076 JPR982976:JPR983076 JZN982976:JZN983076 KJJ982976:KJJ983076 KTF982976:KTF983076 LDB982976:LDB983076 LMX982976:LMX983076 LWT982976:LWT983076 MGP982976:MGP983076 MQL982976:MQL983076 NAH982976:NAH983076 NKD982976:NKD983076 NTZ982976:NTZ983076 ODV982976:ODV983076 ONR982976:ONR983076 OXN982976:OXN983076 PHJ982976:PHJ983076 PRF982976:PRF983076 QBB982976:QBB983076 QKX982976:QKX983076 QUT982976:QUT983076 REP982976:REP983076 ROL982976:ROL983076 RYH982976:RYH983076 SID982976:SID983076 SRZ982976:SRZ983076 TBV982976:TBV983076 TLR982976:TLR983076 TVN982976:TVN983076 UFJ982976:UFJ983076 UPF982976:UPF983076 UZB982976:UZB983076 VIX982976:VIX983076 VST982976:VST983076 WCP982976:WCP983076 JV27:JV36 JV12:JV25 TR12:TR25 ADN12:ADN25 ANJ12:ANJ25 AXF12:AXF25 BHB12:BHB25 BQX12:BQX25 CAT12:CAT25 CKP12:CKP25 CUL12:CUL25 DEH12:DEH25 DOD12:DOD25 DXZ12:DXZ25 EHV12:EHV25 ERR12:ERR25 FBN12:FBN25 FLJ12:FLJ25 FVF12:FVF25 GFB12:GFB25 GOX12:GOX25 GYT12:GYT25 HIP12:HIP25 HSL12:HSL25 ICH12:ICH25 IMD12:IMD25 IVZ12:IVZ25 JFV12:JFV25 JPR12:JPR25 JZN12:JZN25 KJJ12:KJJ25 KTF12:KTF25 LDB12:LDB25 LMX12:LMX25 LWT12:LWT25 MGP12:MGP25 MQL12:MQL25 NAH12:NAH25 NKD12:NKD25 NTZ12:NTZ25 ODV12:ODV25 ONR12:ONR25 OXN12:OXN25 PHJ12:PHJ25 PRF12:PRF25 QBB12:QBB25 QKX12:QKX25 QUT12:QUT25 REP12:REP25 ROL12:ROL25 RYH12:RYH25 SID12:SID25 SRZ12:SRZ25 TBV12:TBV25 TLR12:TLR25 TVN12:TVN25 UFJ12:UFJ25 UPF12:UPF25 UZB12:UZB25 VIX12:VIX25 VST12:VST25 WCP12:WCP25 WML12:WML25 WWH12:WWH25" xr:uid="{00000000-0002-0000-0200-000023000000}">
      <formula1>$Z$10</formula1>
    </dataValidation>
    <dataValidation type="whole" operator="lessThanOrEqual" allowBlank="1" showInputMessage="1" showErrorMessage="1" error="INPUT NUMBER LESS THAN OR EQUAL THE HIGHEST POSSIBLE SCORE" prompt="Input Raw Score" sqref="WWI982976:WWI983076 TS27:TS36 ADO27:ADO36 ANK27:ANK36 AXG27:AXG36 BHC27:BHC36 BQY27:BQY36 CAU27:CAU36 CKQ27:CKQ36 CUM27:CUM36 DEI27:DEI36 DOE27:DOE36 DYA27:DYA36 EHW27:EHW36 ERS27:ERS36 FBO27:FBO36 FLK27:FLK36 FVG27:FVG36 GFC27:GFC36 GOY27:GOY36 GYU27:GYU36 HIQ27:HIQ36 HSM27:HSM36 ICI27:ICI36 IME27:IME36 IWA27:IWA36 JFW27:JFW36 JPS27:JPS36 JZO27:JZO36 KJK27:KJK36 KTG27:KTG36 LDC27:LDC36 LMY27:LMY36 LWU27:LWU36 MGQ27:MGQ36 MQM27:MQM36 NAI27:NAI36 NKE27:NKE36 NUA27:NUA36 ODW27:ODW36 ONS27:ONS36 OXO27:OXO36 PHK27:PHK36 PRG27:PRG36 QBC27:QBC36 QKY27:QKY36 QUU27:QUU36 REQ27:REQ36 ROM27:ROM36 RYI27:RYI36 SIE27:SIE36 SSA27:SSA36 TBW27:TBW36 TLS27:TLS36 TVO27:TVO36 UFK27:UFK36 UPG27:UPG36 UZC27:UZC36 VIY27:VIY36 VSU27:VSU36 WCQ27:WCQ36 WMM27:WMM36 WWI27:WWI36 WMM982976:WMM983076 AA65472:AA65572 JW65472:JW65572 TS65472:TS65572 ADO65472:ADO65572 ANK65472:ANK65572 AXG65472:AXG65572 BHC65472:BHC65572 BQY65472:BQY65572 CAU65472:CAU65572 CKQ65472:CKQ65572 CUM65472:CUM65572 DEI65472:DEI65572 DOE65472:DOE65572 DYA65472:DYA65572 EHW65472:EHW65572 ERS65472:ERS65572 FBO65472:FBO65572 FLK65472:FLK65572 FVG65472:FVG65572 GFC65472:GFC65572 GOY65472:GOY65572 GYU65472:GYU65572 HIQ65472:HIQ65572 HSM65472:HSM65572 ICI65472:ICI65572 IME65472:IME65572 IWA65472:IWA65572 JFW65472:JFW65572 JPS65472:JPS65572 JZO65472:JZO65572 KJK65472:KJK65572 KTG65472:KTG65572 LDC65472:LDC65572 LMY65472:LMY65572 LWU65472:LWU65572 MGQ65472:MGQ65572 MQM65472:MQM65572 NAI65472:NAI65572 NKE65472:NKE65572 NUA65472:NUA65572 ODW65472:ODW65572 ONS65472:ONS65572 OXO65472:OXO65572 PHK65472:PHK65572 PRG65472:PRG65572 QBC65472:QBC65572 QKY65472:QKY65572 QUU65472:QUU65572 REQ65472:REQ65572 ROM65472:ROM65572 RYI65472:RYI65572 SIE65472:SIE65572 SSA65472:SSA65572 TBW65472:TBW65572 TLS65472:TLS65572 TVO65472:TVO65572 UFK65472:UFK65572 UPG65472:UPG65572 UZC65472:UZC65572 VIY65472:VIY65572 VSU65472:VSU65572 WCQ65472:WCQ65572 WMM65472:WMM65572 WWI65472:WWI65572 AA131008:AA131108 JW131008:JW131108 TS131008:TS131108 ADO131008:ADO131108 ANK131008:ANK131108 AXG131008:AXG131108 BHC131008:BHC131108 BQY131008:BQY131108 CAU131008:CAU131108 CKQ131008:CKQ131108 CUM131008:CUM131108 DEI131008:DEI131108 DOE131008:DOE131108 DYA131008:DYA131108 EHW131008:EHW131108 ERS131008:ERS131108 FBO131008:FBO131108 FLK131008:FLK131108 FVG131008:FVG131108 GFC131008:GFC131108 GOY131008:GOY131108 GYU131008:GYU131108 HIQ131008:HIQ131108 HSM131008:HSM131108 ICI131008:ICI131108 IME131008:IME131108 IWA131008:IWA131108 JFW131008:JFW131108 JPS131008:JPS131108 JZO131008:JZO131108 KJK131008:KJK131108 KTG131008:KTG131108 LDC131008:LDC131108 LMY131008:LMY131108 LWU131008:LWU131108 MGQ131008:MGQ131108 MQM131008:MQM131108 NAI131008:NAI131108 NKE131008:NKE131108 NUA131008:NUA131108 ODW131008:ODW131108 ONS131008:ONS131108 OXO131008:OXO131108 PHK131008:PHK131108 PRG131008:PRG131108 QBC131008:QBC131108 QKY131008:QKY131108 QUU131008:QUU131108 REQ131008:REQ131108 ROM131008:ROM131108 RYI131008:RYI131108 SIE131008:SIE131108 SSA131008:SSA131108 TBW131008:TBW131108 TLS131008:TLS131108 TVO131008:TVO131108 UFK131008:UFK131108 UPG131008:UPG131108 UZC131008:UZC131108 VIY131008:VIY131108 VSU131008:VSU131108 WCQ131008:WCQ131108 WMM131008:WMM131108 WWI131008:WWI131108 AA196544:AA196644 JW196544:JW196644 TS196544:TS196644 ADO196544:ADO196644 ANK196544:ANK196644 AXG196544:AXG196644 BHC196544:BHC196644 BQY196544:BQY196644 CAU196544:CAU196644 CKQ196544:CKQ196644 CUM196544:CUM196644 DEI196544:DEI196644 DOE196544:DOE196644 DYA196544:DYA196644 EHW196544:EHW196644 ERS196544:ERS196644 FBO196544:FBO196644 FLK196544:FLK196644 FVG196544:FVG196644 GFC196544:GFC196644 GOY196544:GOY196644 GYU196544:GYU196644 HIQ196544:HIQ196644 HSM196544:HSM196644 ICI196544:ICI196644 IME196544:IME196644 IWA196544:IWA196644 JFW196544:JFW196644 JPS196544:JPS196644 JZO196544:JZO196644 KJK196544:KJK196644 KTG196544:KTG196644 LDC196544:LDC196644 LMY196544:LMY196644 LWU196544:LWU196644 MGQ196544:MGQ196644 MQM196544:MQM196644 NAI196544:NAI196644 NKE196544:NKE196644 NUA196544:NUA196644 ODW196544:ODW196644 ONS196544:ONS196644 OXO196544:OXO196644 PHK196544:PHK196644 PRG196544:PRG196644 QBC196544:QBC196644 QKY196544:QKY196644 QUU196544:QUU196644 REQ196544:REQ196644 ROM196544:ROM196644 RYI196544:RYI196644 SIE196544:SIE196644 SSA196544:SSA196644 TBW196544:TBW196644 TLS196544:TLS196644 TVO196544:TVO196644 UFK196544:UFK196644 UPG196544:UPG196644 UZC196544:UZC196644 VIY196544:VIY196644 VSU196544:VSU196644 WCQ196544:WCQ196644 WMM196544:WMM196644 WWI196544:WWI196644 AA262080:AA262180 JW262080:JW262180 TS262080:TS262180 ADO262080:ADO262180 ANK262080:ANK262180 AXG262080:AXG262180 BHC262080:BHC262180 BQY262080:BQY262180 CAU262080:CAU262180 CKQ262080:CKQ262180 CUM262080:CUM262180 DEI262080:DEI262180 DOE262080:DOE262180 DYA262080:DYA262180 EHW262080:EHW262180 ERS262080:ERS262180 FBO262080:FBO262180 FLK262080:FLK262180 FVG262080:FVG262180 GFC262080:GFC262180 GOY262080:GOY262180 GYU262080:GYU262180 HIQ262080:HIQ262180 HSM262080:HSM262180 ICI262080:ICI262180 IME262080:IME262180 IWA262080:IWA262180 JFW262080:JFW262180 JPS262080:JPS262180 JZO262080:JZO262180 KJK262080:KJK262180 KTG262080:KTG262180 LDC262080:LDC262180 LMY262080:LMY262180 LWU262080:LWU262180 MGQ262080:MGQ262180 MQM262080:MQM262180 NAI262080:NAI262180 NKE262080:NKE262180 NUA262080:NUA262180 ODW262080:ODW262180 ONS262080:ONS262180 OXO262080:OXO262180 PHK262080:PHK262180 PRG262080:PRG262180 QBC262080:QBC262180 QKY262080:QKY262180 QUU262080:QUU262180 REQ262080:REQ262180 ROM262080:ROM262180 RYI262080:RYI262180 SIE262080:SIE262180 SSA262080:SSA262180 TBW262080:TBW262180 TLS262080:TLS262180 TVO262080:TVO262180 UFK262080:UFK262180 UPG262080:UPG262180 UZC262080:UZC262180 VIY262080:VIY262180 VSU262080:VSU262180 WCQ262080:WCQ262180 WMM262080:WMM262180 WWI262080:WWI262180 AA327616:AA327716 JW327616:JW327716 TS327616:TS327716 ADO327616:ADO327716 ANK327616:ANK327716 AXG327616:AXG327716 BHC327616:BHC327716 BQY327616:BQY327716 CAU327616:CAU327716 CKQ327616:CKQ327716 CUM327616:CUM327716 DEI327616:DEI327716 DOE327616:DOE327716 DYA327616:DYA327716 EHW327616:EHW327716 ERS327616:ERS327716 FBO327616:FBO327716 FLK327616:FLK327716 FVG327616:FVG327716 GFC327616:GFC327716 GOY327616:GOY327716 GYU327616:GYU327716 HIQ327616:HIQ327716 HSM327616:HSM327716 ICI327616:ICI327716 IME327616:IME327716 IWA327616:IWA327716 JFW327616:JFW327716 JPS327616:JPS327716 JZO327616:JZO327716 KJK327616:KJK327716 KTG327616:KTG327716 LDC327616:LDC327716 LMY327616:LMY327716 LWU327616:LWU327716 MGQ327616:MGQ327716 MQM327616:MQM327716 NAI327616:NAI327716 NKE327616:NKE327716 NUA327616:NUA327716 ODW327616:ODW327716 ONS327616:ONS327716 OXO327616:OXO327716 PHK327616:PHK327716 PRG327616:PRG327716 QBC327616:QBC327716 QKY327616:QKY327716 QUU327616:QUU327716 REQ327616:REQ327716 ROM327616:ROM327716 RYI327616:RYI327716 SIE327616:SIE327716 SSA327616:SSA327716 TBW327616:TBW327716 TLS327616:TLS327716 TVO327616:TVO327716 UFK327616:UFK327716 UPG327616:UPG327716 UZC327616:UZC327716 VIY327616:VIY327716 VSU327616:VSU327716 WCQ327616:WCQ327716 WMM327616:WMM327716 WWI327616:WWI327716 AA393152:AA393252 JW393152:JW393252 TS393152:TS393252 ADO393152:ADO393252 ANK393152:ANK393252 AXG393152:AXG393252 BHC393152:BHC393252 BQY393152:BQY393252 CAU393152:CAU393252 CKQ393152:CKQ393252 CUM393152:CUM393252 DEI393152:DEI393252 DOE393152:DOE393252 DYA393152:DYA393252 EHW393152:EHW393252 ERS393152:ERS393252 FBO393152:FBO393252 FLK393152:FLK393252 FVG393152:FVG393252 GFC393152:GFC393252 GOY393152:GOY393252 GYU393152:GYU393252 HIQ393152:HIQ393252 HSM393152:HSM393252 ICI393152:ICI393252 IME393152:IME393252 IWA393152:IWA393252 JFW393152:JFW393252 JPS393152:JPS393252 JZO393152:JZO393252 KJK393152:KJK393252 KTG393152:KTG393252 LDC393152:LDC393252 LMY393152:LMY393252 LWU393152:LWU393252 MGQ393152:MGQ393252 MQM393152:MQM393252 NAI393152:NAI393252 NKE393152:NKE393252 NUA393152:NUA393252 ODW393152:ODW393252 ONS393152:ONS393252 OXO393152:OXO393252 PHK393152:PHK393252 PRG393152:PRG393252 QBC393152:QBC393252 QKY393152:QKY393252 QUU393152:QUU393252 REQ393152:REQ393252 ROM393152:ROM393252 RYI393152:RYI393252 SIE393152:SIE393252 SSA393152:SSA393252 TBW393152:TBW393252 TLS393152:TLS393252 TVO393152:TVO393252 UFK393152:UFK393252 UPG393152:UPG393252 UZC393152:UZC393252 VIY393152:VIY393252 VSU393152:VSU393252 WCQ393152:WCQ393252 WMM393152:WMM393252 WWI393152:WWI393252 AA458688:AA458788 JW458688:JW458788 TS458688:TS458788 ADO458688:ADO458788 ANK458688:ANK458788 AXG458688:AXG458788 BHC458688:BHC458788 BQY458688:BQY458788 CAU458688:CAU458788 CKQ458688:CKQ458788 CUM458688:CUM458788 DEI458688:DEI458788 DOE458688:DOE458788 DYA458688:DYA458788 EHW458688:EHW458788 ERS458688:ERS458788 FBO458688:FBO458788 FLK458688:FLK458788 FVG458688:FVG458788 GFC458688:GFC458788 GOY458688:GOY458788 GYU458688:GYU458788 HIQ458688:HIQ458788 HSM458688:HSM458788 ICI458688:ICI458788 IME458688:IME458788 IWA458688:IWA458788 JFW458688:JFW458788 JPS458688:JPS458788 JZO458688:JZO458788 KJK458688:KJK458788 KTG458688:KTG458788 LDC458688:LDC458788 LMY458688:LMY458788 LWU458688:LWU458788 MGQ458688:MGQ458788 MQM458688:MQM458788 NAI458688:NAI458788 NKE458688:NKE458788 NUA458688:NUA458788 ODW458688:ODW458788 ONS458688:ONS458788 OXO458688:OXO458788 PHK458688:PHK458788 PRG458688:PRG458788 QBC458688:QBC458788 QKY458688:QKY458788 QUU458688:QUU458788 REQ458688:REQ458788 ROM458688:ROM458788 RYI458688:RYI458788 SIE458688:SIE458788 SSA458688:SSA458788 TBW458688:TBW458788 TLS458688:TLS458788 TVO458688:TVO458788 UFK458688:UFK458788 UPG458688:UPG458788 UZC458688:UZC458788 VIY458688:VIY458788 VSU458688:VSU458788 WCQ458688:WCQ458788 WMM458688:WMM458788 WWI458688:WWI458788 AA524224:AA524324 JW524224:JW524324 TS524224:TS524324 ADO524224:ADO524324 ANK524224:ANK524324 AXG524224:AXG524324 BHC524224:BHC524324 BQY524224:BQY524324 CAU524224:CAU524324 CKQ524224:CKQ524324 CUM524224:CUM524324 DEI524224:DEI524324 DOE524224:DOE524324 DYA524224:DYA524324 EHW524224:EHW524324 ERS524224:ERS524324 FBO524224:FBO524324 FLK524224:FLK524324 FVG524224:FVG524324 GFC524224:GFC524324 GOY524224:GOY524324 GYU524224:GYU524324 HIQ524224:HIQ524324 HSM524224:HSM524324 ICI524224:ICI524324 IME524224:IME524324 IWA524224:IWA524324 JFW524224:JFW524324 JPS524224:JPS524324 JZO524224:JZO524324 KJK524224:KJK524324 KTG524224:KTG524324 LDC524224:LDC524324 LMY524224:LMY524324 LWU524224:LWU524324 MGQ524224:MGQ524324 MQM524224:MQM524324 NAI524224:NAI524324 NKE524224:NKE524324 NUA524224:NUA524324 ODW524224:ODW524324 ONS524224:ONS524324 OXO524224:OXO524324 PHK524224:PHK524324 PRG524224:PRG524324 QBC524224:QBC524324 QKY524224:QKY524324 QUU524224:QUU524324 REQ524224:REQ524324 ROM524224:ROM524324 RYI524224:RYI524324 SIE524224:SIE524324 SSA524224:SSA524324 TBW524224:TBW524324 TLS524224:TLS524324 TVO524224:TVO524324 UFK524224:UFK524324 UPG524224:UPG524324 UZC524224:UZC524324 VIY524224:VIY524324 VSU524224:VSU524324 WCQ524224:WCQ524324 WMM524224:WMM524324 WWI524224:WWI524324 AA589760:AA589860 JW589760:JW589860 TS589760:TS589860 ADO589760:ADO589860 ANK589760:ANK589860 AXG589760:AXG589860 BHC589760:BHC589860 BQY589760:BQY589860 CAU589760:CAU589860 CKQ589760:CKQ589860 CUM589760:CUM589860 DEI589760:DEI589860 DOE589760:DOE589860 DYA589760:DYA589860 EHW589760:EHW589860 ERS589760:ERS589860 FBO589760:FBO589860 FLK589760:FLK589860 FVG589760:FVG589860 GFC589760:GFC589860 GOY589760:GOY589860 GYU589760:GYU589860 HIQ589760:HIQ589860 HSM589760:HSM589860 ICI589760:ICI589860 IME589760:IME589860 IWA589760:IWA589860 JFW589760:JFW589860 JPS589760:JPS589860 JZO589760:JZO589860 KJK589760:KJK589860 KTG589760:KTG589860 LDC589760:LDC589860 LMY589760:LMY589860 LWU589760:LWU589860 MGQ589760:MGQ589860 MQM589760:MQM589860 NAI589760:NAI589860 NKE589760:NKE589860 NUA589760:NUA589860 ODW589760:ODW589860 ONS589760:ONS589860 OXO589760:OXO589860 PHK589760:PHK589860 PRG589760:PRG589860 QBC589760:QBC589860 QKY589760:QKY589860 QUU589760:QUU589860 REQ589760:REQ589860 ROM589760:ROM589860 RYI589760:RYI589860 SIE589760:SIE589860 SSA589760:SSA589860 TBW589760:TBW589860 TLS589760:TLS589860 TVO589760:TVO589860 UFK589760:UFK589860 UPG589760:UPG589860 UZC589760:UZC589860 VIY589760:VIY589860 VSU589760:VSU589860 WCQ589760:WCQ589860 WMM589760:WMM589860 WWI589760:WWI589860 AA655296:AA655396 JW655296:JW655396 TS655296:TS655396 ADO655296:ADO655396 ANK655296:ANK655396 AXG655296:AXG655396 BHC655296:BHC655396 BQY655296:BQY655396 CAU655296:CAU655396 CKQ655296:CKQ655396 CUM655296:CUM655396 DEI655296:DEI655396 DOE655296:DOE655396 DYA655296:DYA655396 EHW655296:EHW655396 ERS655296:ERS655396 FBO655296:FBO655396 FLK655296:FLK655396 FVG655296:FVG655396 GFC655296:GFC655396 GOY655296:GOY655396 GYU655296:GYU655396 HIQ655296:HIQ655396 HSM655296:HSM655396 ICI655296:ICI655396 IME655296:IME655396 IWA655296:IWA655396 JFW655296:JFW655396 JPS655296:JPS655396 JZO655296:JZO655396 KJK655296:KJK655396 KTG655296:KTG655396 LDC655296:LDC655396 LMY655296:LMY655396 LWU655296:LWU655396 MGQ655296:MGQ655396 MQM655296:MQM655396 NAI655296:NAI655396 NKE655296:NKE655396 NUA655296:NUA655396 ODW655296:ODW655396 ONS655296:ONS655396 OXO655296:OXO655396 PHK655296:PHK655396 PRG655296:PRG655396 QBC655296:QBC655396 QKY655296:QKY655396 QUU655296:QUU655396 REQ655296:REQ655396 ROM655296:ROM655396 RYI655296:RYI655396 SIE655296:SIE655396 SSA655296:SSA655396 TBW655296:TBW655396 TLS655296:TLS655396 TVO655296:TVO655396 UFK655296:UFK655396 UPG655296:UPG655396 UZC655296:UZC655396 VIY655296:VIY655396 VSU655296:VSU655396 WCQ655296:WCQ655396 WMM655296:WMM655396 WWI655296:WWI655396 AA720832:AA720932 JW720832:JW720932 TS720832:TS720932 ADO720832:ADO720932 ANK720832:ANK720932 AXG720832:AXG720932 BHC720832:BHC720932 BQY720832:BQY720932 CAU720832:CAU720932 CKQ720832:CKQ720932 CUM720832:CUM720932 DEI720832:DEI720932 DOE720832:DOE720932 DYA720832:DYA720932 EHW720832:EHW720932 ERS720832:ERS720932 FBO720832:FBO720932 FLK720832:FLK720932 FVG720832:FVG720932 GFC720832:GFC720932 GOY720832:GOY720932 GYU720832:GYU720932 HIQ720832:HIQ720932 HSM720832:HSM720932 ICI720832:ICI720932 IME720832:IME720932 IWA720832:IWA720932 JFW720832:JFW720932 JPS720832:JPS720932 JZO720832:JZO720932 KJK720832:KJK720932 KTG720832:KTG720932 LDC720832:LDC720932 LMY720832:LMY720932 LWU720832:LWU720932 MGQ720832:MGQ720932 MQM720832:MQM720932 NAI720832:NAI720932 NKE720832:NKE720932 NUA720832:NUA720932 ODW720832:ODW720932 ONS720832:ONS720932 OXO720832:OXO720932 PHK720832:PHK720932 PRG720832:PRG720932 QBC720832:QBC720932 QKY720832:QKY720932 QUU720832:QUU720932 REQ720832:REQ720932 ROM720832:ROM720932 RYI720832:RYI720932 SIE720832:SIE720932 SSA720832:SSA720932 TBW720832:TBW720932 TLS720832:TLS720932 TVO720832:TVO720932 UFK720832:UFK720932 UPG720832:UPG720932 UZC720832:UZC720932 VIY720832:VIY720932 VSU720832:VSU720932 WCQ720832:WCQ720932 WMM720832:WMM720932 WWI720832:WWI720932 AA786368:AA786468 JW786368:JW786468 TS786368:TS786468 ADO786368:ADO786468 ANK786368:ANK786468 AXG786368:AXG786468 BHC786368:BHC786468 BQY786368:BQY786468 CAU786368:CAU786468 CKQ786368:CKQ786468 CUM786368:CUM786468 DEI786368:DEI786468 DOE786368:DOE786468 DYA786368:DYA786468 EHW786368:EHW786468 ERS786368:ERS786468 FBO786368:FBO786468 FLK786368:FLK786468 FVG786368:FVG786468 GFC786368:GFC786468 GOY786368:GOY786468 GYU786368:GYU786468 HIQ786368:HIQ786468 HSM786368:HSM786468 ICI786368:ICI786468 IME786368:IME786468 IWA786368:IWA786468 JFW786368:JFW786468 JPS786368:JPS786468 JZO786368:JZO786468 KJK786368:KJK786468 KTG786368:KTG786468 LDC786368:LDC786468 LMY786368:LMY786468 LWU786368:LWU786468 MGQ786368:MGQ786468 MQM786368:MQM786468 NAI786368:NAI786468 NKE786368:NKE786468 NUA786368:NUA786468 ODW786368:ODW786468 ONS786368:ONS786468 OXO786368:OXO786468 PHK786368:PHK786468 PRG786368:PRG786468 QBC786368:QBC786468 QKY786368:QKY786468 QUU786368:QUU786468 REQ786368:REQ786468 ROM786368:ROM786468 RYI786368:RYI786468 SIE786368:SIE786468 SSA786368:SSA786468 TBW786368:TBW786468 TLS786368:TLS786468 TVO786368:TVO786468 UFK786368:UFK786468 UPG786368:UPG786468 UZC786368:UZC786468 VIY786368:VIY786468 VSU786368:VSU786468 WCQ786368:WCQ786468 WMM786368:WMM786468 WWI786368:WWI786468 AA851904:AA852004 JW851904:JW852004 TS851904:TS852004 ADO851904:ADO852004 ANK851904:ANK852004 AXG851904:AXG852004 BHC851904:BHC852004 BQY851904:BQY852004 CAU851904:CAU852004 CKQ851904:CKQ852004 CUM851904:CUM852004 DEI851904:DEI852004 DOE851904:DOE852004 DYA851904:DYA852004 EHW851904:EHW852004 ERS851904:ERS852004 FBO851904:FBO852004 FLK851904:FLK852004 FVG851904:FVG852004 GFC851904:GFC852004 GOY851904:GOY852004 GYU851904:GYU852004 HIQ851904:HIQ852004 HSM851904:HSM852004 ICI851904:ICI852004 IME851904:IME852004 IWA851904:IWA852004 JFW851904:JFW852004 JPS851904:JPS852004 JZO851904:JZO852004 KJK851904:KJK852004 KTG851904:KTG852004 LDC851904:LDC852004 LMY851904:LMY852004 LWU851904:LWU852004 MGQ851904:MGQ852004 MQM851904:MQM852004 NAI851904:NAI852004 NKE851904:NKE852004 NUA851904:NUA852004 ODW851904:ODW852004 ONS851904:ONS852004 OXO851904:OXO852004 PHK851904:PHK852004 PRG851904:PRG852004 QBC851904:QBC852004 QKY851904:QKY852004 QUU851904:QUU852004 REQ851904:REQ852004 ROM851904:ROM852004 RYI851904:RYI852004 SIE851904:SIE852004 SSA851904:SSA852004 TBW851904:TBW852004 TLS851904:TLS852004 TVO851904:TVO852004 UFK851904:UFK852004 UPG851904:UPG852004 UZC851904:UZC852004 VIY851904:VIY852004 VSU851904:VSU852004 WCQ851904:WCQ852004 WMM851904:WMM852004 WWI851904:WWI852004 AA917440:AA917540 JW917440:JW917540 TS917440:TS917540 ADO917440:ADO917540 ANK917440:ANK917540 AXG917440:AXG917540 BHC917440:BHC917540 BQY917440:BQY917540 CAU917440:CAU917540 CKQ917440:CKQ917540 CUM917440:CUM917540 DEI917440:DEI917540 DOE917440:DOE917540 DYA917440:DYA917540 EHW917440:EHW917540 ERS917440:ERS917540 FBO917440:FBO917540 FLK917440:FLK917540 FVG917440:FVG917540 GFC917440:GFC917540 GOY917440:GOY917540 GYU917440:GYU917540 HIQ917440:HIQ917540 HSM917440:HSM917540 ICI917440:ICI917540 IME917440:IME917540 IWA917440:IWA917540 JFW917440:JFW917540 JPS917440:JPS917540 JZO917440:JZO917540 KJK917440:KJK917540 KTG917440:KTG917540 LDC917440:LDC917540 LMY917440:LMY917540 LWU917440:LWU917540 MGQ917440:MGQ917540 MQM917440:MQM917540 NAI917440:NAI917540 NKE917440:NKE917540 NUA917440:NUA917540 ODW917440:ODW917540 ONS917440:ONS917540 OXO917440:OXO917540 PHK917440:PHK917540 PRG917440:PRG917540 QBC917440:QBC917540 QKY917440:QKY917540 QUU917440:QUU917540 REQ917440:REQ917540 ROM917440:ROM917540 RYI917440:RYI917540 SIE917440:SIE917540 SSA917440:SSA917540 TBW917440:TBW917540 TLS917440:TLS917540 TVO917440:TVO917540 UFK917440:UFK917540 UPG917440:UPG917540 UZC917440:UZC917540 VIY917440:VIY917540 VSU917440:VSU917540 WCQ917440:WCQ917540 WMM917440:WMM917540 WWI917440:WWI917540 AA982976:AA983076 JW982976:JW983076 TS982976:TS983076 ADO982976:ADO983076 ANK982976:ANK983076 AXG982976:AXG983076 BHC982976:BHC983076 BQY982976:BQY983076 CAU982976:CAU983076 CKQ982976:CKQ983076 CUM982976:CUM983076 DEI982976:DEI983076 DOE982976:DOE983076 DYA982976:DYA983076 EHW982976:EHW983076 ERS982976:ERS983076 FBO982976:FBO983076 FLK982976:FLK983076 FVG982976:FVG983076 GFC982976:GFC983076 GOY982976:GOY983076 GYU982976:GYU983076 HIQ982976:HIQ983076 HSM982976:HSM983076 ICI982976:ICI983076 IME982976:IME983076 IWA982976:IWA983076 JFW982976:JFW983076 JPS982976:JPS983076 JZO982976:JZO983076 KJK982976:KJK983076 KTG982976:KTG983076 LDC982976:LDC983076 LMY982976:LMY983076 LWU982976:LWU983076 MGQ982976:MGQ983076 MQM982976:MQM983076 NAI982976:NAI983076 NKE982976:NKE983076 NUA982976:NUA983076 ODW982976:ODW983076 ONS982976:ONS983076 OXO982976:OXO983076 PHK982976:PHK983076 PRG982976:PRG983076 QBC982976:QBC983076 QKY982976:QKY983076 QUU982976:QUU983076 REQ982976:REQ983076 ROM982976:ROM983076 RYI982976:RYI983076 SIE982976:SIE983076 SSA982976:SSA983076 TBW982976:TBW983076 TLS982976:TLS983076 TVO982976:TVO983076 UFK982976:UFK983076 UPG982976:UPG983076 UZC982976:UZC983076 VIY982976:VIY983076 VSU982976:VSU983076 WCQ982976:WCQ983076 JW27:JW36 JW12:JW25 TS12:TS25 ADO12:ADO25 ANK12:ANK25 AXG12:AXG25 BHC12:BHC25 BQY12:BQY25 CAU12:CAU25 CKQ12:CKQ25 CUM12:CUM25 DEI12:DEI25 DOE12:DOE25 DYA12:DYA25 EHW12:EHW25 ERS12:ERS25 FBO12:FBO25 FLK12:FLK25 FVG12:FVG25 GFC12:GFC25 GOY12:GOY25 GYU12:GYU25 HIQ12:HIQ25 HSM12:HSM25 ICI12:ICI25 IME12:IME25 IWA12:IWA25 JFW12:JFW25 JPS12:JPS25 JZO12:JZO25 KJK12:KJK25 KTG12:KTG25 LDC12:LDC25 LMY12:LMY25 LWU12:LWU25 MGQ12:MGQ25 MQM12:MQM25 NAI12:NAI25 NKE12:NKE25 NUA12:NUA25 ODW12:ODW25 ONS12:ONS25 OXO12:OXO25 PHK12:PHK25 PRG12:PRG25 QBC12:QBC25 QKY12:QKY25 QUU12:QUU25 REQ12:REQ25 ROM12:ROM25 RYI12:RYI25 SIE12:SIE25 SSA12:SSA25 TBW12:TBW25 TLS12:TLS25 TVO12:TVO25 UFK12:UFK25 UPG12:UPG25 UZC12:UZC25 VIY12:VIY25 VSU12:VSU25 WCQ12:WCQ25 WMM12:WMM25 WWI12:WWI25" xr:uid="{00000000-0002-0000-0200-000024000000}">
      <formula1>$AA$10</formula1>
    </dataValidation>
    <dataValidation allowBlank="1" sqref="AI10:XFD10 A10:E10 C12:E22 A12:A25" xr:uid="{00000000-0002-0000-0200-000025000000}"/>
    <dataValidation allowBlank="1" showInputMessage="1" showErrorMessage="1" prompt="Written Works' Total Raw Score" sqref="P27:P36 P12:P25" xr:uid="{00000000-0002-0000-0200-000026000000}"/>
    <dataValidation allowBlank="1" showInputMessage="1" showErrorMessage="1" prompt="Performance Tasks' Total Raw Scores" sqref="AC27:AC36 AC12:AC25" xr:uid="{00000000-0002-0000-0200-000027000000}"/>
    <dataValidation allowBlank="1" showInputMessage="1" prompt="Do not type name of learners here. Go to INPUT DATA sheet." sqref="B27:B36 C23:E24 B12:B25" xr:uid="{00000000-0002-0000-0200-000028000000}"/>
    <dataValidation allowBlank="1" showInputMessage="1" showErrorMessage="1" prompt="Written Works' Total Highest Possible Score" sqref="P10" xr:uid="{00000000-0002-0000-0200-000029000000}"/>
    <dataValidation allowBlank="1" showInputMessage="1" prompt="Written Works' Total Highest Possible Score" sqref="P10" xr:uid="{00000000-0002-0000-0200-00002A000000}"/>
    <dataValidation allowBlank="1" showInputMessage="1" showErrorMessage="1" prompt="Performance Tasks' Total Highest Possible Score" sqref="AC10" xr:uid="{00000000-0002-0000-0200-00002B000000}"/>
    <dataValidation allowBlank="1" showInputMessage="1" prompt="Performance Tasks' Highest Possible Score" sqref="AC10" xr:uid="{00000000-0002-0000-0200-00002C000000}"/>
    <dataValidation allowBlank="1" showInputMessage="1" showErrorMessage="1" prompt="Written Works' Percentage Score" sqref="Q10" xr:uid="{00000000-0002-0000-0200-00002D000000}"/>
    <dataValidation allowBlank="1" showInputMessage="1" prompt="Written Works' Percentage Score" sqref="Q10 Q27:Q36 Q12:Q25" xr:uid="{00000000-0002-0000-0200-00002E000000}"/>
    <dataValidation allowBlank="1" showInputMessage="1" showErrorMessage="1" prompt="Performance Tasks' Percentage Score" sqref="AD10" xr:uid="{00000000-0002-0000-0200-00002F000000}"/>
    <dataValidation allowBlank="1" showInputMessage="1" prompt="Performance Tasks' Percentage Score" sqref="AD10 AD27:AD36 AD12:AD25" xr:uid="{00000000-0002-0000-0200-000030000000}"/>
    <dataValidation allowBlank="1" showInputMessage="1" showErrorMessage="1" prompt="Written Works' Weighted Score" sqref="R10" xr:uid="{00000000-0002-0000-0200-000031000000}"/>
    <dataValidation allowBlank="1" showInputMessage="1" prompt="Written Works' Weighted Score" sqref="R10 R27:R36 R12:R25" xr:uid="{00000000-0002-0000-0200-000032000000}"/>
    <dataValidation allowBlank="1" showInputMessage="1" showErrorMessage="1" prompt="Performance Tasks' Weighted Score" sqref="AE10" xr:uid="{00000000-0002-0000-0200-000033000000}"/>
    <dataValidation allowBlank="1" showInputMessage="1" prompt="Performance Tasks' Weighted Score" sqref="AE10 AE27:AE36 AE12:AE25" xr:uid="{00000000-0002-0000-0200-000034000000}"/>
    <dataValidation allowBlank="1" showInputMessage="1" showErrorMessage="1" prompt="Encode Quarterly Assessment's Highest Possible Score" sqref="AF10" xr:uid="{00000000-0002-0000-0200-000035000000}"/>
    <dataValidation allowBlank="1" showInputMessage="1" showErrorMessage="1" prompt="Either encode Highest Possible Score or Empty" sqref="S10:AB10 F10:O10" xr:uid="{00000000-0002-0000-0200-000036000000}"/>
    <dataValidation allowBlank="1" showInputMessage="1" prompt="Either encode Highest Possible Score or Empty" sqref="S10:AB10 F10:O10" xr:uid="{00000000-0002-0000-0200-000037000000}"/>
    <dataValidation allowBlank="1" showInputMessage="1" prompt="Encode Quarterly Assessment's Highest Possible Score" sqref="AF10" xr:uid="{00000000-0002-0000-0200-000038000000}"/>
    <dataValidation allowBlank="1" showInputMessage="1" showErrorMessage="1" prompt="Quarterly Assessment's Percentage Score" sqref="AG10" xr:uid="{00000000-0002-0000-0200-000039000000}"/>
    <dataValidation allowBlank="1" showInputMessage="1" prompt="Quarterly Assessment's Percentage Score" sqref="AG10 AG27:AG36 AG12:AG25" xr:uid="{00000000-0002-0000-0200-00003A000000}"/>
    <dataValidation allowBlank="1" showInputMessage="1" showErrorMessage="1" prompt="Quarterly Assessment's Weighted Score" sqref="AH10" xr:uid="{00000000-0002-0000-0200-00003B000000}"/>
    <dataValidation allowBlank="1" showInputMessage="1" prompt="Quarterly Assessment's Weighted Score" sqref="AH10 AH27:AH36 AH12:AH25" xr:uid="{00000000-0002-0000-0200-00003C000000}"/>
    <dataValidation allowBlank="1" showInputMessage="1" prompt="INITIAL GRADE" sqref="AI27:AI36 AI12:AI25" xr:uid="{00000000-0002-0000-0200-00003D000000}"/>
    <dataValidation allowBlank="1" showInputMessage="1" prompt="QUARTERLY GRADE (TRANSMUTED GRADE)" sqref="AJ27:AJ36 AJ12:AJ25" xr:uid="{00000000-0002-0000-0200-00003E000000}"/>
    <dataValidation type="whole" operator="lessThanOrEqual" allowBlank="1" showInputMessage="1" showErrorMessage="1" error="INPUT NUMBER LESS THAN OR EQUAL THE HPS" prompt="Encode learner's raw score." sqref="S27:AB36 F27:O36 S12:AB25 F12:O25" xr:uid="{00000000-0002-0000-0200-00003F000000}">
      <formula1>F$10</formula1>
    </dataValidation>
    <dataValidation type="whole" operator="lessThanOrEqual" allowBlank="1" showInputMessage="1" showErrorMessage="1" error="INPUT NUMBER LESS THAN OR EQUAL THE HPS" prompt="Encode learner's raw score" sqref="AL27:AM36 AF27:AF36 AF12:AF25 AL12:AM25" xr:uid="{00000000-0002-0000-0200-000040000000}">
      <formula1>$AF$10</formula1>
    </dataValidation>
    <dataValidation allowBlank="1" showErrorMessage="1" sqref="A11:XFD11 AO26:XFD26 A26:AM26" xr:uid="{00000000-0002-0000-0200-000041000000}"/>
    <dataValidation type="decimal" operator="lessThanOrEqual" allowBlank="1" showInputMessage="1" showErrorMessage="1" prompt="Encode learner's raw score. -  " sqref="AF38 S37:AB39 J37:O39 F38:I38" xr:uid="{00000000-0002-0000-0200-000042000000}">
      <formula1>F$10</formula1>
    </dataValidation>
  </dataValidations>
  <pageMargins left="0.19685039370078741" right="0.19685039370078741" top="0.11811023622047245" bottom="0.11811023622047245" header="0.31496062992125984" footer="0.31496062992125984"/>
  <pageSetup paperSize="9" scale="70" orientation="landscape" r:id="rId1"/>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BEF4-834F-4DEC-8C61-B169B5DA99B4}">
  <sheetPr>
    <tabColor rgb="FFFF9933"/>
  </sheetPr>
  <dimension ref="A1:BF42"/>
  <sheetViews>
    <sheetView topLeftCell="A7" zoomScale="90" zoomScaleNormal="90" workbookViewId="0">
      <pane xSplit="5" ySplit="5" topLeftCell="O24" activePane="bottomRight" state="frozen"/>
      <selection activeCell="A7" sqref="A7"/>
      <selection pane="topRight" activeCell="F7" sqref="F7"/>
      <selection pane="bottomLeft" activeCell="A12" sqref="A12"/>
      <selection pane="bottomRight" activeCell="AK35" sqref="AK35"/>
    </sheetView>
  </sheetViews>
  <sheetFormatPr defaultColWidth="4.7265625" defaultRowHeight="14"/>
  <cols>
    <col min="1" max="1" width="4.1796875" style="3" customWidth="1"/>
    <col min="2" max="2" width="28.7265625" style="3" customWidth="1"/>
    <col min="3" max="3" width="3.26953125" style="3" customWidth="1"/>
    <col min="4" max="4" width="2.7265625" style="3" customWidth="1"/>
    <col min="5" max="5" width="0.7265625" style="3" hidden="1" customWidth="1"/>
    <col min="6" max="9" width="4.453125" style="3" customWidth="1"/>
    <col min="10" max="10" width="3.81640625" style="3" customWidth="1"/>
    <col min="11" max="15" width="4.453125" style="3" customWidth="1"/>
    <col min="16" max="16" width="6.26953125" style="3" customWidth="1"/>
    <col min="17" max="17" width="8.1796875" style="22" customWidth="1"/>
    <col min="18" max="18" width="8" style="22" customWidth="1"/>
    <col min="19" max="26" width="4.453125" style="3" customWidth="1"/>
    <col min="27" max="27" width="3.81640625" style="3" customWidth="1"/>
    <col min="28" max="28" width="4.1796875" style="3" customWidth="1"/>
    <col min="29" max="29" width="5.08984375" style="3" customWidth="1"/>
    <col min="30" max="30" width="8.1796875" style="22" customWidth="1"/>
    <col min="31" max="31" width="7.08984375" style="22" customWidth="1"/>
    <col min="32" max="32" width="5.90625" style="3" customWidth="1"/>
    <col min="33" max="34" width="7.1796875" style="22" customWidth="1"/>
    <col min="35" max="35" width="7.6328125" style="22" customWidth="1"/>
    <col min="36" max="36" width="10.26953125" style="5" customWidth="1"/>
    <col min="37" max="38" width="4.7265625" style="1"/>
    <col min="39" max="39" width="4.7265625" style="187"/>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245" t="s">
        <v>48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c r="A3" s="246" t="s">
        <v>49</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c r="B4" s="25"/>
      <c r="C4" s="247" t="s">
        <v>0</v>
      </c>
      <c r="D4" s="247"/>
      <c r="E4" s="247"/>
      <c r="F4" s="247"/>
      <c r="G4" s="248">
        <f>'INPUT DATA'!G4</f>
        <v>1</v>
      </c>
      <c r="H4" s="249"/>
      <c r="I4" s="249"/>
      <c r="J4" s="250"/>
      <c r="K4" s="42"/>
      <c r="L4" s="251" t="s">
        <v>1</v>
      </c>
      <c r="M4" s="251"/>
      <c r="N4" s="251"/>
      <c r="O4" s="248" t="str">
        <f>'INPUT DATA'!O4</f>
        <v>LA UNION</v>
      </c>
      <c r="P4" s="249"/>
      <c r="Q4" s="249"/>
      <c r="R4" s="250"/>
      <c r="S4" s="92"/>
      <c r="T4" s="252" t="s">
        <v>2</v>
      </c>
      <c r="U4" s="252"/>
      <c r="V4" s="252"/>
      <c r="W4" s="252"/>
      <c r="X4" s="242" t="str">
        <f>'INPUT DATA'!X4</f>
        <v>BALAOAN</v>
      </c>
      <c r="Y4" s="243"/>
      <c r="Z4" s="243"/>
      <c r="AA4" s="243"/>
      <c r="AB4" s="243"/>
      <c r="AC4" s="244"/>
      <c r="AD4" s="43"/>
      <c r="AE4" s="44"/>
      <c r="AF4" s="92"/>
      <c r="AG4" s="92"/>
      <c r="AH4" s="92"/>
      <c r="AI4" s="92"/>
      <c r="AJ4" s="93"/>
      <c r="AK4" s="93"/>
      <c r="AL4" s="93"/>
      <c r="AM4" s="188"/>
      <c r="AN4" s="93"/>
    </row>
    <row r="5" spans="1:58" ht="21" customHeight="1">
      <c r="B5" s="247" t="s">
        <v>3</v>
      </c>
      <c r="C5" s="247"/>
      <c r="D5" s="247"/>
      <c r="E5" s="247"/>
      <c r="F5" s="247"/>
      <c r="G5" s="248" t="str">
        <f>'INPUT DATA'!G5</f>
        <v>MASUPE ELEMENTARY SCHOOL</v>
      </c>
      <c r="H5" s="249"/>
      <c r="I5" s="249"/>
      <c r="J5" s="249"/>
      <c r="K5" s="249"/>
      <c r="L5" s="249"/>
      <c r="M5" s="249"/>
      <c r="N5" s="249"/>
      <c r="O5" s="249"/>
      <c r="P5" s="249"/>
      <c r="Q5" s="249"/>
      <c r="R5" s="250"/>
      <c r="S5" s="42"/>
      <c r="T5" s="252" t="s">
        <v>4</v>
      </c>
      <c r="U5" s="252"/>
      <c r="V5" s="252"/>
      <c r="W5" s="252"/>
      <c r="X5" s="242">
        <f>'INPUT DATA'!X5</f>
        <v>100882</v>
      </c>
      <c r="Y5" s="243"/>
      <c r="Z5" s="243"/>
      <c r="AA5" s="243"/>
      <c r="AB5" s="243"/>
      <c r="AC5" s="244"/>
      <c r="AD5" s="253" t="s">
        <v>5</v>
      </c>
      <c r="AE5" s="252"/>
      <c r="AF5" s="254"/>
      <c r="AG5" s="242" t="str">
        <f>'INPUT DATA'!AG5</f>
        <v>2025 - 2026</v>
      </c>
      <c r="AH5" s="243"/>
      <c r="AI5" s="244"/>
      <c r="AJ5" s="94"/>
      <c r="AK5" s="93"/>
      <c r="AL5" s="93"/>
      <c r="AM5" s="188"/>
      <c r="AN5" s="93"/>
    </row>
    <row r="6" spans="1:58" ht="14.5" thickBot="1"/>
    <row r="7" spans="1:58" ht="23.25" customHeight="1" thickBot="1">
      <c r="A7" s="266" t="s">
        <v>112</v>
      </c>
      <c r="B7" s="267"/>
      <c r="C7" s="267"/>
      <c r="D7" s="267"/>
      <c r="E7" s="268"/>
      <c r="F7" s="269" t="s">
        <v>6</v>
      </c>
      <c r="G7" s="270"/>
      <c r="H7" s="270"/>
      <c r="I7" s="270"/>
      <c r="J7" s="270"/>
      <c r="K7" s="255" t="s">
        <v>64</v>
      </c>
      <c r="L7" s="255"/>
      <c r="M7" s="255"/>
      <c r="N7" s="255"/>
      <c r="O7" s="255"/>
      <c r="P7" s="256"/>
      <c r="Q7" s="271" t="s">
        <v>7</v>
      </c>
      <c r="R7" s="271"/>
      <c r="S7" s="255" t="s">
        <v>72</v>
      </c>
      <c r="T7" s="255"/>
      <c r="U7" s="255"/>
      <c r="V7" s="255"/>
      <c r="W7" s="255"/>
      <c r="X7" s="255"/>
      <c r="Y7" s="255"/>
      <c r="Z7" s="255"/>
      <c r="AA7" s="255"/>
      <c r="AB7" s="256"/>
      <c r="AC7" s="272" t="s">
        <v>24</v>
      </c>
      <c r="AD7" s="273"/>
      <c r="AE7" s="273"/>
      <c r="AF7" s="273"/>
      <c r="AG7" s="255" t="s">
        <v>38</v>
      </c>
      <c r="AH7" s="255"/>
      <c r="AI7" s="255"/>
      <c r="AJ7" s="256"/>
    </row>
    <row r="8" spans="1:58" s="5" customFormat="1" ht="55.5" customHeight="1" thickBot="1">
      <c r="A8" s="6"/>
      <c r="B8" s="257" t="s">
        <v>19</v>
      </c>
      <c r="C8" s="258"/>
      <c r="D8" s="258"/>
      <c r="E8" s="259"/>
      <c r="F8" s="260" t="s">
        <v>68</v>
      </c>
      <c r="G8" s="261"/>
      <c r="H8" s="261"/>
      <c r="I8" s="261"/>
      <c r="J8" s="261"/>
      <c r="K8" s="261"/>
      <c r="L8" s="261"/>
      <c r="M8" s="261"/>
      <c r="N8" s="261"/>
      <c r="O8" s="261"/>
      <c r="P8" s="261"/>
      <c r="Q8" s="261"/>
      <c r="R8" s="262"/>
      <c r="S8" s="263" t="s">
        <v>67</v>
      </c>
      <c r="T8" s="261"/>
      <c r="U8" s="261"/>
      <c r="V8" s="261"/>
      <c r="W8" s="261"/>
      <c r="X8" s="261"/>
      <c r="Y8" s="261"/>
      <c r="Z8" s="261"/>
      <c r="AA8" s="261"/>
      <c r="AB8" s="261"/>
      <c r="AC8" s="261"/>
      <c r="AD8" s="261"/>
      <c r="AE8" s="262"/>
      <c r="AF8" s="264" t="s">
        <v>66</v>
      </c>
      <c r="AG8" s="264"/>
      <c r="AH8" s="265"/>
      <c r="AI8" s="52" t="s">
        <v>17</v>
      </c>
      <c r="AJ8" s="53" t="s">
        <v>18</v>
      </c>
      <c r="AM8" s="189"/>
    </row>
    <row r="9" spans="1:58" s="58" customFormat="1" ht="18" customHeight="1" thickBot="1">
      <c r="A9" s="46"/>
      <c r="B9" s="59"/>
      <c r="C9" s="59"/>
      <c r="D9" s="59"/>
      <c r="E9" s="60"/>
      <c r="F9" s="57">
        <v>1</v>
      </c>
      <c r="G9" s="54">
        <v>2</v>
      </c>
      <c r="H9" s="54">
        <v>3</v>
      </c>
      <c r="I9" s="54">
        <v>4</v>
      </c>
      <c r="J9" s="54">
        <v>5</v>
      </c>
      <c r="K9" s="54">
        <v>6</v>
      </c>
      <c r="L9" s="54">
        <v>7</v>
      </c>
      <c r="M9" s="54">
        <v>8</v>
      </c>
      <c r="N9" s="54">
        <v>9</v>
      </c>
      <c r="O9" s="55">
        <v>10</v>
      </c>
      <c r="P9" s="46" t="s">
        <v>15</v>
      </c>
      <c r="Q9" s="56" t="s">
        <v>8</v>
      </c>
      <c r="R9" s="95" t="s">
        <v>9</v>
      </c>
      <c r="S9" s="68">
        <v>1</v>
      </c>
      <c r="T9" s="54">
        <v>2</v>
      </c>
      <c r="U9" s="54">
        <v>3</v>
      </c>
      <c r="V9" s="54">
        <v>4</v>
      </c>
      <c r="W9" s="54">
        <v>5</v>
      </c>
      <c r="X9" s="54">
        <v>6</v>
      </c>
      <c r="Y9" s="54">
        <v>7</v>
      </c>
      <c r="Z9" s="54">
        <v>8</v>
      </c>
      <c r="AA9" s="54">
        <v>9</v>
      </c>
      <c r="AB9" s="55">
        <v>10</v>
      </c>
      <c r="AC9" s="234" t="s">
        <v>15</v>
      </c>
      <c r="AD9" s="56" t="s">
        <v>8</v>
      </c>
      <c r="AE9" s="95" t="s">
        <v>9</v>
      </c>
      <c r="AF9" s="58">
        <v>1</v>
      </c>
      <c r="AG9" s="56" t="s">
        <v>8</v>
      </c>
      <c r="AH9" s="95" t="s">
        <v>9</v>
      </c>
      <c r="AI9" s="290" t="s">
        <v>16</v>
      </c>
      <c r="AJ9" s="292" t="s">
        <v>16</v>
      </c>
      <c r="AM9" s="190"/>
      <c r="AN9" s="277"/>
      <c r="AO9" s="277"/>
      <c r="AP9" s="277"/>
      <c r="AQ9" s="277"/>
      <c r="AR9" s="277"/>
      <c r="AS9" s="277"/>
      <c r="AT9" s="277"/>
      <c r="AU9" s="277"/>
      <c r="AV9" s="277"/>
      <c r="AW9" s="277"/>
      <c r="AX9" s="277"/>
      <c r="AY9" s="277"/>
      <c r="AZ9" s="277"/>
      <c r="BA9" s="277"/>
      <c r="BB9" s="277"/>
      <c r="BC9" s="277"/>
      <c r="BD9" s="277"/>
      <c r="BE9" s="277"/>
      <c r="BF9" s="277"/>
    </row>
    <row r="10" spans="1:58" s="10" customFormat="1" ht="18" customHeight="1" thickBot="1">
      <c r="A10" s="8"/>
      <c r="B10" s="278" t="s">
        <v>11</v>
      </c>
      <c r="C10" s="279"/>
      <c r="D10" s="279"/>
      <c r="E10" s="280"/>
      <c r="F10" s="50">
        <v>10</v>
      </c>
      <c r="G10" s="9">
        <v>10</v>
      </c>
      <c r="H10" s="9">
        <v>10</v>
      </c>
      <c r="I10" s="9">
        <v>10</v>
      </c>
      <c r="J10" s="9"/>
      <c r="K10" s="9"/>
      <c r="L10" s="9"/>
      <c r="M10" s="9"/>
      <c r="N10" s="9"/>
      <c r="O10" s="9"/>
      <c r="P10" s="47">
        <f>IF(COUNT($F10:$O10)=0,"",SUM($F10:$O10))</f>
        <v>40</v>
      </c>
      <c r="Q10" s="160">
        <v>100</v>
      </c>
      <c r="R10" s="96">
        <v>0.4</v>
      </c>
      <c r="S10" s="50">
        <v>10</v>
      </c>
      <c r="T10" s="9">
        <v>10</v>
      </c>
      <c r="U10" s="9">
        <v>15</v>
      </c>
      <c r="V10" s="9">
        <v>20</v>
      </c>
      <c r="W10" s="9">
        <v>10</v>
      </c>
      <c r="X10" s="9">
        <v>20</v>
      </c>
      <c r="Y10" s="9"/>
      <c r="Z10" s="9"/>
      <c r="AA10" s="9"/>
      <c r="AB10" s="9"/>
      <c r="AC10" s="47">
        <f>IF(COUNT($S10:$AB10)=0,"",SUM($S10:$AB10))</f>
        <v>85</v>
      </c>
      <c r="AD10" s="160">
        <v>100</v>
      </c>
      <c r="AE10" s="96">
        <v>0.4</v>
      </c>
      <c r="AF10" s="91">
        <v>40</v>
      </c>
      <c r="AG10" s="160">
        <v>100</v>
      </c>
      <c r="AH10" s="96">
        <v>0.2</v>
      </c>
      <c r="AI10" s="291"/>
      <c r="AJ10" s="293"/>
      <c r="AM10" s="191"/>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51" t="s">
        <v>103</v>
      </c>
      <c r="G11" s="38" t="s">
        <v>104</v>
      </c>
      <c r="H11" s="38" t="s">
        <v>105</v>
      </c>
      <c r="I11" s="38" t="s">
        <v>116</v>
      </c>
      <c r="J11" s="38"/>
      <c r="K11" s="38"/>
      <c r="L11" s="38"/>
      <c r="M11" s="38"/>
      <c r="N11" s="38"/>
      <c r="O11" s="45"/>
      <c r="P11" s="97"/>
      <c r="Q11" s="98"/>
      <c r="R11" s="99"/>
      <c r="S11" s="183" t="s">
        <v>126</v>
      </c>
      <c r="T11" s="183" t="s">
        <v>127</v>
      </c>
      <c r="U11" s="184" t="s">
        <v>129</v>
      </c>
      <c r="V11" s="184" t="s">
        <v>128</v>
      </c>
      <c r="W11" s="38" t="s">
        <v>135</v>
      </c>
      <c r="X11" s="38" t="s">
        <v>140</v>
      </c>
      <c r="Y11" s="38"/>
      <c r="Z11" s="38"/>
      <c r="AA11" s="38"/>
      <c r="AB11" s="45"/>
      <c r="AC11" s="97"/>
      <c r="AD11" s="98"/>
      <c r="AE11" s="99"/>
      <c r="AF11" s="66"/>
      <c r="AG11" s="98"/>
      <c r="AH11" s="99"/>
      <c r="AI11" s="100"/>
      <c r="AJ11" s="101"/>
      <c r="AL11" s="10" t="s">
        <v>108</v>
      </c>
      <c r="AM11" s="10" t="s">
        <v>109</v>
      </c>
      <c r="AN11" s="2" t="s">
        <v>110</v>
      </c>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BUENDIA, Renz O.</v>
      </c>
      <c r="C12" s="102"/>
      <c r="D12" s="102"/>
      <c r="E12" s="103"/>
      <c r="F12" s="64">
        <v>8</v>
      </c>
      <c r="G12" s="64">
        <v>7</v>
      </c>
      <c r="H12" s="64">
        <v>7</v>
      </c>
      <c r="I12" s="64">
        <v>7</v>
      </c>
      <c r="J12" s="16"/>
      <c r="K12" s="16"/>
      <c r="L12" s="16"/>
      <c r="M12" s="16"/>
      <c r="N12" s="16"/>
      <c r="O12" s="16"/>
      <c r="P12" s="48">
        <f>IF(COUNT($F12:$O12)=0,"",SUM($F12:$O12))</f>
        <v>29</v>
      </c>
      <c r="Q12" s="49">
        <f>IF(ISERROR(IF($P12="","",ROUND(($P12/$P$10)*$Q$10,2))),"",IF($P12="","",ROUND(($P12/$P$10)*$Q$10,2)))</f>
        <v>72.5</v>
      </c>
      <c r="R12" s="240">
        <f>IF($Q12="","",ROUND($Q12*$R$10,2))</f>
        <v>29</v>
      </c>
      <c r="S12" s="213">
        <v>10</v>
      </c>
      <c r="T12" s="21">
        <v>10</v>
      </c>
      <c r="U12" s="21">
        <v>14</v>
      </c>
      <c r="V12" s="21">
        <v>20</v>
      </c>
      <c r="W12" s="16">
        <v>7</v>
      </c>
      <c r="X12" s="16">
        <v>17</v>
      </c>
      <c r="Y12" s="16"/>
      <c r="Z12" s="16"/>
      <c r="AA12" s="16"/>
      <c r="AB12" s="16"/>
      <c r="AC12" s="48">
        <f>IF(COUNT($S12:$AB12)=0,"",SUM($S12:$AB12))</f>
        <v>78</v>
      </c>
      <c r="AD12" s="49">
        <f>IF(ISERROR(IF($AC12="","",ROUND(($AC12/$AC$10)*$AD$10,2))),"",IF($AC12="","",ROUND(($AC12/$AC$10)*$AD$10,2)))</f>
        <v>91.76</v>
      </c>
      <c r="AE12" s="63">
        <f>IF($AD12="","",ROUND($AD12*$AE$10,2))</f>
        <v>36.700000000000003</v>
      </c>
      <c r="AF12" s="61">
        <v>32</v>
      </c>
      <c r="AG12" s="49">
        <f>IF(ISERROR(IF($AF12="","",ROUND(($AF12/$AF$10)*$AG$10,2))),"",IF($AF12="","",ROUND(($AF12/$AF$10)*$AG$10,2)))</f>
        <v>80</v>
      </c>
      <c r="AH12" s="63">
        <f>IF($AG12="","",ROUND($AG12*$AH$10,2))</f>
        <v>16</v>
      </c>
      <c r="AI12" s="17">
        <f>IF(ISERROR(IF($AF12="","",ROUND(SUM($R12,$AE12,$AH12),2))),"",IF($AF12="","",ROUND(SUM($R12,$AE12,$AH12),2)))</f>
        <v>81.7</v>
      </c>
      <c r="AJ12" s="18">
        <f t="shared" ref="AJ12:AJ35" si="0">IF(ISERROR(IF($AF12="","",VLOOKUP(AI12,TRANSMUTATION_TABLE,4,TRUE))),"",IF($AF12="","",VLOOKUP(AI12,TRANSMUTATION_TABLE,4,TRUE)))</f>
        <v>88</v>
      </c>
      <c r="AL12" s="186">
        <v>83</v>
      </c>
      <c r="AM12" s="186">
        <v>85</v>
      </c>
      <c r="AN12" s="186">
        <v>86</v>
      </c>
      <c r="AO12" s="186"/>
      <c r="AP12" s="10"/>
      <c r="AQ12" s="10"/>
      <c r="AR12" s="10"/>
      <c r="AS12" s="10"/>
      <c r="AT12" s="10"/>
      <c r="AU12" s="10"/>
      <c r="AV12" s="10"/>
      <c r="AW12" s="10"/>
      <c r="AX12" s="10"/>
      <c r="AY12" s="10"/>
      <c r="AZ12" s="10"/>
      <c r="BA12" s="10"/>
      <c r="BB12" s="10"/>
      <c r="BC12" s="10"/>
      <c r="BD12" s="10"/>
      <c r="BE12" s="10"/>
      <c r="BF12" s="10"/>
    </row>
    <row r="13" spans="1:58" ht="18" customHeight="1">
      <c r="A13" s="19">
        <v>2</v>
      </c>
      <c r="B13" s="13" t="str">
        <f>'INPUT DATA'!B13</f>
        <v>DELOS SANTOS, Erlych D.</v>
      </c>
      <c r="C13" s="104"/>
      <c r="D13" s="104"/>
      <c r="E13" s="104"/>
      <c r="F13" s="64">
        <v>9</v>
      </c>
      <c r="G13" s="64">
        <v>8</v>
      </c>
      <c r="H13" s="64">
        <v>8</v>
      </c>
      <c r="I13" s="64">
        <v>9</v>
      </c>
      <c r="J13" s="21"/>
      <c r="K13" s="21"/>
      <c r="L13" s="21"/>
      <c r="M13" s="21"/>
      <c r="N13" s="21"/>
      <c r="O13" s="21"/>
      <c r="P13" s="48">
        <f t="shared" ref="P13:P35" si="1">IF(COUNT($F13:$O13)=0,"",SUM($F13:$O13))</f>
        <v>34</v>
      </c>
      <c r="Q13" s="49">
        <f t="shared" ref="Q13:Q35" si="2">IF(ISERROR(IF($P13="","",ROUND(($P13/$P$10)*$Q$10,2))),"",IF($P13="","",ROUND(($P13/$P$10)*$Q$10,2)))</f>
        <v>85</v>
      </c>
      <c r="R13" s="63">
        <f t="shared" ref="R13:R35" si="3">IF($Q13="","",ROUND($Q13*$R$10,2))</f>
        <v>34</v>
      </c>
      <c r="S13" s="213">
        <v>10</v>
      </c>
      <c r="T13" s="21">
        <v>10</v>
      </c>
      <c r="U13" s="21">
        <v>10</v>
      </c>
      <c r="V13" s="21">
        <v>19</v>
      </c>
      <c r="W13" s="21">
        <v>8</v>
      </c>
      <c r="X13" s="21">
        <v>18</v>
      </c>
      <c r="Y13" s="21"/>
      <c r="Z13" s="21"/>
      <c r="AA13" s="21"/>
      <c r="AB13" s="21"/>
      <c r="AC13" s="48">
        <f t="shared" ref="AC13:AC35" si="4">IF(COUNT($S13:$AB13)=0,"",SUM($S13:$AB13))</f>
        <v>75</v>
      </c>
      <c r="AD13" s="49">
        <f t="shared" ref="AD13:AD35" si="5">IF(ISERROR(IF($AC13="","",ROUND(($AC13/$AC$10)*$AD$10,2))),"",IF($AC13="","",ROUND(($AC13/$AC$10)*$AD$10,2)))</f>
        <v>88.24</v>
      </c>
      <c r="AE13" s="63">
        <f t="shared" ref="AE13:AE35" si="6">IF($AD13="","",ROUND($AD13*$AE$10,2))</f>
        <v>35.299999999999997</v>
      </c>
      <c r="AF13" s="62">
        <v>32</v>
      </c>
      <c r="AG13" s="49">
        <f t="shared" ref="AG13:AG35" si="7">IF(ISERROR(IF($AF13="","",ROUND(($AF13/$AF$10)*$AG$10,2))),"",IF($AF13="","",ROUND(($AF13/$AF$10)*$AG$10,2)))</f>
        <v>80</v>
      </c>
      <c r="AH13" s="63">
        <f t="shared" ref="AH13:AH35" si="8">IF($AG13="","",ROUND($AG13*$AH$10,2))</f>
        <v>16</v>
      </c>
      <c r="AI13" s="17">
        <f t="shared" ref="AI13:AI25" si="9">IF(ISERROR(IF($AF13="","",ROUND(SUM($R13,$AE13,$AH13),2))),"",IF($AF13="","",ROUND(SUM($R13,$AE13,$AH13),2)))</f>
        <v>85.3</v>
      </c>
      <c r="AJ13" s="18">
        <f t="shared" si="0"/>
        <v>90</v>
      </c>
      <c r="AL13" s="186">
        <v>85</v>
      </c>
      <c r="AM13" s="186">
        <v>88</v>
      </c>
      <c r="AN13" s="186">
        <v>89</v>
      </c>
      <c r="AO13" s="186"/>
      <c r="AP13" s="10"/>
      <c r="AQ13" s="10"/>
      <c r="AR13" s="10"/>
      <c r="AS13" s="10"/>
      <c r="AT13" s="10"/>
      <c r="AU13" s="10"/>
      <c r="AV13" s="10"/>
      <c r="AW13" s="10"/>
      <c r="AX13" s="10"/>
      <c r="AY13" s="10"/>
      <c r="AZ13" s="10"/>
      <c r="BA13" s="10"/>
      <c r="BB13" s="10"/>
      <c r="BC13" s="10"/>
      <c r="BD13" s="10"/>
      <c r="BE13" s="10"/>
      <c r="BF13" s="10"/>
    </row>
    <row r="14" spans="1:58" ht="18" customHeight="1">
      <c r="A14" s="19">
        <v>3</v>
      </c>
      <c r="B14" s="13" t="str">
        <f>'INPUT DATA'!B14</f>
        <v>ESTRADA, Euan Kyle G.</v>
      </c>
      <c r="C14" s="104"/>
      <c r="D14" s="104"/>
      <c r="E14" s="104"/>
      <c r="F14" s="64">
        <v>10</v>
      </c>
      <c r="G14" s="64">
        <v>9</v>
      </c>
      <c r="H14" s="64">
        <v>8</v>
      </c>
      <c r="I14" s="64">
        <v>10</v>
      </c>
      <c r="J14" s="21"/>
      <c r="K14" s="21"/>
      <c r="L14" s="21"/>
      <c r="M14" s="21"/>
      <c r="N14" s="21"/>
      <c r="O14" s="21"/>
      <c r="P14" s="48">
        <f t="shared" si="1"/>
        <v>37</v>
      </c>
      <c r="Q14" s="49">
        <f t="shared" si="2"/>
        <v>92.5</v>
      </c>
      <c r="R14" s="63">
        <f t="shared" si="3"/>
        <v>37</v>
      </c>
      <c r="S14" s="213">
        <v>10</v>
      </c>
      <c r="T14" s="21">
        <v>10</v>
      </c>
      <c r="U14" s="21">
        <v>15</v>
      </c>
      <c r="V14" s="21">
        <v>19</v>
      </c>
      <c r="W14" s="21">
        <v>8</v>
      </c>
      <c r="X14" s="21">
        <v>19</v>
      </c>
      <c r="Y14" s="21"/>
      <c r="Z14" s="21"/>
      <c r="AA14" s="21"/>
      <c r="AB14" s="21"/>
      <c r="AC14" s="48">
        <f t="shared" si="4"/>
        <v>81</v>
      </c>
      <c r="AD14" s="49">
        <f t="shared" si="5"/>
        <v>95.29</v>
      </c>
      <c r="AE14" s="63">
        <f t="shared" si="6"/>
        <v>38.119999999999997</v>
      </c>
      <c r="AF14" s="62">
        <v>37</v>
      </c>
      <c r="AG14" s="49">
        <f t="shared" si="7"/>
        <v>92.5</v>
      </c>
      <c r="AH14" s="63">
        <f t="shared" si="8"/>
        <v>18.5</v>
      </c>
      <c r="AI14" s="17">
        <f t="shared" si="9"/>
        <v>93.62</v>
      </c>
      <c r="AJ14" s="18">
        <f t="shared" si="0"/>
        <v>96</v>
      </c>
      <c r="AL14" s="186">
        <v>92</v>
      </c>
      <c r="AM14" s="186">
        <v>93</v>
      </c>
      <c r="AN14" s="186">
        <v>94</v>
      </c>
      <c r="AO14" s="186"/>
      <c r="AP14" s="10"/>
      <c r="AQ14" s="10"/>
      <c r="AR14" s="10"/>
      <c r="AS14" s="10"/>
      <c r="AT14" s="10"/>
      <c r="AU14" s="10"/>
      <c r="AV14" s="10"/>
      <c r="AW14" s="10"/>
      <c r="AX14" s="10"/>
      <c r="AY14" s="10"/>
      <c r="AZ14" s="10"/>
      <c r="BA14" s="10"/>
      <c r="BB14" s="10"/>
      <c r="BC14" s="10"/>
      <c r="BD14" s="10"/>
      <c r="BE14" s="10"/>
      <c r="BF14" s="10"/>
    </row>
    <row r="15" spans="1:58" ht="18" customHeight="1">
      <c r="A15" s="19">
        <v>4</v>
      </c>
      <c r="B15" s="13" t="str">
        <f>'INPUT DATA'!B15</f>
        <v>FERRER, Alden Richard P.</v>
      </c>
      <c r="C15" s="104"/>
      <c r="D15" s="104"/>
      <c r="E15" s="104"/>
      <c r="F15" s="64">
        <v>9</v>
      </c>
      <c r="G15" s="64">
        <v>6</v>
      </c>
      <c r="H15" s="64">
        <v>8</v>
      </c>
      <c r="I15" s="64">
        <v>8</v>
      </c>
      <c r="J15" s="21"/>
      <c r="K15" s="21"/>
      <c r="L15" s="21"/>
      <c r="M15" s="21"/>
      <c r="N15" s="21"/>
      <c r="O15" s="21"/>
      <c r="P15" s="48">
        <f t="shared" si="1"/>
        <v>31</v>
      </c>
      <c r="Q15" s="49">
        <f t="shared" si="2"/>
        <v>77.5</v>
      </c>
      <c r="R15" s="63">
        <f t="shared" si="3"/>
        <v>31</v>
      </c>
      <c r="S15" s="213">
        <v>7</v>
      </c>
      <c r="T15" s="21">
        <v>10</v>
      </c>
      <c r="U15" s="21">
        <v>10</v>
      </c>
      <c r="V15" s="21">
        <v>18</v>
      </c>
      <c r="W15" s="21">
        <v>6</v>
      </c>
      <c r="X15" s="21">
        <v>17</v>
      </c>
      <c r="Y15" s="21"/>
      <c r="Z15" s="21"/>
      <c r="AA15" s="21"/>
      <c r="AB15" s="21"/>
      <c r="AC15" s="48">
        <f t="shared" si="4"/>
        <v>68</v>
      </c>
      <c r="AD15" s="49">
        <f t="shared" si="5"/>
        <v>80</v>
      </c>
      <c r="AE15" s="63">
        <f t="shared" si="6"/>
        <v>32</v>
      </c>
      <c r="AF15" s="62">
        <v>30</v>
      </c>
      <c r="AG15" s="49">
        <f t="shared" si="7"/>
        <v>75</v>
      </c>
      <c r="AH15" s="63">
        <f t="shared" si="8"/>
        <v>15</v>
      </c>
      <c r="AI15" s="17">
        <f t="shared" si="9"/>
        <v>78</v>
      </c>
      <c r="AJ15" s="18">
        <f t="shared" si="0"/>
        <v>86</v>
      </c>
      <c r="AL15" s="186">
        <v>83</v>
      </c>
      <c r="AM15" s="186">
        <v>84</v>
      </c>
      <c r="AN15" s="186">
        <v>85</v>
      </c>
      <c r="AO15" s="186"/>
      <c r="AP15" s="10"/>
      <c r="AQ15" s="10"/>
      <c r="AR15" s="10"/>
      <c r="AS15" s="10"/>
      <c r="AT15" s="10"/>
      <c r="AU15" s="10"/>
      <c r="AV15" s="10"/>
      <c r="AW15" s="10"/>
      <c r="AX15" s="10"/>
      <c r="AY15" s="10"/>
      <c r="AZ15" s="10"/>
      <c r="BA15" s="10"/>
      <c r="BB15" s="10"/>
      <c r="BC15" s="10"/>
      <c r="BD15" s="10"/>
      <c r="BE15" s="10"/>
      <c r="BF15" s="10"/>
    </row>
    <row r="16" spans="1:58" ht="18" customHeight="1">
      <c r="A16" s="19">
        <v>5</v>
      </c>
      <c r="B16" s="13" t="str">
        <f>'INPUT DATA'!B16</f>
        <v>MENDOZA, Jack Russel L.</v>
      </c>
      <c r="C16" s="104"/>
      <c r="D16" s="104"/>
      <c r="E16" s="104"/>
      <c r="F16" s="64">
        <v>8</v>
      </c>
      <c r="G16" s="64">
        <v>8</v>
      </c>
      <c r="H16" s="64">
        <v>10</v>
      </c>
      <c r="I16" s="64">
        <v>7</v>
      </c>
      <c r="J16" s="21"/>
      <c r="K16" s="21"/>
      <c r="L16" s="21"/>
      <c r="M16" s="21"/>
      <c r="N16" s="21"/>
      <c r="O16" s="21"/>
      <c r="P16" s="48">
        <f t="shared" si="1"/>
        <v>33</v>
      </c>
      <c r="Q16" s="49">
        <f t="shared" si="2"/>
        <v>82.5</v>
      </c>
      <c r="R16" s="63">
        <f t="shared" si="3"/>
        <v>33</v>
      </c>
      <c r="S16" s="213">
        <v>10</v>
      </c>
      <c r="T16" s="21">
        <v>9</v>
      </c>
      <c r="U16" s="21">
        <v>10</v>
      </c>
      <c r="V16" s="21">
        <v>20</v>
      </c>
      <c r="W16" s="21">
        <v>8</v>
      </c>
      <c r="X16" s="21">
        <v>18</v>
      </c>
      <c r="Y16" s="21"/>
      <c r="Z16" s="21"/>
      <c r="AA16" s="21"/>
      <c r="AB16" s="21"/>
      <c r="AC16" s="48">
        <f t="shared" si="4"/>
        <v>75</v>
      </c>
      <c r="AD16" s="49">
        <f t="shared" si="5"/>
        <v>88.24</v>
      </c>
      <c r="AE16" s="63">
        <f t="shared" si="6"/>
        <v>35.299999999999997</v>
      </c>
      <c r="AF16" s="62">
        <v>33</v>
      </c>
      <c r="AG16" s="49">
        <f t="shared" si="7"/>
        <v>82.5</v>
      </c>
      <c r="AH16" s="63">
        <f t="shared" si="8"/>
        <v>16.5</v>
      </c>
      <c r="AI16" s="17">
        <f t="shared" si="9"/>
        <v>84.8</v>
      </c>
      <c r="AJ16" s="18">
        <f t="shared" si="0"/>
        <v>90</v>
      </c>
      <c r="AL16" s="186">
        <v>83</v>
      </c>
      <c r="AM16" s="186">
        <v>88</v>
      </c>
      <c r="AN16" s="186">
        <v>89</v>
      </c>
      <c r="AO16" s="186"/>
      <c r="AP16" s="10"/>
      <c r="AQ16" s="10"/>
      <c r="AR16" s="10"/>
      <c r="AS16" s="10"/>
      <c r="AT16" s="10"/>
      <c r="AU16" s="10"/>
      <c r="AV16" s="10"/>
      <c r="AW16" s="10"/>
      <c r="AX16" s="10"/>
      <c r="AY16" s="10"/>
      <c r="AZ16" s="10"/>
      <c r="BA16" s="10"/>
      <c r="BB16" s="10"/>
      <c r="BC16" s="10"/>
      <c r="BD16" s="10"/>
      <c r="BE16" s="10"/>
      <c r="BF16" s="10"/>
    </row>
    <row r="17" spans="1:58" ht="18" customHeight="1">
      <c r="A17" s="19">
        <v>6</v>
      </c>
      <c r="B17" s="13" t="str">
        <f>'INPUT DATA'!B17</f>
        <v>OBRA, Jharain Z.</v>
      </c>
      <c r="C17" s="104"/>
      <c r="D17" s="104"/>
      <c r="E17" s="104"/>
      <c r="F17" s="64">
        <v>9</v>
      </c>
      <c r="G17" s="64">
        <v>9</v>
      </c>
      <c r="H17" s="64">
        <v>10</v>
      </c>
      <c r="I17" s="64">
        <v>10</v>
      </c>
      <c r="J17" s="21"/>
      <c r="K17" s="21"/>
      <c r="L17" s="21"/>
      <c r="M17" s="21"/>
      <c r="N17" s="21"/>
      <c r="O17" s="21"/>
      <c r="P17" s="48">
        <f t="shared" si="1"/>
        <v>38</v>
      </c>
      <c r="Q17" s="49">
        <f t="shared" si="2"/>
        <v>95</v>
      </c>
      <c r="R17" s="63">
        <f t="shared" si="3"/>
        <v>38</v>
      </c>
      <c r="S17" s="213">
        <v>10</v>
      </c>
      <c r="T17" s="21">
        <v>10</v>
      </c>
      <c r="U17" s="21">
        <v>15</v>
      </c>
      <c r="V17" s="21">
        <v>20</v>
      </c>
      <c r="W17" s="21">
        <v>9</v>
      </c>
      <c r="X17" s="21">
        <v>20</v>
      </c>
      <c r="Y17" s="21"/>
      <c r="Z17" s="21"/>
      <c r="AA17" s="21"/>
      <c r="AB17" s="21"/>
      <c r="AC17" s="48">
        <f t="shared" si="4"/>
        <v>84</v>
      </c>
      <c r="AD17" s="49">
        <f t="shared" si="5"/>
        <v>98.82</v>
      </c>
      <c r="AE17" s="63">
        <f t="shared" si="6"/>
        <v>39.53</v>
      </c>
      <c r="AF17" s="62">
        <v>36</v>
      </c>
      <c r="AG17" s="49">
        <f t="shared" si="7"/>
        <v>90</v>
      </c>
      <c r="AH17" s="63">
        <f t="shared" si="8"/>
        <v>18</v>
      </c>
      <c r="AI17" s="17">
        <f t="shared" si="9"/>
        <v>95.53</v>
      </c>
      <c r="AJ17" s="18">
        <f t="shared" si="0"/>
        <v>97</v>
      </c>
      <c r="AL17" s="186">
        <v>90</v>
      </c>
      <c r="AM17" s="186">
        <v>93</v>
      </c>
      <c r="AN17" s="186">
        <v>94</v>
      </c>
      <c r="AO17" s="186"/>
      <c r="AP17" s="10"/>
      <c r="AQ17" s="10"/>
      <c r="AR17" s="10"/>
      <c r="AS17" s="10"/>
      <c r="AT17" s="10"/>
      <c r="AU17" s="10"/>
      <c r="AV17" s="10"/>
      <c r="AW17" s="10"/>
      <c r="AX17" s="10"/>
      <c r="AY17" s="10"/>
      <c r="AZ17" s="10"/>
      <c r="BA17" s="10"/>
      <c r="BB17" s="10"/>
      <c r="BC17" s="10"/>
      <c r="BD17" s="10"/>
      <c r="BE17" s="10"/>
      <c r="BF17" s="10"/>
    </row>
    <row r="18" spans="1:58" ht="18" customHeight="1">
      <c r="A18" s="19">
        <v>7</v>
      </c>
      <c r="B18" s="13" t="str">
        <f>'INPUT DATA'!B18</f>
        <v>ORILLOS, Lance Darrielle C.</v>
      </c>
      <c r="C18" s="104"/>
      <c r="D18" s="104"/>
      <c r="E18" s="104"/>
      <c r="F18" s="64">
        <v>9</v>
      </c>
      <c r="G18" s="64">
        <v>8</v>
      </c>
      <c r="H18" s="64">
        <v>9</v>
      </c>
      <c r="I18" s="64">
        <v>8</v>
      </c>
      <c r="J18" s="21"/>
      <c r="K18" s="21"/>
      <c r="L18" s="21"/>
      <c r="M18" s="21"/>
      <c r="N18" s="21"/>
      <c r="O18" s="21"/>
      <c r="P18" s="48">
        <f t="shared" si="1"/>
        <v>34</v>
      </c>
      <c r="Q18" s="49">
        <f t="shared" si="2"/>
        <v>85</v>
      </c>
      <c r="R18" s="63">
        <f t="shared" si="3"/>
        <v>34</v>
      </c>
      <c r="S18" s="213">
        <v>10</v>
      </c>
      <c r="T18" s="21">
        <v>10</v>
      </c>
      <c r="U18" s="21">
        <v>15</v>
      </c>
      <c r="V18" s="21">
        <v>19</v>
      </c>
      <c r="W18" s="21">
        <v>10</v>
      </c>
      <c r="X18" s="21">
        <v>19</v>
      </c>
      <c r="Y18" s="21"/>
      <c r="Z18" s="21"/>
      <c r="AA18" s="21"/>
      <c r="AB18" s="21"/>
      <c r="AC18" s="48">
        <f t="shared" si="4"/>
        <v>83</v>
      </c>
      <c r="AD18" s="49">
        <f t="shared" si="5"/>
        <v>97.65</v>
      </c>
      <c r="AE18" s="63">
        <f t="shared" si="6"/>
        <v>39.06</v>
      </c>
      <c r="AF18" s="62">
        <v>32</v>
      </c>
      <c r="AG18" s="49">
        <f t="shared" si="7"/>
        <v>80</v>
      </c>
      <c r="AH18" s="63">
        <f t="shared" si="8"/>
        <v>16</v>
      </c>
      <c r="AI18" s="17">
        <f t="shared" si="9"/>
        <v>89.06</v>
      </c>
      <c r="AJ18" s="18">
        <f t="shared" si="0"/>
        <v>93</v>
      </c>
      <c r="AL18" s="186">
        <v>86</v>
      </c>
      <c r="AM18" s="186">
        <v>87</v>
      </c>
      <c r="AN18" s="186">
        <v>88</v>
      </c>
      <c r="AO18" s="186"/>
      <c r="AP18" s="10"/>
      <c r="AQ18" s="10"/>
      <c r="AR18" s="10"/>
      <c r="AS18" s="10"/>
      <c r="AT18" s="10"/>
      <c r="AU18" s="10"/>
      <c r="AV18" s="10"/>
      <c r="AW18" s="10"/>
      <c r="AX18" s="10"/>
      <c r="AY18" s="10"/>
      <c r="AZ18" s="10"/>
      <c r="BA18" s="10"/>
      <c r="BB18" s="10"/>
      <c r="BC18" s="10"/>
      <c r="BD18" s="10"/>
      <c r="BE18" s="10"/>
      <c r="BF18" s="10"/>
    </row>
    <row r="19" spans="1:58" ht="18" customHeight="1">
      <c r="A19" s="19">
        <v>8</v>
      </c>
      <c r="B19" s="13" t="str">
        <f>'INPUT DATA'!B19</f>
        <v>ORILLOS, Xian Gabriel B.</v>
      </c>
      <c r="C19" s="104"/>
      <c r="D19" s="104">
        <v>0</v>
      </c>
      <c r="E19" s="104"/>
      <c r="F19" s="64">
        <v>8</v>
      </c>
      <c r="G19" s="64">
        <v>10</v>
      </c>
      <c r="H19" s="64">
        <v>10</v>
      </c>
      <c r="I19" s="64">
        <v>8</v>
      </c>
      <c r="J19" s="21"/>
      <c r="K19" s="21"/>
      <c r="L19" s="21"/>
      <c r="M19" s="21"/>
      <c r="N19" s="21"/>
      <c r="O19" s="21"/>
      <c r="P19" s="48">
        <f t="shared" si="1"/>
        <v>36</v>
      </c>
      <c r="Q19" s="49">
        <f t="shared" si="2"/>
        <v>90</v>
      </c>
      <c r="R19" s="63">
        <f t="shared" si="3"/>
        <v>36</v>
      </c>
      <c r="S19" s="213">
        <v>6</v>
      </c>
      <c r="T19" s="21">
        <v>6</v>
      </c>
      <c r="U19" s="21">
        <v>10</v>
      </c>
      <c r="V19" s="21">
        <v>19</v>
      </c>
      <c r="W19" s="21">
        <v>8</v>
      </c>
      <c r="X19" s="21">
        <v>17</v>
      </c>
      <c r="Y19" s="21"/>
      <c r="Z19" s="21"/>
      <c r="AA19" s="21"/>
      <c r="AB19" s="21"/>
      <c r="AC19" s="48">
        <f t="shared" si="4"/>
        <v>66</v>
      </c>
      <c r="AD19" s="49">
        <f t="shared" si="5"/>
        <v>77.650000000000006</v>
      </c>
      <c r="AE19" s="63">
        <f t="shared" si="6"/>
        <v>31.06</v>
      </c>
      <c r="AF19" s="62">
        <v>32</v>
      </c>
      <c r="AG19" s="49">
        <f t="shared" si="7"/>
        <v>80</v>
      </c>
      <c r="AH19" s="63">
        <f t="shared" si="8"/>
        <v>16</v>
      </c>
      <c r="AI19" s="17">
        <f t="shared" si="9"/>
        <v>83.06</v>
      </c>
      <c r="AJ19" s="18">
        <f t="shared" si="0"/>
        <v>89</v>
      </c>
      <c r="AL19" s="186">
        <v>86</v>
      </c>
      <c r="AM19" s="186">
        <v>87</v>
      </c>
      <c r="AN19" s="186">
        <v>87</v>
      </c>
      <c r="AO19" s="186"/>
      <c r="AP19" s="10"/>
      <c r="AQ19" s="10"/>
      <c r="AR19" s="10"/>
      <c r="AS19" s="10"/>
      <c r="AT19" s="10"/>
      <c r="AU19" s="10"/>
      <c r="AV19" s="10"/>
      <c r="AW19" s="10"/>
      <c r="AX19" s="10"/>
      <c r="AY19" s="10"/>
      <c r="AZ19" s="10"/>
      <c r="BA19" s="10"/>
      <c r="BB19" s="10"/>
      <c r="BC19" s="10"/>
      <c r="BD19" s="10"/>
      <c r="BE19" s="10"/>
      <c r="BF19" s="10"/>
    </row>
    <row r="20" spans="1:58" ht="18" customHeight="1">
      <c r="A20" s="19">
        <v>9</v>
      </c>
      <c r="B20" s="13" t="str">
        <f>'INPUT DATA'!B20</f>
        <v>OSOTEO, Clyne Jhay M.</v>
      </c>
      <c r="C20" s="104"/>
      <c r="D20" s="104"/>
      <c r="E20" s="104"/>
      <c r="F20" s="64">
        <v>8</v>
      </c>
      <c r="G20" s="64">
        <v>10</v>
      </c>
      <c r="H20" s="64">
        <v>9</v>
      </c>
      <c r="I20" s="64">
        <v>7</v>
      </c>
      <c r="J20" s="21"/>
      <c r="K20" s="21"/>
      <c r="L20" s="21"/>
      <c r="M20" s="21"/>
      <c r="N20" s="21"/>
      <c r="O20" s="21"/>
      <c r="P20" s="48">
        <f t="shared" si="1"/>
        <v>34</v>
      </c>
      <c r="Q20" s="49">
        <f t="shared" si="2"/>
        <v>85</v>
      </c>
      <c r="R20" s="63">
        <f t="shared" si="3"/>
        <v>34</v>
      </c>
      <c r="S20" s="213">
        <v>8</v>
      </c>
      <c r="T20" s="21">
        <v>9</v>
      </c>
      <c r="U20" s="21">
        <v>14</v>
      </c>
      <c r="V20" s="21">
        <v>17</v>
      </c>
      <c r="W20" s="21">
        <v>9</v>
      </c>
      <c r="X20" s="21">
        <v>17</v>
      </c>
      <c r="Y20" s="21"/>
      <c r="Z20" s="21"/>
      <c r="AA20" s="21"/>
      <c r="AB20" s="21"/>
      <c r="AC20" s="48">
        <f t="shared" si="4"/>
        <v>74</v>
      </c>
      <c r="AD20" s="49">
        <f t="shared" si="5"/>
        <v>87.06</v>
      </c>
      <c r="AE20" s="63">
        <f t="shared" si="6"/>
        <v>34.82</v>
      </c>
      <c r="AF20" s="62">
        <v>31</v>
      </c>
      <c r="AG20" s="49">
        <f t="shared" si="7"/>
        <v>77.5</v>
      </c>
      <c r="AH20" s="63">
        <f t="shared" si="8"/>
        <v>15.5</v>
      </c>
      <c r="AI20" s="17">
        <f t="shared" si="9"/>
        <v>84.32</v>
      </c>
      <c r="AJ20" s="18">
        <f t="shared" si="0"/>
        <v>90</v>
      </c>
      <c r="AL20" s="186">
        <v>86</v>
      </c>
      <c r="AM20" s="186">
        <v>88</v>
      </c>
      <c r="AN20" s="186">
        <v>89</v>
      </c>
      <c r="AO20" s="186"/>
      <c r="AP20" s="10"/>
      <c r="AQ20" s="10"/>
      <c r="AR20" s="10"/>
      <c r="AS20" s="10"/>
      <c r="AT20" s="10"/>
      <c r="AU20" s="10"/>
      <c r="AV20" s="10"/>
      <c r="AW20" s="10"/>
      <c r="AX20" s="10"/>
      <c r="AY20" s="10"/>
      <c r="AZ20" s="10"/>
      <c r="BA20" s="10"/>
      <c r="BB20" s="10"/>
      <c r="BC20" s="10"/>
      <c r="BD20" s="10"/>
      <c r="BE20" s="10"/>
      <c r="BF20" s="10"/>
    </row>
    <row r="21" spans="1:58" ht="18" customHeight="1">
      <c r="A21" s="19">
        <v>10</v>
      </c>
      <c r="B21" s="13" t="str">
        <f>'INPUT DATA'!B21</f>
        <v>OSOTEO, Jharie Liam A.</v>
      </c>
      <c r="C21" s="104"/>
      <c r="D21" s="104"/>
      <c r="E21" s="104"/>
      <c r="F21" s="64">
        <v>9</v>
      </c>
      <c r="G21" s="64">
        <v>8</v>
      </c>
      <c r="H21" s="64">
        <v>9</v>
      </c>
      <c r="I21" s="64">
        <v>8</v>
      </c>
      <c r="J21" s="21"/>
      <c r="K21" s="21"/>
      <c r="L21" s="21"/>
      <c r="M21" s="21"/>
      <c r="N21" s="21"/>
      <c r="O21" s="21"/>
      <c r="P21" s="48">
        <f t="shared" si="1"/>
        <v>34</v>
      </c>
      <c r="Q21" s="49">
        <f t="shared" si="2"/>
        <v>85</v>
      </c>
      <c r="R21" s="63">
        <f t="shared" si="3"/>
        <v>34</v>
      </c>
      <c r="S21" s="213">
        <v>9</v>
      </c>
      <c r="T21" s="21">
        <v>10</v>
      </c>
      <c r="U21" s="21">
        <v>13</v>
      </c>
      <c r="V21" s="21">
        <v>19</v>
      </c>
      <c r="W21" s="21">
        <v>9</v>
      </c>
      <c r="X21" s="21">
        <v>18</v>
      </c>
      <c r="Y21" s="21"/>
      <c r="Z21" s="21"/>
      <c r="AA21" s="21"/>
      <c r="AB21" s="21"/>
      <c r="AC21" s="48">
        <f t="shared" si="4"/>
        <v>78</v>
      </c>
      <c r="AD21" s="49">
        <f t="shared" si="5"/>
        <v>91.76</v>
      </c>
      <c r="AE21" s="63">
        <f t="shared" si="6"/>
        <v>36.700000000000003</v>
      </c>
      <c r="AF21" s="62">
        <v>33</v>
      </c>
      <c r="AG21" s="49">
        <f t="shared" si="7"/>
        <v>82.5</v>
      </c>
      <c r="AH21" s="63">
        <f t="shared" si="8"/>
        <v>16.5</v>
      </c>
      <c r="AI21" s="17">
        <f t="shared" si="9"/>
        <v>87.2</v>
      </c>
      <c r="AJ21" s="18">
        <f t="shared" si="0"/>
        <v>92</v>
      </c>
      <c r="AL21" s="186">
        <v>88</v>
      </c>
      <c r="AM21" s="186">
        <v>89</v>
      </c>
      <c r="AN21" s="186">
        <v>91</v>
      </c>
      <c r="AO21" s="186"/>
      <c r="AP21" s="10"/>
      <c r="AQ21" s="10"/>
      <c r="AR21" s="10"/>
      <c r="AS21" s="10"/>
      <c r="AT21" s="10"/>
      <c r="AU21" s="10"/>
      <c r="AV21" s="10"/>
      <c r="AW21" s="10"/>
      <c r="AX21" s="10"/>
      <c r="AY21" s="10"/>
      <c r="AZ21" s="10"/>
      <c r="BA21" s="10"/>
      <c r="BB21" s="10"/>
      <c r="BC21" s="10"/>
      <c r="BD21" s="10"/>
      <c r="BE21" s="10"/>
      <c r="BF21" s="10"/>
    </row>
    <row r="22" spans="1:58" ht="18" customHeight="1">
      <c r="A22" s="19">
        <v>11</v>
      </c>
      <c r="B22" s="13" t="str">
        <f>'INPUT DATA'!B22</f>
        <v>RONQUILLO, Benz Darylle H.</v>
      </c>
      <c r="C22" s="104"/>
      <c r="D22" s="104"/>
      <c r="E22" s="104"/>
      <c r="F22" s="64">
        <v>9</v>
      </c>
      <c r="G22" s="64">
        <v>10</v>
      </c>
      <c r="H22" s="64">
        <v>10</v>
      </c>
      <c r="I22" s="64">
        <v>9</v>
      </c>
      <c r="J22" s="21"/>
      <c r="K22" s="21"/>
      <c r="L22" s="21"/>
      <c r="M22" s="21"/>
      <c r="N22" s="21"/>
      <c r="O22" s="21"/>
      <c r="P22" s="48">
        <f t="shared" si="1"/>
        <v>38</v>
      </c>
      <c r="Q22" s="49">
        <f t="shared" si="2"/>
        <v>95</v>
      </c>
      <c r="R22" s="63">
        <f t="shared" si="3"/>
        <v>38</v>
      </c>
      <c r="S22" s="213">
        <v>10</v>
      </c>
      <c r="T22" s="21">
        <v>10</v>
      </c>
      <c r="U22" s="21">
        <v>10</v>
      </c>
      <c r="V22" s="21">
        <v>19</v>
      </c>
      <c r="W22" s="21">
        <v>10</v>
      </c>
      <c r="X22" s="21">
        <v>20</v>
      </c>
      <c r="Y22" s="21"/>
      <c r="Z22" s="21"/>
      <c r="AA22" s="21"/>
      <c r="AB22" s="21"/>
      <c r="AC22" s="48">
        <f t="shared" si="4"/>
        <v>79</v>
      </c>
      <c r="AD22" s="49">
        <f t="shared" si="5"/>
        <v>92.94</v>
      </c>
      <c r="AE22" s="63">
        <f t="shared" si="6"/>
        <v>37.18</v>
      </c>
      <c r="AF22" s="62">
        <v>37</v>
      </c>
      <c r="AG22" s="49">
        <f t="shared" si="7"/>
        <v>92.5</v>
      </c>
      <c r="AH22" s="63">
        <f t="shared" si="8"/>
        <v>18.5</v>
      </c>
      <c r="AI22" s="17">
        <f t="shared" si="9"/>
        <v>93.68</v>
      </c>
      <c r="AJ22" s="18">
        <f t="shared" si="0"/>
        <v>96</v>
      </c>
      <c r="AL22" s="186">
        <v>90</v>
      </c>
      <c r="AM22" s="186">
        <v>94</v>
      </c>
      <c r="AN22" s="186">
        <v>95</v>
      </c>
      <c r="AO22" s="186"/>
      <c r="AP22" s="10"/>
      <c r="AQ22" s="10"/>
      <c r="AR22" s="10"/>
      <c r="AS22" s="10"/>
      <c r="AT22" s="10"/>
      <c r="AU22" s="10"/>
      <c r="AV22" s="10"/>
      <c r="AW22" s="10"/>
      <c r="AX22" s="10"/>
      <c r="AY22" s="10"/>
      <c r="AZ22" s="10"/>
      <c r="BA22" s="10"/>
      <c r="BB22" s="10"/>
      <c r="BC22" s="10"/>
      <c r="BD22" s="10"/>
      <c r="BE22" s="10"/>
      <c r="BF22" s="10"/>
    </row>
    <row r="23" spans="1:58" ht="18" customHeight="1">
      <c r="A23" s="19">
        <v>12</v>
      </c>
      <c r="B23" s="13" t="str">
        <f>'INPUT DATA'!B23</f>
        <v>SOMERA, Lucky Edward V.</v>
      </c>
      <c r="C23" s="104"/>
      <c r="D23" s="104"/>
      <c r="E23" s="104"/>
      <c r="F23" s="64">
        <v>9</v>
      </c>
      <c r="G23" s="64">
        <v>9</v>
      </c>
      <c r="H23" s="64">
        <v>8</v>
      </c>
      <c r="I23" s="64">
        <v>8</v>
      </c>
      <c r="J23" s="21"/>
      <c r="K23" s="21"/>
      <c r="L23" s="21"/>
      <c r="M23" s="21"/>
      <c r="N23" s="21"/>
      <c r="O23" s="21"/>
      <c r="P23" s="48">
        <f t="shared" si="1"/>
        <v>34</v>
      </c>
      <c r="Q23" s="49">
        <f t="shared" si="2"/>
        <v>85</v>
      </c>
      <c r="R23" s="63">
        <f t="shared" si="3"/>
        <v>34</v>
      </c>
      <c r="S23" s="213">
        <v>10</v>
      </c>
      <c r="T23" s="21">
        <v>10</v>
      </c>
      <c r="U23" s="21">
        <v>10</v>
      </c>
      <c r="V23" s="21">
        <v>20</v>
      </c>
      <c r="W23" s="21">
        <v>8</v>
      </c>
      <c r="X23" s="21">
        <v>18</v>
      </c>
      <c r="Y23" s="21"/>
      <c r="Z23" s="21"/>
      <c r="AA23" s="21"/>
      <c r="AB23" s="21"/>
      <c r="AC23" s="48">
        <f t="shared" si="4"/>
        <v>76</v>
      </c>
      <c r="AD23" s="49">
        <f t="shared" si="5"/>
        <v>89.41</v>
      </c>
      <c r="AE23" s="63">
        <f t="shared" si="6"/>
        <v>35.76</v>
      </c>
      <c r="AF23" s="62">
        <v>35</v>
      </c>
      <c r="AG23" s="49">
        <f t="shared" si="7"/>
        <v>87.5</v>
      </c>
      <c r="AH23" s="63">
        <f t="shared" si="8"/>
        <v>17.5</v>
      </c>
      <c r="AI23" s="17">
        <f t="shared" si="9"/>
        <v>87.26</v>
      </c>
      <c r="AJ23" s="18">
        <f t="shared" si="0"/>
        <v>92</v>
      </c>
      <c r="AL23" s="186">
        <v>89</v>
      </c>
      <c r="AM23" s="186">
        <v>90</v>
      </c>
      <c r="AN23" s="186">
        <v>91</v>
      </c>
      <c r="AO23" s="186"/>
      <c r="AP23" s="10"/>
      <c r="AQ23" s="10"/>
      <c r="AR23" s="10"/>
      <c r="AS23" s="10"/>
      <c r="AT23" s="10"/>
      <c r="AU23" s="10"/>
      <c r="AV23" s="10"/>
      <c r="AW23" s="10"/>
      <c r="AX23" s="10"/>
      <c r="AY23" s="10"/>
      <c r="AZ23" s="10"/>
      <c r="BA23" s="10"/>
      <c r="BB23" s="10"/>
      <c r="BC23" s="10"/>
      <c r="BD23" s="10"/>
      <c r="BE23" s="10"/>
      <c r="BF23" s="10"/>
    </row>
    <row r="24" spans="1:58" ht="18" customHeight="1">
      <c r="A24" s="19">
        <v>13</v>
      </c>
      <c r="B24" s="13" t="str">
        <f>'INPUT DATA'!B24</f>
        <v>VILLAR, Jim Bruno A.</v>
      </c>
      <c r="C24" s="104"/>
      <c r="D24" s="104"/>
      <c r="E24" s="104"/>
      <c r="F24" s="64">
        <v>9</v>
      </c>
      <c r="G24" s="64">
        <v>8</v>
      </c>
      <c r="H24" s="64">
        <v>9</v>
      </c>
      <c r="I24" s="64">
        <v>10</v>
      </c>
      <c r="J24" s="21"/>
      <c r="K24" s="21"/>
      <c r="L24" s="21"/>
      <c r="M24" s="21"/>
      <c r="N24" s="21"/>
      <c r="O24" s="21"/>
      <c r="P24" s="48">
        <f t="shared" si="1"/>
        <v>36</v>
      </c>
      <c r="Q24" s="49">
        <f t="shared" si="2"/>
        <v>90</v>
      </c>
      <c r="R24" s="63">
        <f t="shared" si="3"/>
        <v>36</v>
      </c>
      <c r="S24" s="213">
        <v>10</v>
      </c>
      <c r="T24" s="21">
        <v>9</v>
      </c>
      <c r="U24" s="21">
        <v>10</v>
      </c>
      <c r="V24" s="21">
        <v>18</v>
      </c>
      <c r="W24" s="21">
        <v>9</v>
      </c>
      <c r="X24" s="21">
        <v>19</v>
      </c>
      <c r="Y24" s="21"/>
      <c r="Z24" s="21"/>
      <c r="AA24" s="21"/>
      <c r="AB24" s="21"/>
      <c r="AC24" s="48">
        <f t="shared" si="4"/>
        <v>75</v>
      </c>
      <c r="AD24" s="49">
        <f t="shared" si="5"/>
        <v>88.24</v>
      </c>
      <c r="AE24" s="63">
        <f t="shared" si="6"/>
        <v>35.299999999999997</v>
      </c>
      <c r="AF24" s="62">
        <v>32</v>
      </c>
      <c r="AG24" s="49">
        <f t="shared" si="7"/>
        <v>80</v>
      </c>
      <c r="AH24" s="63">
        <f t="shared" si="8"/>
        <v>16</v>
      </c>
      <c r="AI24" s="17">
        <f t="shared" si="9"/>
        <v>87.3</v>
      </c>
      <c r="AJ24" s="18">
        <f t="shared" si="0"/>
        <v>92</v>
      </c>
      <c r="AL24" s="186">
        <v>87</v>
      </c>
      <c r="AM24" s="186">
        <v>89</v>
      </c>
      <c r="AN24" s="186">
        <v>91</v>
      </c>
      <c r="AO24" s="186"/>
      <c r="AP24" s="10"/>
      <c r="AQ24" s="10"/>
      <c r="AR24" s="10"/>
      <c r="AS24" s="10"/>
      <c r="AT24" s="10"/>
      <c r="AU24" s="10"/>
      <c r="AV24" s="10"/>
      <c r="AW24" s="10"/>
      <c r="AX24" s="10"/>
      <c r="AY24" s="10"/>
      <c r="AZ24" s="10"/>
      <c r="BA24" s="10"/>
      <c r="BB24" s="10"/>
      <c r="BC24" s="10"/>
      <c r="BD24" s="10"/>
      <c r="BE24" s="10"/>
      <c r="BF24" s="10"/>
    </row>
    <row r="25" spans="1:58" ht="18" customHeight="1" thickBot="1">
      <c r="A25" s="19"/>
      <c r="B25" s="13"/>
      <c r="C25" s="104"/>
      <c r="D25" s="104">
        <v>0</v>
      </c>
      <c r="E25" s="104"/>
      <c r="F25" s="64"/>
      <c r="G25" s="64"/>
      <c r="H25" s="64"/>
      <c r="I25" s="64"/>
      <c r="J25" s="21"/>
      <c r="K25" s="21"/>
      <c r="L25" s="21"/>
      <c r="M25" s="21"/>
      <c r="N25" s="21"/>
      <c r="O25" s="21"/>
      <c r="P25" s="48" t="str">
        <f t="shared" si="1"/>
        <v/>
      </c>
      <c r="Q25" s="49" t="str">
        <f t="shared" si="2"/>
        <v/>
      </c>
      <c r="R25" s="63" t="str">
        <f t="shared" si="3"/>
        <v/>
      </c>
      <c r="S25" s="213"/>
      <c r="T25" s="21"/>
      <c r="U25" s="21"/>
      <c r="V25" s="21"/>
      <c r="W25" s="21"/>
      <c r="X25" s="21"/>
      <c r="Y25" s="21"/>
      <c r="Z25" s="21"/>
      <c r="AA25" s="21"/>
      <c r="AB25" s="21"/>
      <c r="AC25" s="48" t="str">
        <f t="shared" si="4"/>
        <v/>
      </c>
      <c r="AD25" s="49" t="str">
        <f t="shared" si="5"/>
        <v/>
      </c>
      <c r="AE25" s="63" t="str">
        <f t="shared" si="6"/>
        <v/>
      </c>
      <c r="AF25" s="62"/>
      <c r="AG25" s="49" t="str">
        <f t="shared" si="7"/>
        <v/>
      </c>
      <c r="AH25" s="63" t="str">
        <f t="shared" si="8"/>
        <v/>
      </c>
      <c r="AI25" s="17" t="str">
        <f t="shared" si="9"/>
        <v/>
      </c>
      <c r="AJ25" s="18" t="str">
        <f t="shared" si="0"/>
        <v/>
      </c>
      <c r="AL25" s="186"/>
      <c r="AM25" s="186"/>
      <c r="AN25" s="186"/>
      <c r="AO25" s="186"/>
      <c r="BE25" s="2"/>
      <c r="BF25" s="2"/>
    </row>
    <row r="26" spans="1:58" ht="18" customHeight="1" thickBot="1">
      <c r="A26" s="37"/>
      <c r="B26" s="281" t="s">
        <v>13</v>
      </c>
      <c r="C26" s="282"/>
      <c r="D26" s="282"/>
      <c r="E26" s="283"/>
      <c r="F26" s="180"/>
      <c r="G26" s="181"/>
      <c r="H26" s="181"/>
      <c r="I26" s="181"/>
      <c r="J26" s="40"/>
      <c r="K26" s="40"/>
      <c r="L26" s="40"/>
      <c r="M26" s="40"/>
      <c r="N26" s="40"/>
      <c r="O26" s="41"/>
      <c r="P26" s="90"/>
      <c r="Q26" s="90"/>
      <c r="R26" s="241"/>
      <c r="S26" s="238"/>
      <c r="T26" s="185"/>
      <c r="U26" s="185"/>
      <c r="V26" s="185"/>
      <c r="W26" s="40"/>
      <c r="X26" s="40"/>
      <c r="Y26" s="40"/>
      <c r="Z26" s="40"/>
      <c r="AA26" s="40"/>
      <c r="AB26" s="41"/>
      <c r="AC26" s="90"/>
      <c r="AD26" s="67"/>
      <c r="AE26" s="90"/>
      <c r="AF26" s="67"/>
      <c r="AG26" s="98"/>
      <c r="AH26" s="99"/>
      <c r="AI26" s="100"/>
      <c r="AJ26" s="101"/>
      <c r="AL26" s="186"/>
      <c r="AM26" s="186"/>
      <c r="AN26" s="186"/>
      <c r="AO26" s="186"/>
      <c r="AP26" s="1"/>
      <c r="AQ26" s="1"/>
      <c r="AR26" s="1"/>
      <c r="AS26" s="1"/>
      <c r="AT26" s="1"/>
      <c r="AU26" s="1"/>
      <c r="AV26" s="1"/>
      <c r="AW26" s="1"/>
      <c r="AX26" s="1"/>
      <c r="AY26" s="1"/>
      <c r="AZ26" s="1"/>
      <c r="BA26" s="1"/>
      <c r="BB26" s="1"/>
      <c r="BC26" s="1"/>
      <c r="BD26" s="1"/>
    </row>
    <row r="27" spans="1:58" ht="18" customHeight="1">
      <c r="A27" s="12">
        <v>1</v>
      </c>
      <c r="B27" s="13" t="str">
        <f>'INPUT DATA'!B30</f>
        <v>CARDENAS, Zui Ai Gerryne A,</v>
      </c>
      <c r="C27" s="102"/>
      <c r="D27" s="102"/>
      <c r="E27" s="103"/>
      <c r="F27" s="64">
        <v>8</v>
      </c>
      <c r="G27" s="64">
        <v>9</v>
      </c>
      <c r="H27" s="64">
        <v>9</v>
      </c>
      <c r="I27" s="64">
        <v>8</v>
      </c>
      <c r="J27" s="16"/>
      <c r="K27" s="16"/>
      <c r="L27" s="16"/>
      <c r="M27" s="16"/>
      <c r="N27" s="16"/>
      <c r="O27" s="16"/>
      <c r="P27" s="48">
        <f t="shared" si="1"/>
        <v>34</v>
      </c>
      <c r="Q27" s="49">
        <f t="shared" si="2"/>
        <v>85</v>
      </c>
      <c r="R27" s="63">
        <f t="shared" si="3"/>
        <v>34</v>
      </c>
      <c r="S27" s="213">
        <v>10</v>
      </c>
      <c r="T27" s="21">
        <v>10</v>
      </c>
      <c r="U27" s="21">
        <v>15</v>
      </c>
      <c r="V27" s="21">
        <v>19</v>
      </c>
      <c r="W27" s="16">
        <v>9</v>
      </c>
      <c r="X27" s="16">
        <v>20</v>
      </c>
      <c r="Y27" s="16"/>
      <c r="Z27" s="16"/>
      <c r="AA27" s="16"/>
      <c r="AB27" s="16"/>
      <c r="AC27" s="48">
        <f t="shared" si="4"/>
        <v>83</v>
      </c>
      <c r="AD27" s="49">
        <f t="shared" si="5"/>
        <v>97.65</v>
      </c>
      <c r="AE27" s="63">
        <f t="shared" si="6"/>
        <v>39.06</v>
      </c>
      <c r="AF27" s="61">
        <v>32</v>
      </c>
      <c r="AG27" s="49">
        <f t="shared" si="7"/>
        <v>80</v>
      </c>
      <c r="AH27" s="63">
        <f t="shared" si="8"/>
        <v>16</v>
      </c>
      <c r="AI27" s="17">
        <f t="shared" ref="AI27:AI35" si="10">IF(ISERROR(IF($AF27="","",ROUND(SUM($R27,$AE27,$AH27),2))),"",IF($AF27="","",ROUND(SUM($R27,$AE27,$AH27),2)))</f>
        <v>89.06</v>
      </c>
      <c r="AJ27" s="18">
        <f t="shared" si="0"/>
        <v>93</v>
      </c>
      <c r="AL27" s="186">
        <v>88</v>
      </c>
      <c r="AM27" s="186">
        <v>89</v>
      </c>
      <c r="AN27" s="186">
        <v>92</v>
      </c>
      <c r="AO27" s="186"/>
      <c r="AP27" s="1"/>
      <c r="AQ27" s="1"/>
      <c r="AR27" s="1"/>
      <c r="AS27" s="1"/>
      <c r="AT27" s="1"/>
      <c r="AU27" s="1"/>
      <c r="AV27" s="1"/>
      <c r="AW27" s="1"/>
      <c r="AX27" s="1"/>
      <c r="AY27" s="1"/>
      <c r="AZ27" s="1"/>
      <c r="BA27" s="1"/>
      <c r="BB27" s="1"/>
      <c r="BC27" s="1"/>
      <c r="BD27" s="1"/>
    </row>
    <row r="28" spans="1:58" ht="18" customHeight="1">
      <c r="A28" s="19">
        <v>2</v>
      </c>
      <c r="B28" s="20" t="str">
        <f>'INPUT DATA'!B31</f>
        <v>MAON, Kyle Rhean O.</v>
      </c>
      <c r="C28" s="104"/>
      <c r="D28" s="104"/>
      <c r="E28" s="105"/>
      <c r="F28" s="64">
        <v>9</v>
      </c>
      <c r="G28" s="64">
        <v>8</v>
      </c>
      <c r="H28" s="64">
        <v>7</v>
      </c>
      <c r="I28" s="64">
        <v>8</v>
      </c>
      <c r="J28" s="21"/>
      <c r="K28" s="21"/>
      <c r="L28" s="21"/>
      <c r="M28" s="21"/>
      <c r="N28" s="21"/>
      <c r="O28" s="21"/>
      <c r="P28" s="48">
        <f t="shared" si="1"/>
        <v>32</v>
      </c>
      <c r="Q28" s="49">
        <f t="shared" si="2"/>
        <v>80</v>
      </c>
      <c r="R28" s="63">
        <f t="shared" si="3"/>
        <v>32</v>
      </c>
      <c r="S28" s="213">
        <v>10</v>
      </c>
      <c r="T28" s="21">
        <v>10</v>
      </c>
      <c r="U28" s="21">
        <v>15</v>
      </c>
      <c r="V28" s="21">
        <v>18</v>
      </c>
      <c r="W28" s="21">
        <v>8</v>
      </c>
      <c r="X28" s="21">
        <v>20</v>
      </c>
      <c r="Y28" s="21"/>
      <c r="Z28" s="21"/>
      <c r="AA28" s="21"/>
      <c r="AB28" s="21"/>
      <c r="AC28" s="48">
        <f t="shared" si="4"/>
        <v>81</v>
      </c>
      <c r="AD28" s="49">
        <f t="shared" si="5"/>
        <v>95.29</v>
      </c>
      <c r="AE28" s="63">
        <f t="shared" si="6"/>
        <v>38.119999999999997</v>
      </c>
      <c r="AF28" s="62">
        <v>32</v>
      </c>
      <c r="AG28" s="49">
        <f t="shared" si="7"/>
        <v>80</v>
      </c>
      <c r="AH28" s="63">
        <f t="shared" si="8"/>
        <v>16</v>
      </c>
      <c r="AI28" s="17">
        <f t="shared" si="10"/>
        <v>86.12</v>
      </c>
      <c r="AJ28" s="18">
        <f t="shared" si="0"/>
        <v>91</v>
      </c>
      <c r="AL28" s="186">
        <v>85</v>
      </c>
      <c r="AM28" s="186">
        <v>89</v>
      </c>
      <c r="AN28" s="186">
        <v>90</v>
      </c>
      <c r="AO28" s="186"/>
      <c r="AP28" s="1"/>
      <c r="AQ28" s="1"/>
      <c r="AR28" s="1"/>
      <c r="AS28" s="1"/>
      <c r="AT28" s="1"/>
      <c r="AU28" s="1"/>
      <c r="AV28" s="1"/>
      <c r="AW28" s="1"/>
      <c r="AX28" s="1"/>
      <c r="AY28" s="1"/>
      <c r="AZ28" s="1"/>
      <c r="BA28" s="1"/>
      <c r="BB28" s="1"/>
      <c r="BC28" s="1"/>
      <c r="BD28" s="1"/>
    </row>
    <row r="29" spans="1:58" ht="18" customHeight="1">
      <c r="A29" s="19">
        <v>3</v>
      </c>
      <c r="B29" s="20" t="str">
        <f>'INPUT DATA'!B32</f>
        <v>MENDOZA, Ashley Keith O.</v>
      </c>
      <c r="C29" s="104"/>
      <c r="D29" s="104"/>
      <c r="E29" s="105"/>
      <c r="F29" s="64">
        <v>8</v>
      </c>
      <c r="G29" s="64">
        <v>9</v>
      </c>
      <c r="H29" s="64">
        <v>10</v>
      </c>
      <c r="I29" s="64">
        <v>8</v>
      </c>
      <c r="J29" s="21"/>
      <c r="K29" s="21"/>
      <c r="L29" s="21"/>
      <c r="M29" s="21"/>
      <c r="N29" s="21"/>
      <c r="O29" s="21"/>
      <c r="P29" s="48">
        <f t="shared" si="1"/>
        <v>35</v>
      </c>
      <c r="Q29" s="49">
        <f t="shared" si="2"/>
        <v>87.5</v>
      </c>
      <c r="R29" s="63">
        <f t="shared" si="3"/>
        <v>35</v>
      </c>
      <c r="S29" s="213">
        <v>10</v>
      </c>
      <c r="T29" s="21">
        <v>9</v>
      </c>
      <c r="U29" s="21">
        <v>10</v>
      </c>
      <c r="V29" s="21">
        <v>20</v>
      </c>
      <c r="W29" s="21">
        <v>8</v>
      </c>
      <c r="X29" s="21">
        <v>18</v>
      </c>
      <c r="Y29" s="21"/>
      <c r="Z29" s="21"/>
      <c r="AA29" s="21"/>
      <c r="AB29" s="21"/>
      <c r="AC29" s="48">
        <f t="shared" si="4"/>
        <v>75</v>
      </c>
      <c r="AD29" s="49">
        <f t="shared" si="5"/>
        <v>88.24</v>
      </c>
      <c r="AE29" s="63">
        <f t="shared" si="6"/>
        <v>35.299999999999997</v>
      </c>
      <c r="AF29" s="62">
        <v>32</v>
      </c>
      <c r="AG29" s="49">
        <f t="shared" si="7"/>
        <v>80</v>
      </c>
      <c r="AH29" s="63">
        <f t="shared" si="8"/>
        <v>16</v>
      </c>
      <c r="AI29" s="17">
        <f t="shared" si="10"/>
        <v>86.3</v>
      </c>
      <c r="AJ29" s="18">
        <f t="shared" si="0"/>
        <v>91</v>
      </c>
      <c r="AL29" s="186">
        <v>84</v>
      </c>
      <c r="AM29" s="186">
        <v>89</v>
      </c>
      <c r="AN29" s="186">
        <v>90</v>
      </c>
      <c r="AO29" s="186"/>
      <c r="AP29" s="1"/>
      <c r="AQ29" s="1"/>
      <c r="AR29" s="1"/>
      <c r="AS29" s="1"/>
      <c r="AT29" s="1"/>
      <c r="AU29" s="1"/>
      <c r="AV29" s="1"/>
      <c r="AW29" s="1"/>
      <c r="AX29" s="1"/>
      <c r="AY29" s="1"/>
      <c r="AZ29" s="1"/>
      <c r="BA29" s="1"/>
      <c r="BB29" s="1"/>
      <c r="BC29" s="1"/>
      <c r="BD29" s="1"/>
    </row>
    <row r="30" spans="1:58" ht="18" customHeight="1">
      <c r="A30" s="19">
        <v>4</v>
      </c>
      <c r="B30" s="13" t="str">
        <f>'INPUT DATA'!B33</f>
        <v>NERI, Arvienne P.</v>
      </c>
      <c r="C30" s="104"/>
      <c r="D30" s="104"/>
      <c r="E30" s="105"/>
      <c r="F30" s="64">
        <v>10</v>
      </c>
      <c r="G30" s="64">
        <v>9</v>
      </c>
      <c r="H30" s="64">
        <v>10</v>
      </c>
      <c r="I30" s="64">
        <v>8</v>
      </c>
      <c r="J30" s="21"/>
      <c r="K30" s="21"/>
      <c r="L30" s="21"/>
      <c r="M30" s="21"/>
      <c r="N30" s="21"/>
      <c r="O30" s="21"/>
      <c r="P30" s="48">
        <f t="shared" si="1"/>
        <v>37</v>
      </c>
      <c r="Q30" s="49">
        <f t="shared" si="2"/>
        <v>92.5</v>
      </c>
      <c r="R30" s="63">
        <f t="shared" si="3"/>
        <v>37</v>
      </c>
      <c r="S30" s="213">
        <v>10</v>
      </c>
      <c r="T30" s="21">
        <v>10</v>
      </c>
      <c r="U30" s="21">
        <v>15</v>
      </c>
      <c r="V30" s="21">
        <v>19</v>
      </c>
      <c r="W30" s="21">
        <v>10</v>
      </c>
      <c r="X30" s="21">
        <v>20</v>
      </c>
      <c r="Y30" s="21"/>
      <c r="Z30" s="21"/>
      <c r="AA30" s="21"/>
      <c r="AB30" s="21"/>
      <c r="AC30" s="48">
        <f t="shared" si="4"/>
        <v>84</v>
      </c>
      <c r="AD30" s="49">
        <f t="shared" si="5"/>
        <v>98.82</v>
      </c>
      <c r="AE30" s="63">
        <f t="shared" si="6"/>
        <v>39.53</v>
      </c>
      <c r="AF30" s="62">
        <v>36</v>
      </c>
      <c r="AG30" s="49">
        <f t="shared" si="7"/>
        <v>90</v>
      </c>
      <c r="AH30" s="63">
        <f t="shared" si="8"/>
        <v>18</v>
      </c>
      <c r="AI30" s="17">
        <f t="shared" si="10"/>
        <v>94.53</v>
      </c>
      <c r="AJ30" s="18">
        <f t="shared" si="0"/>
        <v>96</v>
      </c>
      <c r="AL30" s="186">
        <v>91</v>
      </c>
      <c r="AM30" s="186">
        <v>93</v>
      </c>
      <c r="AN30" s="186">
        <v>94</v>
      </c>
      <c r="AO30" s="186"/>
      <c r="AP30" s="1"/>
      <c r="AQ30" s="1"/>
      <c r="AR30" s="1"/>
      <c r="AS30" s="1"/>
      <c r="AT30" s="1"/>
      <c r="AU30" s="1"/>
      <c r="AV30" s="1"/>
      <c r="AW30" s="1"/>
      <c r="AX30" s="1"/>
      <c r="AY30" s="1"/>
      <c r="AZ30" s="1"/>
      <c r="BA30" s="1"/>
      <c r="BB30" s="1"/>
      <c r="BC30" s="1"/>
      <c r="BD30" s="1"/>
    </row>
    <row r="31" spans="1:58" ht="18" customHeight="1">
      <c r="A31" s="19">
        <v>5</v>
      </c>
      <c r="B31" s="13" t="str">
        <f>'INPUT DATA'!B34</f>
        <v>OPEÑA, Gracelyn May O.</v>
      </c>
      <c r="C31" s="104"/>
      <c r="D31" s="104"/>
      <c r="E31" s="105"/>
      <c r="F31" s="64">
        <v>10</v>
      </c>
      <c r="G31" s="64">
        <v>8</v>
      </c>
      <c r="H31" s="64">
        <v>9</v>
      </c>
      <c r="I31" s="64">
        <v>9</v>
      </c>
      <c r="J31" s="21"/>
      <c r="K31" s="21"/>
      <c r="L31" s="21"/>
      <c r="M31" s="21"/>
      <c r="N31" s="21"/>
      <c r="O31" s="21"/>
      <c r="P31" s="48">
        <f t="shared" si="1"/>
        <v>36</v>
      </c>
      <c r="Q31" s="49">
        <f t="shared" si="2"/>
        <v>90</v>
      </c>
      <c r="R31" s="63">
        <f t="shared" si="3"/>
        <v>36</v>
      </c>
      <c r="S31" s="213">
        <v>10</v>
      </c>
      <c r="T31" s="21">
        <v>10</v>
      </c>
      <c r="U31" s="21">
        <v>15</v>
      </c>
      <c r="V31" s="21">
        <v>20</v>
      </c>
      <c r="W31" s="21">
        <v>9</v>
      </c>
      <c r="X31" s="21">
        <v>18</v>
      </c>
      <c r="Y31" s="21"/>
      <c r="Z31" s="21"/>
      <c r="AA31" s="21"/>
      <c r="AB31" s="21"/>
      <c r="AC31" s="48">
        <f t="shared" si="4"/>
        <v>82</v>
      </c>
      <c r="AD31" s="49">
        <f t="shared" si="5"/>
        <v>96.47</v>
      </c>
      <c r="AE31" s="63">
        <f t="shared" si="6"/>
        <v>38.590000000000003</v>
      </c>
      <c r="AF31" s="62">
        <v>32</v>
      </c>
      <c r="AG31" s="49">
        <f t="shared" si="7"/>
        <v>80</v>
      </c>
      <c r="AH31" s="63">
        <f t="shared" si="8"/>
        <v>16</v>
      </c>
      <c r="AI31" s="17">
        <f t="shared" si="10"/>
        <v>90.59</v>
      </c>
      <c r="AJ31" s="18">
        <f t="shared" si="0"/>
        <v>94</v>
      </c>
      <c r="AL31" s="186">
        <v>90</v>
      </c>
      <c r="AM31" s="186">
        <v>92</v>
      </c>
      <c r="AN31" s="186">
        <v>93</v>
      </c>
      <c r="AO31" s="186"/>
      <c r="AP31" s="1"/>
      <c r="AQ31" s="1"/>
      <c r="AR31" s="1"/>
      <c r="AS31" s="1"/>
      <c r="AT31" s="1"/>
      <c r="AU31" s="1"/>
      <c r="AV31" s="1"/>
      <c r="AW31" s="1"/>
      <c r="AX31" s="1"/>
      <c r="AY31" s="1"/>
      <c r="AZ31" s="1"/>
      <c r="BA31" s="1"/>
      <c r="BB31" s="1"/>
      <c r="BC31" s="1"/>
      <c r="BD31" s="1"/>
    </row>
    <row r="32" spans="1:58" ht="18" customHeight="1">
      <c r="A32" s="19">
        <v>6</v>
      </c>
      <c r="B32" s="20" t="str">
        <f>'INPUT DATA'!B35</f>
        <v>PEÑAFIEL, Jandie V.</v>
      </c>
      <c r="C32" s="104"/>
      <c r="D32" s="104"/>
      <c r="E32" s="105"/>
      <c r="F32" s="64">
        <v>10</v>
      </c>
      <c r="G32" s="64">
        <v>9</v>
      </c>
      <c r="H32" s="64">
        <v>10</v>
      </c>
      <c r="I32" s="64">
        <v>9</v>
      </c>
      <c r="J32" s="21"/>
      <c r="K32" s="21"/>
      <c r="L32" s="21"/>
      <c r="M32" s="21"/>
      <c r="N32" s="21"/>
      <c r="O32" s="21"/>
      <c r="P32" s="48">
        <f t="shared" si="1"/>
        <v>38</v>
      </c>
      <c r="Q32" s="49">
        <f t="shared" si="2"/>
        <v>95</v>
      </c>
      <c r="R32" s="63">
        <f t="shared" si="3"/>
        <v>38</v>
      </c>
      <c r="S32" s="213">
        <v>10</v>
      </c>
      <c r="T32" s="21">
        <v>10</v>
      </c>
      <c r="U32" s="21">
        <v>10</v>
      </c>
      <c r="V32" s="21">
        <v>19</v>
      </c>
      <c r="W32" s="21">
        <v>9</v>
      </c>
      <c r="X32" s="21">
        <v>20</v>
      </c>
      <c r="Y32" s="21"/>
      <c r="Z32" s="21"/>
      <c r="AA32" s="21"/>
      <c r="AB32" s="21"/>
      <c r="AC32" s="48">
        <f t="shared" si="4"/>
        <v>78</v>
      </c>
      <c r="AD32" s="49">
        <f t="shared" si="5"/>
        <v>91.76</v>
      </c>
      <c r="AE32" s="63">
        <f t="shared" si="6"/>
        <v>36.700000000000003</v>
      </c>
      <c r="AF32" s="62">
        <v>32</v>
      </c>
      <c r="AG32" s="49">
        <f t="shared" si="7"/>
        <v>80</v>
      </c>
      <c r="AH32" s="63">
        <f t="shared" si="8"/>
        <v>16</v>
      </c>
      <c r="AI32" s="17">
        <f t="shared" si="10"/>
        <v>90.7</v>
      </c>
      <c r="AJ32" s="18">
        <f t="shared" si="0"/>
        <v>94</v>
      </c>
      <c r="AL32" s="186">
        <v>89</v>
      </c>
      <c r="AM32" s="186">
        <v>92</v>
      </c>
      <c r="AN32" s="186">
        <v>93</v>
      </c>
      <c r="AO32" s="186"/>
      <c r="AP32" s="1"/>
      <c r="AQ32" s="1"/>
      <c r="AR32" s="1"/>
      <c r="AS32" s="1"/>
      <c r="AT32" s="1"/>
      <c r="AU32" s="1"/>
      <c r="AV32" s="1"/>
      <c r="AW32" s="1"/>
      <c r="AX32" s="1"/>
      <c r="AY32" s="1"/>
      <c r="AZ32" s="1"/>
      <c r="BA32" s="1"/>
      <c r="BB32" s="1"/>
      <c r="BC32" s="1"/>
      <c r="BD32" s="1"/>
    </row>
    <row r="33" spans="1:56" ht="18" customHeight="1">
      <c r="A33" s="19">
        <v>7</v>
      </c>
      <c r="B33" s="20" t="str">
        <f>'INPUT DATA'!B36</f>
        <v>RIVERA, Eliska Catalina O.</v>
      </c>
      <c r="C33" s="104"/>
      <c r="D33" s="104"/>
      <c r="E33" s="105"/>
      <c r="F33" s="64">
        <v>10</v>
      </c>
      <c r="G33" s="64">
        <v>10</v>
      </c>
      <c r="H33" s="64">
        <v>10</v>
      </c>
      <c r="I33" s="64">
        <v>10</v>
      </c>
      <c r="J33" s="21"/>
      <c r="K33" s="21"/>
      <c r="L33" s="21"/>
      <c r="M33" s="21"/>
      <c r="N33" s="21"/>
      <c r="O33" s="21"/>
      <c r="P33" s="48">
        <f t="shared" si="1"/>
        <v>40</v>
      </c>
      <c r="Q33" s="49">
        <f t="shared" si="2"/>
        <v>100</v>
      </c>
      <c r="R33" s="63">
        <f t="shared" si="3"/>
        <v>40</v>
      </c>
      <c r="S33" s="213">
        <v>10</v>
      </c>
      <c r="T33" s="21">
        <v>10</v>
      </c>
      <c r="U33" s="21">
        <v>15</v>
      </c>
      <c r="V33" s="21">
        <v>20</v>
      </c>
      <c r="W33" s="21">
        <v>10</v>
      </c>
      <c r="X33" s="21">
        <v>20</v>
      </c>
      <c r="Y33" s="21"/>
      <c r="Z33" s="21"/>
      <c r="AA33" s="21"/>
      <c r="AB33" s="21"/>
      <c r="AC33" s="48">
        <f t="shared" si="4"/>
        <v>85</v>
      </c>
      <c r="AD33" s="49">
        <f t="shared" si="5"/>
        <v>100</v>
      </c>
      <c r="AE33" s="63">
        <f t="shared" si="6"/>
        <v>40</v>
      </c>
      <c r="AF33" s="62">
        <v>38</v>
      </c>
      <c r="AG33" s="49">
        <f t="shared" si="7"/>
        <v>95</v>
      </c>
      <c r="AH33" s="63">
        <f t="shared" si="8"/>
        <v>19</v>
      </c>
      <c r="AI33" s="17">
        <f t="shared" si="10"/>
        <v>99</v>
      </c>
      <c r="AJ33" s="18">
        <f t="shared" si="0"/>
        <v>99</v>
      </c>
      <c r="AL33" s="186">
        <v>94</v>
      </c>
      <c r="AM33" s="186">
        <v>97</v>
      </c>
      <c r="AN33" s="186">
        <v>98</v>
      </c>
      <c r="AO33" s="186"/>
      <c r="AP33" s="1"/>
      <c r="AQ33" s="1"/>
      <c r="AR33" s="1"/>
      <c r="AS33" s="1"/>
      <c r="AT33" s="1"/>
      <c r="AU33" s="1"/>
      <c r="AV33" s="1"/>
      <c r="AW33" s="1"/>
      <c r="AX33" s="1"/>
      <c r="AY33" s="1"/>
      <c r="AZ33" s="1"/>
      <c r="BA33" s="1"/>
      <c r="BB33" s="1"/>
      <c r="BC33" s="1"/>
      <c r="BD33" s="1"/>
    </row>
    <row r="34" spans="1:56" ht="18" customHeight="1">
      <c r="A34" s="19">
        <v>8</v>
      </c>
      <c r="B34" s="13" t="str">
        <f>'INPUT DATA'!B37</f>
        <v>VALDEZ, Angel Noreen R.</v>
      </c>
      <c r="C34" s="104"/>
      <c r="D34" s="104"/>
      <c r="E34" s="105"/>
      <c r="F34" s="64">
        <v>10</v>
      </c>
      <c r="G34" s="64">
        <v>9</v>
      </c>
      <c r="H34" s="64">
        <v>10</v>
      </c>
      <c r="I34" s="64">
        <v>9</v>
      </c>
      <c r="J34" s="21"/>
      <c r="K34" s="21"/>
      <c r="L34" s="21"/>
      <c r="M34" s="21"/>
      <c r="N34" s="21"/>
      <c r="O34" s="21"/>
      <c r="P34" s="48">
        <f t="shared" si="1"/>
        <v>38</v>
      </c>
      <c r="Q34" s="49">
        <f t="shared" si="2"/>
        <v>95</v>
      </c>
      <c r="R34" s="63">
        <f t="shared" si="3"/>
        <v>38</v>
      </c>
      <c r="S34" s="213">
        <v>10</v>
      </c>
      <c r="T34" s="21">
        <v>10</v>
      </c>
      <c r="U34" s="21">
        <v>10</v>
      </c>
      <c r="V34" s="21">
        <v>20</v>
      </c>
      <c r="W34" s="21">
        <v>9</v>
      </c>
      <c r="X34" s="21">
        <v>19</v>
      </c>
      <c r="Y34" s="21"/>
      <c r="Z34" s="21"/>
      <c r="AA34" s="21"/>
      <c r="AB34" s="21"/>
      <c r="AC34" s="48">
        <f t="shared" si="4"/>
        <v>78</v>
      </c>
      <c r="AD34" s="49">
        <f t="shared" si="5"/>
        <v>91.76</v>
      </c>
      <c r="AE34" s="63">
        <f t="shared" si="6"/>
        <v>36.700000000000003</v>
      </c>
      <c r="AF34" s="62">
        <v>36</v>
      </c>
      <c r="AG34" s="49">
        <f t="shared" si="7"/>
        <v>90</v>
      </c>
      <c r="AH34" s="63">
        <f t="shared" si="8"/>
        <v>18</v>
      </c>
      <c r="AI34" s="17">
        <f t="shared" si="10"/>
        <v>92.7</v>
      </c>
      <c r="AJ34" s="18">
        <f t="shared" si="0"/>
        <v>95</v>
      </c>
      <c r="AL34" s="186">
        <v>90</v>
      </c>
      <c r="AM34" s="186">
        <v>93</v>
      </c>
      <c r="AN34" s="186">
        <v>94</v>
      </c>
      <c r="AO34" s="186"/>
      <c r="AP34" s="1"/>
      <c r="AQ34" s="1"/>
      <c r="AR34" s="1"/>
      <c r="AS34" s="1"/>
      <c r="AT34" s="1"/>
      <c r="AU34" s="1"/>
      <c r="AV34" s="1"/>
      <c r="AW34" s="1"/>
      <c r="AX34" s="1"/>
      <c r="AY34" s="1"/>
      <c r="AZ34" s="1"/>
      <c r="BA34" s="1"/>
      <c r="BB34" s="1"/>
      <c r="BC34" s="1"/>
      <c r="BD34" s="1"/>
    </row>
    <row r="35" spans="1:56" ht="18" customHeight="1" thickBot="1">
      <c r="A35" s="19">
        <v>9</v>
      </c>
      <c r="B35" s="13" t="str">
        <f>'INPUT DATA'!B38</f>
        <v>VILLAR, Veronica Mae F.</v>
      </c>
      <c r="C35" s="104"/>
      <c r="D35" s="104"/>
      <c r="E35" s="105"/>
      <c r="F35" s="64">
        <v>8</v>
      </c>
      <c r="G35" s="64">
        <v>9</v>
      </c>
      <c r="H35" s="64">
        <v>9</v>
      </c>
      <c r="I35" s="64">
        <v>9</v>
      </c>
      <c r="J35" s="21"/>
      <c r="K35" s="21"/>
      <c r="L35" s="21"/>
      <c r="M35" s="21"/>
      <c r="N35" s="21"/>
      <c r="O35" s="21"/>
      <c r="P35" s="48">
        <f t="shared" si="1"/>
        <v>35</v>
      </c>
      <c r="Q35" s="49">
        <f t="shared" si="2"/>
        <v>87.5</v>
      </c>
      <c r="R35" s="63">
        <f t="shared" si="3"/>
        <v>35</v>
      </c>
      <c r="S35" s="239">
        <v>8</v>
      </c>
      <c r="T35" s="21">
        <v>10</v>
      </c>
      <c r="U35" s="21">
        <v>10</v>
      </c>
      <c r="V35" s="21">
        <v>20</v>
      </c>
      <c r="W35" s="21">
        <v>7</v>
      </c>
      <c r="X35" s="21">
        <v>17</v>
      </c>
      <c r="Y35" s="21"/>
      <c r="Z35" s="21"/>
      <c r="AA35" s="21"/>
      <c r="AB35" s="21"/>
      <c r="AC35" s="48">
        <f t="shared" si="4"/>
        <v>72</v>
      </c>
      <c r="AD35" s="49">
        <f t="shared" si="5"/>
        <v>84.71</v>
      </c>
      <c r="AE35" s="63">
        <f t="shared" si="6"/>
        <v>33.880000000000003</v>
      </c>
      <c r="AF35" s="62">
        <v>31</v>
      </c>
      <c r="AG35" s="49">
        <f t="shared" si="7"/>
        <v>77.5</v>
      </c>
      <c r="AH35" s="63">
        <f t="shared" si="8"/>
        <v>15.5</v>
      </c>
      <c r="AI35" s="17">
        <f t="shared" si="10"/>
        <v>84.38</v>
      </c>
      <c r="AJ35" s="18">
        <f t="shared" si="0"/>
        <v>90</v>
      </c>
      <c r="AL35" s="186">
        <v>86</v>
      </c>
      <c r="AM35" s="186">
        <v>88</v>
      </c>
      <c r="AN35" s="186">
        <v>88</v>
      </c>
      <c r="AO35" s="186"/>
      <c r="AP35" s="1"/>
      <c r="AQ35" s="1"/>
      <c r="AR35" s="1"/>
      <c r="AS35" s="1"/>
      <c r="AT35" s="1"/>
      <c r="AU35" s="1"/>
      <c r="AV35" s="1"/>
      <c r="AW35" s="1"/>
      <c r="AX35" s="1"/>
      <c r="AY35" s="1"/>
      <c r="AZ35" s="1"/>
      <c r="BA35" s="1"/>
      <c r="BB35" s="1"/>
      <c r="BC35" s="1"/>
      <c r="BD35" s="1"/>
    </row>
    <row r="36" spans="1:56" ht="14.5">
      <c r="A36" s="284"/>
      <c r="B36" s="285"/>
      <c r="C36" s="285"/>
      <c r="D36" s="285"/>
      <c r="E36" s="286"/>
      <c r="F36" s="135">
        <f>SUM(F12:F35)</f>
        <v>197</v>
      </c>
      <c r="G36" s="136">
        <f>SUM(G12:G35)</f>
        <v>190</v>
      </c>
      <c r="H36" s="136">
        <f>SUM(H12:H35)</f>
        <v>199</v>
      </c>
      <c r="I36" s="136">
        <f>SUM(I12:I35)</f>
        <v>187</v>
      </c>
      <c r="J36" s="137"/>
      <c r="K36" s="137"/>
      <c r="L36" s="137"/>
      <c r="M36" s="137"/>
      <c r="N36" s="137"/>
      <c r="O36" s="138"/>
      <c r="P36" s="139"/>
      <c r="Q36" s="140"/>
      <c r="R36" s="141"/>
      <c r="S36" s="142"/>
      <c r="T36" s="137"/>
      <c r="U36" s="137"/>
      <c r="V36" s="137"/>
      <c r="W36" s="137"/>
      <c r="X36" s="137"/>
      <c r="Y36" s="137"/>
      <c r="Z36" s="137"/>
      <c r="AA36" s="137"/>
      <c r="AB36" s="138"/>
      <c r="AC36" s="143"/>
      <c r="AD36" s="140"/>
      <c r="AE36" s="141"/>
      <c r="AF36" s="136">
        <f>SUM(AF12:AF35)</f>
        <v>733</v>
      </c>
      <c r="AG36" s="144"/>
      <c r="AH36" s="145"/>
      <c r="AI36" s="146"/>
      <c r="AJ36" s="147"/>
      <c r="AL36" s="2"/>
      <c r="AM36" s="2"/>
    </row>
    <row r="37" spans="1:56" ht="14.5">
      <c r="A37" s="287" t="s">
        <v>53</v>
      </c>
      <c r="B37" s="288"/>
      <c r="C37" s="288"/>
      <c r="D37" s="288"/>
      <c r="E37" s="289"/>
      <c r="F37" s="134">
        <f>(SUM(F12:F35))/21</f>
        <v>9.3809523809523814</v>
      </c>
      <c r="G37" s="134">
        <f>(SUM(G12:G35))/21</f>
        <v>9.0476190476190474</v>
      </c>
      <c r="H37" s="134">
        <f>(SUM(H12:H35))/21</f>
        <v>9.4761904761904763</v>
      </c>
      <c r="I37" s="134">
        <f>(SUM(I12:I35))/21</f>
        <v>8.9047619047619051</v>
      </c>
      <c r="J37" s="124"/>
      <c r="K37" s="124"/>
      <c r="L37" s="124"/>
      <c r="M37" s="124"/>
      <c r="N37" s="124"/>
      <c r="O37" s="129"/>
      <c r="P37" s="130"/>
      <c r="Q37" s="127"/>
      <c r="R37" s="131"/>
      <c r="S37" s="134"/>
      <c r="T37" s="124"/>
      <c r="U37" s="124"/>
      <c r="V37" s="124"/>
      <c r="W37" s="124"/>
      <c r="X37" s="124"/>
      <c r="Y37" s="124"/>
      <c r="Z37" s="124"/>
      <c r="AA37" s="124"/>
      <c r="AB37" s="129"/>
      <c r="AC37" s="128"/>
      <c r="AD37" s="127"/>
      <c r="AE37" s="131"/>
      <c r="AF37" s="124">
        <f>(SUM(AF12:AF35))/21</f>
        <v>34.904761904761905</v>
      </c>
      <c r="AG37" s="126"/>
      <c r="AH37" s="132"/>
      <c r="AI37" s="133"/>
      <c r="AJ37" s="125"/>
      <c r="AL37" s="2"/>
      <c r="AM37" s="2"/>
    </row>
    <row r="38" spans="1:56" ht="15" thickBot="1">
      <c r="A38" s="294" t="s">
        <v>54</v>
      </c>
      <c r="B38" s="295"/>
      <c r="C38" s="295"/>
      <c r="D38" s="295"/>
      <c r="E38" s="295"/>
      <c r="F38" s="118">
        <f>F37/F10*100</f>
        <v>93.80952380952381</v>
      </c>
      <c r="G38" s="118">
        <f>G37/G10*100</f>
        <v>90.476190476190482</v>
      </c>
      <c r="H38" s="118">
        <f>H37/H10*100</f>
        <v>94.761904761904759</v>
      </c>
      <c r="I38" s="118">
        <f>I37/I10*100</f>
        <v>89.047619047619051</v>
      </c>
      <c r="J38" s="118"/>
      <c r="K38" s="118"/>
      <c r="L38" s="118"/>
      <c r="M38" s="118"/>
      <c r="N38" s="118"/>
      <c r="O38" s="148"/>
      <c r="P38" s="149"/>
      <c r="Q38" s="150"/>
      <c r="R38" s="151"/>
      <c r="S38" s="152"/>
      <c r="T38" s="118"/>
      <c r="U38" s="118"/>
      <c r="V38" s="118"/>
      <c r="W38" s="118"/>
      <c r="X38" s="118"/>
      <c r="Y38" s="118"/>
      <c r="Z38" s="118"/>
      <c r="AA38" s="118"/>
      <c r="AB38" s="148"/>
      <c r="AC38" s="153"/>
      <c r="AD38" s="150"/>
      <c r="AE38" s="151"/>
      <c r="AF38" s="118">
        <f>AF37/AF10*100</f>
        <v>87.261904761904759</v>
      </c>
      <c r="AG38" s="154"/>
      <c r="AH38" s="155"/>
      <c r="AI38" s="156"/>
      <c r="AJ38" s="157"/>
      <c r="AL38" s="2"/>
      <c r="AM38" s="2"/>
    </row>
    <row r="39" spans="1:56" ht="14.5">
      <c r="A39" s="119"/>
      <c r="B39" s="119"/>
      <c r="C39" s="119"/>
      <c r="D39" s="119"/>
      <c r="E39" s="119"/>
      <c r="F39" s="119"/>
      <c r="G39" s="119"/>
      <c r="H39" s="119"/>
      <c r="I39" s="119"/>
      <c r="J39" s="119"/>
      <c r="K39" s="119"/>
      <c r="L39" s="119"/>
      <c r="M39" s="119"/>
      <c r="N39" s="119"/>
      <c r="O39" s="119"/>
      <c r="P39" s="119"/>
      <c r="Q39" s="120"/>
      <c r="R39" s="120"/>
      <c r="S39" s="119"/>
      <c r="T39" s="119"/>
      <c r="U39" s="119"/>
      <c r="V39" s="119"/>
      <c r="W39" s="119"/>
      <c r="X39" s="119"/>
      <c r="Y39" s="119"/>
      <c r="Z39" s="119"/>
      <c r="AA39" s="119"/>
      <c r="AB39" s="119"/>
      <c r="AC39" s="119"/>
      <c r="AD39" s="120"/>
      <c r="AE39" s="120"/>
      <c r="AF39" s="120"/>
      <c r="AG39" s="117"/>
      <c r="AH39"/>
      <c r="AL39" s="2"/>
      <c r="AM39" s="2"/>
    </row>
    <row r="40" spans="1:56" ht="14.5">
      <c r="A40" s="296" t="s">
        <v>55</v>
      </c>
      <c r="B40" s="296"/>
      <c r="C40" s="296"/>
      <c r="D40" s="296"/>
      <c r="E40" s="296"/>
      <c r="O40" s="121"/>
      <c r="P40" s="121"/>
      <c r="Q40" s="122"/>
      <c r="R40" s="296" t="s">
        <v>56</v>
      </c>
      <c r="S40" s="297"/>
      <c r="T40" s="297"/>
      <c r="U40" s="297"/>
      <c r="V40" s="121"/>
      <c r="W40" s="121"/>
      <c r="X40" s="121"/>
      <c r="Y40" s="121"/>
      <c r="Z40" s="121"/>
      <c r="AA40" s="121"/>
      <c r="AB40" s="121"/>
      <c r="AC40" s="119"/>
      <c r="AD40" s="120"/>
      <c r="AE40" s="120"/>
      <c r="AF40" s="120"/>
      <c r="AG40" s="117"/>
      <c r="AH40"/>
      <c r="AL40" s="2"/>
      <c r="AM40" s="2"/>
    </row>
    <row r="41" spans="1:56" ht="14.5">
      <c r="A41" s="121"/>
      <c r="B41" s="298" t="s">
        <v>72</v>
      </c>
      <c r="C41" s="298"/>
      <c r="D41" s="298"/>
      <c r="E41" s="123"/>
      <c r="O41" s="121"/>
      <c r="P41" s="121"/>
      <c r="Q41" s="122"/>
      <c r="R41" s="121"/>
      <c r="S41" s="299" t="s">
        <v>74</v>
      </c>
      <c r="T41" s="300"/>
      <c r="U41" s="300"/>
      <c r="V41" s="300"/>
      <c r="W41" s="300"/>
      <c r="X41" s="300"/>
      <c r="Y41" s="300"/>
      <c r="Z41" s="300"/>
      <c r="AA41" s="227"/>
      <c r="AB41" s="227"/>
      <c r="AC41" s="119"/>
      <c r="AD41" s="120"/>
      <c r="AE41" s="120"/>
      <c r="AF41" s="120"/>
      <c r="AG41" s="117"/>
      <c r="AH41"/>
    </row>
    <row r="42" spans="1:56" s="3" customFormat="1" ht="14.5">
      <c r="A42" s="121"/>
      <c r="B42" s="274" t="s">
        <v>73</v>
      </c>
      <c r="C42" s="275"/>
      <c r="D42" s="275"/>
      <c r="E42" s="121"/>
      <c r="O42" s="121"/>
      <c r="P42" s="121"/>
      <c r="Q42" s="122"/>
      <c r="R42" s="121"/>
      <c r="S42" s="276" t="s">
        <v>75</v>
      </c>
      <c r="T42" s="275"/>
      <c r="U42" s="275"/>
      <c r="V42" s="275"/>
      <c r="W42" s="275"/>
      <c r="X42" s="275"/>
      <c r="Y42" s="275"/>
      <c r="Z42" s="275"/>
      <c r="AA42" s="121"/>
      <c r="AB42" s="121"/>
      <c r="AC42" s="119"/>
      <c r="AD42" s="120"/>
      <c r="AE42" s="120"/>
      <c r="AF42" s="120"/>
      <c r="AG42" s="117"/>
      <c r="AH42"/>
      <c r="AI42" s="22"/>
      <c r="AJ42" s="5"/>
      <c r="AM42" s="228"/>
      <c r="AN42" s="5"/>
      <c r="AO42" s="5"/>
      <c r="AP42" s="5"/>
      <c r="AQ42" s="5"/>
      <c r="AR42" s="5"/>
      <c r="AS42" s="5"/>
      <c r="AT42" s="5"/>
      <c r="AU42" s="5"/>
      <c r="AV42" s="5"/>
      <c r="AW42" s="5"/>
      <c r="AX42" s="5"/>
      <c r="AY42" s="5"/>
      <c r="AZ42" s="5"/>
      <c r="BA42" s="5"/>
      <c r="BB42" s="5"/>
      <c r="BC42" s="5"/>
      <c r="BD42" s="5"/>
    </row>
  </sheetData>
  <mergeCells count="40">
    <mergeCell ref="B42:D42"/>
    <mergeCell ref="S42:Z42"/>
    <mergeCell ref="AN9:BF9"/>
    <mergeCell ref="B10:E10"/>
    <mergeCell ref="B11:E11"/>
    <mergeCell ref="B26:E26"/>
    <mergeCell ref="A36:E36"/>
    <mergeCell ref="A37:E37"/>
    <mergeCell ref="AI9:AI10"/>
    <mergeCell ref="AJ9:AJ10"/>
    <mergeCell ref="A38:E38"/>
    <mergeCell ref="A40:E40"/>
    <mergeCell ref="R40:U40"/>
    <mergeCell ref="B41:D41"/>
    <mergeCell ref="S41:Z41"/>
    <mergeCell ref="AG7:AJ7"/>
    <mergeCell ref="B8:E8"/>
    <mergeCell ref="F8:R8"/>
    <mergeCell ref="S8:AE8"/>
    <mergeCell ref="AF8:AH8"/>
    <mergeCell ref="A7:E7"/>
    <mergeCell ref="F7:J7"/>
    <mergeCell ref="K7:P7"/>
    <mergeCell ref="Q7:R7"/>
    <mergeCell ref="S7:AB7"/>
    <mergeCell ref="AC7:AF7"/>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05:O131006 JB65469:JK65470 SX65469:TG65470 ACT65469:ADC65470 AMP65469:AMY65470 AWL65469:AWU65470 BGH65469:BGQ65470 BQD65469:BQM65470 BZZ65469:CAI65470 CJV65469:CKE65470 CTR65469:CUA65470 DDN65469:DDW65470 DNJ65469:DNS65470 DXF65469:DXO65470 EHB65469:EHK65470 EQX65469:ERG65470 FAT65469:FBC65470 FKP65469:FKY65470 FUL65469:FUU65470 GEH65469:GEQ65470 GOD65469:GOM65470 GXZ65469:GYI65470 HHV65469:HIE65470 HRR65469:HSA65470 IBN65469:IBW65470 ILJ65469:ILS65470 IVF65469:IVO65470 JFB65469:JFK65470 JOX65469:JPG65470 JYT65469:JZC65470 KIP65469:KIY65470 KSL65469:KSU65470 LCH65469:LCQ65470 LMD65469:LMM65470 LVZ65469:LWI65470 MFV65469:MGE65470 MPR65469:MQA65470 MZN65469:MZW65470 NJJ65469:NJS65470 NTF65469:NTO65470 ODB65469:ODK65470 OMX65469:ONG65470 OWT65469:OXC65470 PGP65469:PGY65470 PQL65469:PQU65470 QAH65469:QAQ65470 QKD65469:QKM65470 QTZ65469:QUI65470 RDV65469:REE65470 RNR65469:ROA65470 RXN65469:RXW65470 SHJ65469:SHS65470 SRF65469:SRO65470 TBB65469:TBK65470 TKX65469:TLG65470 TUT65469:TVC65470 UEP65469:UEY65470 UOL65469:UOU65470 UYH65469:UYQ65470 VID65469:VIM65470 VRZ65469:VSI65470 WBV65469:WCE65470 WLR65469:WMA65470 WVN65469:WVW65470 JB131005:JK131006 SX131005:TG131006 ACT131005:ADC131006 AMP131005:AMY131006 AWL131005:AWU131006 BGH131005:BGQ131006 BQD131005:BQM131006 BZZ131005:CAI131006 CJV131005:CKE131006 CTR131005:CUA131006 DDN131005:DDW131006 DNJ131005:DNS131006 DXF131005:DXO131006 EHB131005:EHK131006 EQX131005:ERG131006 FAT131005:FBC131006 FKP131005:FKY131006 FUL131005:FUU131006 GEH131005:GEQ131006 GOD131005:GOM131006 GXZ131005:GYI131006 HHV131005:HIE131006 HRR131005:HSA131006 IBN131005:IBW131006 ILJ131005:ILS131006 IVF131005:IVO131006 JFB131005:JFK131006 JOX131005:JPG131006 JYT131005:JZC131006 KIP131005:KIY131006 KSL131005:KSU131006 LCH131005:LCQ131006 LMD131005:LMM131006 LVZ131005:LWI131006 MFV131005:MGE131006 MPR131005:MQA131006 MZN131005:MZW131006 NJJ131005:NJS131006 NTF131005:NTO131006 ODB131005:ODK131006 OMX131005:ONG131006 OWT131005:OXC131006 PGP131005:PGY131006 PQL131005:PQU131006 QAH131005:QAQ131006 QKD131005:QKM131006 QTZ131005:QUI131006 RDV131005:REE131006 RNR131005:ROA131006 RXN131005:RXW131006 SHJ131005:SHS131006 SRF131005:SRO131006 TBB131005:TBK131006 TKX131005:TLG131006 TUT131005:TVC131006 UEP131005:UEY131006 UOL131005:UOU131006 UYH131005:UYQ131006 VID131005:VIM131006 VRZ131005:VSI131006 WBV131005:WCE131006 WLR131005:WMA131006 WVN131005:WVW131006 JB196541:JK196542 SX196541:TG196542 ACT196541:ADC196542 AMP196541:AMY196542 AWL196541:AWU196542 BGH196541:BGQ196542 BQD196541:BQM196542 BZZ196541:CAI196542 CJV196541:CKE196542 CTR196541:CUA196542 DDN196541:DDW196542 DNJ196541:DNS196542 DXF196541:DXO196542 EHB196541:EHK196542 EQX196541:ERG196542 FAT196541:FBC196542 FKP196541:FKY196542 FUL196541:FUU196542 GEH196541:GEQ196542 GOD196541:GOM196542 GXZ196541:GYI196542 HHV196541:HIE196542 HRR196541:HSA196542 IBN196541:IBW196542 ILJ196541:ILS196542 IVF196541:IVO196542 JFB196541:JFK196542 JOX196541:JPG196542 JYT196541:JZC196542 KIP196541:KIY196542 KSL196541:KSU196542 LCH196541:LCQ196542 LMD196541:LMM196542 LVZ196541:LWI196542 MFV196541:MGE196542 MPR196541:MQA196542 MZN196541:MZW196542 NJJ196541:NJS196542 NTF196541:NTO196542 ODB196541:ODK196542 OMX196541:ONG196542 OWT196541:OXC196542 PGP196541:PGY196542 PQL196541:PQU196542 QAH196541:QAQ196542 QKD196541:QKM196542 QTZ196541:QUI196542 RDV196541:REE196542 RNR196541:ROA196542 RXN196541:RXW196542 SHJ196541:SHS196542 SRF196541:SRO196542 TBB196541:TBK196542 TKX196541:TLG196542 TUT196541:TVC196542 UEP196541:UEY196542 UOL196541:UOU196542 UYH196541:UYQ196542 VID196541:VIM196542 VRZ196541:VSI196542 WBV196541:WCE196542 WLR196541:WMA196542 WVN196541:WVW196542 JB262077:JK262078 SX262077:TG262078 ACT262077:ADC262078 AMP262077:AMY262078 AWL262077:AWU262078 BGH262077:BGQ262078 BQD262077:BQM262078 BZZ262077:CAI262078 CJV262077:CKE262078 CTR262077:CUA262078 DDN262077:DDW262078 DNJ262077:DNS262078 DXF262077:DXO262078 EHB262077:EHK262078 EQX262077:ERG262078 FAT262077:FBC262078 FKP262077:FKY262078 FUL262077:FUU262078 GEH262077:GEQ262078 GOD262077:GOM262078 GXZ262077:GYI262078 HHV262077:HIE262078 HRR262077:HSA262078 IBN262077:IBW262078 ILJ262077:ILS262078 IVF262077:IVO262078 JFB262077:JFK262078 JOX262077:JPG262078 JYT262077:JZC262078 KIP262077:KIY262078 KSL262077:KSU262078 LCH262077:LCQ262078 LMD262077:LMM262078 LVZ262077:LWI262078 MFV262077:MGE262078 MPR262077:MQA262078 MZN262077:MZW262078 NJJ262077:NJS262078 NTF262077:NTO262078 ODB262077:ODK262078 OMX262077:ONG262078 OWT262077:OXC262078 PGP262077:PGY262078 PQL262077:PQU262078 QAH262077:QAQ262078 QKD262077:QKM262078 QTZ262077:QUI262078 RDV262077:REE262078 RNR262077:ROA262078 RXN262077:RXW262078 SHJ262077:SHS262078 SRF262077:SRO262078 TBB262077:TBK262078 TKX262077:TLG262078 TUT262077:TVC262078 UEP262077:UEY262078 UOL262077:UOU262078 UYH262077:UYQ262078 VID262077:VIM262078 VRZ262077:VSI262078 WBV262077:WCE262078 WLR262077:WMA262078 WVN262077:WVW262078 JB327613:JK327614 SX327613:TG327614 ACT327613:ADC327614 AMP327613:AMY327614 AWL327613:AWU327614 BGH327613:BGQ327614 BQD327613:BQM327614 BZZ327613:CAI327614 CJV327613:CKE327614 CTR327613:CUA327614 DDN327613:DDW327614 DNJ327613:DNS327614 DXF327613:DXO327614 EHB327613:EHK327614 EQX327613:ERG327614 FAT327613:FBC327614 FKP327613:FKY327614 FUL327613:FUU327614 GEH327613:GEQ327614 GOD327613:GOM327614 GXZ327613:GYI327614 HHV327613:HIE327614 HRR327613:HSA327614 IBN327613:IBW327614 ILJ327613:ILS327614 IVF327613:IVO327614 JFB327613:JFK327614 JOX327613:JPG327614 JYT327613:JZC327614 KIP327613:KIY327614 KSL327613:KSU327614 LCH327613:LCQ327614 LMD327613:LMM327614 LVZ327613:LWI327614 MFV327613:MGE327614 MPR327613:MQA327614 MZN327613:MZW327614 NJJ327613:NJS327614 NTF327613:NTO327614 ODB327613:ODK327614 OMX327613:ONG327614 OWT327613:OXC327614 PGP327613:PGY327614 PQL327613:PQU327614 QAH327613:QAQ327614 QKD327613:QKM327614 QTZ327613:QUI327614 RDV327613:REE327614 RNR327613:ROA327614 RXN327613:RXW327614 SHJ327613:SHS327614 SRF327613:SRO327614 TBB327613:TBK327614 TKX327613:TLG327614 TUT327613:TVC327614 UEP327613:UEY327614 UOL327613:UOU327614 UYH327613:UYQ327614 VID327613:VIM327614 VRZ327613:VSI327614 WBV327613:WCE327614 WLR327613:WMA327614 WVN327613:WVW327614 JB393149:JK393150 SX393149:TG393150 ACT393149:ADC393150 AMP393149:AMY393150 AWL393149:AWU393150 BGH393149:BGQ393150 BQD393149:BQM393150 BZZ393149:CAI393150 CJV393149:CKE393150 CTR393149:CUA393150 DDN393149:DDW393150 DNJ393149:DNS393150 DXF393149:DXO393150 EHB393149:EHK393150 EQX393149:ERG393150 FAT393149:FBC393150 FKP393149:FKY393150 FUL393149:FUU393150 GEH393149:GEQ393150 GOD393149:GOM393150 GXZ393149:GYI393150 HHV393149:HIE393150 HRR393149:HSA393150 IBN393149:IBW393150 ILJ393149:ILS393150 IVF393149:IVO393150 JFB393149:JFK393150 JOX393149:JPG393150 JYT393149:JZC393150 KIP393149:KIY393150 KSL393149:KSU393150 LCH393149:LCQ393150 LMD393149:LMM393150 LVZ393149:LWI393150 MFV393149:MGE393150 MPR393149:MQA393150 MZN393149:MZW393150 NJJ393149:NJS393150 NTF393149:NTO393150 ODB393149:ODK393150 OMX393149:ONG393150 OWT393149:OXC393150 PGP393149:PGY393150 PQL393149:PQU393150 QAH393149:QAQ393150 QKD393149:QKM393150 QTZ393149:QUI393150 RDV393149:REE393150 RNR393149:ROA393150 RXN393149:RXW393150 SHJ393149:SHS393150 SRF393149:SRO393150 TBB393149:TBK393150 TKX393149:TLG393150 TUT393149:TVC393150 UEP393149:UEY393150 UOL393149:UOU393150 UYH393149:UYQ393150 VID393149:VIM393150 VRZ393149:VSI393150 WBV393149:WCE393150 WLR393149:WMA393150 WVN393149:WVW393150 JB458685:JK458686 SX458685:TG458686 ACT458685:ADC458686 AMP458685:AMY458686 AWL458685:AWU458686 BGH458685:BGQ458686 BQD458685:BQM458686 BZZ458685:CAI458686 CJV458685:CKE458686 CTR458685:CUA458686 DDN458685:DDW458686 DNJ458685:DNS458686 DXF458685:DXO458686 EHB458685:EHK458686 EQX458685:ERG458686 FAT458685:FBC458686 FKP458685:FKY458686 FUL458685:FUU458686 GEH458685:GEQ458686 GOD458685:GOM458686 GXZ458685:GYI458686 HHV458685:HIE458686 HRR458685:HSA458686 IBN458685:IBW458686 ILJ458685:ILS458686 IVF458685:IVO458686 JFB458685:JFK458686 JOX458685:JPG458686 JYT458685:JZC458686 KIP458685:KIY458686 KSL458685:KSU458686 LCH458685:LCQ458686 LMD458685:LMM458686 LVZ458685:LWI458686 MFV458685:MGE458686 MPR458685:MQA458686 MZN458685:MZW458686 NJJ458685:NJS458686 NTF458685:NTO458686 ODB458685:ODK458686 OMX458685:ONG458686 OWT458685:OXC458686 PGP458685:PGY458686 PQL458685:PQU458686 QAH458685:QAQ458686 QKD458685:QKM458686 QTZ458685:QUI458686 RDV458685:REE458686 RNR458685:ROA458686 RXN458685:RXW458686 SHJ458685:SHS458686 SRF458685:SRO458686 TBB458685:TBK458686 TKX458685:TLG458686 TUT458685:TVC458686 UEP458685:UEY458686 UOL458685:UOU458686 UYH458685:UYQ458686 VID458685:VIM458686 VRZ458685:VSI458686 WBV458685:WCE458686 WLR458685:WMA458686 WVN458685:WVW458686 JB524221:JK524222 SX524221:TG524222 ACT524221:ADC524222 AMP524221:AMY524222 AWL524221:AWU524222 BGH524221:BGQ524222 BQD524221:BQM524222 BZZ524221:CAI524222 CJV524221:CKE524222 CTR524221:CUA524222 DDN524221:DDW524222 DNJ524221:DNS524222 DXF524221:DXO524222 EHB524221:EHK524222 EQX524221:ERG524222 FAT524221:FBC524222 FKP524221:FKY524222 FUL524221:FUU524222 GEH524221:GEQ524222 GOD524221:GOM524222 GXZ524221:GYI524222 HHV524221:HIE524222 HRR524221:HSA524222 IBN524221:IBW524222 ILJ524221:ILS524222 IVF524221:IVO524222 JFB524221:JFK524222 JOX524221:JPG524222 JYT524221:JZC524222 KIP524221:KIY524222 KSL524221:KSU524222 LCH524221:LCQ524222 LMD524221:LMM524222 LVZ524221:LWI524222 MFV524221:MGE524222 MPR524221:MQA524222 MZN524221:MZW524222 NJJ524221:NJS524222 NTF524221:NTO524222 ODB524221:ODK524222 OMX524221:ONG524222 OWT524221:OXC524222 PGP524221:PGY524222 PQL524221:PQU524222 QAH524221:QAQ524222 QKD524221:QKM524222 QTZ524221:QUI524222 RDV524221:REE524222 RNR524221:ROA524222 RXN524221:RXW524222 SHJ524221:SHS524222 SRF524221:SRO524222 TBB524221:TBK524222 TKX524221:TLG524222 TUT524221:TVC524222 UEP524221:UEY524222 UOL524221:UOU524222 UYH524221:UYQ524222 VID524221:VIM524222 VRZ524221:VSI524222 WBV524221:WCE524222 WLR524221:WMA524222 WVN524221:WVW524222 JB589757:JK589758 SX589757:TG589758 ACT589757:ADC589758 AMP589757:AMY589758 AWL589757:AWU589758 BGH589757:BGQ589758 BQD589757:BQM589758 BZZ589757:CAI589758 CJV589757:CKE589758 CTR589757:CUA589758 DDN589757:DDW589758 DNJ589757:DNS589758 DXF589757:DXO589758 EHB589757:EHK589758 EQX589757:ERG589758 FAT589757:FBC589758 FKP589757:FKY589758 FUL589757:FUU589758 GEH589757:GEQ589758 GOD589757:GOM589758 GXZ589757:GYI589758 HHV589757:HIE589758 HRR589757:HSA589758 IBN589757:IBW589758 ILJ589757:ILS589758 IVF589757:IVO589758 JFB589757:JFK589758 JOX589757:JPG589758 JYT589757:JZC589758 KIP589757:KIY589758 KSL589757:KSU589758 LCH589757:LCQ589758 LMD589757:LMM589758 LVZ589757:LWI589758 MFV589757:MGE589758 MPR589757:MQA589758 MZN589757:MZW589758 NJJ589757:NJS589758 NTF589757:NTO589758 ODB589757:ODK589758 OMX589757:ONG589758 OWT589757:OXC589758 PGP589757:PGY589758 PQL589757:PQU589758 QAH589757:QAQ589758 QKD589757:QKM589758 QTZ589757:QUI589758 RDV589757:REE589758 RNR589757:ROA589758 RXN589757:RXW589758 SHJ589757:SHS589758 SRF589757:SRO589758 TBB589757:TBK589758 TKX589757:TLG589758 TUT589757:TVC589758 UEP589757:UEY589758 UOL589757:UOU589758 UYH589757:UYQ589758 VID589757:VIM589758 VRZ589757:VSI589758 WBV589757:WCE589758 WLR589757:WMA589758 WVN589757:WVW589758 JB655293:JK655294 SX655293:TG655294 ACT655293:ADC655294 AMP655293:AMY655294 AWL655293:AWU655294 BGH655293:BGQ655294 BQD655293:BQM655294 BZZ655293:CAI655294 CJV655293:CKE655294 CTR655293:CUA655294 DDN655293:DDW655294 DNJ655293:DNS655294 DXF655293:DXO655294 EHB655293:EHK655294 EQX655293:ERG655294 FAT655293:FBC655294 FKP655293:FKY655294 FUL655293:FUU655294 GEH655293:GEQ655294 GOD655293:GOM655294 GXZ655293:GYI655294 HHV655293:HIE655294 HRR655293:HSA655294 IBN655293:IBW655294 ILJ655293:ILS655294 IVF655293:IVO655294 JFB655293:JFK655294 JOX655293:JPG655294 JYT655293:JZC655294 KIP655293:KIY655294 KSL655293:KSU655294 LCH655293:LCQ655294 LMD655293:LMM655294 LVZ655293:LWI655294 MFV655293:MGE655294 MPR655293:MQA655294 MZN655293:MZW655294 NJJ655293:NJS655294 NTF655293:NTO655294 ODB655293:ODK655294 OMX655293:ONG655294 OWT655293:OXC655294 PGP655293:PGY655294 PQL655293:PQU655294 QAH655293:QAQ655294 QKD655293:QKM655294 QTZ655293:QUI655294 RDV655293:REE655294 RNR655293:ROA655294 RXN655293:RXW655294 SHJ655293:SHS655294 SRF655293:SRO655294 TBB655293:TBK655294 TKX655293:TLG655294 TUT655293:TVC655294 UEP655293:UEY655294 UOL655293:UOU655294 UYH655293:UYQ655294 VID655293:VIM655294 VRZ655293:VSI655294 WBV655293:WCE655294 WLR655293:WMA655294 WVN655293:WVW655294 JB720829:JK720830 SX720829:TG720830 ACT720829:ADC720830 AMP720829:AMY720830 AWL720829:AWU720830 BGH720829:BGQ720830 BQD720829:BQM720830 BZZ720829:CAI720830 CJV720829:CKE720830 CTR720829:CUA720830 DDN720829:DDW720830 DNJ720829:DNS720830 DXF720829:DXO720830 EHB720829:EHK720830 EQX720829:ERG720830 FAT720829:FBC720830 FKP720829:FKY720830 FUL720829:FUU720830 GEH720829:GEQ720830 GOD720829:GOM720830 GXZ720829:GYI720830 HHV720829:HIE720830 HRR720829:HSA720830 IBN720829:IBW720830 ILJ720829:ILS720830 IVF720829:IVO720830 JFB720829:JFK720830 JOX720829:JPG720830 JYT720829:JZC720830 KIP720829:KIY720830 KSL720829:KSU720830 LCH720829:LCQ720830 LMD720829:LMM720830 LVZ720829:LWI720830 MFV720829:MGE720830 MPR720829:MQA720830 MZN720829:MZW720830 NJJ720829:NJS720830 NTF720829:NTO720830 ODB720829:ODK720830 OMX720829:ONG720830 OWT720829:OXC720830 PGP720829:PGY720830 PQL720829:PQU720830 QAH720829:QAQ720830 QKD720829:QKM720830 QTZ720829:QUI720830 RDV720829:REE720830 RNR720829:ROA720830 RXN720829:RXW720830 SHJ720829:SHS720830 SRF720829:SRO720830 TBB720829:TBK720830 TKX720829:TLG720830 TUT720829:TVC720830 UEP720829:UEY720830 UOL720829:UOU720830 UYH720829:UYQ720830 VID720829:VIM720830 VRZ720829:VSI720830 WBV720829:WCE720830 WLR720829:WMA720830 WVN720829:WVW720830 JB786365:JK786366 SX786365:TG786366 ACT786365:ADC786366 AMP786365:AMY786366 AWL786365:AWU786366 BGH786365:BGQ786366 BQD786365:BQM786366 BZZ786365:CAI786366 CJV786365:CKE786366 CTR786365:CUA786366 DDN786365:DDW786366 DNJ786365:DNS786366 DXF786365:DXO786366 EHB786365:EHK786366 EQX786365:ERG786366 FAT786365:FBC786366 FKP786365:FKY786366 FUL786365:FUU786366 GEH786365:GEQ786366 GOD786365:GOM786366 GXZ786365:GYI786366 HHV786365:HIE786366 HRR786365:HSA786366 IBN786365:IBW786366 ILJ786365:ILS786366 IVF786365:IVO786366 JFB786365:JFK786366 JOX786365:JPG786366 JYT786365:JZC786366 KIP786365:KIY786366 KSL786365:KSU786366 LCH786365:LCQ786366 LMD786365:LMM786366 LVZ786365:LWI786366 MFV786365:MGE786366 MPR786365:MQA786366 MZN786365:MZW786366 NJJ786365:NJS786366 NTF786365:NTO786366 ODB786365:ODK786366 OMX786365:ONG786366 OWT786365:OXC786366 PGP786365:PGY786366 PQL786365:PQU786366 QAH786365:QAQ786366 QKD786365:QKM786366 QTZ786365:QUI786366 RDV786365:REE786366 RNR786365:ROA786366 RXN786365:RXW786366 SHJ786365:SHS786366 SRF786365:SRO786366 TBB786365:TBK786366 TKX786365:TLG786366 TUT786365:TVC786366 UEP786365:UEY786366 UOL786365:UOU786366 UYH786365:UYQ786366 VID786365:VIM786366 VRZ786365:VSI786366 WBV786365:WCE786366 WLR786365:WMA786366 WVN786365:WVW786366 JB851901:JK851902 SX851901:TG851902 ACT851901:ADC851902 AMP851901:AMY851902 AWL851901:AWU851902 BGH851901:BGQ851902 BQD851901:BQM851902 BZZ851901:CAI851902 CJV851901:CKE851902 CTR851901:CUA851902 DDN851901:DDW851902 DNJ851901:DNS851902 DXF851901:DXO851902 EHB851901:EHK851902 EQX851901:ERG851902 FAT851901:FBC851902 FKP851901:FKY851902 FUL851901:FUU851902 GEH851901:GEQ851902 GOD851901:GOM851902 GXZ851901:GYI851902 HHV851901:HIE851902 HRR851901:HSA851902 IBN851901:IBW851902 ILJ851901:ILS851902 IVF851901:IVO851902 JFB851901:JFK851902 JOX851901:JPG851902 JYT851901:JZC851902 KIP851901:KIY851902 KSL851901:KSU851902 LCH851901:LCQ851902 LMD851901:LMM851902 LVZ851901:LWI851902 MFV851901:MGE851902 MPR851901:MQA851902 MZN851901:MZW851902 NJJ851901:NJS851902 NTF851901:NTO851902 ODB851901:ODK851902 OMX851901:ONG851902 OWT851901:OXC851902 PGP851901:PGY851902 PQL851901:PQU851902 QAH851901:QAQ851902 QKD851901:QKM851902 QTZ851901:QUI851902 RDV851901:REE851902 RNR851901:ROA851902 RXN851901:RXW851902 SHJ851901:SHS851902 SRF851901:SRO851902 TBB851901:TBK851902 TKX851901:TLG851902 TUT851901:TVC851902 UEP851901:UEY851902 UOL851901:UOU851902 UYH851901:UYQ851902 VID851901:VIM851902 VRZ851901:VSI851902 WBV851901:WCE851902 WLR851901:WMA851902 WVN851901:WVW851902 JB917437:JK917438 SX917437:TG917438 ACT917437:ADC917438 AMP917437:AMY917438 AWL917437:AWU917438 BGH917437:BGQ917438 BQD917437:BQM917438 BZZ917437:CAI917438 CJV917437:CKE917438 CTR917437:CUA917438 DDN917437:DDW917438 DNJ917437:DNS917438 DXF917437:DXO917438 EHB917437:EHK917438 EQX917437:ERG917438 FAT917437:FBC917438 FKP917437:FKY917438 FUL917437:FUU917438 GEH917437:GEQ917438 GOD917437:GOM917438 GXZ917437:GYI917438 HHV917437:HIE917438 HRR917437:HSA917438 IBN917437:IBW917438 ILJ917437:ILS917438 IVF917437:IVO917438 JFB917437:JFK917438 JOX917437:JPG917438 JYT917437:JZC917438 KIP917437:KIY917438 KSL917437:KSU917438 LCH917437:LCQ917438 LMD917437:LMM917438 LVZ917437:LWI917438 MFV917437:MGE917438 MPR917437:MQA917438 MZN917437:MZW917438 NJJ917437:NJS917438 NTF917437:NTO917438 ODB917437:ODK917438 OMX917437:ONG917438 OWT917437:OXC917438 PGP917437:PGY917438 PQL917437:PQU917438 QAH917437:QAQ917438 QKD917437:QKM917438 QTZ917437:QUI917438 RDV917437:REE917438 RNR917437:ROA917438 RXN917437:RXW917438 SHJ917437:SHS917438 SRF917437:SRO917438 TBB917437:TBK917438 TKX917437:TLG917438 TUT917437:TVC917438 UEP917437:UEY917438 UOL917437:UOU917438 UYH917437:UYQ917438 VID917437:VIM917438 VRZ917437:VSI917438 WBV917437:WCE917438 WLR917437:WMA917438 WVN917437:WVW917438 JB982973:JK982974 SX982973:TG982974 ACT982973:ADC982974 AMP982973:AMY982974 AWL982973:AWU982974 BGH982973:BGQ982974 BQD982973:BQM982974 BZZ982973:CAI982974 CJV982973:CKE982974 CTR982973:CUA982974 DDN982973:DDW982974 DNJ982973:DNS982974 DXF982973:DXO982974 EHB982973:EHK982974 EQX982973:ERG982974 FAT982973:FBC982974 FKP982973:FKY982974 FUL982973:FUU982974 GEH982973:GEQ982974 GOD982973:GOM982974 GXZ982973:GYI982974 HHV982973:HIE982974 HRR982973:HSA982974 IBN982973:IBW982974 ILJ982973:ILS982974 IVF982973:IVO982974 JFB982973:JFK982974 JOX982973:JPG982974 JYT982973:JZC982974 KIP982973:KIY982974 KSL982973:KSU982974 LCH982973:LCQ982974 LMD982973:LMM982974 LVZ982973:LWI982974 MFV982973:MGE982974 MPR982973:MQA982974 MZN982973:MZW982974 NJJ982973:NJS982974 NTF982973:NTO982974 ODB982973:ODK982974 OMX982973:ONG982974 OWT982973:OXC982974 PGP982973:PGY982974 PQL982973:PQU982974 QAH982973:QAQ982974 QKD982973:QKM982974 QTZ982973:QUI982974 RDV982973:REE982974 RNR982973:ROA982974 RXN982973:RXW982974 SHJ982973:SHS982974 SRF982973:SRO982974 TBB982973:TBK982974 TKX982973:TLG982974 TUT982973:TVC982974 UEP982973:UEY982974 UOL982973:UOU982974 UYH982973:UYQ982974 VID982973:VIM982974 VRZ982973:VSI982974 WBV982973:WCE982974 WLR982973:WMA982974 WVN982973:WVW982974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469:O65470 S65469:AB65470 JO65469:JX65470 TK65469:TT65470 ADG65469:ADP65470 ANC65469:ANL65470 AWY65469:AXH65470 BGU65469:BHD65470 BQQ65469:BQZ65470 CAM65469:CAV65470 CKI65469:CKR65470 CUE65469:CUN65470 DEA65469:DEJ65470 DNW65469:DOF65470 DXS65469:DYB65470 EHO65469:EHX65470 ERK65469:ERT65470 FBG65469:FBP65470 FLC65469:FLL65470 FUY65469:FVH65470 GEU65469:GFD65470 GOQ65469:GOZ65470 GYM65469:GYV65470 HII65469:HIR65470 HSE65469:HSN65470 ICA65469:ICJ65470 ILW65469:IMF65470 IVS65469:IWB65470 JFO65469:JFX65470 JPK65469:JPT65470 JZG65469:JZP65470 KJC65469:KJL65470 KSY65469:KTH65470 LCU65469:LDD65470 LMQ65469:LMZ65470 LWM65469:LWV65470 MGI65469:MGR65470 MQE65469:MQN65470 NAA65469:NAJ65470 NJW65469:NKF65470 NTS65469:NUB65470 ODO65469:ODX65470 ONK65469:ONT65470 OXG65469:OXP65470 PHC65469:PHL65470 PQY65469:PRH65470 QAU65469:QBD65470 QKQ65469:QKZ65470 QUM65469:QUV65470 REI65469:RER65470 ROE65469:RON65470 RYA65469:RYJ65470 SHW65469:SIF65470 SRS65469:SSB65470 TBO65469:TBX65470 TLK65469:TLT65470 TVG65469:TVP65470 UFC65469:UFL65470 UOY65469:UPH65470 UYU65469:UZD65470 VIQ65469:VIZ65470 VSM65469:VSV65470 WCI65469:WCR65470 WME65469:WMN65470 WWA65469:WWJ65470 S131005:AB131006 JO131005:JX131006 TK131005:TT131006 ADG131005:ADP131006 ANC131005:ANL131006 AWY131005:AXH131006 BGU131005:BHD131006 BQQ131005:BQZ131006 CAM131005:CAV131006 CKI131005:CKR131006 CUE131005:CUN131006 DEA131005:DEJ131006 DNW131005:DOF131006 DXS131005:DYB131006 EHO131005:EHX131006 ERK131005:ERT131006 FBG131005:FBP131006 FLC131005:FLL131006 FUY131005:FVH131006 GEU131005:GFD131006 GOQ131005:GOZ131006 GYM131005:GYV131006 HII131005:HIR131006 HSE131005:HSN131006 ICA131005:ICJ131006 ILW131005:IMF131006 IVS131005:IWB131006 JFO131005:JFX131006 JPK131005:JPT131006 JZG131005:JZP131006 KJC131005:KJL131006 KSY131005:KTH131006 LCU131005:LDD131006 LMQ131005:LMZ131006 LWM131005:LWV131006 MGI131005:MGR131006 MQE131005:MQN131006 NAA131005:NAJ131006 NJW131005:NKF131006 NTS131005:NUB131006 ODO131005:ODX131006 ONK131005:ONT131006 OXG131005:OXP131006 PHC131005:PHL131006 PQY131005:PRH131006 QAU131005:QBD131006 QKQ131005:QKZ131006 QUM131005:QUV131006 REI131005:RER131006 ROE131005:RON131006 RYA131005:RYJ131006 SHW131005:SIF131006 SRS131005:SSB131006 TBO131005:TBX131006 TLK131005:TLT131006 TVG131005:TVP131006 UFC131005:UFL131006 UOY131005:UPH131006 UYU131005:UZD131006 VIQ131005:VIZ131006 VSM131005:VSV131006 WCI131005:WCR131006 WME131005:WMN131006 WWA131005:WWJ131006 S196541:AB196542 JO196541:JX196542 TK196541:TT196542 ADG196541:ADP196542 ANC196541:ANL196542 AWY196541:AXH196542 BGU196541:BHD196542 BQQ196541:BQZ196542 CAM196541:CAV196542 CKI196541:CKR196542 CUE196541:CUN196542 DEA196541:DEJ196542 DNW196541:DOF196542 DXS196541:DYB196542 EHO196541:EHX196542 ERK196541:ERT196542 FBG196541:FBP196542 FLC196541:FLL196542 FUY196541:FVH196542 GEU196541:GFD196542 GOQ196541:GOZ196542 GYM196541:GYV196542 HII196541:HIR196542 HSE196541:HSN196542 ICA196541:ICJ196542 ILW196541:IMF196542 IVS196541:IWB196542 JFO196541:JFX196542 JPK196541:JPT196542 JZG196541:JZP196542 KJC196541:KJL196542 KSY196541:KTH196542 LCU196541:LDD196542 LMQ196541:LMZ196542 LWM196541:LWV196542 MGI196541:MGR196542 MQE196541:MQN196542 NAA196541:NAJ196542 NJW196541:NKF196542 NTS196541:NUB196542 ODO196541:ODX196542 ONK196541:ONT196542 OXG196541:OXP196542 PHC196541:PHL196542 PQY196541:PRH196542 QAU196541:QBD196542 QKQ196541:QKZ196542 QUM196541:QUV196542 REI196541:RER196542 ROE196541:RON196542 RYA196541:RYJ196542 SHW196541:SIF196542 SRS196541:SSB196542 TBO196541:TBX196542 TLK196541:TLT196542 TVG196541:TVP196542 UFC196541:UFL196542 UOY196541:UPH196542 UYU196541:UZD196542 VIQ196541:VIZ196542 VSM196541:VSV196542 WCI196541:WCR196542 WME196541:WMN196542 WWA196541:WWJ196542 S262077:AB262078 JO262077:JX262078 TK262077:TT262078 ADG262077:ADP262078 ANC262077:ANL262078 AWY262077:AXH262078 BGU262077:BHD262078 BQQ262077:BQZ262078 CAM262077:CAV262078 CKI262077:CKR262078 CUE262077:CUN262078 DEA262077:DEJ262078 DNW262077:DOF262078 DXS262077:DYB262078 EHO262077:EHX262078 ERK262077:ERT262078 FBG262077:FBP262078 FLC262077:FLL262078 FUY262077:FVH262078 GEU262077:GFD262078 GOQ262077:GOZ262078 GYM262077:GYV262078 HII262077:HIR262078 HSE262077:HSN262078 ICA262077:ICJ262078 ILW262077:IMF262078 IVS262077:IWB262078 JFO262077:JFX262078 JPK262077:JPT262078 JZG262077:JZP262078 KJC262077:KJL262078 KSY262077:KTH262078 LCU262077:LDD262078 LMQ262077:LMZ262078 LWM262077:LWV262078 MGI262077:MGR262078 MQE262077:MQN262078 NAA262077:NAJ262078 NJW262077:NKF262078 NTS262077:NUB262078 ODO262077:ODX262078 ONK262077:ONT262078 OXG262077:OXP262078 PHC262077:PHL262078 PQY262077:PRH262078 QAU262077:QBD262078 QKQ262077:QKZ262078 QUM262077:QUV262078 REI262077:RER262078 ROE262077:RON262078 RYA262077:RYJ262078 SHW262077:SIF262078 SRS262077:SSB262078 TBO262077:TBX262078 TLK262077:TLT262078 TVG262077:TVP262078 UFC262077:UFL262078 UOY262077:UPH262078 UYU262077:UZD262078 VIQ262077:VIZ262078 VSM262077:VSV262078 WCI262077:WCR262078 WME262077:WMN262078 WWA262077:WWJ262078 S327613:AB327614 JO327613:JX327614 TK327613:TT327614 ADG327613:ADP327614 ANC327613:ANL327614 AWY327613:AXH327614 BGU327613:BHD327614 BQQ327613:BQZ327614 CAM327613:CAV327614 CKI327613:CKR327614 CUE327613:CUN327614 DEA327613:DEJ327614 DNW327613:DOF327614 DXS327613:DYB327614 EHO327613:EHX327614 ERK327613:ERT327614 FBG327613:FBP327614 FLC327613:FLL327614 FUY327613:FVH327614 GEU327613:GFD327614 GOQ327613:GOZ327614 GYM327613:GYV327614 HII327613:HIR327614 HSE327613:HSN327614 ICA327613:ICJ327614 ILW327613:IMF327614 IVS327613:IWB327614 JFO327613:JFX327614 JPK327613:JPT327614 JZG327613:JZP327614 KJC327613:KJL327614 KSY327613:KTH327614 LCU327613:LDD327614 LMQ327613:LMZ327614 LWM327613:LWV327614 MGI327613:MGR327614 MQE327613:MQN327614 NAA327613:NAJ327614 NJW327613:NKF327614 NTS327613:NUB327614 ODO327613:ODX327614 ONK327613:ONT327614 OXG327613:OXP327614 PHC327613:PHL327614 PQY327613:PRH327614 QAU327613:QBD327614 QKQ327613:QKZ327614 QUM327613:QUV327614 REI327613:RER327614 ROE327613:RON327614 RYA327613:RYJ327614 SHW327613:SIF327614 SRS327613:SSB327614 TBO327613:TBX327614 TLK327613:TLT327614 TVG327613:TVP327614 UFC327613:UFL327614 UOY327613:UPH327614 UYU327613:UZD327614 VIQ327613:VIZ327614 VSM327613:VSV327614 WCI327613:WCR327614 WME327613:WMN327614 WWA327613:WWJ327614 S393149:AB393150 JO393149:JX393150 TK393149:TT393150 ADG393149:ADP393150 ANC393149:ANL393150 AWY393149:AXH393150 BGU393149:BHD393150 BQQ393149:BQZ393150 CAM393149:CAV393150 CKI393149:CKR393150 CUE393149:CUN393150 DEA393149:DEJ393150 DNW393149:DOF393150 DXS393149:DYB393150 EHO393149:EHX393150 ERK393149:ERT393150 FBG393149:FBP393150 FLC393149:FLL393150 FUY393149:FVH393150 GEU393149:GFD393150 GOQ393149:GOZ393150 GYM393149:GYV393150 HII393149:HIR393150 HSE393149:HSN393150 ICA393149:ICJ393150 ILW393149:IMF393150 IVS393149:IWB393150 JFO393149:JFX393150 JPK393149:JPT393150 JZG393149:JZP393150 KJC393149:KJL393150 KSY393149:KTH393150 LCU393149:LDD393150 LMQ393149:LMZ393150 LWM393149:LWV393150 MGI393149:MGR393150 MQE393149:MQN393150 NAA393149:NAJ393150 NJW393149:NKF393150 NTS393149:NUB393150 ODO393149:ODX393150 ONK393149:ONT393150 OXG393149:OXP393150 PHC393149:PHL393150 PQY393149:PRH393150 QAU393149:QBD393150 QKQ393149:QKZ393150 QUM393149:QUV393150 REI393149:RER393150 ROE393149:RON393150 RYA393149:RYJ393150 SHW393149:SIF393150 SRS393149:SSB393150 TBO393149:TBX393150 TLK393149:TLT393150 TVG393149:TVP393150 UFC393149:UFL393150 UOY393149:UPH393150 UYU393149:UZD393150 VIQ393149:VIZ393150 VSM393149:VSV393150 WCI393149:WCR393150 WME393149:WMN393150 WWA393149:WWJ393150 S458685:AB458686 JO458685:JX458686 TK458685:TT458686 ADG458685:ADP458686 ANC458685:ANL458686 AWY458685:AXH458686 BGU458685:BHD458686 BQQ458685:BQZ458686 CAM458685:CAV458686 CKI458685:CKR458686 CUE458685:CUN458686 DEA458685:DEJ458686 DNW458685:DOF458686 DXS458685:DYB458686 EHO458685:EHX458686 ERK458685:ERT458686 FBG458685:FBP458686 FLC458685:FLL458686 FUY458685:FVH458686 GEU458685:GFD458686 GOQ458685:GOZ458686 GYM458685:GYV458686 HII458685:HIR458686 HSE458685:HSN458686 ICA458685:ICJ458686 ILW458685:IMF458686 IVS458685:IWB458686 JFO458685:JFX458686 JPK458685:JPT458686 JZG458685:JZP458686 KJC458685:KJL458686 KSY458685:KTH458686 LCU458685:LDD458686 LMQ458685:LMZ458686 LWM458685:LWV458686 MGI458685:MGR458686 MQE458685:MQN458686 NAA458685:NAJ458686 NJW458685:NKF458686 NTS458685:NUB458686 ODO458685:ODX458686 ONK458685:ONT458686 OXG458685:OXP458686 PHC458685:PHL458686 PQY458685:PRH458686 QAU458685:QBD458686 QKQ458685:QKZ458686 QUM458685:QUV458686 REI458685:RER458686 ROE458685:RON458686 RYA458685:RYJ458686 SHW458685:SIF458686 SRS458685:SSB458686 TBO458685:TBX458686 TLK458685:TLT458686 TVG458685:TVP458686 UFC458685:UFL458686 UOY458685:UPH458686 UYU458685:UZD458686 VIQ458685:VIZ458686 VSM458685:VSV458686 WCI458685:WCR458686 WME458685:WMN458686 WWA458685:WWJ458686 S524221:AB524222 JO524221:JX524222 TK524221:TT524222 ADG524221:ADP524222 ANC524221:ANL524222 AWY524221:AXH524222 BGU524221:BHD524222 BQQ524221:BQZ524222 CAM524221:CAV524222 CKI524221:CKR524222 CUE524221:CUN524222 DEA524221:DEJ524222 DNW524221:DOF524222 DXS524221:DYB524222 EHO524221:EHX524222 ERK524221:ERT524222 FBG524221:FBP524222 FLC524221:FLL524222 FUY524221:FVH524222 GEU524221:GFD524222 GOQ524221:GOZ524222 GYM524221:GYV524222 HII524221:HIR524222 HSE524221:HSN524222 ICA524221:ICJ524222 ILW524221:IMF524222 IVS524221:IWB524222 JFO524221:JFX524222 JPK524221:JPT524222 JZG524221:JZP524222 KJC524221:KJL524222 KSY524221:KTH524222 LCU524221:LDD524222 LMQ524221:LMZ524222 LWM524221:LWV524222 MGI524221:MGR524222 MQE524221:MQN524222 NAA524221:NAJ524222 NJW524221:NKF524222 NTS524221:NUB524222 ODO524221:ODX524222 ONK524221:ONT524222 OXG524221:OXP524222 PHC524221:PHL524222 PQY524221:PRH524222 QAU524221:QBD524222 QKQ524221:QKZ524222 QUM524221:QUV524222 REI524221:RER524222 ROE524221:RON524222 RYA524221:RYJ524222 SHW524221:SIF524222 SRS524221:SSB524222 TBO524221:TBX524222 TLK524221:TLT524222 TVG524221:TVP524222 UFC524221:UFL524222 UOY524221:UPH524222 UYU524221:UZD524222 VIQ524221:VIZ524222 VSM524221:VSV524222 WCI524221:WCR524222 WME524221:WMN524222 WWA524221:WWJ524222 S589757:AB589758 JO589757:JX589758 TK589757:TT589758 ADG589757:ADP589758 ANC589757:ANL589758 AWY589757:AXH589758 BGU589757:BHD589758 BQQ589757:BQZ589758 CAM589757:CAV589758 CKI589757:CKR589758 CUE589757:CUN589758 DEA589757:DEJ589758 DNW589757:DOF589758 DXS589757:DYB589758 EHO589757:EHX589758 ERK589757:ERT589758 FBG589757:FBP589758 FLC589757:FLL589758 FUY589757:FVH589758 GEU589757:GFD589758 GOQ589757:GOZ589758 GYM589757:GYV589758 HII589757:HIR589758 HSE589757:HSN589758 ICA589757:ICJ589758 ILW589757:IMF589758 IVS589757:IWB589758 JFO589757:JFX589758 JPK589757:JPT589758 JZG589757:JZP589758 KJC589757:KJL589758 KSY589757:KTH589758 LCU589757:LDD589758 LMQ589757:LMZ589758 LWM589757:LWV589758 MGI589757:MGR589758 MQE589757:MQN589758 NAA589757:NAJ589758 NJW589757:NKF589758 NTS589757:NUB589758 ODO589757:ODX589758 ONK589757:ONT589758 OXG589757:OXP589758 PHC589757:PHL589758 PQY589757:PRH589758 QAU589757:QBD589758 QKQ589757:QKZ589758 QUM589757:QUV589758 REI589757:RER589758 ROE589757:RON589758 RYA589757:RYJ589758 SHW589757:SIF589758 SRS589757:SSB589758 TBO589757:TBX589758 TLK589757:TLT589758 TVG589757:TVP589758 UFC589757:UFL589758 UOY589757:UPH589758 UYU589757:UZD589758 VIQ589757:VIZ589758 VSM589757:VSV589758 WCI589757:WCR589758 WME589757:WMN589758 WWA589757:WWJ589758 S655293:AB655294 JO655293:JX655294 TK655293:TT655294 ADG655293:ADP655294 ANC655293:ANL655294 AWY655293:AXH655294 BGU655293:BHD655294 BQQ655293:BQZ655294 CAM655293:CAV655294 CKI655293:CKR655294 CUE655293:CUN655294 DEA655293:DEJ655294 DNW655293:DOF655294 DXS655293:DYB655294 EHO655293:EHX655294 ERK655293:ERT655294 FBG655293:FBP655294 FLC655293:FLL655294 FUY655293:FVH655294 GEU655293:GFD655294 GOQ655293:GOZ655294 GYM655293:GYV655294 HII655293:HIR655294 HSE655293:HSN655294 ICA655293:ICJ655294 ILW655293:IMF655294 IVS655293:IWB655294 JFO655293:JFX655294 JPK655293:JPT655294 JZG655293:JZP655294 KJC655293:KJL655294 KSY655293:KTH655294 LCU655293:LDD655294 LMQ655293:LMZ655294 LWM655293:LWV655294 MGI655293:MGR655294 MQE655293:MQN655294 NAA655293:NAJ655294 NJW655293:NKF655294 NTS655293:NUB655294 ODO655293:ODX655294 ONK655293:ONT655294 OXG655293:OXP655294 PHC655293:PHL655294 PQY655293:PRH655294 QAU655293:QBD655294 QKQ655293:QKZ655294 QUM655293:QUV655294 REI655293:RER655294 ROE655293:RON655294 RYA655293:RYJ655294 SHW655293:SIF655294 SRS655293:SSB655294 TBO655293:TBX655294 TLK655293:TLT655294 TVG655293:TVP655294 UFC655293:UFL655294 UOY655293:UPH655294 UYU655293:UZD655294 VIQ655293:VIZ655294 VSM655293:VSV655294 WCI655293:WCR655294 WME655293:WMN655294 WWA655293:WWJ655294 S720829:AB720830 JO720829:JX720830 TK720829:TT720830 ADG720829:ADP720830 ANC720829:ANL720830 AWY720829:AXH720830 BGU720829:BHD720830 BQQ720829:BQZ720830 CAM720829:CAV720830 CKI720829:CKR720830 CUE720829:CUN720830 DEA720829:DEJ720830 DNW720829:DOF720830 DXS720829:DYB720830 EHO720829:EHX720830 ERK720829:ERT720830 FBG720829:FBP720830 FLC720829:FLL720830 FUY720829:FVH720830 GEU720829:GFD720830 GOQ720829:GOZ720830 GYM720829:GYV720830 HII720829:HIR720830 HSE720829:HSN720830 ICA720829:ICJ720830 ILW720829:IMF720830 IVS720829:IWB720830 JFO720829:JFX720830 JPK720829:JPT720830 JZG720829:JZP720830 KJC720829:KJL720830 KSY720829:KTH720830 LCU720829:LDD720830 LMQ720829:LMZ720830 LWM720829:LWV720830 MGI720829:MGR720830 MQE720829:MQN720830 NAA720829:NAJ720830 NJW720829:NKF720830 NTS720829:NUB720830 ODO720829:ODX720830 ONK720829:ONT720830 OXG720829:OXP720830 PHC720829:PHL720830 PQY720829:PRH720830 QAU720829:QBD720830 QKQ720829:QKZ720830 QUM720829:QUV720830 REI720829:RER720830 ROE720829:RON720830 RYA720829:RYJ720830 SHW720829:SIF720830 SRS720829:SSB720830 TBO720829:TBX720830 TLK720829:TLT720830 TVG720829:TVP720830 UFC720829:UFL720830 UOY720829:UPH720830 UYU720829:UZD720830 VIQ720829:VIZ720830 VSM720829:VSV720830 WCI720829:WCR720830 WME720829:WMN720830 WWA720829:WWJ720830 S786365:AB786366 JO786365:JX786366 TK786365:TT786366 ADG786365:ADP786366 ANC786365:ANL786366 AWY786365:AXH786366 BGU786365:BHD786366 BQQ786365:BQZ786366 CAM786365:CAV786366 CKI786365:CKR786366 CUE786365:CUN786366 DEA786365:DEJ786366 DNW786365:DOF786366 DXS786365:DYB786366 EHO786365:EHX786366 ERK786365:ERT786366 FBG786365:FBP786366 FLC786365:FLL786366 FUY786365:FVH786366 GEU786365:GFD786366 GOQ786365:GOZ786366 GYM786365:GYV786366 HII786365:HIR786366 HSE786365:HSN786366 ICA786365:ICJ786366 ILW786365:IMF786366 IVS786365:IWB786366 JFO786365:JFX786366 JPK786365:JPT786366 JZG786365:JZP786366 KJC786365:KJL786366 KSY786365:KTH786366 LCU786365:LDD786366 LMQ786365:LMZ786366 LWM786365:LWV786366 MGI786365:MGR786366 MQE786365:MQN786366 NAA786365:NAJ786366 NJW786365:NKF786366 NTS786365:NUB786366 ODO786365:ODX786366 ONK786365:ONT786366 OXG786365:OXP786366 PHC786365:PHL786366 PQY786365:PRH786366 QAU786365:QBD786366 QKQ786365:QKZ786366 QUM786365:QUV786366 REI786365:RER786366 ROE786365:RON786366 RYA786365:RYJ786366 SHW786365:SIF786366 SRS786365:SSB786366 TBO786365:TBX786366 TLK786365:TLT786366 TVG786365:TVP786366 UFC786365:UFL786366 UOY786365:UPH786366 UYU786365:UZD786366 VIQ786365:VIZ786366 VSM786365:VSV786366 WCI786365:WCR786366 WME786365:WMN786366 WWA786365:WWJ786366 S851901:AB851902 JO851901:JX851902 TK851901:TT851902 ADG851901:ADP851902 ANC851901:ANL851902 AWY851901:AXH851902 BGU851901:BHD851902 BQQ851901:BQZ851902 CAM851901:CAV851902 CKI851901:CKR851902 CUE851901:CUN851902 DEA851901:DEJ851902 DNW851901:DOF851902 DXS851901:DYB851902 EHO851901:EHX851902 ERK851901:ERT851902 FBG851901:FBP851902 FLC851901:FLL851902 FUY851901:FVH851902 GEU851901:GFD851902 GOQ851901:GOZ851902 GYM851901:GYV851902 HII851901:HIR851902 HSE851901:HSN851902 ICA851901:ICJ851902 ILW851901:IMF851902 IVS851901:IWB851902 JFO851901:JFX851902 JPK851901:JPT851902 JZG851901:JZP851902 KJC851901:KJL851902 KSY851901:KTH851902 LCU851901:LDD851902 LMQ851901:LMZ851902 LWM851901:LWV851902 MGI851901:MGR851902 MQE851901:MQN851902 NAA851901:NAJ851902 NJW851901:NKF851902 NTS851901:NUB851902 ODO851901:ODX851902 ONK851901:ONT851902 OXG851901:OXP851902 PHC851901:PHL851902 PQY851901:PRH851902 QAU851901:QBD851902 QKQ851901:QKZ851902 QUM851901:QUV851902 REI851901:RER851902 ROE851901:RON851902 RYA851901:RYJ851902 SHW851901:SIF851902 SRS851901:SSB851902 TBO851901:TBX851902 TLK851901:TLT851902 TVG851901:TVP851902 UFC851901:UFL851902 UOY851901:UPH851902 UYU851901:UZD851902 VIQ851901:VIZ851902 VSM851901:VSV851902 WCI851901:WCR851902 WME851901:WMN851902 WWA851901:WWJ851902 S917437:AB917438 JO917437:JX917438 TK917437:TT917438 ADG917437:ADP917438 ANC917437:ANL917438 AWY917437:AXH917438 BGU917437:BHD917438 BQQ917437:BQZ917438 CAM917437:CAV917438 CKI917437:CKR917438 CUE917437:CUN917438 DEA917437:DEJ917438 DNW917437:DOF917438 DXS917437:DYB917438 EHO917437:EHX917438 ERK917437:ERT917438 FBG917437:FBP917438 FLC917437:FLL917438 FUY917437:FVH917438 GEU917437:GFD917438 GOQ917437:GOZ917438 GYM917437:GYV917438 HII917437:HIR917438 HSE917437:HSN917438 ICA917437:ICJ917438 ILW917437:IMF917438 IVS917437:IWB917438 JFO917437:JFX917438 JPK917437:JPT917438 JZG917437:JZP917438 KJC917437:KJL917438 KSY917437:KTH917438 LCU917437:LDD917438 LMQ917437:LMZ917438 LWM917437:LWV917438 MGI917437:MGR917438 MQE917437:MQN917438 NAA917437:NAJ917438 NJW917437:NKF917438 NTS917437:NUB917438 ODO917437:ODX917438 ONK917437:ONT917438 OXG917437:OXP917438 PHC917437:PHL917438 PQY917437:PRH917438 QAU917437:QBD917438 QKQ917437:QKZ917438 QUM917437:QUV917438 REI917437:RER917438 ROE917437:RON917438 RYA917437:RYJ917438 SHW917437:SIF917438 SRS917437:SSB917438 TBO917437:TBX917438 TLK917437:TLT917438 TVG917437:TVP917438 UFC917437:UFL917438 UOY917437:UPH917438 UYU917437:UZD917438 VIQ917437:VIZ917438 VSM917437:VSV917438 WCI917437:WCR917438 WME917437:WMN917438 WWA917437:WWJ917438 S982973:AB982974 JO982973:JX982974 TK982973:TT982974 ADG982973:ADP982974 ANC982973:ANL982974 AWY982973:AXH982974 BGU982973:BHD982974 BQQ982973:BQZ982974 CAM982973:CAV982974 CKI982973:CKR982974 CUE982973:CUN982974 DEA982973:DEJ982974 DNW982973:DOF982974 DXS982973:DYB982974 EHO982973:EHX982974 ERK982973:ERT982974 FBG982973:FBP982974 FLC982973:FLL982974 FUY982973:FVH982974 GEU982973:GFD982974 GOQ982973:GOZ982974 GYM982973:GYV982974 HII982973:HIR982974 HSE982973:HSN982974 ICA982973:ICJ982974 ILW982973:IMF982974 IVS982973:IWB982974 JFO982973:JFX982974 JPK982973:JPT982974 JZG982973:JZP982974 KJC982973:KJL982974 KSY982973:KTH982974 LCU982973:LDD982974 LMQ982973:LMZ982974 LWM982973:LWV982974 MGI982973:MGR982974 MQE982973:MQN982974 NAA982973:NAJ982974 NJW982973:NKF982974 NTS982973:NUB982974 ODO982973:ODX982974 ONK982973:ONT982974 OXG982973:OXP982974 PHC982973:PHL982974 PQY982973:PRH982974 QAU982973:QBD982974 QKQ982973:QKZ982974 QUM982973:QUV982974 REI982973:RER982974 ROE982973:RON982974 RYA982973:RYJ982974 SHW982973:SIF982974 SRS982973:SSB982974 TBO982973:TBX982974 TLK982973:TLT982974 TVG982973:TVP982974 UFC982973:UFL982974 UOY982973:UPH982974 UYU982973:UZD982974 VIQ982973:VIZ982974 VSM982973:VSV982974 WCI982973:WCR982974 WME982973:WMN982974 WWA982973:WWJ982974 F982973:O982974 F917437:O917438 F851901:O851902 F786365:O786366 F720829:O720830 F655293:O655294 F589757:O589758 F524221:O524222 F458685:O458686 F393149:O393150 F327613:O327614 F262077:O262078 F196541:O196542 JB10:JK10" xr:uid="{687C87E5-13E2-4C74-ABB7-D178CBD36A88}"/>
    <dataValidation allowBlank="1" showInputMessage="1" showErrorMessage="1" prompt="Written work total raw score" sqref="WVX982975:WVX983075 TH27:TH35 ADD27:ADD35 AMZ27:AMZ35 AWV27:AWV35 BGR27:BGR35 BQN27:BQN35 CAJ27:CAJ35 CKF27:CKF35 CUB27:CUB35 DDX27:DDX35 DNT27:DNT35 DXP27:DXP35 EHL27:EHL35 ERH27:ERH35 FBD27:FBD35 FKZ27:FKZ35 FUV27:FUV35 GER27:GER35 GON27:GON35 GYJ27:GYJ35 HIF27:HIF35 HSB27:HSB35 IBX27:IBX35 ILT27:ILT35 IVP27:IVP35 JFL27:JFL35 JPH27:JPH35 JZD27:JZD35 KIZ27:KIZ35 KSV27:KSV35 LCR27:LCR35 LMN27:LMN35 LWJ27:LWJ35 MGF27:MGF35 MQB27:MQB35 MZX27:MZX35 NJT27:NJT35 NTP27:NTP35 ODL27:ODL35 ONH27:ONH35 OXD27:OXD35 PGZ27:PGZ35 PQV27:PQV35 QAR27:QAR35 QKN27:QKN35 QUJ27:QUJ35 REF27:REF35 ROB27:ROB35 RXX27:RXX35 SHT27:SHT35 SRP27:SRP35 TBL27:TBL35 TLH27:TLH35 TVD27:TVD35 UEZ27:UEZ35 UOV27:UOV35 UYR27:UYR35 VIN27:VIN35 VSJ27:VSJ35 WCF27:WCF35 WMB27:WMB35 WVX27:WVX35 WMB982975:WMB983075 P65471:P65571 JL65471:JL65571 TH65471:TH65571 ADD65471:ADD65571 AMZ65471:AMZ65571 AWV65471:AWV65571 BGR65471:BGR65571 BQN65471:BQN65571 CAJ65471:CAJ65571 CKF65471:CKF65571 CUB65471:CUB65571 DDX65471:DDX65571 DNT65471:DNT65571 DXP65471:DXP65571 EHL65471:EHL65571 ERH65471:ERH65571 FBD65471:FBD65571 FKZ65471:FKZ65571 FUV65471:FUV65571 GER65471:GER65571 GON65471:GON65571 GYJ65471:GYJ65571 HIF65471:HIF65571 HSB65471:HSB65571 IBX65471:IBX65571 ILT65471:ILT65571 IVP65471:IVP65571 JFL65471:JFL65571 JPH65471:JPH65571 JZD65471:JZD65571 KIZ65471:KIZ65571 KSV65471:KSV65571 LCR65471:LCR65571 LMN65471:LMN65571 LWJ65471:LWJ65571 MGF65471:MGF65571 MQB65471:MQB65571 MZX65471:MZX65571 NJT65471:NJT65571 NTP65471:NTP65571 ODL65471:ODL65571 ONH65471:ONH65571 OXD65471:OXD65571 PGZ65471:PGZ65571 PQV65471:PQV65571 QAR65471:QAR65571 QKN65471:QKN65571 QUJ65471:QUJ65571 REF65471:REF65571 ROB65471:ROB65571 RXX65471:RXX65571 SHT65471:SHT65571 SRP65471:SRP65571 TBL65471:TBL65571 TLH65471:TLH65571 TVD65471:TVD65571 UEZ65471:UEZ65571 UOV65471:UOV65571 UYR65471:UYR65571 VIN65471:VIN65571 VSJ65471:VSJ65571 WCF65471:WCF65571 WMB65471:WMB65571 WVX65471:WVX65571 P131007:P131107 JL131007:JL131107 TH131007:TH131107 ADD131007:ADD131107 AMZ131007:AMZ131107 AWV131007:AWV131107 BGR131007:BGR131107 BQN131007:BQN131107 CAJ131007:CAJ131107 CKF131007:CKF131107 CUB131007:CUB131107 DDX131007:DDX131107 DNT131007:DNT131107 DXP131007:DXP131107 EHL131007:EHL131107 ERH131007:ERH131107 FBD131007:FBD131107 FKZ131007:FKZ131107 FUV131007:FUV131107 GER131007:GER131107 GON131007:GON131107 GYJ131007:GYJ131107 HIF131007:HIF131107 HSB131007:HSB131107 IBX131007:IBX131107 ILT131007:ILT131107 IVP131007:IVP131107 JFL131007:JFL131107 JPH131007:JPH131107 JZD131007:JZD131107 KIZ131007:KIZ131107 KSV131007:KSV131107 LCR131007:LCR131107 LMN131007:LMN131107 LWJ131007:LWJ131107 MGF131007:MGF131107 MQB131007:MQB131107 MZX131007:MZX131107 NJT131007:NJT131107 NTP131007:NTP131107 ODL131007:ODL131107 ONH131007:ONH131107 OXD131007:OXD131107 PGZ131007:PGZ131107 PQV131007:PQV131107 QAR131007:QAR131107 QKN131007:QKN131107 QUJ131007:QUJ131107 REF131007:REF131107 ROB131007:ROB131107 RXX131007:RXX131107 SHT131007:SHT131107 SRP131007:SRP131107 TBL131007:TBL131107 TLH131007:TLH131107 TVD131007:TVD131107 UEZ131007:UEZ131107 UOV131007:UOV131107 UYR131007:UYR131107 VIN131007:VIN131107 VSJ131007:VSJ131107 WCF131007:WCF131107 WMB131007:WMB131107 WVX131007:WVX131107 P196543:P196643 JL196543:JL196643 TH196543:TH196643 ADD196543:ADD196643 AMZ196543:AMZ196643 AWV196543:AWV196643 BGR196543:BGR196643 BQN196543:BQN196643 CAJ196543:CAJ196643 CKF196543:CKF196643 CUB196543:CUB196643 DDX196543:DDX196643 DNT196543:DNT196643 DXP196543:DXP196643 EHL196543:EHL196643 ERH196543:ERH196643 FBD196543:FBD196643 FKZ196543:FKZ196643 FUV196543:FUV196643 GER196543:GER196643 GON196543:GON196643 GYJ196543:GYJ196643 HIF196543:HIF196643 HSB196543:HSB196643 IBX196543:IBX196643 ILT196543:ILT196643 IVP196543:IVP196643 JFL196543:JFL196643 JPH196543:JPH196643 JZD196543:JZD196643 KIZ196543:KIZ196643 KSV196543:KSV196643 LCR196543:LCR196643 LMN196543:LMN196643 LWJ196543:LWJ196643 MGF196543:MGF196643 MQB196543:MQB196643 MZX196543:MZX196643 NJT196543:NJT196643 NTP196543:NTP196643 ODL196543:ODL196643 ONH196543:ONH196643 OXD196543:OXD196643 PGZ196543:PGZ196643 PQV196543:PQV196643 QAR196543:QAR196643 QKN196543:QKN196643 QUJ196543:QUJ196643 REF196543:REF196643 ROB196543:ROB196643 RXX196543:RXX196643 SHT196543:SHT196643 SRP196543:SRP196643 TBL196543:TBL196643 TLH196543:TLH196643 TVD196543:TVD196643 UEZ196543:UEZ196643 UOV196543:UOV196643 UYR196543:UYR196643 VIN196543:VIN196643 VSJ196543:VSJ196643 WCF196543:WCF196643 WMB196543:WMB196643 WVX196543:WVX196643 P262079:P262179 JL262079:JL262179 TH262079:TH262179 ADD262079:ADD262179 AMZ262079:AMZ262179 AWV262079:AWV262179 BGR262079:BGR262179 BQN262079:BQN262179 CAJ262079:CAJ262179 CKF262079:CKF262179 CUB262079:CUB262179 DDX262079:DDX262179 DNT262079:DNT262179 DXP262079:DXP262179 EHL262079:EHL262179 ERH262079:ERH262179 FBD262079:FBD262179 FKZ262079:FKZ262179 FUV262079:FUV262179 GER262079:GER262179 GON262079:GON262179 GYJ262079:GYJ262179 HIF262079:HIF262179 HSB262079:HSB262179 IBX262079:IBX262179 ILT262079:ILT262179 IVP262079:IVP262179 JFL262079:JFL262179 JPH262079:JPH262179 JZD262079:JZD262179 KIZ262079:KIZ262179 KSV262079:KSV262179 LCR262079:LCR262179 LMN262079:LMN262179 LWJ262079:LWJ262179 MGF262079:MGF262179 MQB262079:MQB262179 MZX262079:MZX262179 NJT262079:NJT262179 NTP262079:NTP262179 ODL262079:ODL262179 ONH262079:ONH262179 OXD262079:OXD262179 PGZ262079:PGZ262179 PQV262079:PQV262179 QAR262079:QAR262179 QKN262079:QKN262179 QUJ262079:QUJ262179 REF262079:REF262179 ROB262079:ROB262179 RXX262079:RXX262179 SHT262079:SHT262179 SRP262079:SRP262179 TBL262079:TBL262179 TLH262079:TLH262179 TVD262079:TVD262179 UEZ262079:UEZ262179 UOV262079:UOV262179 UYR262079:UYR262179 VIN262079:VIN262179 VSJ262079:VSJ262179 WCF262079:WCF262179 WMB262079:WMB262179 WVX262079:WVX262179 P327615:P327715 JL327615:JL327715 TH327615:TH327715 ADD327615:ADD327715 AMZ327615:AMZ327715 AWV327615:AWV327715 BGR327615:BGR327715 BQN327615:BQN327715 CAJ327615:CAJ327715 CKF327615:CKF327715 CUB327615:CUB327715 DDX327615:DDX327715 DNT327615:DNT327715 DXP327615:DXP327715 EHL327615:EHL327715 ERH327615:ERH327715 FBD327615:FBD327715 FKZ327615:FKZ327715 FUV327615:FUV327715 GER327615:GER327715 GON327615:GON327715 GYJ327615:GYJ327715 HIF327615:HIF327715 HSB327615:HSB327715 IBX327615:IBX327715 ILT327615:ILT327715 IVP327615:IVP327715 JFL327615:JFL327715 JPH327615:JPH327715 JZD327615:JZD327715 KIZ327615:KIZ327715 KSV327615:KSV327715 LCR327615:LCR327715 LMN327615:LMN327715 LWJ327615:LWJ327715 MGF327615:MGF327715 MQB327615:MQB327715 MZX327615:MZX327715 NJT327615:NJT327715 NTP327615:NTP327715 ODL327615:ODL327715 ONH327615:ONH327715 OXD327615:OXD327715 PGZ327615:PGZ327715 PQV327615:PQV327715 QAR327615:QAR327715 QKN327615:QKN327715 QUJ327615:QUJ327715 REF327615:REF327715 ROB327615:ROB327715 RXX327615:RXX327715 SHT327615:SHT327715 SRP327615:SRP327715 TBL327615:TBL327715 TLH327615:TLH327715 TVD327615:TVD327715 UEZ327615:UEZ327715 UOV327615:UOV327715 UYR327615:UYR327715 VIN327615:VIN327715 VSJ327615:VSJ327715 WCF327615:WCF327715 WMB327615:WMB327715 WVX327615:WVX327715 P393151:P393251 JL393151:JL393251 TH393151:TH393251 ADD393151:ADD393251 AMZ393151:AMZ393251 AWV393151:AWV393251 BGR393151:BGR393251 BQN393151:BQN393251 CAJ393151:CAJ393251 CKF393151:CKF393251 CUB393151:CUB393251 DDX393151:DDX393251 DNT393151:DNT393251 DXP393151:DXP393251 EHL393151:EHL393251 ERH393151:ERH393251 FBD393151:FBD393251 FKZ393151:FKZ393251 FUV393151:FUV393251 GER393151:GER393251 GON393151:GON393251 GYJ393151:GYJ393251 HIF393151:HIF393251 HSB393151:HSB393251 IBX393151:IBX393251 ILT393151:ILT393251 IVP393151:IVP393251 JFL393151:JFL393251 JPH393151:JPH393251 JZD393151:JZD393251 KIZ393151:KIZ393251 KSV393151:KSV393251 LCR393151:LCR393251 LMN393151:LMN393251 LWJ393151:LWJ393251 MGF393151:MGF393251 MQB393151:MQB393251 MZX393151:MZX393251 NJT393151:NJT393251 NTP393151:NTP393251 ODL393151:ODL393251 ONH393151:ONH393251 OXD393151:OXD393251 PGZ393151:PGZ393251 PQV393151:PQV393251 QAR393151:QAR393251 QKN393151:QKN393251 QUJ393151:QUJ393251 REF393151:REF393251 ROB393151:ROB393251 RXX393151:RXX393251 SHT393151:SHT393251 SRP393151:SRP393251 TBL393151:TBL393251 TLH393151:TLH393251 TVD393151:TVD393251 UEZ393151:UEZ393251 UOV393151:UOV393251 UYR393151:UYR393251 VIN393151:VIN393251 VSJ393151:VSJ393251 WCF393151:WCF393251 WMB393151:WMB393251 WVX393151:WVX393251 P458687:P458787 JL458687:JL458787 TH458687:TH458787 ADD458687:ADD458787 AMZ458687:AMZ458787 AWV458687:AWV458787 BGR458687:BGR458787 BQN458687:BQN458787 CAJ458687:CAJ458787 CKF458687:CKF458787 CUB458687:CUB458787 DDX458687:DDX458787 DNT458687:DNT458787 DXP458687:DXP458787 EHL458687:EHL458787 ERH458687:ERH458787 FBD458687:FBD458787 FKZ458687:FKZ458787 FUV458687:FUV458787 GER458687:GER458787 GON458687:GON458787 GYJ458687:GYJ458787 HIF458687:HIF458787 HSB458687:HSB458787 IBX458687:IBX458787 ILT458687:ILT458787 IVP458687:IVP458787 JFL458687:JFL458787 JPH458687:JPH458787 JZD458687:JZD458787 KIZ458687:KIZ458787 KSV458687:KSV458787 LCR458687:LCR458787 LMN458687:LMN458787 LWJ458687:LWJ458787 MGF458687:MGF458787 MQB458687:MQB458787 MZX458687:MZX458787 NJT458687:NJT458787 NTP458687:NTP458787 ODL458687:ODL458787 ONH458687:ONH458787 OXD458687:OXD458787 PGZ458687:PGZ458787 PQV458687:PQV458787 QAR458687:QAR458787 QKN458687:QKN458787 QUJ458687:QUJ458787 REF458687:REF458787 ROB458687:ROB458787 RXX458687:RXX458787 SHT458687:SHT458787 SRP458687:SRP458787 TBL458687:TBL458787 TLH458687:TLH458787 TVD458687:TVD458787 UEZ458687:UEZ458787 UOV458687:UOV458787 UYR458687:UYR458787 VIN458687:VIN458787 VSJ458687:VSJ458787 WCF458687:WCF458787 WMB458687:WMB458787 WVX458687:WVX458787 P524223:P524323 JL524223:JL524323 TH524223:TH524323 ADD524223:ADD524323 AMZ524223:AMZ524323 AWV524223:AWV524323 BGR524223:BGR524323 BQN524223:BQN524323 CAJ524223:CAJ524323 CKF524223:CKF524323 CUB524223:CUB524323 DDX524223:DDX524323 DNT524223:DNT524323 DXP524223:DXP524323 EHL524223:EHL524323 ERH524223:ERH524323 FBD524223:FBD524323 FKZ524223:FKZ524323 FUV524223:FUV524323 GER524223:GER524323 GON524223:GON524323 GYJ524223:GYJ524323 HIF524223:HIF524323 HSB524223:HSB524323 IBX524223:IBX524323 ILT524223:ILT524323 IVP524223:IVP524323 JFL524223:JFL524323 JPH524223:JPH524323 JZD524223:JZD524323 KIZ524223:KIZ524323 KSV524223:KSV524323 LCR524223:LCR524323 LMN524223:LMN524323 LWJ524223:LWJ524323 MGF524223:MGF524323 MQB524223:MQB524323 MZX524223:MZX524323 NJT524223:NJT524323 NTP524223:NTP524323 ODL524223:ODL524323 ONH524223:ONH524323 OXD524223:OXD524323 PGZ524223:PGZ524323 PQV524223:PQV524323 QAR524223:QAR524323 QKN524223:QKN524323 QUJ524223:QUJ524323 REF524223:REF524323 ROB524223:ROB524323 RXX524223:RXX524323 SHT524223:SHT524323 SRP524223:SRP524323 TBL524223:TBL524323 TLH524223:TLH524323 TVD524223:TVD524323 UEZ524223:UEZ524323 UOV524223:UOV524323 UYR524223:UYR524323 VIN524223:VIN524323 VSJ524223:VSJ524323 WCF524223:WCF524323 WMB524223:WMB524323 WVX524223:WVX524323 P589759:P589859 JL589759:JL589859 TH589759:TH589859 ADD589759:ADD589859 AMZ589759:AMZ589859 AWV589759:AWV589859 BGR589759:BGR589859 BQN589759:BQN589859 CAJ589759:CAJ589859 CKF589759:CKF589859 CUB589759:CUB589859 DDX589759:DDX589859 DNT589759:DNT589859 DXP589759:DXP589859 EHL589759:EHL589859 ERH589759:ERH589859 FBD589759:FBD589859 FKZ589759:FKZ589859 FUV589759:FUV589859 GER589759:GER589859 GON589759:GON589859 GYJ589759:GYJ589859 HIF589759:HIF589859 HSB589759:HSB589859 IBX589759:IBX589859 ILT589759:ILT589859 IVP589759:IVP589859 JFL589759:JFL589859 JPH589759:JPH589859 JZD589759:JZD589859 KIZ589759:KIZ589859 KSV589759:KSV589859 LCR589759:LCR589859 LMN589759:LMN589859 LWJ589759:LWJ589859 MGF589759:MGF589859 MQB589759:MQB589859 MZX589759:MZX589859 NJT589759:NJT589859 NTP589759:NTP589859 ODL589759:ODL589859 ONH589759:ONH589859 OXD589759:OXD589859 PGZ589759:PGZ589859 PQV589759:PQV589859 QAR589759:QAR589859 QKN589759:QKN589859 QUJ589759:QUJ589859 REF589759:REF589859 ROB589759:ROB589859 RXX589759:RXX589859 SHT589759:SHT589859 SRP589759:SRP589859 TBL589759:TBL589859 TLH589759:TLH589859 TVD589759:TVD589859 UEZ589759:UEZ589859 UOV589759:UOV589859 UYR589759:UYR589859 VIN589759:VIN589859 VSJ589759:VSJ589859 WCF589759:WCF589859 WMB589759:WMB589859 WVX589759:WVX589859 P655295:P655395 JL655295:JL655395 TH655295:TH655395 ADD655295:ADD655395 AMZ655295:AMZ655395 AWV655295:AWV655395 BGR655295:BGR655395 BQN655295:BQN655395 CAJ655295:CAJ655395 CKF655295:CKF655395 CUB655295:CUB655395 DDX655295:DDX655395 DNT655295:DNT655395 DXP655295:DXP655395 EHL655295:EHL655395 ERH655295:ERH655395 FBD655295:FBD655395 FKZ655295:FKZ655395 FUV655295:FUV655395 GER655295:GER655395 GON655295:GON655395 GYJ655295:GYJ655395 HIF655295:HIF655395 HSB655295:HSB655395 IBX655295:IBX655395 ILT655295:ILT655395 IVP655295:IVP655395 JFL655295:JFL655395 JPH655295:JPH655395 JZD655295:JZD655395 KIZ655295:KIZ655395 KSV655295:KSV655395 LCR655295:LCR655395 LMN655295:LMN655395 LWJ655295:LWJ655395 MGF655295:MGF655395 MQB655295:MQB655395 MZX655295:MZX655395 NJT655295:NJT655395 NTP655295:NTP655395 ODL655295:ODL655395 ONH655295:ONH655395 OXD655295:OXD655395 PGZ655295:PGZ655395 PQV655295:PQV655395 QAR655295:QAR655395 QKN655295:QKN655395 QUJ655295:QUJ655395 REF655295:REF655395 ROB655295:ROB655395 RXX655295:RXX655395 SHT655295:SHT655395 SRP655295:SRP655395 TBL655295:TBL655395 TLH655295:TLH655395 TVD655295:TVD655395 UEZ655295:UEZ655395 UOV655295:UOV655395 UYR655295:UYR655395 VIN655295:VIN655395 VSJ655295:VSJ655395 WCF655295:WCF655395 WMB655295:WMB655395 WVX655295:WVX655395 P720831:P720931 JL720831:JL720931 TH720831:TH720931 ADD720831:ADD720931 AMZ720831:AMZ720931 AWV720831:AWV720931 BGR720831:BGR720931 BQN720831:BQN720931 CAJ720831:CAJ720931 CKF720831:CKF720931 CUB720831:CUB720931 DDX720831:DDX720931 DNT720831:DNT720931 DXP720831:DXP720931 EHL720831:EHL720931 ERH720831:ERH720931 FBD720831:FBD720931 FKZ720831:FKZ720931 FUV720831:FUV720931 GER720831:GER720931 GON720831:GON720931 GYJ720831:GYJ720931 HIF720831:HIF720931 HSB720831:HSB720931 IBX720831:IBX720931 ILT720831:ILT720931 IVP720831:IVP720931 JFL720831:JFL720931 JPH720831:JPH720931 JZD720831:JZD720931 KIZ720831:KIZ720931 KSV720831:KSV720931 LCR720831:LCR720931 LMN720831:LMN720931 LWJ720831:LWJ720931 MGF720831:MGF720931 MQB720831:MQB720931 MZX720831:MZX720931 NJT720831:NJT720931 NTP720831:NTP720931 ODL720831:ODL720931 ONH720831:ONH720931 OXD720831:OXD720931 PGZ720831:PGZ720931 PQV720831:PQV720931 QAR720831:QAR720931 QKN720831:QKN720931 QUJ720831:QUJ720931 REF720831:REF720931 ROB720831:ROB720931 RXX720831:RXX720931 SHT720831:SHT720931 SRP720831:SRP720931 TBL720831:TBL720931 TLH720831:TLH720931 TVD720831:TVD720931 UEZ720831:UEZ720931 UOV720831:UOV720931 UYR720831:UYR720931 VIN720831:VIN720931 VSJ720831:VSJ720931 WCF720831:WCF720931 WMB720831:WMB720931 WVX720831:WVX720931 P786367:P786467 JL786367:JL786467 TH786367:TH786467 ADD786367:ADD786467 AMZ786367:AMZ786467 AWV786367:AWV786467 BGR786367:BGR786467 BQN786367:BQN786467 CAJ786367:CAJ786467 CKF786367:CKF786467 CUB786367:CUB786467 DDX786367:DDX786467 DNT786367:DNT786467 DXP786367:DXP786467 EHL786367:EHL786467 ERH786367:ERH786467 FBD786367:FBD786467 FKZ786367:FKZ786467 FUV786367:FUV786467 GER786367:GER786467 GON786367:GON786467 GYJ786367:GYJ786467 HIF786367:HIF786467 HSB786367:HSB786467 IBX786367:IBX786467 ILT786367:ILT786467 IVP786367:IVP786467 JFL786367:JFL786467 JPH786367:JPH786467 JZD786367:JZD786467 KIZ786367:KIZ786467 KSV786367:KSV786467 LCR786367:LCR786467 LMN786367:LMN786467 LWJ786367:LWJ786467 MGF786367:MGF786467 MQB786367:MQB786467 MZX786367:MZX786467 NJT786367:NJT786467 NTP786367:NTP786467 ODL786367:ODL786467 ONH786367:ONH786467 OXD786367:OXD786467 PGZ786367:PGZ786467 PQV786367:PQV786467 QAR786367:QAR786467 QKN786367:QKN786467 QUJ786367:QUJ786467 REF786367:REF786467 ROB786367:ROB786467 RXX786367:RXX786467 SHT786367:SHT786467 SRP786367:SRP786467 TBL786367:TBL786467 TLH786367:TLH786467 TVD786367:TVD786467 UEZ786367:UEZ786467 UOV786367:UOV786467 UYR786367:UYR786467 VIN786367:VIN786467 VSJ786367:VSJ786467 WCF786367:WCF786467 WMB786367:WMB786467 WVX786367:WVX786467 P851903:P852003 JL851903:JL852003 TH851903:TH852003 ADD851903:ADD852003 AMZ851903:AMZ852003 AWV851903:AWV852003 BGR851903:BGR852003 BQN851903:BQN852003 CAJ851903:CAJ852003 CKF851903:CKF852003 CUB851903:CUB852003 DDX851903:DDX852003 DNT851903:DNT852003 DXP851903:DXP852003 EHL851903:EHL852003 ERH851903:ERH852003 FBD851903:FBD852003 FKZ851903:FKZ852003 FUV851903:FUV852003 GER851903:GER852003 GON851903:GON852003 GYJ851903:GYJ852003 HIF851903:HIF852003 HSB851903:HSB852003 IBX851903:IBX852003 ILT851903:ILT852003 IVP851903:IVP852003 JFL851903:JFL852003 JPH851903:JPH852003 JZD851903:JZD852003 KIZ851903:KIZ852003 KSV851903:KSV852003 LCR851903:LCR852003 LMN851903:LMN852003 LWJ851903:LWJ852003 MGF851903:MGF852003 MQB851903:MQB852003 MZX851903:MZX852003 NJT851903:NJT852003 NTP851903:NTP852003 ODL851903:ODL852003 ONH851903:ONH852003 OXD851903:OXD852003 PGZ851903:PGZ852003 PQV851903:PQV852003 QAR851903:QAR852003 QKN851903:QKN852003 QUJ851903:QUJ852003 REF851903:REF852003 ROB851903:ROB852003 RXX851903:RXX852003 SHT851903:SHT852003 SRP851903:SRP852003 TBL851903:TBL852003 TLH851903:TLH852003 TVD851903:TVD852003 UEZ851903:UEZ852003 UOV851903:UOV852003 UYR851903:UYR852003 VIN851903:VIN852003 VSJ851903:VSJ852003 WCF851903:WCF852003 WMB851903:WMB852003 WVX851903:WVX852003 P917439:P917539 JL917439:JL917539 TH917439:TH917539 ADD917439:ADD917539 AMZ917439:AMZ917539 AWV917439:AWV917539 BGR917439:BGR917539 BQN917439:BQN917539 CAJ917439:CAJ917539 CKF917439:CKF917539 CUB917439:CUB917539 DDX917439:DDX917539 DNT917439:DNT917539 DXP917439:DXP917539 EHL917439:EHL917539 ERH917439:ERH917539 FBD917439:FBD917539 FKZ917439:FKZ917539 FUV917439:FUV917539 GER917439:GER917539 GON917439:GON917539 GYJ917439:GYJ917539 HIF917439:HIF917539 HSB917439:HSB917539 IBX917439:IBX917539 ILT917439:ILT917539 IVP917439:IVP917539 JFL917439:JFL917539 JPH917439:JPH917539 JZD917439:JZD917539 KIZ917439:KIZ917539 KSV917439:KSV917539 LCR917439:LCR917539 LMN917439:LMN917539 LWJ917439:LWJ917539 MGF917439:MGF917539 MQB917439:MQB917539 MZX917439:MZX917539 NJT917439:NJT917539 NTP917439:NTP917539 ODL917439:ODL917539 ONH917439:ONH917539 OXD917439:OXD917539 PGZ917439:PGZ917539 PQV917439:PQV917539 QAR917439:QAR917539 QKN917439:QKN917539 QUJ917439:QUJ917539 REF917439:REF917539 ROB917439:ROB917539 RXX917439:RXX917539 SHT917439:SHT917539 SRP917439:SRP917539 TBL917439:TBL917539 TLH917439:TLH917539 TVD917439:TVD917539 UEZ917439:UEZ917539 UOV917439:UOV917539 UYR917439:UYR917539 VIN917439:VIN917539 VSJ917439:VSJ917539 WCF917439:WCF917539 WMB917439:WMB917539 WVX917439:WVX917539 P982975:P983075 JL982975:JL983075 TH982975:TH983075 ADD982975:ADD983075 AMZ982975:AMZ983075 AWV982975:AWV983075 BGR982975:BGR983075 BQN982975:BQN983075 CAJ982975:CAJ983075 CKF982975:CKF983075 CUB982975:CUB983075 DDX982975:DDX983075 DNT982975:DNT983075 DXP982975:DXP983075 EHL982975:EHL983075 ERH982975:ERH983075 FBD982975:FBD983075 FKZ982975:FKZ983075 FUV982975:FUV983075 GER982975:GER983075 GON982975:GON983075 GYJ982975:GYJ983075 HIF982975:HIF983075 HSB982975:HSB983075 IBX982975:IBX983075 ILT982975:ILT983075 IVP982975:IVP983075 JFL982975:JFL983075 JPH982975:JPH983075 JZD982975:JZD983075 KIZ982975:KIZ983075 KSV982975:KSV983075 LCR982975:LCR983075 LMN982975:LMN983075 LWJ982975:LWJ983075 MGF982975:MGF983075 MQB982975:MQB983075 MZX982975:MZX983075 NJT982975:NJT983075 NTP982975:NTP983075 ODL982975:ODL983075 ONH982975:ONH983075 OXD982975:OXD983075 PGZ982975:PGZ983075 PQV982975:PQV983075 QAR982975:QAR983075 QKN982975:QKN983075 QUJ982975:QUJ983075 REF982975:REF983075 ROB982975:ROB983075 RXX982975:RXX983075 SHT982975:SHT983075 SRP982975:SRP983075 TBL982975:TBL983075 TLH982975:TLH983075 TVD982975:TVD983075 UEZ982975:UEZ983075 UOV982975:UOV983075 UYR982975:UYR983075 VIN982975:VIN983075 VSJ982975:VSJ983075 WCF982975:WCF983075 JL27:JL35 JL12:JL25 TH12:TH25 ADD12:ADD25 AMZ12:AMZ25 AWV12:AWV25 BGR12:BGR25 BQN12:BQN25 CAJ12:CAJ25 CKF12:CKF25 CUB12:CUB25 DDX12:DDX25 DNT12:DNT25 DXP12:DXP25 EHL12:EHL25 ERH12:ERH25 FBD12:FBD25 FKZ12:FKZ25 FUV12:FUV25 GER12:GER25 GON12:GON25 GYJ12:GYJ25 HIF12:HIF25 HSB12:HSB25 IBX12:IBX25 ILT12:ILT25 IVP12:IVP25 JFL12:JFL25 JPH12:JPH25 JZD12:JZD25 KIZ12:KIZ25 KSV12:KSV25 LCR12:LCR25 LMN12:LMN25 LWJ12:LWJ25 MGF12:MGF25 MQB12:MQB25 MZX12:MZX25 NJT12:NJT25 NTP12:NTP25 ODL12:ODL25 ONH12:ONH25 OXD12:OXD25 PGZ12:PGZ25 PQV12:PQV25 QAR12:QAR25 QKN12:QKN25 QUJ12:QUJ25 REF12:REF25 ROB12:ROB25 RXX12:RXX25 SHT12:SHT25 SRP12:SRP25 TBL12:TBL25 TLH12:TLH25 TVD12:TVD25 UEZ12:UEZ25 UOV12:UOV25 UYR12:UYR25 VIN12:VIN25 VSJ12:VSJ25 WCF12:WCF25 WMB12:WMB25 WVX12:WVX25" xr:uid="{EF324DB3-CFE9-48B6-888D-283C65B8A76D}"/>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2973:WVX982974 P65469:P65470 JL65469:JL65470 TH65469:TH65470 ADD65469:ADD65470 AMZ65469:AMZ65470 AWV65469:AWV65470 BGR65469:BGR65470 BQN65469:BQN65470 CAJ65469:CAJ65470 CKF65469:CKF65470 CUB65469:CUB65470 DDX65469:DDX65470 DNT65469:DNT65470 DXP65469:DXP65470 EHL65469:EHL65470 ERH65469:ERH65470 FBD65469:FBD65470 FKZ65469:FKZ65470 FUV65469:FUV65470 GER65469:GER65470 GON65469:GON65470 GYJ65469:GYJ65470 HIF65469:HIF65470 HSB65469:HSB65470 IBX65469:IBX65470 ILT65469:ILT65470 IVP65469:IVP65470 JFL65469:JFL65470 JPH65469:JPH65470 JZD65469:JZD65470 KIZ65469:KIZ65470 KSV65469:KSV65470 LCR65469:LCR65470 LMN65469:LMN65470 LWJ65469:LWJ65470 MGF65469:MGF65470 MQB65469:MQB65470 MZX65469:MZX65470 NJT65469:NJT65470 NTP65469:NTP65470 ODL65469:ODL65470 ONH65469:ONH65470 OXD65469:OXD65470 PGZ65469:PGZ65470 PQV65469:PQV65470 QAR65469:QAR65470 QKN65469:QKN65470 QUJ65469:QUJ65470 REF65469:REF65470 ROB65469:ROB65470 RXX65469:RXX65470 SHT65469:SHT65470 SRP65469:SRP65470 TBL65469:TBL65470 TLH65469:TLH65470 TVD65469:TVD65470 UEZ65469:UEZ65470 UOV65469:UOV65470 UYR65469:UYR65470 VIN65469:VIN65470 VSJ65469:VSJ65470 WCF65469:WCF65470 WMB65469:WMB65470 WVX65469:WVX65470 P131005:P131006 JL131005:JL131006 TH131005:TH131006 ADD131005:ADD131006 AMZ131005:AMZ131006 AWV131005:AWV131006 BGR131005:BGR131006 BQN131005:BQN131006 CAJ131005:CAJ131006 CKF131005:CKF131006 CUB131005:CUB131006 DDX131005:DDX131006 DNT131005:DNT131006 DXP131005:DXP131006 EHL131005:EHL131006 ERH131005:ERH131006 FBD131005:FBD131006 FKZ131005:FKZ131006 FUV131005:FUV131006 GER131005:GER131006 GON131005:GON131006 GYJ131005:GYJ131006 HIF131005:HIF131006 HSB131005:HSB131006 IBX131005:IBX131006 ILT131005:ILT131006 IVP131005:IVP131006 JFL131005:JFL131006 JPH131005:JPH131006 JZD131005:JZD131006 KIZ131005:KIZ131006 KSV131005:KSV131006 LCR131005:LCR131006 LMN131005:LMN131006 LWJ131005:LWJ131006 MGF131005:MGF131006 MQB131005:MQB131006 MZX131005:MZX131006 NJT131005:NJT131006 NTP131005:NTP131006 ODL131005:ODL131006 ONH131005:ONH131006 OXD131005:OXD131006 PGZ131005:PGZ131006 PQV131005:PQV131006 QAR131005:QAR131006 QKN131005:QKN131006 QUJ131005:QUJ131006 REF131005:REF131006 ROB131005:ROB131006 RXX131005:RXX131006 SHT131005:SHT131006 SRP131005:SRP131006 TBL131005:TBL131006 TLH131005:TLH131006 TVD131005:TVD131006 UEZ131005:UEZ131006 UOV131005:UOV131006 UYR131005:UYR131006 VIN131005:VIN131006 VSJ131005:VSJ131006 WCF131005:WCF131006 WMB131005:WMB131006 WVX131005:WVX131006 P196541:P196542 JL196541:JL196542 TH196541:TH196542 ADD196541:ADD196542 AMZ196541:AMZ196542 AWV196541:AWV196542 BGR196541:BGR196542 BQN196541:BQN196542 CAJ196541:CAJ196542 CKF196541:CKF196542 CUB196541:CUB196542 DDX196541:DDX196542 DNT196541:DNT196542 DXP196541:DXP196542 EHL196541:EHL196542 ERH196541:ERH196542 FBD196541:FBD196542 FKZ196541:FKZ196542 FUV196541:FUV196542 GER196541:GER196542 GON196541:GON196542 GYJ196541:GYJ196542 HIF196541:HIF196542 HSB196541:HSB196542 IBX196541:IBX196542 ILT196541:ILT196542 IVP196541:IVP196542 JFL196541:JFL196542 JPH196541:JPH196542 JZD196541:JZD196542 KIZ196541:KIZ196542 KSV196541:KSV196542 LCR196541:LCR196542 LMN196541:LMN196542 LWJ196541:LWJ196542 MGF196541:MGF196542 MQB196541:MQB196542 MZX196541:MZX196542 NJT196541:NJT196542 NTP196541:NTP196542 ODL196541:ODL196542 ONH196541:ONH196542 OXD196541:OXD196542 PGZ196541:PGZ196542 PQV196541:PQV196542 QAR196541:QAR196542 QKN196541:QKN196542 QUJ196541:QUJ196542 REF196541:REF196542 ROB196541:ROB196542 RXX196541:RXX196542 SHT196541:SHT196542 SRP196541:SRP196542 TBL196541:TBL196542 TLH196541:TLH196542 TVD196541:TVD196542 UEZ196541:UEZ196542 UOV196541:UOV196542 UYR196541:UYR196542 VIN196541:VIN196542 VSJ196541:VSJ196542 WCF196541:WCF196542 WMB196541:WMB196542 WVX196541:WVX196542 P262077:P262078 JL262077:JL262078 TH262077:TH262078 ADD262077:ADD262078 AMZ262077:AMZ262078 AWV262077:AWV262078 BGR262077:BGR262078 BQN262077:BQN262078 CAJ262077:CAJ262078 CKF262077:CKF262078 CUB262077:CUB262078 DDX262077:DDX262078 DNT262077:DNT262078 DXP262077:DXP262078 EHL262077:EHL262078 ERH262077:ERH262078 FBD262077:FBD262078 FKZ262077:FKZ262078 FUV262077:FUV262078 GER262077:GER262078 GON262077:GON262078 GYJ262077:GYJ262078 HIF262077:HIF262078 HSB262077:HSB262078 IBX262077:IBX262078 ILT262077:ILT262078 IVP262077:IVP262078 JFL262077:JFL262078 JPH262077:JPH262078 JZD262077:JZD262078 KIZ262077:KIZ262078 KSV262077:KSV262078 LCR262077:LCR262078 LMN262077:LMN262078 LWJ262077:LWJ262078 MGF262077:MGF262078 MQB262077:MQB262078 MZX262077:MZX262078 NJT262077:NJT262078 NTP262077:NTP262078 ODL262077:ODL262078 ONH262077:ONH262078 OXD262077:OXD262078 PGZ262077:PGZ262078 PQV262077:PQV262078 QAR262077:QAR262078 QKN262077:QKN262078 QUJ262077:QUJ262078 REF262077:REF262078 ROB262077:ROB262078 RXX262077:RXX262078 SHT262077:SHT262078 SRP262077:SRP262078 TBL262077:TBL262078 TLH262077:TLH262078 TVD262077:TVD262078 UEZ262077:UEZ262078 UOV262077:UOV262078 UYR262077:UYR262078 VIN262077:VIN262078 VSJ262077:VSJ262078 WCF262077:WCF262078 WMB262077:WMB262078 WVX262077:WVX262078 P327613:P327614 JL327613:JL327614 TH327613:TH327614 ADD327613:ADD327614 AMZ327613:AMZ327614 AWV327613:AWV327614 BGR327613:BGR327614 BQN327613:BQN327614 CAJ327613:CAJ327614 CKF327613:CKF327614 CUB327613:CUB327614 DDX327613:DDX327614 DNT327613:DNT327614 DXP327613:DXP327614 EHL327613:EHL327614 ERH327613:ERH327614 FBD327613:FBD327614 FKZ327613:FKZ327614 FUV327613:FUV327614 GER327613:GER327614 GON327613:GON327614 GYJ327613:GYJ327614 HIF327613:HIF327614 HSB327613:HSB327614 IBX327613:IBX327614 ILT327613:ILT327614 IVP327613:IVP327614 JFL327613:JFL327614 JPH327613:JPH327614 JZD327613:JZD327614 KIZ327613:KIZ327614 KSV327613:KSV327614 LCR327613:LCR327614 LMN327613:LMN327614 LWJ327613:LWJ327614 MGF327613:MGF327614 MQB327613:MQB327614 MZX327613:MZX327614 NJT327613:NJT327614 NTP327613:NTP327614 ODL327613:ODL327614 ONH327613:ONH327614 OXD327613:OXD327614 PGZ327613:PGZ327614 PQV327613:PQV327614 QAR327613:QAR327614 QKN327613:QKN327614 QUJ327613:QUJ327614 REF327613:REF327614 ROB327613:ROB327614 RXX327613:RXX327614 SHT327613:SHT327614 SRP327613:SRP327614 TBL327613:TBL327614 TLH327613:TLH327614 TVD327613:TVD327614 UEZ327613:UEZ327614 UOV327613:UOV327614 UYR327613:UYR327614 VIN327613:VIN327614 VSJ327613:VSJ327614 WCF327613:WCF327614 WMB327613:WMB327614 WVX327613:WVX327614 P393149:P393150 JL393149:JL393150 TH393149:TH393150 ADD393149:ADD393150 AMZ393149:AMZ393150 AWV393149:AWV393150 BGR393149:BGR393150 BQN393149:BQN393150 CAJ393149:CAJ393150 CKF393149:CKF393150 CUB393149:CUB393150 DDX393149:DDX393150 DNT393149:DNT393150 DXP393149:DXP393150 EHL393149:EHL393150 ERH393149:ERH393150 FBD393149:FBD393150 FKZ393149:FKZ393150 FUV393149:FUV393150 GER393149:GER393150 GON393149:GON393150 GYJ393149:GYJ393150 HIF393149:HIF393150 HSB393149:HSB393150 IBX393149:IBX393150 ILT393149:ILT393150 IVP393149:IVP393150 JFL393149:JFL393150 JPH393149:JPH393150 JZD393149:JZD393150 KIZ393149:KIZ393150 KSV393149:KSV393150 LCR393149:LCR393150 LMN393149:LMN393150 LWJ393149:LWJ393150 MGF393149:MGF393150 MQB393149:MQB393150 MZX393149:MZX393150 NJT393149:NJT393150 NTP393149:NTP393150 ODL393149:ODL393150 ONH393149:ONH393150 OXD393149:OXD393150 PGZ393149:PGZ393150 PQV393149:PQV393150 QAR393149:QAR393150 QKN393149:QKN393150 QUJ393149:QUJ393150 REF393149:REF393150 ROB393149:ROB393150 RXX393149:RXX393150 SHT393149:SHT393150 SRP393149:SRP393150 TBL393149:TBL393150 TLH393149:TLH393150 TVD393149:TVD393150 UEZ393149:UEZ393150 UOV393149:UOV393150 UYR393149:UYR393150 VIN393149:VIN393150 VSJ393149:VSJ393150 WCF393149:WCF393150 WMB393149:WMB393150 WVX393149:WVX393150 P458685:P458686 JL458685:JL458686 TH458685:TH458686 ADD458685:ADD458686 AMZ458685:AMZ458686 AWV458685:AWV458686 BGR458685:BGR458686 BQN458685:BQN458686 CAJ458685:CAJ458686 CKF458685:CKF458686 CUB458685:CUB458686 DDX458685:DDX458686 DNT458685:DNT458686 DXP458685:DXP458686 EHL458685:EHL458686 ERH458685:ERH458686 FBD458685:FBD458686 FKZ458685:FKZ458686 FUV458685:FUV458686 GER458685:GER458686 GON458685:GON458686 GYJ458685:GYJ458686 HIF458685:HIF458686 HSB458685:HSB458686 IBX458685:IBX458686 ILT458685:ILT458686 IVP458685:IVP458686 JFL458685:JFL458686 JPH458685:JPH458686 JZD458685:JZD458686 KIZ458685:KIZ458686 KSV458685:KSV458686 LCR458685:LCR458686 LMN458685:LMN458686 LWJ458685:LWJ458686 MGF458685:MGF458686 MQB458685:MQB458686 MZX458685:MZX458686 NJT458685:NJT458686 NTP458685:NTP458686 ODL458685:ODL458686 ONH458685:ONH458686 OXD458685:OXD458686 PGZ458685:PGZ458686 PQV458685:PQV458686 QAR458685:QAR458686 QKN458685:QKN458686 QUJ458685:QUJ458686 REF458685:REF458686 ROB458685:ROB458686 RXX458685:RXX458686 SHT458685:SHT458686 SRP458685:SRP458686 TBL458685:TBL458686 TLH458685:TLH458686 TVD458685:TVD458686 UEZ458685:UEZ458686 UOV458685:UOV458686 UYR458685:UYR458686 VIN458685:VIN458686 VSJ458685:VSJ458686 WCF458685:WCF458686 WMB458685:WMB458686 WVX458685:WVX458686 P524221:P524222 JL524221:JL524222 TH524221:TH524222 ADD524221:ADD524222 AMZ524221:AMZ524222 AWV524221:AWV524222 BGR524221:BGR524222 BQN524221:BQN524222 CAJ524221:CAJ524222 CKF524221:CKF524222 CUB524221:CUB524222 DDX524221:DDX524222 DNT524221:DNT524222 DXP524221:DXP524222 EHL524221:EHL524222 ERH524221:ERH524222 FBD524221:FBD524222 FKZ524221:FKZ524222 FUV524221:FUV524222 GER524221:GER524222 GON524221:GON524222 GYJ524221:GYJ524222 HIF524221:HIF524222 HSB524221:HSB524222 IBX524221:IBX524222 ILT524221:ILT524222 IVP524221:IVP524222 JFL524221:JFL524222 JPH524221:JPH524222 JZD524221:JZD524222 KIZ524221:KIZ524222 KSV524221:KSV524222 LCR524221:LCR524222 LMN524221:LMN524222 LWJ524221:LWJ524222 MGF524221:MGF524222 MQB524221:MQB524222 MZX524221:MZX524222 NJT524221:NJT524222 NTP524221:NTP524222 ODL524221:ODL524222 ONH524221:ONH524222 OXD524221:OXD524222 PGZ524221:PGZ524222 PQV524221:PQV524222 QAR524221:QAR524222 QKN524221:QKN524222 QUJ524221:QUJ524222 REF524221:REF524222 ROB524221:ROB524222 RXX524221:RXX524222 SHT524221:SHT524222 SRP524221:SRP524222 TBL524221:TBL524222 TLH524221:TLH524222 TVD524221:TVD524222 UEZ524221:UEZ524222 UOV524221:UOV524222 UYR524221:UYR524222 VIN524221:VIN524222 VSJ524221:VSJ524222 WCF524221:WCF524222 WMB524221:WMB524222 WVX524221:WVX524222 P589757:P589758 JL589757:JL589758 TH589757:TH589758 ADD589757:ADD589758 AMZ589757:AMZ589758 AWV589757:AWV589758 BGR589757:BGR589758 BQN589757:BQN589758 CAJ589757:CAJ589758 CKF589757:CKF589758 CUB589757:CUB589758 DDX589757:DDX589758 DNT589757:DNT589758 DXP589757:DXP589758 EHL589757:EHL589758 ERH589757:ERH589758 FBD589757:FBD589758 FKZ589757:FKZ589758 FUV589757:FUV589758 GER589757:GER589758 GON589757:GON589758 GYJ589757:GYJ589758 HIF589757:HIF589758 HSB589757:HSB589758 IBX589757:IBX589758 ILT589757:ILT589758 IVP589757:IVP589758 JFL589757:JFL589758 JPH589757:JPH589758 JZD589757:JZD589758 KIZ589757:KIZ589758 KSV589757:KSV589758 LCR589757:LCR589758 LMN589757:LMN589758 LWJ589757:LWJ589758 MGF589757:MGF589758 MQB589757:MQB589758 MZX589757:MZX589758 NJT589757:NJT589758 NTP589757:NTP589758 ODL589757:ODL589758 ONH589757:ONH589758 OXD589757:OXD589758 PGZ589757:PGZ589758 PQV589757:PQV589758 QAR589757:QAR589758 QKN589757:QKN589758 QUJ589757:QUJ589758 REF589757:REF589758 ROB589757:ROB589758 RXX589757:RXX589758 SHT589757:SHT589758 SRP589757:SRP589758 TBL589757:TBL589758 TLH589757:TLH589758 TVD589757:TVD589758 UEZ589757:UEZ589758 UOV589757:UOV589758 UYR589757:UYR589758 VIN589757:VIN589758 VSJ589757:VSJ589758 WCF589757:WCF589758 WMB589757:WMB589758 WVX589757:WVX589758 P655293:P655294 JL655293:JL655294 TH655293:TH655294 ADD655293:ADD655294 AMZ655293:AMZ655294 AWV655293:AWV655294 BGR655293:BGR655294 BQN655293:BQN655294 CAJ655293:CAJ655294 CKF655293:CKF655294 CUB655293:CUB655294 DDX655293:DDX655294 DNT655293:DNT655294 DXP655293:DXP655294 EHL655293:EHL655294 ERH655293:ERH655294 FBD655293:FBD655294 FKZ655293:FKZ655294 FUV655293:FUV655294 GER655293:GER655294 GON655293:GON655294 GYJ655293:GYJ655294 HIF655293:HIF655294 HSB655293:HSB655294 IBX655293:IBX655294 ILT655293:ILT655294 IVP655293:IVP655294 JFL655293:JFL655294 JPH655293:JPH655294 JZD655293:JZD655294 KIZ655293:KIZ655294 KSV655293:KSV655294 LCR655293:LCR655294 LMN655293:LMN655294 LWJ655293:LWJ655294 MGF655293:MGF655294 MQB655293:MQB655294 MZX655293:MZX655294 NJT655293:NJT655294 NTP655293:NTP655294 ODL655293:ODL655294 ONH655293:ONH655294 OXD655293:OXD655294 PGZ655293:PGZ655294 PQV655293:PQV655294 QAR655293:QAR655294 QKN655293:QKN655294 QUJ655293:QUJ655294 REF655293:REF655294 ROB655293:ROB655294 RXX655293:RXX655294 SHT655293:SHT655294 SRP655293:SRP655294 TBL655293:TBL655294 TLH655293:TLH655294 TVD655293:TVD655294 UEZ655293:UEZ655294 UOV655293:UOV655294 UYR655293:UYR655294 VIN655293:VIN655294 VSJ655293:VSJ655294 WCF655293:WCF655294 WMB655293:WMB655294 WVX655293:WVX655294 P720829:P720830 JL720829:JL720830 TH720829:TH720830 ADD720829:ADD720830 AMZ720829:AMZ720830 AWV720829:AWV720830 BGR720829:BGR720830 BQN720829:BQN720830 CAJ720829:CAJ720830 CKF720829:CKF720830 CUB720829:CUB720830 DDX720829:DDX720830 DNT720829:DNT720830 DXP720829:DXP720830 EHL720829:EHL720830 ERH720829:ERH720830 FBD720829:FBD720830 FKZ720829:FKZ720830 FUV720829:FUV720830 GER720829:GER720830 GON720829:GON720830 GYJ720829:GYJ720830 HIF720829:HIF720830 HSB720829:HSB720830 IBX720829:IBX720830 ILT720829:ILT720830 IVP720829:IVP720830 JFL720829:JFL720830 JPH720829:JPH720830 JZD720829:JZD720830 KIZ720829:KIZ720830 KSV720829:KSV720830 LCR720829:LCR720830 LMN720829:LMN720830 LWJ720829:LWJ720830 MGF720829:MGF720830 MQB720829:MQB720830 MZX720829:MZX720830 NJT720829:NJT720830 NTP720829:NTP720830 ODL720829:ODL720830 ONH720829:ONH720830 OXD720829:OXD720830 PGZ720829:PGZ720830 PQV720829:PQV720830 QAR720829:QAR720830 QKN720829:QKN720830 QUJ720829:QUJ720830 REF720829:REF720830 ROB720829:ROB720830 RXX720829:RXX720830 SHT720829:SHT720830 SRP720829:SRP720830 TBL720829:TBL720830 TLH720829:TLH720830 TVD720829:TVD720830 UEZ720829:UEZ720830 UOV720829:UOV720830 UYR720829:UYR720830 VIN720829:VIN720830 VSJ720829:VSJ720830 WCF720829:WCF720830 WMB720829:WMB720830 WVX720829:WVX720830 P786365:P786366 JL786365:JL786366 TH786365:TH786366 ADD786365:ADD786366 AMZ786365:AMZ786366 AWV786365:AWV786366 BGR786365:BGR786366 BQN786365:BQN786366 CAJ786365:CAJ786366 CKF786365:CKF786366 CUB786365:CUB786366 DDX786365:DDX786366 DNT786365:DNT786366 DXP786365:DXP786366 EHL786365:EHL786366 ERH786365:ERH786366 FBD786365:FBD786366 FKZ786365:FKZ786366 FUV786365:FUV786366 GER786365:GER786366 GON786365:GON786366 GYJ786365:GYJ786366 HIF786365:HIF786366 HSB786365:HSB786366 IBX786365:IBX786366 ILT786365:ILT786366 IVP786365:IVP786366 JFL786365:JFL786366 JPH786365:JPH786366 JZD786365:JZD786366 KIZ786365:KIZ786366 KSV786365:KSV786366 LCR786365:LCR786366 LMN786365:LMN786366 LWJ786365:LWJ786366 MGF786365:MGF786366 MQB786365:MQB786366 MZX786365:MZX786366 NJT786365:NJT786366 NTP786365:NTP786366 ODL786365:ODL786366 ONH786365:ONH786366 OXD786365:OXD786366 PGZ786365:PGZ786366 PQV786365:PQV786366 QAR786365:QAR786366 QKN786365:QKN786366 QUJ786365:QUJ786366 REF786365:REF786366 ROB786365:ROB786366 RXX786365:RXX786366 SHT786365:SHT786366 SRP786365:SRP786366 TBL786365:TBL786366 TLH786365:TLH786366 TVD786365:TVD786366 UEZ786365:UEZ786366 UOV786365:UOV786366 UYR786365:UYR786366 VIN786365:VIN786366 VSJ786365:VSJ786366 WCF786365:WCF786366 WMB786365:WMB786366 WVX786365:WVX786366 P851901:P851902 JL851901:JL851902 TH851901:TH851902 ADD851901:ADD851902 AMZ851901:AMZ851902 AWV851901:AWV851902 BGR851901:BGR851902 BQN851901:BQN851902 CAJ851901:CAJ851902 CKF851901:CKF851902 CUB851901:CUB851902 DDX851901:DDX851902 DNT851901:DNT851902 DXP851901:DXP851902 EHL851901:EHL851902 ERH851901:ERH851902 FBD851901:FBD851902 FKZ851901:FKZ851902 FUV851901:FUV851902 GER851901:GER851902 GON851901:GON851902 GYJ851901:GYJ851902 HIF851901:HIF851902 HSB851901:HSB851902 IBX851901:IBX851902 ILT851901:ILT851902 IVP851901:IVP851902 JFL851901:JFL851902 JPH851901:JPH851902 JZD851901:JZD851902 KIZ851901:KIZ851902 KSV851901:KSV851902 LCR851901:LCR851902 LMN851901:LMN851902 LWJ851901:LWJ851902 MGF851901:MGF851902 MQB851901:MQB851902 MZX851901:MZX851902 NJT851901:NJT851902 NTP851901:NTP851902 ODL851901:ODL851902 ONH851901:ONH851902 OXD851901:OXD851902 PGZ851901:PGZ851902 PQV851901:PQV851902 QAR851901:QAR851902 QKN851901:QKN851902 QUJ851901:QUJ851902 REF851901:REF851902 ROB851901:ROB851902 RXX851901:RXX851902 SHT851901:SHT851902 SRP851901:SRP851902 TBL851901:TBL851902 TLH851901:TLH851902 TVD851901:TVD851902 UEZ851901:UEZ851902 UOV851901:UOV851902 UYR851901:UYR851902 VIN851901:VIN851902 VSJ851901:VSJ851902 WCF851901:WCF851902 WMB851901:WMB851902 WVX851901:WVX851902 P917437:P917438 JL917437:JL917438 TH917437:TH917438 ADD917437:ADD917438 AMZ917437:AMZ917438 AWV917437:AWV917438 BGR917437:BGR917438 BQN917437:BQN917438 CAJ917437:CAJ917438 CKF917437:CKF917438 CUB917437:CUB917438 DDX917437:DDX917438 DNT917437:DNT917438 DXP917437:DXP917438 EHL917437:EHL917438 ERH917437:ERH917438 FBD917437:FBD917438 FKZ917437:FKZ917438 FUV917437:FUV917438 GER917437:GER917438 GON917437:GON917438 GYJ917437:GYJ917438 HIF917437:HIF917438 HSB917437:HSB917438 IBX917437:IBX917438 ILT917437:ILT917438 IVP917437:IVP917438 JFL917437:JFL917438 JPH917437:JPH917438 JZD917437:JZD917438 KIZ917437:KIZ917438 KSV917437:KSV917438 LCR917437:LCR917438 LMN917437:LMN917438 LWJ917437:LWJ917438 MGF917437:MGF917438 MQB917437:MQB917438 MZX917437:MZX917438 NJT917437:NJT917438 NTP917437:NTP917438 ODL917437:ODL917438 ONH917437:ONH917438 OXD917437:OXD917438 PGZ917437:PGZ917438 PQV917437:PQV917438 QAR917437:QAR917438 QKN917437:QKN917438 QUJ917437:QUJ917438 REF917437:REF917438 ROB917437:ROB917438 RXX917437:RXX917438 SHT917437:SHT917438 SRP917437:SRP917438 TBL917437:TBL917438 TLH917437:TLH917438 TVD917437:TVD917438 UEZ917437:UEZ917438 UOV917437:UOV917438 UYR917437:UYR917438 VIN917437:VIN917438 VSJ917437:VSJ917438 WCF917437:WCF917438 WMB917437:WMB917438 WVX917437:WVX917438 P982973:P982974 JL982973:JL982974 TH982973:TH982974 ADD982973:ADD982974 AMZ982973:AMZ982974 AWV982973:AWV982974 BGR982973:BGR982974 BQN982973:BQN982974 CAJ982973:CAJ982974 CKF982973:CKF982974 CUB982973:CUB982974 DDX982973:DDX982974 DNT982973:DNT982974 DXP982973:DXP982974 EHL982973:EHL982974 ERH982973:ERH982974 FBD982973:FBD982974 FKZ982973:FKZ982974 FUV982973:FUV982974 GER982973:GER982974 GON982973:GON982974 GYJ982973:GYJ982974 HIF982973:HIF982974 HSB982973:HSB982974 IBX982973:IBX982974 ILT982973:ILT982974 IVP982973:IVP982974 JFL982973:JFL982974 JPH982973:JPH982974 JZD982973:JZD982974 KIZ982973:KIZ982974 KSV982973:KSV982974 LCR982973:LCR982974 LMN982973:LMN982974 LWJ982973:LWJ982974 MGF982973:MGF982974 MQB982973:MQB982974 MZX982973:MZX982974 NJT982973:NJT982974 NTP982973:NTP982974 ODL982973:ODL982974 ONH982973:ONH982974 OXD982973:OXD982974 PGZ982973:PGZ982974 PQV982973:PQV982974 QAR982973:QAR982974 QKN982973:QKN982974 QUJ982973:QUJ982974 REF982973:REF982974 ROB982973:ROB982974 RXX982973:RXX982974 SHT982973:SHT982974 SRP982973:SRP982974 TBL982973:TBL982974 TLH982973:TLH982974 TVD982973:TVD982974 UEZ982973:UEZ982974 UOV982973:UOV982974 UYR982973:UYR982974 VIN982973:VIN982974 VSJ982973:VSJ982974 WCF982973:WCF982974 WMB982973:WMB982974" xr:uid="{2BB0CBB9-5109-483D-AA49-93AEED203499}"/>
    <dataValidation allowBlank="1" showInputMessage="1" showErrorMessage="1" prompt="Written Work Percentage Score" sqref="TI27:TI35 ADE27:ADE35 ANA27:ANA35 AWW27:AWW35 BGS27:BGS35 BQO27:BQO35 CAK27:CAK35 CKG27:CKG35 CUC27:CUC35 DDY27:DDY35 DNU27:DNU35 DXQ27:DXQ35 EHM27:EHM35 ERI27:ERI35 FBE27:FBE35 FLA27:FLA35 FUW27:FUW35 GES27:GES35 GOO27:GOO35 GYK27:GYK35 HIG27:HIG35 HSC27:HSC35 IBY27:IBY35 ILU27:ILU35 IVQ27:IVQ35 JFM27:JFM35 JPI27:JPI35 JZE27:JZE35 KJA27:KJA35 KSW27:KSW35 LCS27:LCS35 LMO27:LMO35 LWK27:LWK35 MGG27:MGG35 MQC27:MQC35 MZY27:MZY35 NJU27:NJU35 NTQ27:NTQ35 ODM27:ODM35 ONI27:ONI35 OXE27:OXE35 PHA27:PHA35 PQW27:PQW35 QAS27:QAS35 QKO27:QKO35 QUK27:QUK35 REG27:REG35 ROC27:ROC35 RXY27:RXY35 SHU27:SHU35 SRQ27:SRQ35 TBM27:TBM35 TLI27:TLI35 TVE27:TVE35 UFA27:UFA35 UOW27:UOW35 UYS27:UYS35 VIO27:VIO35 VSK27:VSK35 WCG27:WCG35 WMC27:WMC35 WVY27:WVY35 JM10 WVY982973:WVY983075 Q65469:Q65571 JM65469:JM65571 TI65469:TI65571 ADE65469:ADE65571 ANA65469:ANA65571 AWW65469:AWW65571 BGS65469:BGS65571 BQO65469:BQO65571 CAK65469:CAK65571 CKG65469:CKG65571 CUC65469:CUC65571 DDY65469:DDY65571 DNU65469:DNU65571 DXQ65469:DXQ65571 EHM65469:EHM65571 ERI65469:ERI65571 FBE65469:FBE65571 FLA65469:FLA65571 FUW65469:FUW65571 GES65469:GES65571 GOO65469:GOO65571 GYK65469:GYK65571 HIG65469:HIG65571 HSC65469:HSC65571 IBY65469:IBY65571 ILU65469:ILU65571 IVQ65469:IVQ65571 JFM65469:JFM65571 JPI65469:JPI65571 JZE65469:JZE65571 KJA65469:KJA65571 KSW65469:KSW65571 LCS65469:LCS65571 LMO65469:LMO65571 LWK65469:LWK65571 MGG65469:MGG65571 MQC65469:MQC65571 MZY65469:MZY65571 NJU65469:NJU65571 NTQ65469:NTQ65571 ODM65469:ODM65571 ONI65469:ONI65571 OXE65469:OXE65571 PHA65469:PHA65571 PQW65469:PQW65571 QAS65469:QAS65571 QKO65469:QKO65571 QUK65469:QUK65571 REG65469:REG65571 ROC65469:ROC65571 RXY65469:RXY65571 SHU65469:SHU65571 SRQ65469:SRQ65571 TBM65469:TBM65571 TLI65469:TLI65571 TVE65469:TVE65571 UFA65469:UFA65571 UOW65469:UOW65571 UYS65469:UYS65571 VIO65469:VIO65571 VSK65469:VSK65571 WCG65469:WCG65571 WMC65469:WMC65571 WVY65469:WVY65571 Q131005:Q131107 JM131005:JM131107 TI131005:TI131107 ADE131005:ADE131107 ANA131005:ANA131107 AWW131005:AWW131107 BGS131005:BGS131107 BQO131005:BQO131107 CAK131005:CAK131107 CKG131005:CKG131107 CUC131005:CUC131107 DDY131005:DDY131107 DNU131005:DNU131107 DXQ131005:DXQ131107 EHM131005:EHM131107 ERI131005:ERI131107 FBE131005:FBE131107 FLA131005:FLA131107 FUW131005:FUW131107 GES131005:GES131107 GOO131005:GOO131107 GYK131005:GYK131107 HIG131005:HIG131107 HSC131005:HSC131107 IBY131005:IBY131107 ILU131005:ILU131107 IVQ131005:IVQ131107 JFM131005:JFM131107 JPI131005:JPI131107 JZE131005:JZE131107 KJA131005:KJA131107 KSW131005:KSW131107 LCS131005:LCS131107 LMO131005:LMO131107 LWK131005:LWK131107 MGG131005:MGG131107 MQC131005:MQC131107 MZY131005:MZY131107 NJU131005:NJU131107 NTQ131005:NTQ131107 ODM131005:ODM131107 ONI131005:ONI131107 OXE131005:OXE131107 PHA131005:PHA131107 PQW131005:PQW131107 QAS131005:QAS131107 QKO131005:QKO131107 QUK131005:QUK131107 REG131005:REG131107 ROC131005:ROC131107 RXY131005:RXY131107 SHU131005:SHU131107 SRQ131005:SRQ131107 TBM131005:TBM131107 TLI131005:TLI131107 TVE131005:TVE131107 UFA131005:UFA131107 UOW131005:UOW131107 UYS131005:UYS131107 VIO131005:VIO131107 VSK131005:VSK131107 WCG131005:WCG131107 WMC131005:WMC131107 WVY131005:WVY131107 Q196541:Q196643 JM196541:JM196643 TI196541:TI196643 ADE196541:ADE196643 ANA196541:ANA196643 AWW196541:AWW196643 BGS196541:BGS196643 BQO196541:BQO196643 CAK196541:CAK196643 CKG196541:CKG196643 CUC196541:CUC196643 DDY196541:DDY196643 DNU196541:DNU196643 DXQ196541:DXQ196643 EHM196541:EHM196643 ERI196541:ERI196643 FBE196541:FBE196643 FLA196541:FLA196643 FUW196541:FUW196643 GES196541:GES196643 GOO196541:GOO196643 GYK196541:GYK196643 HIG196541:HIG196643 HSC196541:HSC196643 IBY196541:IBY196643 ILU196541:ILU196643 IVQ196541:IVQ196643 JFM196541:JFM196643 JPI196541:JPI196643 JZE196541:JZE196643 KJA196541:KJA196643 KSW196541:KSW196643 LCS196541:LCS196643 LMO196541:LMO196643 LWK196541:LWK196643 MGG196541:MGG196643 MQC196541:MQC196643 MZY196541:MZY196643 NJU196541:NJU196643 NTQ196541:NTQ196643 ODM196541:ODM196643 ONI196541:ONI196643 OXE196541:OXE196643 PHA196541:PHA196643 PQW196541:PQW196643 QAS196541:QAS196643 QKO196541:QKO196643 QUK196541:QUK196643 REG196541:REG196643 ROC196541:ROC196643 RXY196541:RXY196643 SHU196541:SHU196643 SRQ196541:SRQ196643 TBM196541:TBM196643 TLI196541:TLI196643 TVE196541:TVE196643 UFA196541:UFA196643 UOW196541:UOW196643 UYS196541:UYS196643 VIO196541:VIO196643 VSK196541:VSK196643 WCG196541:WCG196643 WMC196541:WMC196643 WVY196541:WVY196643 Q262077:Q262179 JM262077:JM262179 TI262077:TI262179 ADE262077:ADE262179 ANA262077:ANA262179 AWW262077:AWW262179 BGS262077:BGS262179 BQO262077:BQO262179 CAK262077:CAK262179 CKG262077:CKG262179 CUC262077:CUC262179 DDY262077:DDY262179 DNU262077:DNU262179 DXQ262077:DXQ262179 EHM262077:EHM262179 ERI262077:ERI262179 FBE262077:FBE262179 FLA262077:FLA262179 FUW262077:FUW262179 GES262077:GES262179 GOO262077:GOO262179 GYK262077:GYK262179 HIG262077:HIG262179 HSC262077:HSC262179 IBY262077:IBY262179 ILU262077:ILU262179 IVQ262077:IVQ262179 JFM262077:JFM262179 JPI262077:JPI262179 JZE262077:JZE262179 KJA262077:KJA262179 KSW262077:KSW262179 LCS262077:LCS262179 LMO262077:LMO262179 LWK262077:LWK262179 MGG262077:MGG262179 MQC262077:MQC262179 MZY262077:MZY262179 NJU262077:NJU262179 NTQ262077:NTQ262179 ODM262077:ODM262179 ONI262077:ONI262179 OXE262077:OXE262179 PHA262077:PHA262179 PQW262077:PQW262179 QAS262077:QAS262179 QKO262077:QKO262179 QUK262077:QUK262179 REG262077:REG262179 ROC262077:ROC262179 RXY262077:RXY262179 SHU262077:SHU262179 SRQ262077:SRQ262179 TBM262077:TBM262179 TLI262077:TLI262179 TVE262077:TVE262179 UFA262077:UFA262179 UOW262077:UOW262179 UYS262077:UYS262179 VIO262077:VIO262179 VSK262077:VSK262179 WCG262077:WCG262179 WMC262077:WMC262179 WVY262077:WVY262179 Q327613:Q327715 JM327613:JM327715 TI327613:TI327715 ADE327613:ADE327715 ANA327613:ANA327715 AWW327613:AWW327715 BGS327613:BGS327715 BQO327613:BQO327715 CAK327613:CAK327715 CKG327613:CKG327715 CUC327613:CUC327715 DDY327613:DDY327715 DNU327613:DNU327715 DXQ327613:DXQ327715 EHM327613:EHM327715 ERI327613:ERI327715 FBE327613:FBE327715 FLA327613:FLA327715 FUW327613:FUW327715 GES327613:GES327715 GOO327613:GOO327715 GYK327613:GYK327715 HIG327613:HIG327715 HSC327613:HSC327715 IBY327613:IBY327715 ILU327613:ILU327715 IVQ327613:IVQ327715 JFM327613:JFM327715 JPI327613:JPI327715 JZE327613:JZE327715 KJA327613:KJA327715 KSW327613:KSW327715 LCS327613:LCS327715 LMO327613:LMO327715 LWK327613:LWK327715 MGG327613:MGG327715 MQC327613:MQC327715 MZY327613:MZY327715 NJU327613:NJU327715 NTQ327613:NTQ327715 ODM327613:ODM327715 ONI327613:ONI327715 OXE327613:OXE327715 PHA327613:PHA327715 PQW327613:PQW327715 QAS327613:QAS327715 QKO327613:QKO327715 QUK327613:QUK327715 REG327613:REG327715 ROC327613:ROC327715 RXY327613:RXY327715 SHU327613:SHU327715 SRQ327613:SRQ327715 TBM327613:TBM327715 TLI327613:TLI327715 TVE327613:TVE327715 UFA327613:UFA327715 UOW327613:UOW327715 UYS327613:UYS327715 VIO327613:VIO327715 VSK327613:VSK327715 WCG327613:WCG327715 WMC327613:WMC327715 WVY327613:WVY327715 Q393149:Q393251 JM393149:JM393251 TI393149:TI393251 ADE393149:ADE393251 ANA393149:ANA393251 AWW393149:AWW393251 BGS393149:BGS393251 BQO393149:BQO393251 CAK393149:CAK393251 CKG393149:CKG393251 CUC393149:CUC393251 DDY393149:DDY393251 DNU393149:DNU393251 DXQ393149:DXQ393251 EHM393149:EHM393251 ERI393149:ERI393251 FBE393149:FBE393251 FLA393149:FLA393251 FUW393149:FUW393251 GES393149:GES393251 GOO393149:GOO393251 GYK393149:GYK393251 HIG393149:HIG393251 HSC393149:HSC393251 IBY393149:IBY393251 ILU393149:ILU393251 IVQ393149:IVQ393251 JFM393149:JFM393251 JPI393149:JPI393251 JZE393149:JZE393251 KJA393149:KJA393251 KSW393149:KSW393251 LCS393149:LCS393251 LMO393149:LMO393251 LWK393149:LWK393251 MGG393149:MGG393251 MQC393149:MQC393251 MZY393149:MZY393251 NJU393149:NJU393251 NTQ393149:NTQ393251 ODM393149:ODM393251 ONI393149:ONI393251 OXE393149:OXE393251 PHA393149:PHA393251 PQW393149:PQW393251 QAS393149:QAS393251 QKO393149:QKO393251 QUK393149:QUK393251 REG393149:REG393251 ROC393149:ROC393251 RXY393149:RXY393251 SHU393149:SHU393251 SRQ393149:SRQ393251 TBM393149:TBM393251 TLI393149:TLI393251 TVE393149:TVE393251 UFA393149:UFA393251 UOW393149:UOW393251 UYS393149:UYS393251 VIO393149:VIO393251 VSK393149:VSK393251 WCG393149:WCG393251 WMC393149:WMC393251 WVY393149:WVY393251 Q458685:Q458787 JM458685:JM458787 TI458685:TI458787 ADE458685:ADE458787 ANA458685:ANA458787 AWW458685:AWW458787 BGS458685:BGS458787 BQO458685:BQO458787 CAK458685:CAK458787 CKG458685:CKG458787 CUC458685:CUC458787 DDY458685:DDY458787 DNU458685:DNU458787 DXQ458685:DXQ458787 EHM458685:EHM458787 ERI458685:ERI458787 FBE458685:FBE458787 FLA458685:FLA458787 FUW458685:FUW458787 GES458685:GES458787 GOO458685:GOO458787 GYK458685:GYK458787 HIG458685:HIG458787 HSC458685:HSC458787 IBY458685:IBY458787 ILU458685:ILU458787 IVQ458685:IVQ458787 JFM458685:JFM458787 JPI458685:JPI458787 JZE458685:JZE458787 KJA458685:KJA458787 KSW458685:KSW458787 LCS458685:LCS458787 LMO458685:LMO458787 LWK458685:LWK458787 MGG458685:MGG458787 MQC458685:MQC458787 MZY458685:MZY458787 NJU458685:NJU458787 NTQ458685:NTQ458787 ODM458685:ODM458787 ONI458685:ONI458787 OXE458685:OXE458787 PHA458685:PHA458787 PQW458685:PQW458787 QAS458685:QAS458787 QKO458685:QKO458787 QUK458685:QUK458787 REG458685:REG458787 ROC458685:ROC458787 RXY458685:RXY458787 SHU458685:SHU458787 SRQ458685:SRQ458787 TBM458685:TBM458787 TLI458685:TLI458787 TVE458685:TVE458787 UFA458685:UFA458787 UOW458685:UOW458787 UYS458685:UYS458787 VIO458685:VIO458787 VSK458685:VSK458787 WCG458685:WCG458787 WMC458685:WMC458787 WVY458685:WVY458787 Q524221:Q524323 JM524221:JM524323 TI524221:TI524323 ADE524221:ADE524323 ANA524221:ANA524323 AWW524221:AWW524323 BGS524221:BGS524323 BQO524221:BQO524323 CAK524221:CAK524323 CKG524221:CKG524323 CUC524221:CUC524323 DDY524221:DDY524323 DNU524221:DNU524323 DXQ524221:DXQ524323 EHM524221:EHM524323 ERI524221:ERI524323 FBE524221:FBE524323 FLA524221:FLA524323 FUW524221:FUW524323 GES524221:GES524323 GOO524221:GOO524323 GYK524221:GYK524323 HIG524221:HIG524323 HSC524221:HSC524323 IBY524221:IBY524323 ILU524221:ILU524323 IVQ524221:IVQ524323 JFM524221:JFM524323 JPI524221:JPI524323 JZE524221:JZE524323 KJA524221:KJA524323 KSW524221:KSW524323 LCS524221:LCS524323 LMO524221:LMO524323 LWK524221:LWK524323 MGG524221:MGG524323 MQC524221:MQC524323 MZY524221:MZY524323 NJU524221:NJU524323 NTQ524221:NTQ524323 ODM524221:ODM524323 ONI524221:ONI524323 OXE524221:OXE524323 PHA524221:PHA524323 PQW524221:PQW524323 QAS524221:QAS524323 QKO524221:QKO524323 QUK524221:QUK524323 REG524221:REG524323 ROC524221:ROC524323 RXY524221:RXY524323 SHU524221:SHU524323 SRQ524221:SRQ524323 TBM524221:TBM524323 TLI524221:TLI524323 TVE524221:TVE524323 UFA524221:UFA524323 UOW524221:UOW524323 UYS524221:UYS524323 VIO524221:VIO524323 VSK524221:VSK524323 WCG524221:WCG524323 WMC524221:WMC524323 WVY524221:WVY524323 Q589757:Q589859 JM589757:JM589859 TI589757:TI589859 ADE589757:ADE589859 ANA589757:ANA589859 AWW589757:AWW589859 BGS589757:BGS589859 BQO589757:BQO589859 CAK589757:CAK589859 CKG589757:CKG589859 CUC589757:CUC589859 DDY589757:DDY589859 DNU589757:DNU589859 DXQ589757:DXQ589859 EHM589757:EHM589859 ERI589757:ERI589859 FBE589757:FBE589859 FLA589757:FLA589859 FUW589757:FUW589859 GES589757:GES589859 GOO589757:GOO589859 GYK589757:GYK589859 HIG589757:HIG589859 HSC589757:HSC589859 IBY589757:IBY589859 ILU589757:ILU589859 IVQ589757:IVQ589859 JFM589757:JFM589859 JPI589757:JPI589859 JZE589757:JZE589859 KJA589757:KJA589859 KSW589757:KSW589859 LCS589757:LCS589859 LMO589757:LMO589859 LWK589757:LWK589859 MGG589757:MGG589859 MQC589757:MQC589859 MZY589757:MZY589859 NJU589757:NJU589859 NTQ589757:NTQ589859 ODM589757:ODM589859 ONI589757:ONI589859 OXE589757:OXE589859 PHA589757:PHA589859 PQW589757:PQW589859 QAS589757:QAS589859 QKO589757:QKO589859 QUK589757:QUK589859 REG589757:REG589859 ROC589757:ROC589859 RXY589757:RXY589859 SHU589757:SHU589859 SRQ589757:SRQ589859 TBM589757:TBM589859 TLI589757:TLI589859 TVE589757:TVE589859 UFA589757:UFA589859 UOW589757:UOW589859 UYS589757:UYS589859 VIO589757:VIO589859 VSK589757:VSK589859 WCG589757:WCG589859 WMC589757:WMC589859 WVY589757:WVY589859 Q655293:Q655395 JM655293:JM655395 TI655293:TI655395 ADE655293:ADE655395 ANA655293:ANA655395 AWW655293:AWW655395 BGS655293:BGS655395 BQO655293:BQO655395 CAK655293:CAK655395 CKG655293:CKG655395 CUC655293:CUC655395 DDY655293:DDY655395 DNU655293:DNU655395 DXQ655293:DXQ655395 EHM655293:EHM655395 ERI655293:ERI655395 FBE655293:FBE655395 FLA655293:FLA655395 FUW655293:FUW655395 GES655293:GES655395 GOO655293:GOO655395 GYK655293:GYK655395 HIG655293:HIG655395 HSC655293:HSC655395 IBY655293:IBY655395 ILU655293:ILU655395 IVQ655293:IVQ655395 JFM655293:JFM655395 JPI655293:JPI655395 JZE655293:JZE655395 KJA655293:KJA655395 KSW655293:KSW655395 LCS655293:LCS655395 LMO655293:LMO655395 LWK655293:LWK655395 MGG655293:MGG655395 MQC655293:MQC655395 MZY655293:MZY655395 NJU655293:NJU655395 NTQ655293:NTQ655395 ODM655293:ODM655395 ONI655293:ONI655395 OXE655293:OXE655395 PHA655293:PHA655395 PQW655293:PQW655395 QAS655293:QAS655395 QKO655293:QKO655395 QUK655293:QUK655395 REG655293:REG655395 ROC655293:ROC655395 RXY655293:RXY655395 SHU655293:SHU655395 SRQ655293:SRQ655395 TBM655293:TBM655395 TLI655293:TLI655395 TVE655293:TVE655395 UFA655293:UFA655395 UOW655293:UOW655395 UYS655293:UYS655395 VIO655293:VIO655395 VSK655293:VSK655395 WCG655293:WCG655395 WMC655293:WMC655395 WVY655293:WVY655395 Q720829:Q720931 JM720829:JM720931 TI720829:TI720931 ADE720829:ADE720931 ANA720829:ANA720931 AWW720829:AWW720931 BGS720829:BGS720931 BQO720829:BQO720931 CAK720829:CAK720931 CKG720829:CKG720931 CUC720829:CUC720931 DDY720829:DDY720931 DNU720829:DNU720931 DXQ720829:DXQ720931 EHM720829:EHM720931 ERI720829:ERI720931 FBE720829:FBE720931 FLA720829:FLA720931 FUW720829:FUW720931 GES720829:GES720931 GOO720829:GOO720931 GYK720829:GYK720931 HIG720829:HIG720931 HSC720829:HSC720931 IBY720829:IBY720931 ILU720829:ILU720931 IVQ720829:IVQ720931 JFM720829:JFM720931 JPI720829:JPI720931 JZE720829:JZE720931 KJA720829:KJA720931 KSW720829:KSW720931 LCS720829:LCS720931 LMO720829:LMO720931 LWK720829:LWK720931 MGG720829:MGG720931 MQC720829:MQC720931 MZY720829:MZY720931 NJU720829:NJU720931 NTQ720829:NTQ720931 ODM720829:ODM720931 ONI720829:ONI720931 OXE720829:OXE720931 PHA720829:PHA720931 PQW720829:PQW720931 QAS720829:QAS720931 QKO720829:QKO720931 QUK720829:QUK720931 REG720829:REG720931 ROC720829:ROC720931 RXY720829:RXY720931 SHU720829:SHU720931 SRQ720829:SRQ720931 TBM720829:TBM720931 TLI720829:TLI720931 TVE720829:TVE720931 UFA720829:UFA720931 UOW720829:UOW720931 UYS720829:UYS720931 VIO720829:VIO720931 VSK720829:VSK720931 WCG720829:WCG720931 WMC720829:WMC720931 WVY720829:WVY720931 Q786365:Q786467 JM786365:JM786467 TI786365:TI786467 ADE786365:ADE786467 ANA786365:ANA786467 AWW786365:AWW786467 BGS786365:BGS786467 BQO786365:BQO786467 CAK786365:CAK786467 CKG786365:CKG786467 CUC786365:CUC786467 DDY786365:DDY786467 DNU786365:DNU786467 DXQ786365:DXQ786467 EHM786365:EHM786467 ERI786365:ERI786467 FBE786365:FBE786467 FLA786365:FLA786467 FUW786365:FUW786467 GES786365:GES786467 GOO786365:GOO786467 GYK786365:GYK786467 HIG786365:HIG786467 HSC786365:HSC786467 IBY786365:IBY786467 ILU786365:ILU786467 IVQ786365:IVQ786467 JFM786365:JFM786467 JPI786365:JPI786467 JZE786365:JZE786467 KJA786365:KJA786467 KSW786365:KSW786467 LCS786365:LCS786467 LMO786365:LMO786467 LWK786365:LWK786467 MGG786365:MGG786467 MQC786365:MQC786467 MZY786365:MZY786467 NJU786365:NJU786467 NTQ786365:NTQ786467 ODM786365:ODM786467 ONI786365:ONI786467 OXE786365:OXE786467 PHA786365:PHA786467 PQW786365:PQW786467 QAS786365:QAS786467 QKO786365:QKO786467 QUK786365:QUK786467 REG786365:REG786467 ROC786365:ROC786467 RXY786365:RXY786467 SHU786365:SHU786467 SRQ786365:SRQ786467 TBM786365:TBM786467 TLI786365:TLI786467 TVE786365:TVE786467 UFA786365:UFA786467 UOW786365:UOW786467 UYS786365:UYS786467 VIO786365:VIO786467 VSK786365:VSK786467 WCG786365:WCG786467 WMC786365:WMC786467 WVY786365:WVY786467 Q851901:Q852003 JM851901:JM852003 TI851901:TI852003 ADE851901:ADE852003 ANA851901:ANA852003 AWW851901:AWW852003 BGS851901:BGS852003 BQO851901:BQO852003 CAK851901:CAK852003 CKG851901:CKG852003 CUC851901:CUC852003 DDY851901:DDY852003 DNU851901:DNU852003 DXQ851901:DXQ852003 EHM851901:EHM852003 ERI851901:ERI852003 FBE851901:FBE852003 FLA851901:FLA852003 FUW851901:FUW852003 GES851901:GES852003 GOO851901:GOO852003 GYK851901:GYK852003 HIG851901:HIG852003 HSC851901:HSC852003 IBY851901:IBY852003 ILU851901:ILU852003 IVQ851901:IVQ852003 JFM851901:JFM852003 JPI851901:JPI852003 JZE851901:JZE852003 KJA851901:KJA852003 KSW851901:KSW852003 LCS851901:LCS852003 LMO851901:LMO852003 LWK851901:LWK852003 MGG851901:MGG852003 MQC851901:MQC852003 MZY851901:MZY852003 NJU851901:NJU852003 NTQ851901:NTQ852003 ODM851901:ODM852003 ONI851901:ONI852003 OXE851901:OXE852003 PHA851901:PHA852003 PQW851901:PQW852003 QAS851901:QAS852003 QKO851901:QKO852003 QUK851901:QUK852003 REG851901:REG852003 ROC851901:ROC852003 RXY851901:RXY852003 SHU851901:SHU852003 SRQ851901:SRQ852003 TBM851901:TBM852003 TLI851901:TLI852003 TVE851901:TVE852003 UFA851901:UFA852003 UOW851901:UOW852003 UYS851901:UYS852003 VIO851901:VIO852003 VSK851901:VSK852003 WCG851901:WCG852003 WMC851901:WMC852003 WVY851901:WVY852003 Q917437:Q917539 JM917437:JM917539 TI917437:TI917539 ADE917437:ADE917539 ANA917437:ANA917539 AWW917437:AWW917539 BGS917437:BGS917539 BQO917437:BQO917539 CAK917437:CAK917539 CKG917437:CKG917539 CUC917437:CUC917539 DDY917437:DDY917539 DNU917437:DNU917539 DXQ917437:DXQ917539 EHM917437:EHM917539 ERI917437:ERI917539 FBE917437:FBE917539 FLA917437:FLA917539 FUW917437:FUW917539 GES917437:GES917539 GOO917437:GOO917539 GYK917437:GYK917539 HIG917437:HIG917539 HSC917437:HSC917539 IBY917437:IBY917539 ILU917437:ILU917539 IVQ917437:IVQ917539 JFM917437:JFM917539 JPI917437:JPI917539 JZE917437:JZE917539 KJA917437:KJA917539 KSW917437:KSW917539 LCS917437:LCS917539 LMO917437:LMO917539 LWK917437:LWK917539 MGG917437:MGG917539 MQC917437:MQC917539 MZY917437:MZY917539 NJU917437:NJU917539 NTQ917437:NTQ917539 ODM917437:ODM917539 ONI917437:ONI917539 OXE917437:OXE917539 PHA917437:PHA917539 PQW917437:PQW917539 QAS917437:QAS917539 QKO917437:QKO917539 QUK917437:QUK917539 REG917437:REG917539 ROC917437:ROC917539 RXY917437:RXY917539 SHU917437:SHU917539 SRQ917437:SRQ917539 TBM917437:TBM917539 TLI917437:TLI917539 TVE917437:TVE917539 UFA917437:UFA917539 UOW917437:UOW917539 UYS917437:UYS917539 VIO917437:VIO917539 VSK917437:VSK917539 WCG917437:WCG917539 WMC917437:WMC917539 WVY917437:WVY917539 Q982973:Q983075 JM982973:JM983075 TI982973:TI983075 ADE982973:ADE983075 ANA982973:ANA983075 AWW982973:AWW983075 BGS982973:BGS983075 BQO982973:BQO983075 CAK982973:CAK983075 CKG982973:CKG983075 CUC982973:CUC983075 DDY982973:DDY983075 DNU982973:DNU983075 DXQ982973:DXQ983075 EHM982973:EHM983075 ERI982973:ERI983075 FBE982973:FBE983075 FLA982973:FLA983075 FUW982973:FUW983075 GES982973:GES983075 GOO982973:GOO983075 GYK982973:GYK983075 HIG982973:HIG983075 HSC982973:HSC983075 IBY982973:IBY983075 ILU982973:ILU983075 IVQ982973:IVQ983075 JFM982973:JFM983075 JPI982973:JPI983075 JZE982973:JZE983075 KJA982973:KJA983075 KSW982973:KSW983075 LCS982973:LCS983075 LMO982973:LMO983075 LWK982973:LWK983075 MGG982973:MGG983075 MQC982973:MQC983075 MZY982973:MZY983075 NJU982973:NJU983075 NTQ982973:NTQ983075 ODM982973:ODM983075 ONI982973:ONI983075 OXE982973:OXE983075 PHA982973:PHA983075 PQW982973:PQW983075 QAS982973:QAS983075 QKO982973:QKO983075 QUK982973:QUK983075 REG982973:REG983075 ROC982973:ROC983075 RXY982973:RXY983075 SHU982973:SHU983075 SRQ982973:SRQ983075 TBM982973:TBM983075 TLI982973:TLI983075 TVE982973:TVE983075 UFA982973:UFA983075 UOW982973:UOW983075 UYS982973:UYS983075 VIO982973:VIO983075 VSK982973:VSK983075 WCG982973:WCG983075 WMC982973:WMC983075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27:JM35 JM12:JM25 TI12:TI25 ADE12:ADE25 ANA12:ANA25 AWW12:AWW25 BGS12:BGS25 BQO12:BQO25 CAK12:CAK25 CKG12:CKG25 CUC12:CUC25 DDY12:DDY25 DNU12:DNU25 DXQ12:DXQ25 EHM12:EHM25 ERI12:ERI25 FBE12:FBE25 FLA12:FLA25 FUW12:FUW25 GES12:GES25 GOO12:GOO25 GYK12:GYK25 HIG12:HIG25 HSC12:HSC25 IBY12:IBY25 ILU12:ILU25 IVQ12:IVQ25 JFM12:JFM25 JPI12:JPI25 JZE12:JZE25 KJA12:KJA25 KSW12:KSW25 LCS12:LCS25 LMO12:LMO25 LWK12:LWK25 MGG12:MGG25 MQC12:MQC25 MZY12:MZY25 NJU12:NJU25 NTQ12:NTQ25 ODM12:ODM25 ONI12:ONI25 OXE12:OXE25 PHA12:PHA25 PQW12:PQW25 QAS12:QAS25 QKO12:QKO25 QUK12:QUK25 REG12:REG25 ROC12:ROC25 RXY12:RXY25 SHU12:SHU25 SRQ12:SRQ25 TBM12:TBM25 TLI12:TLI25 TVE12:TVE25 UFA12:UFA25 UOW12:UOW25 UYS12:UYS25 VIO12:VIO25 VSK12:VSK25 WCG12:WCG25 WMC12:WMC25 WVY12:WVY25" xr:uid="{92E5274F-DF4E-495A-951C-8F16E3C9B8E3}"/>
    <dataValidation allowBlank="1" showInputMessage="1" showErrorMessage="1" prompt="Written Work Weighted Score" sqref="TJ27:TJ35 ADF27:ADF35 ANB27:ANB35 AWX27:AWX35 BGT27:BGT35 BQP27:BQP35 CAL27:CAL35 CKH27:CKH35 CUD27:CUD35 DDZ27:DDZ35 DNV27:DNV35 DXR27:DXR35 EHN27:EHN35 ERJ27:ERJ35 FBF27:FBF35 FLB27:FLB35 FUX27:FUX35 GET27:GET35 GOP27:GOP35 GYL27:GYL35 HIH27:HIH35 HSD27:HSD35 IBZ27:IBZ35 ILV27:ILV35 IVR27:IVR35 JFN27:JFN35 JPJ27:JPJ35 JZF27:JZF35 KJB27:KJB35 KSX27:KSX35 LCT27:LCT35 LMP27:LMP35 LWL27:LWL35 MGH27:MGH35 MQD27:MQD35 MZZ27:MZZ35 NJV27:NJV35 NTR27:NTR35 ODN27:ODN35 ONJ27:ONJ35 OXF27:OXF35 PHB27:PHB35 PQX27:PQX35 QAT27:QAT35 QKP27:QKP35 QUL27:QUL35 REH27:REH35 ROD27:ROD35 RXZ27:RXZ35 SHV27:SHV35 SRR27:SRR35 TBN27:TBN35 TLJ27:TLJ35 TVF27:TVF35 UFB27:UFB35 UOX27:UOX35 UYT27:UYT35 VIP27:VIP35 VSL27:VSL35 WCH27:WCH35 WMD27:WMD35 WVZ27:WVZ35 JN10 WVZ982973:WVZ983075 R65469:R65571 JN65469:JN65571 TJ65469:TJ65571 ADF65469:ADF65571 ANB65469:ANB65571 AWX65469:AWX65571 BGT65469:BGT65571 BQP65469:BQP65571 CAL65469:CAL65571 CKH65469:CKH65571 CUD65469:CUD65571 DDZ65469:DDZ65571 DNV65469:DNV65571 DXR65469:DXR65571 EHN65469:EHN65571 ERJ65469:ERJ65571 FBF65469:FBF65571 FLB65469:FLB65571 FUX65469:FUX65571 GET65469:GET65571 GOP65469:GOP65571 GYL65469:GYL65571 HIH65469:HIH65571 HSD65469:HSD65571 IBZ65469:IBZ65571 ILV65469:ILV65571 IVR65469:IVR65571 JFN65469:JFN65571 JPJ65469:JPJ65571 JZF65469:JZF65571 KJB65469:KJB65571 KSX65469:KSX65571 LCT65469:LCT65571 LMP65469:LMP65571 LWL65469:LWL65571 MGH65469:MGH65571 MQD65469:MQD65571 MZZ65469:MZZ65571 NJV65469:NJV65571 NTR65469:NTR65571 ODN65469:ODN65571 ONJ65469:ONJ65571 OXF65469:OXF65571 PHB65469:PHB65571 PQX65469:PQX65571 QAT65469:QAT65571 QKP65469:QKP65571 QUL65469:QUL65571 REH65469:REH65571 ROD65469:ROD65571 RXZ65469:RXZ65571 SHV65469:SHV65571 SRR65469:SRR65571 TBN65469:TBN65571 TLJ65469:TLJ65571 TVF65469:TVF65571 UFB65469:UFB65571 UOX65469:UOX65571 UYT65469:UYT65571 VIP65469:VIP65571 VSL65469:VSL65571 WCH65469:WCH65571 WMD65469:WMD65571 WVZ65469:WVZ65571 R131005:R131107 JN131005:JN131107 TJ131005:TJ131107 ADF131005:ADF131107 ANB131005:ANB131107 AWX131005:AWX131107 BGT131005:BGT131107 BQP131005:BQP131107 CAL131005:CAL131107 CKH131005:CKH131107 CUD131005:CUD131107 DDZ131005:DDZ131107 DNV131005:DNV131107 DXR131005:DXR131107 EHN131005:EHN131107 ERJ131005:ERJ131107 FBF131005:FBF131107 FLB131005:FLB131107 FUX131005:FUX131107 GET131005:GET131107 GOP131005:GOP131107 GYL131005:GYL131107 HIH131005:HIH131107 HSD131005:HSD131107 IBZ131005:IBZ131107 ILV131005:ILV131107 IVR131005:IVR131107 JFN131005:JFN131107 JPJ131005:JPJ131107 JZF131005:JZF131107 KJB131005:KJB131107 KSX131005:KSX131107 LCT131005:LCT131107 LMP131005:LMP131107 LWL131005:LWL131107 MGH131005:MGH131107 MQD131005:MQD131107 MZZ131005:MZZ131107 NJV131005:NJV131107 NTR131005:NTR131107 ODN131005:ODN131107 ONJ131005:ONJ131107 OXF131005:OXF131107 PHB131005:PHB131107 PQX131005:PQX131107 QAT131005:QAT131107 QKP131005:QKP131107 QUL131005:QUL131107 REH131005:REH131107 ROD131005:ROD131107 RXZ131005:RXZ131107 SHV131005:SHV131107 SRR131005:SRR131107 TBN131005:TBN131107 TLJ131005:TLJ131107 TVF131005:TVF131107 UFB131005:UFB131107 UOX131005:UOX131107 UYT131005:UYT131107 VIP131005:VIP131107 VSL131005:VSL131107 WCH131005:WCH131107 WMD131005:WMD131107 WVZ131005:WVZ131107 R196541:R196643 JN196541:JN196643 TJ196541:TJ196643 ADF196541:ADF196643 ANB196541:ANB196643 AWX196541:AWX196643 BGT196541:BGT196643 BQP196541:BQP196643 CAL196541:CAL196643 CKH196541:CKH196643 CUD196541:CUD196643 DDZ196541:DDZ196643 DNV196541:DNV196643 DXR196541:DXR196643 EHN196541:EHN196643 ERJ196541:ERJ196643 FBF196541:FBF196643 FLB196541:FLB196643 FUX196541:FUX196643 GET196541:GET196643 GOP196541:GOP196643 GYL196541:GYL196643 HIH196541:HIH196643 HSD196541:HSD196643 IBZ196541:IBZ196643 ILV196541:ILV196643 IVR196541:IVR196643 JFN196541:JFN196643 JPJ196541:JPJ196643 JZF196541:JZF196643 KJB196541:KJB196643 KSX196541:KSX196643 LCT196541:LCT196643 LMP196541:LMP196643 LWL196541:LWL196643 MGH196541:MGH196643 MQD196541:MQD196643 MZZ196541:MZZ196643 NJV196541:NJV196643 NTR196541:NTR196643 ODN196541:ODN196643 ONJ196541:ONJ196643 OXF196541:OXF196643 PHB196541:PHB196643 PQX196541:PQX196643 QAT196541:QAT196643 QKP196541:QKP196643 QUL196541:QUL196643 REH196541:REH196643 ROD196541:ROD196643 RXZ196541:RXZ196643 SHV196541:SHV196643 SRR196541:SRR196643 TBN196541:TBN196643 TLJ196541:TLJ196643 TVF196541:TVF196643 UFB196541:UFB196643 UOX196541:UOX196643 UYT196541:UYT196643 VIP196541:VIP196643 VSL196541:VSL196643 WCH196541:WCH196643 WMD196541:WMD196643 WVZ196541:WVZ196643 R262077:R262179 JN262077:JN262179 TJ262077:TJ262179 ADF262077:ADF262179 ANB262077:ANB262179 AWX262077:AWX262179 BGT262077:BGT262179 BQP262077:BQP262179 CAL262077:CAL262179 CKH262077:CKH262179 CUD262077:CUD262179 DDZ262077:DDZ262179 DNV262077:DNV262179 DXR262077:DXR262179 EHN262077:EHN262179 ERJ262077:ERJ262179 FBF262077:FBF262179 FLB262077:FLB262179 FUX262077:FUX262179 GET262077:GET262179 GOP262077:GOP262179 GYL262077:GYL262179 HIH262077:HIH262179 HSD262077:HSD262179 IBZ262077:IBZ262179 ILV262077:ILV262179 IVR262077:IVR262179 JFN262077:JFN262179 JPJ262077:JPJ262179 JZF262077:JZF262179 KJB262077:KJB262179 KSX262077:KSX262179 LCT262077:LCT262179 LMP262077:LMP262179 LWL262077:LWL262179 MGH262077:MGH262179 MQD262077:MQD262179 MZZ262077:MZZ262179 NJV262077:NJV262179 NTR262077:NTR262179 ODN262077:ODN262179 ONJ262077:ONJ262179 OXF262077:OXF262179 PHB262077:PHB262179 PQX262077:PQX262179 QAT262077:QAT262179 QKP262077:QKP262179 QUL262077:QUL262179 REH262077:REH262179 ROD262077:ROD262179 RXZ262077:RXZ262179 SHV262077:SHV262179 SRR262077:SRR262179 TBN262077:TBN262179 TLJ262077:TLJ262179 TVF262077:TVF262179 UFB262077:UFB262179 UOX262077:UOX262179 UYT262077:UYT262179 VIP262077:VIP262179 VSL262077:VSL262179 WCH262077:WCH262179 WMD262077:WMD262179 WVZ262077:WVZ262179 R327613:R327715 JN327613:JN327715 TJ327613:TJ327715 ADF327613:ADF327715 ANB327613:ANB327715 AWX327613:AWX327715 BGT327613:BGT327715 BQP327613:BQP327715 CAL327613:CAL327715 CKH327613:CKH327715 CUD327613:CUD327715 DDZ327613:DDZ327715 DNV327613:DNV327715 DXR327613:DXR327715 EHN327613:EHN327715 ERJ327613:ERJ327715 FBF327613:FBF327715 FLB327613:FLB327715 FUX327613:FUX327715 GET327613:GET327715 GOP327613:GOP327715 GYL327613:GYL327715 HIH327613:HIH327715 HSD327613:HSD327715 IBZ327613:IBZ327715 ILV327613:ILV327715 IVR327613:IVR327715 JFN327613:JFN327715 JPJ327613:JPJ327715 JZF327613:JZF327715 KJB327613:KJB327715 KSX327613:KSX327715 LCT327613:LCT327715 LMP327613:LMP327715 LWL327613:LWL327715 MGH327613:MGH327715 MQD327613:MQD327715 MZZ327613:MZZ327715 NJV327613:NJV327715 NTR327613:NTR327715 ODN327613:ODN327715 ONJ327613:ONJ327715 OXF327613:OXF327715 PHB327613:PHB327715 PQX327613:PQX327715 QAT327613:QAT327715 QKP327613:QKP327715 QUL327613:QUL327715 REH327613:REH327715 ROD327613:ROD327715 RXZ327613:RXZ327715 SHV327613:SHV327715 SRR327613:SRR327715 TBN327613:TBN327715 TLJ327613:TLJ327715 TVF327613:TVF327715 UFB327613:UFB327715 UOX327613:UOX327715 UYT327613:UYT327715 VIP327613:VIP327715 VSL327613:VSL327715 WCH327613:WCH327715 WMD327613:WMD327715 WVZ327613:WVZ327715 R393149:R393251 JN393149:JN393251 TJ393149:TJ393251 ADF393149:ADF393251 ANB393149:ANB393251 AWX393149:AWX393251 BGT393149:BGT393251 BQP393149:BQP393251 CAL393149:CAL393251 CKH393149:CKH393251 CUD393149:CUD393251 DDZ393149:DDZ393251 DNV393149:DNV393251 DXR393149:DXR393251 EHN393149:EHN393251 ERJ393149:ERJ393251 FBF393149:FBF393251 FLB393149:FLB393251 FUX393149:FUX393251 GET393149:GET393251 GOP393149:GOP393251 GYL393149:GYL393251 HIH393149:HIH393251 HSD393149:HSD393251 IBZ393149:IBZ393251 ILV393149:ILV393251 IVR393149:IVR393251 JFN393149:JFN393251 JPJ393149:JPJ393251 JZF393149:JZF393251 KJB393149:KJB393251 KSX393149:KSX393251 LCT393149:LCT393251 LMP393149:LMP393251 LWL393149:LWL393251 MGH393149:MGH393251 MQD393149:MQD393251 MZZ393149:MZZ393251 NJV393149:NJV393251 NTR393149:NTR393251 ODN393149:ODN393251 ONJ393149:ONJ393251 OXF393149:OXF393251 PHB393149:PHB393251 PQX393149:PQX393251 QAT393149:QAT393251 QKP393149:QKP393251 QUL393149:QUL393251 REH393149:REH393251 ROD393149:ROD393251 RXZ393149:RXZ393251 SHV393149:SHV393251 SRR393149:SRR393251 TBN393149:TBN393251 TLJ393149:TLJ393251 TVF393149:TVF393251 UFB393149:UFB393251 UOX393149:UOX393251 UYT393149:UYT393251 VIP393149:VIP393251 VSL393149:VSL393251 WCH393149:WCH393251 WMD393149:WMD393251 WVZ393149:WVZ393251 R458685:R458787 JN458685:JN458787 TJ458685:TJ458787 ADF458685:ADF458787 ANB458685:ANB458787 AWX458685:AWX458787 BGT458685:BGT458787 BQP458685:BQP458787 CAL458685:CAL458787 CKH458685:CKH458787 CUD458685:CUD458787 DDZ458685:DDZ458787 DNV458685:DNV458787 DXR458685:DXR458787 EHN458685:EHN458787 ERJ458685:ERJ458787 FBF458685:FBF458787 FLB458685:FLB458787 FUX458685:FUX458787 GET458685:GET458787 GOP458685:GOP458787 GYL458685:GYL458787 HIH458685:HIH458787 HSD458685:HSD458787 IBZ458685:IBZ458787 ILV458685:ILV458787 IVR458685:IVR458787 JFN458685:JFN458787 JPJ458685:JPJ458787 JZF458685:JZF458787 KJB458685:KJB458787 KSX458685:KSX458787 LCT458685:LCT458787 LMP458685:LMP458787 LWL458685:LWL458787 MGH458685:MGH458787 MQD458685:MQD458787 MZZ458685:MZZ458787 NJV458685:NJV458787 NTR458685:NTR458787 ODN458685:ODN458787 ONJ458685:ONJ458787 OXF458685:OXF458787 PHB458685:PHB458787 PQX458685:PQX458787 QAT458685:QAT458787 QKP458685:QKP458787 QUL458685:QUL458787 REH458685:REH458787 ROD458685:ROD458787 RXZ458685:RXZ458787 SHV458685:SHV458787 SRR458685:SRR458787 TBN458685:TBN458787 TLJ458685:TLJ458787 TVF458685:TVF458787 UFB458685:UFB458787 UOX458685:UOX458787 UYT458685:UYT458787 VIP458685:VIP458787 VSL458685:VSL458787 WCH458685:WCH458787 WMD458685:WMD458787 WVZ458685:WVZ458787 R524221:R524323 JN524221:JN524323 TJ524221:TJ524323 ADF524221:ADF524323 ANB524221:ANB524323 AWX524221:AWX524323 BGT524221:BGT524323 BQP524221:BQP524323 CAL524221:CAL524323 CKH524221:CKH524323 CUD524221:CUD524323 DDZ524221:DDZ524323 DNV524221:DNV524323 DXR524221:DXR524323 EHN524221:EHN524323 ERJ524221:ERJ524323 FBF524221:FBF524323 FLB524221:FLB524323 FUX524221:FUX524323 GET524221:GET524323 GOP524221:GOP524323 GYL524221:GYL524323 HIH524221:HIH524323 HSD524221:HSD524323 IBZ524221:IBZ524323 ILV524221:ILV524323 IVR524221:IVR524323 JFN524221:JFN524323 JPJ524221:JPJ524323 JZF524221:JZF524323 KJB524221:KJB524323 KSX524221:KSX524323 LCT524221:LCT524323 LMP524221:LMP524323 LWL524221:LWL524323 MGH524221:MGH524323 MQD524221:MQD524323 MZZ524221:MZZ524323 NJV524221:NJV524323 NTR524221:NTR524323 ODN524221:ODN524323 ONJ524221:ONJ524323 OXF524221:OXF524323 PHB524221:PHB524323 PQX524221:PQX524323 QAT524221:QAT524323 QKP524221:QKP524323 QUL524221:QUL524323 REH524221:REH524323 ROD524221:ROD524323 RXZ524221:RXZ524323 SHV524221:SHV524323 SRR524221:SRR524323 TBN524221:TBN524323 TLJ524221:TLJ524323 TVF524221:TVF524323 UFB524221:UFB524323 UOX524221:UOX524323 UYT524221:UYT524323 VIP524221:VIP524323 VSL524221:VSL524323 WCH524221:WCH524323 WMD524221:WMD524323 WVZ524221:WVZ524323 R589757:R589859 JN589757:JN589859 TJ589757:TJ589859 ADF589757:ADF589859 ANB589757:ANB589859 AWX589757:AWX589859 BGT589757:BGT589859 BQP589757:BQP589859 CAL589757:CAL589859 CKH589757:CKH589859 CUD589757:CUD589859 DDZ589757:DDZ589859 DNV589757:DNV589859 DXR589757:DXR589859 EHN589757:EHN589859 ERJ589757:ERJ589859 FBF589757:FBF589859 FLB589757:FLB589859 FUX589757:FUX589859 GET589757:GET589859 GOP589757:GOP589859 GYL589757:GYL589859 HIH589757:HIH589859 HSD589757:HSD589859 IBZ589757:IBZ589859 ILV589757:ILV589859 IVR589757:IVR589859 JFN589757:JFN589859 JPJ589757:JPJ589859 JZF589757:JZF589859 KJB589757:KJB589859 KSX589757:KSX589859 LCT589757:LCT589859 LMP589757:LMP589859 LWL589757:LWL589859 MGH589757:MGH589859 MQD589757:MQD589859 MZZ589757:MZZ589859 NJV589757:NJV589859 NTR589757:NTR589859 ODN589757:ODN589859 ONJ589757:ONJ589859 OXF589757:OXF589859 PHB589757:PHB589859 PQX589757:PQX589859 QAT589757:QAT589859 QKP589757:QKP589859 QUL589757:QUL589859 REH589757:REH589859 ROD589757:ROD589859 RXZ589757:RXZ589859 SHV589757:SHV589859 SRR589757:SRR589859 TBN589757:TBN589859 TLJ589757:TLJ589859 TVF589757:TVF589859 UFB589757:UFB589859 UOX589757:UOX589859 UYT589757:UYT589859 VIP589757:VIP589859 VSL589757:VSL589859 WCH589757:WCH589859 WMD589757:WMD589859 WVZ589757:WVZ589859 R655293:R655395 JN655293:JN655395 TJ655293:TJ655395 ADF655293:ADF655395 ANB655293:ANB655395 AWX655293:AWX655395 BGT655293:BGT655395 BQP655293:BQP655395 CAL655293:CAL655395 CKH655293:CKH655395 CUD655293:CUD655395 DDZ655293:DDZ655395 DNV655293:DNV655395 DXR655293:DXR655395 EHN655293:EHN655395 ERJ655293:ERJ655395 FBF655293:FBF655395 FLB655293:FLB655395 FUX655293:FUX655395 GET655293:GET655395 GOP655293:GOP655395 GYL655293:GYL655395 HIH655293:HIH655395 HSD655293:HSD655395 IBZ655293:IBZ655395 ILV655293:ILV655395 IVR655293:IVR655395 JFN655293:JFN655395 JPJ655293:JPJ655395 JZF655293:JZF655395 KJB655293:KJB655395 KSX655293:KSX655395 LCT655293:LCT655395 LMP655293:LMP655395 LWL655293:LWL655395 MGH655293:MGH655395 MQD655293:MQD655395 MZZ655293:MZZ655395 NJV655293:NJV655395 NTR655293:NTR655395 ODN655293:ODN655395 ONJ655293:ONJ655395 OXF655293:OXF655395 PHB655293:PHB655395 PQX655293:PQX655395 QAT655293:QAT655395 QKP655293:QKP655395 QUL655293:QUL655395 REH655293:REH655395 ROD655293:ROD655395 RXZ655293:RXZ655395 SHV655293:SHV655395 SRR655293:SRR655395 TBN655293:TBN655395 TLJ655293:TLJ655395 TVF655293:TVF655395 UFB655293:UFB655395 UOX655293:UOX655395 UYT655293:UYT655395 VIP655293:VIP655395 VSL655293:VSL655395 WCH655293:WCH655395 WMD655293:WMD655395 WVZ655293:WVZ655395 R720829:R720931 JN720829:JN720931 TJ720829:TJ720931 ADF720829:ADF720931 ANB720829:ANB720931 AWX720829:AWX720931 BGT720829:BGT720931 BQP720829:BQP720931 CAL720829:CAL720931 CKH720829:CKH720931 CUD720829:CUD720931 DDZ720829:DDZ720931 DNV720829:DNV720931 DXR720829:DXR720931 EHN720829:EHN720931 ERJ720829:ERJ720931 FBF720829:FBF720931 FLB720829:FLB720931 FUX720829:FUX720931 GET720829:GET720931 GOP720829:GOP720931 GYL720829:GYL720931 HIH720829:HIH720931 HSD720829:HSD720931 IBZ720829:IBZ720931 ILV720829:ILV720931 IVR720829:IVR720931 JFN720829:JFN720931 JPJ720829:JPJ720931 JZF720829:JZF720931 KJB720829:KJB720931 KSX720829:KSX720931 LCT720829:LCT720931 LMP720829:LMP720931 LWL720829:LWL720931 MGH720829:MGH720931 MQD720829:MQD720931 MZZ720829:MZZ720931 NJV720829:NJV720931 NTR720829:NTR720931 ODN720829:ODN720931 ONJ720829:ONJ720931 OXF720829:OXF720931 PHB720829:PHB720931 PQX720829:PQX720931 QAT720829:QAT720931 QKP720829:QKP720931 QUL720829:QUL720931 REH720829:REH720931 ROD720829:ROD720931 RXZ720829:RXZ720931 SHV720829:SHV720931 SRR720829:SRR720931 TBN720829:TBN720931 TLJ720829:TLJ720931 TVF720829:TVF720931 UFB720829:UFB720931 UOX720829:UOX720931 UYT720829:UYT720931 VIP720829:VIP720931 VSL720829:VSL720931 WCH720829:WCH720931 WMD720829:WMD720931 WVZ720829:WVZ720931 R786365:R786467 JN786365:JN786467 TJ786365:TJ786467 ADF786365:ADF786467 ANB786365:ANB786467 AWX786365:AWX786467 BGT786365:BGT786467 BQP786365:BQP786467 CAL786365:CAL786467 CKH786365:CKH786467 CUD786365:CUD786467 DDZ786365:DDZ786467 DNV786365:DNV786467 DXR786365:DXR786467 EHN786365:EHN786467 ERJ786365:ERJ786467 FBF786365:FBF786467 FLB786365:FLB786467 FUX786365:FUX786467 GET786365:GET786467 GOP786365:GOP786467 GYL786365:GYL786467 HIH786365:HIH786467 HSD786365:HSD786467 IBZ786365:IBZ786467 ILV786365:ILV786467 IVR786365:IVR786467 JFN786365:JFN786467 JPJ786365:JPJ786467 JZF786365:JZF786467 KJB786365:KJB786467 KSX786365:KSX786467 LCT786365:LCT786467 LMP786365:LMP786467 LWL786365:LWL786467 MGH786365:MGH786467 MQD786365:MQD786467 MZZ786365:MZZ786467 NJV786365:NJV786467 NTR786365:NTR786467 ODN786365:ODN786467 ONJ786365:ONJ786467 OXF786365:OXF786467 PHB786365:PHB786467 PQX786365:PQX786467 QAT786365:QAT786467 QKP786365:QKP786467 QUL786365:QUL786467 REH786365:REH786467 ROD786365:ROD786467 RXZ786365:RXZ786467 SHV786365:SHV786467 SRR786365:SRR786467 TBN786365:TBN786467 TLJ786365:TLJ786467 TVF786365:TVF786467 UFB786365:UFB786467 UOX786365:UOX786467 UYT786365:UYT786467 VIP786365:VIP786467 VSL786365:VSL786467 WCH786365:WCH786467 WMD786365:WMD786467 WVZ786365:WVZ786467 R851901:R852003 JN851901:JN852003 TJ851901:TJ852003 ADF851901:ADF852003 ANB851901:ANB852003 AWX851901:AWX852003 BGT851901:BGT852003 BQP851901:BQP852003 CAL851901:CAL852003 CKH851901:CKH852003 CUD851901:CUD852003 DDZ851901:DDZ852003 DNV851901:DNV852003 DXR851901:DXR852003 EHN851901:EHN852003 ERJ851901:ERJ852003 FBF851901:FBF852003 FLB851901:FLB852003 FUX851901:FUX852003 GET851901:GET852003 GOP851901:GOP852003 GYL851901:GYL852003 HIH851901:HIH852003 HSD851901:HSD852003 IBZ851901:IBZ852003 ILV851901:ILV852003 IVR851901:IVR852003 JFN851901:JFN852003 JPJ851901:JPJ852003 JZF851901:JZF852003 KJB851901:KJB852003 KSX851901:KSX852003 LCT851901:LCT852003 LMP851901:LMP852003 LWL851901:LWL852003 MGH851901:MGH852003 MQD851901:MQD852003 MZZ851901:MZZ852003 NJV851901:NJV852003 NTR851901:NTR852003 ODN851901:ODN852003 ONJ851901:ONJ852003 OXF851901:OXF852003 PHB851901:PHB852003 PQX851901:PQX852003 QAT851901:QAT852003 QKP851901:QKP852003 QUL851901:QUL852003 REH851901:REH852003 ROD851901:ROD852003 RXZ851901:RXZ852003 SHV851901:SHV852003 SRR851901:SRR852003 TBN851901:TBN852003 TLJ851901:TLJ852003 TVF851901:TVF852003 UFB851901:UFB852003 UOX851901:UOX852003 UYT851901:UYT852003 VIP851901:VIP852003 VSL851901:VSL852003 WCH851901:WCH852003 WMD851901:WMD852003 WVZ851901:WVZ852003 R917437:R917539 JN917437:JN917539 TJ917437:TJ917539 ADF917437:ADF917539 ANB917437:ANB917539 AWX917437:AWX917539 BGT917437:BGT917539 BQP917437:BQP917539 CAL917437:CAL917539 CKH917437:CKH917539 CUD917437:CUD917539 DDZ917437:DDZ917539 DNV917437:DNV917539 DXR917437:DXR917539 EHN917437:EHN917539 ERJ917437:ERJ917539 FBF917437:FBF917539 FLB917437:FLB917539 FUX917437:FUX917539 GET917437:GET917539 GOP917437:GOP917539 GYL917437:GYL917539 HIH917437:HIH917539 HSD917437:HSD917539 IBZ917437:IBZ917539 ILV917437:ILV917539 IVR917437:IVR917539 JFN917437:JFN917539 JPJ917437:JPJ917539 JZF917437:JZF917539 KJB917437:KJB917539 KSX917437:KSX917539 LCT917437:LCT917539 LMP917437:LMP917539 LWL917437:LWL917539 MGH917437:MGH917539 MQD917437:MQD917539 MZZ917437:MZZ917539 NJV917437:NJV917539 NTR917437:NTR917539 ODN917437:ODN917539 ONJ917437:ONJ917539 OXF917437:OXF917539 PHB917437:PHB917539 PQX917437:PQX917539 QAT917437:QAT917539 QKP917437:QKP917539 QUL917437:QUL917539 REH917437:REH917539 ROD917437:ROD917539 RXZ917437:RXZ917539 SHV917437:SHV917539 SRR917437:SRR917539 TBN917437:TBN917539 TLJ917437:TLJ917539 TVF917437:TVF917539 UFB917437:UFB917539 UOX917437:UOX917539 UYT917437:UYT917539 VIP917437:VIP917539 VSL917437:VSL917539 WCH917437:WCH917539 WMD917437:WMD917539 WVZ917437:WVZ917539 R982973:R983075 JN982973:JN983075 TJ982973:TJ983075 ADF982973:ADF983075 ANB982973:ANB983075 AWX982973:AWX983075 BGT982973:BGT983075 BQP982973:BQP983075 CAL982973:CAL983075 CKH982973:CKH983075 CUD982973:CUD983075 DDZ982973:DDZ983075 DNV982973:DNV983075 DXR982973:DXR983075 EHN982973:EHN983075 ERJ982973:ERJ983075 FBF982973:FBF983075 FLB982973:FLB983075 FUX982973:FUX983075 GET982973:GET983075 GOP982973:GOP983075 GYL982973:GYL983075 HIH982973:HIH983075 HSD982973:HSD983075 IBZ982973:IBZ983075 ILV982973:ILV983075 IVR982973:IVR983075 JFN982973:JFN983075 JPJ982973:JPJ983075 JZF982973:JZF983075 KJB982973:KJB983075 KSX982973:KSX983075 LCT982973:LCT983075 LMP982973:LMP983075 LWL982973:LWL983075 MGH982973:MGH983075 MQD982973:MQD983075 MZZ982973:MZZ983075 NJV982973:NJV983075 NTR982973:NTR983075 ODN982973:ODN983075 ONJ982973:ONJ983075 OXF982973:OXF983075 PHB982973:PHB983075 PQX982973:PQX983075 QAT982973:QAT983075 QKP982973:QKP983075 QUL982973:QUL983075 REH982973:REH983075 ROD982973:ROD983075 RXZ982973:RXZ983075 SHV982973:SHV983075 SRR982973:SRR983075 TBN982973:TBN983075 TLJ982973:TLJ983075 TVF982973:TVF983075 UFB982973:UFB983075 UOX982973:UOX983075 UYT982973:UYT983075 VIP982973:VIP983075 VSL982973:VSL983075 WCH982973:WCH983075 WMD982973:WMD983075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27:JN35 JN12:JN25 TJ12:TJ25 ADF12:ADF25 ANB12:ANB25 AWX12:AWX25 BGT12:BGT25 BQP12:BQP25 CAL12:CAL25 CKH12:CKH25 CUD12:CUD25 DDZ12:DDZ25 DNV12:DNV25 DXR12:DXR25 EHN12:EHN25 ERJ12:ERJ25 FBF12:FBF25 FLB12:FLB25 FUX12:FUX25 GET12:GET25 GOP12:GOP25 GYL12:GYL25 HIH12:HIH25 HSD12:HSD25 IBZ12:IBZ25 ILV12:ILV25 IVR12:IVR25 JFN12:JFN25 JPJ12:JPJ25 JZF12:JZF25 KJB12:KJB25 KSX12:KSX25 LCT12:LCT25 LMP12:LMP25 LWL12:LWL25 MGH12:MGH25 MQD12:MQD25 MZZ12:MZZ25 NJV12:NJV25 NTR12:NTR25 ODN12:ODN25 ONJ12:ONJ25 OXF12:OXF25 PHB12:PHB25 PQX12:PQX25 QAT12:QAT25 QKP12:QKP25 QUL12:QUL25 REH12:REH25 ROD12:ROD25 RXZ12:RXZ25 SHV12:SHV25 SRR12:SRR25 TBN12:TBN25 TLJ12:TLJ25 TVF12:TVF25 UFB12:UFB25 UOX12:UOX25 UYT12:UYT25 VIP12:VIP25 VSL12:VSL25 WCH12:WCH25 WMD12:WMD25 WVZ12:WVZ25" xr:uid="{0B4B4649-8CB5-40C9-8C46-26704BCCE708}"/>
    <dataValidation allowBlank="1" showInputMessage="1" showErrorMessage="1" prompt="Performance Tasks Total Highest Possible Score" sqref="WWK982973:WWK982974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2973:WMO982974 AC65469:AC65470 JY65469:JY65470 TU65469:TU65470 ADQ65469:ADQ65470 ANM65469:ANM65470 AXI65469:AXI65470 BHE65469:BHE65470 BRA65469:BRA65470 CAW65469:CAW65470 CKS65469:CKS65470 CUO65469:CUO65470 DEK65469:DEK65470 DOG65469:DOG65470 DYC65469:DYC65470 EHY65469:EHY65470 ERU65469:ERU65470 FBQ65469:FBQ65470 FLM65469:FLM65470 FVI65469:FVI65470 GFE65469:GFE65470 GPA65469:GPA65470 GYW65469:GYW65470 HIS65469:HIS65470 HSO65469:HSO65470 ICK65469:ICK65470 IMG65469:IMG65470 IWC65469:IWC65470 JFY65469:JFY65470 JPU65469:JPU65470 JZQ65469:JZQ65470 KJM65469:KJM65470 KTI65469:KTI65470 LDE65469:LDE65470 LNA65469:LNA65470 LWW65469:LWW65470 MGS65469:MGS65470 MQO65469:MQO65470 NAK65469:NAK65470 NKG65469:NKG65470 NUC65469:NUC65470 ODY65469:ODY65470 ONU65469:ONU65470 OXQ65469:OXQ65470 PHM65469:PHM65470 PRI65469:PRI65470 QBE65469:QBE65470 QLA65469:QLA65470 QUW65469:QUW65470 RES65469:RES65470 ROO65469:ROO65470 RYK65469:RYK65470 SIG65469:SIG65470 SSC65469:SSC65470 TBY65469:TBY65470 TLU65469:TLU65470 TVQ65469:TVQ65470 UFM65469:UFM65470 UPI65469:UPI65470 UZE65469:UZE65470 VJA65469:VJA65470 VSW65469:VSW65470 WCS65469:WCS65470 WMO65469:WMO65470 WWK65469:WWK65470 AC131005:AC131006 JY131005:JY131006 TU131005:TU131006 ADQ131005:ADQ131006 ANM131005:ANM131006 AXI131005:AXI131006 BHE131005:BHE131006 BRA131005:BRA131006 CAW131005:CAW131006 CKS131005:CKS131006 CUO131005:CUO131006 DEK131005:DEK131006 DOG131005:DOG131006 DYC131005:DYC131006 EHY131005:EHY131006 ERU131005:ERU131006 FBQ131005:FBQ131006 FLM131005:FLM131006 FVI131005:FVI131006 GFE131005:GFE131006 GPA131005:GPA131006 GYW131005:GYW131006 HIS131005:HIS131006 HSO131005:HSO131006 ICK131005:ICK131006 IMG131005:IMG131006 IWC131005:IWC131006 JFY131005:JFY131006 JPU131005:JPU131006 JZQ131005:JZQ131006 KJM131005:KJM131006 KTI131005:KTI131006 LDE131005:LDE131006 LNA131005:LNA131006 LWW131005:LWW131006 MGS131005:MGS131006 MQO131005:MQO131006 NAK131005:NAK131006 NKG131005:NKG131006 NUC131005:NUC131006 ODY131005:ODY131006 ONU131005:ONU131006 OXQ131005:OXQ131006 PHM131005:PHM131006 PRI131005:PRI131006 QBE131005:QBE131006 QLA131005:QLA131006 QUW131005:QUW131006 RES131005:RES131006 ROO131005:ROO131006 RYK131005:RYK131006 SIG131005:SIG131006 SSC131005:SSC131006 TBY131005:TBY131006 TLU131005:TLU131006 TVQ131005:TVQ131006 UFM131005:UFM131006 UPI131005:UPI131006 UZE131005:UZE131006 VJA131005:VJA131006 VSW131005:VSW131006 WCS131005:WCS131006 WMO131005:WMO131006 WWK131005:WWK131006 AC196541:AC196542 JY196541:JY196542 TU196541:TU196542 ADQ196541:ADQ196542 ANM196541:ANM196542 AXI196541:AXI196542 BHE196541:BHE196542 BRA196541:BRA196542 CAW196541:CAW196542 CKS196541:CKS196542 CUO196541:CUO196542 DEK196541:DEK196542 DOG196541:DOG196542 DYC196541:DYC196542 EHY196541:EHY196542 ERU196541:ERU196542 FBQ196541:FBQ196542 FLM196541:FLM196542 FVI196541:FVI196542 GFE196541:GFE196542 GPA196541:GPA196542 GYW196541:GYW196542 HIS196541:HIS196542 HSO196541:HSO196542 ICK196541:ICK196542 IMG196541:IMG196542 IWC196541:IWC196542 JFY196541:JFY196542 JPU196541:JPU196542 JZQ196541:JZQ196542 KJM196541:KJM196542 KTI196541:KTI196542 LDE196541:LDE196542 LNA196541:LNA196542 LWW196541:LWW196542 MGS196541:MGS196542 MQO196541:MQO196542 NAK196541:NAK196542 NKG196541:NKG196542 NUC196541:NUC196542 ODY196541:ODY196542 ONU196541:ONU196542 OXQ196541:OXQ196542 PHM196541:PHM196542 PRI196541:PRI196542 QBE196541:QBE196542 QLA196541:QLA196542 QUW196541:QUW196542 RES196541:RES196542 ROO196541:ROO196542 RYK196541:RYK196542 SIG196541:SIG196542 SSC196541:SSC196542 TBY196541:TBY196542 TLU196541:TLU196542 TVQ196541:TVQ196542 UFM196541:UFM196542 UPI196541:UPI196542 UZE196541:UZE196542 VJA196541:VJA196542 VSW196541:VSW196542 WCS196541:WCS196542 WMO196541:WMO196542 WWK196541:WWK196542 AC262077:AC262078 JY262077:JY262078 TU262077:TU262078 ADQ262077:ADQ262078 ANM262077:ANM262078 AXI262077:AXI262078 BHE262077:BHE262078 BRA262077:BRA262078 CAW262077:CAW262078 CKS262077:CKS262078 CUO262077:CUO262078 DEK262077:DEK262078 DOG262077:DOG262078 DYC262077:DYC262078 EHY262077:EHY262078 ERU262077:ERU262078 FBQ262077:FBQ262078 FLM262077:FLM262078 FVI262077:FVI262078 GFE262077:GFE262078 GPA262077:GPA262078 GYW262077:GYW262078 HIS262077:HIS262078 HSO262077:HSO262078 ICK262077:ICK262078 IMG262077:IMG262078 IWC262077:IWC262078 JFY262077:JFY262078 JPU262077:JPU262078 JZQ262077:JZQ262078 KJM262077:KJM262078 KTI262077:KTI262078 LDE262077:LDE262078 LNA262077:LNA262078 LWW262077:LWW262078 MGS262077:MGS262078 MQO262077:MQO262078 NAK262077:NAK262078 NKG262077:NKG262078 NUC262077:NUC262078 ODY262077:ODY262078 ONU262077:ONU262078 OXQ262077:OXQ262078 PHM262077:PHM262078 PRI262077:PRI262078 QBE262077:QBE262078 QLA262077:QLA262078 QUW262077:QUW262078 RES262077:RES262078 ROO262077:ROO262078 RYK262077:RYK262078 SIG262077:SIG262078 SSC262077:SSC262078 TBY262077:TBY262078 TLU262077:TLU262078 TVQ262077:TVQ262078 UFM262077:UFM262078 UPI262077:UPI262078 UZE262077:UZE262078 VJA262077:VJA262078 VSW262077:VSW262078 WCS262077:WCS262078 WMO262077:WMO262078 WWK262077:WWK262078 AC327613:AC327614 JY327613:JY327614 TU327613:TU327614 ADQ327613:ADQ327614 ANM327613:ANM327614 AXI327613:AXI327614 BHE327613:BHE327614 BRA327613:BRA327614 CAW327613:CAW327614 CKS327613:CKS327614 CUO327613:CUO327614 DEK327613:DEK327614 DOG327613:DOG327614 DYC327613:DYC327614 EHY327613:EHY327614 ERU327613:ERU327614 FBQ327613:FBQ327614 FLM327613:FLM327614 FVI327613:FVI327614 GFE327613:GFE327614 GPA327613:GPA327614 GYW327613:GYW327614 HIS327613:HIS327614 HSO327613:HSO327614 ICK327613:ICK327614 IMG327613:IMG327614 IWC327613:IWC327614 JFY327613:JFY327614 JPU327613:JPU327614 JZQ327613:JZQ327614 KJM327613:KJM327614 KTI327613:KTI327614 LDE327613:LDE327614 LNA327613:LNA327614 LWW327613:LWW327614 MGS327613:MGS327614 MQO327613:MQO327614 NAK327613:NAK327614 NKG327613:NKG327614 NUC327613:NUC327614 ODY327613:ODY327614 ONU327613:ONU327614 OXQ327613:OXQ327614 PHM327613:PHM327614 PRI327613:PRI327614 QBE327613:QBE327614 QLA327613:QLA327614 QUW327613:QUW327614 RES327613:RES327614 ROO327613:ROO327614 RYK327613:RYK327614 SIG327613:SIG327614 SSC327613:SSC327614 TBY327613:TBY327614 TLU327613:TLU327614 TVQ327613:TVQ327614 UFM327613:UFM327614 UPI327613:UPI327614 UZE327613:UZE327614 VJA327613:VJA327614 VSW327613:VSW327614 WCS327613:WCS327614 WMO327613:WMO327614 WWK327613:WWK327614 AC393149:AC393150 JY393149:JY393150 TU393149:TU393150 ADQ393149:ADQ393150 ANM393149:ANM393150 AXI393149:AXI393150 BHE393149:BHE393150 BRA393149:BRA393150 CAW393149:CAW393150 CKS393149:CKS393150 CUO393149:CUO393150 DEK393149:DEK393150 DOG393149:DOG393150 DYC393149:DYC393150 EHY393149:EHY393150 ERU393149:ERU393150 FBQ393149:FBQ393150 FLM393149:FLM393150 FVI393149:FVI393150 GFE393149:GFE393150 GPA393149:GPA393150 GYW393149:GYW393150 HIS393149:HIS393150 HSO393149:HSO393150 ICK393149:ICK393150 IMG393149:IMG393150 IWC393149:IWC393150 JFY393149:JFY393150 JPU393149:JPU393150 JZQ393149:JZQ393150 KJM393149:KJM393150 KTI393149:KTI393150 LDE393149:LDE393150 LNA393149:LNA393150 LWW393149:LWW393150 MGS393149:MGS393150 MQO393149:MQO393150 NAK393149:NAK393150 NKG393149:NKG393150 NUC393149:NUC393150 ODY393149:ODY393150 ONU393149:ONU393150 OXQ393149:OXQ393150 PHM393149:PHM393150 PRI393149:PRI393150 QBE393149:QBE393150 QLA393149:QLA393150 QUW393149:QUW393150 RES393149:RES393150 ROO393149:ROO393150 RYK393149:RYK393150 SIG393149:SIG393150 SSC393149:SSC393150 TBY393149:TBY393150 TLU393149:TLU393150 TVQ393149:TVQ393150 UFM393149:UFM393150 UPI393149:UPI393150 UZE393149:UZE393150 VJA393149:VJA393150 VSW393149:VSW393150 WCS393149:WCS393150 WMO393149:WMO393150 WWK393149:WWK393150 AC458685:AC458686 JY458685:JY458686 TU458685:TU458686 ADQ458685:ADQ458686 ANM458685:ANM458686 AXI458685:AXI458686 BHE458685:BHE458686 BRA458685:BRA458686 CAW458685:CAW458686 CKS458685:CKS458686 CUO458685:CUO458686 DEK458685:DEK458686 DOG458685:DOG458686 DYC458685:DYC458686 EHY458685:EHY458686 ERU458685:ERU458686 FBQ458685:FBQ458686 FLM458685:FLM458686 FVI458685:FVI458686 GFE458685:GFE458686 GPA458685:GPA458686 GYW458685:GYW458686 HIS458685:HIS458686 HSO458685:HSO458686 ICK458685:ICK458686 IMG458685:IMG458686 IWC458685:IWC458686 JFY458685:JFY458686 JPU458685:JPU458686 JZQ458685:JZQ458686 KJM458685:KJM458686 KTI458685:KTI458686 LDE458685:LDE458686 LNA458685:LNA458686 LWW458685:LWW458686 MGS458685:MGS458686 MQO458685:MQO458686 NAK458685:NAK458686 NKG458685:NKG458686 NUC458685:NUC458686 ODY458685:ODY458686 ONU458685:ONU458686 OXQ458685:OXQ458686 PHM458685:PHM458686 PRI458685:PRI458686 QBE458685:QBE458686 QLA458685:QLA458686 QUW458685:QUW458686 RES458685:RES458686 ROO458685:ROO458686 RYK458685:RYK458686 SIG458685:SIG458686 SSC458685:SSC458686 TBY458685:TBY458686 TLU458685:TLU458686 TVQ458685:TVQ458686 UFM458685:UFM458686 UPI458685:UPI458686 UZE458685:UZE458686 VJA458685:VJA458686 VSW458685:VSW458686 WCS458685:WCS458686 WMO458685:WMO458686 WWK458685:WWK458686 AC524221:AC524222 JY524221:JY524222 TU524221:TU524222 ADQ524221:ADQ524222 ANM524221:ANM524222 AXI524221:AXI524222 BHE524221:BHE524222 BRA524221:BRA524222 CAW524221:CAW524222 CKS524221:CKS524222 CUO524221:CUO524222 DEK524221:DEK524222 DOG524221:DOG524222 DYC524221:DYC524222 EHY524221:EHY524222 ERU524221:ERU524222 FBQ524221:FBQ524222 FLM524221:FLM524222 FVI524221:FVI524222 GFE524221:GFE524222 GPA524221:GPA524222 GYW524221:GYW524222 HIS524221:HIS524222 HSO524221:HSO524222 ICK524221:ICK524222 IMG524221:IMG524222 IWC524221:IWC524222 JFY524221:JFY524222 JPU524221:JPU524222 JZQ524221:JZQ524222 KJM524221:KJM524222 KTI524221:KTI524222 LDE524221:LDE524222 LNA524221:LNA524222 LWW524221:LWW524222 MGS524221:MGS524222 MQO524221:MQO524222 NAK524221:NAK524222 NKG524221:NKG524222 NUC524221:NUC524222 ODY524221:ODY524222 ONU524221:ONU524222 OXQ524221:OXQ524222 PHM524221:PHM524222 PRI524221:PRI524222 QBE524221:QBE524222 QLA524221:QLA524222 QUW524221:QUW524222 RES524221:RES524222 ROO524221:ROO524222 RYK524221:RYK524222 SIG524221:SIG524222 SSC524221:SSC524222 TBY524221:TBY524222 TLU524221:TLU524222 TVQ524221:TVQ524222 UFM524221:UFM524222 UPI524221:UPI524222 UZE524221:UZE524222 VJA524221:VJA524222 VSW524221:VSW524222 WCS524221:WCS524222 WMO524221:WMO524222 WWK524221:WWK524222 AC589757:AC589758 JY589757:JY589758 TU589757:TU589758 ADQ589757:ADQ589758 ANM589757:ANM589758 AXI589757:AXI589758 BHE589757:BHE589758 BRA589757:BRA589758 CAW589757:CAW589758 CKS589757:CKS589758 CUO589757:CUO589758 DEK589757:DEK589758 DOG589757:DOG589758 DYC589757:DYC589758 EHY589757:EHY589758 ERU589757:ERU589758 FBQ589757:FBQ589758 FLM589757:FLM589758 FVI589757:FVI589758 GFE589757:GFE589758 GPA589757:GPA589758 GYW589757:GYW589758 HIS589757:HIS589758 HSO589757:HSO589758 ICK589757:ICK589758 IMG589757:IMG589758 IWC589757:IWC589758 JFY589757:JFY589758 JPU589757:JPU589758 JZQ589757:JZQ589758 KJM589757:KJM589758 KTI589757:KTI589758 LDE589757:LDE589758 LNA589757:LNA589758 LWW589757:LWW589758 MGS589757:MGS589758 MQO589757:MQO589758 NAK589757:NAK589758 NKG589757:NKG589758 NUC589757:NUC589758 ODY589757:ODY589758 ONU589757:ONU589758 OXQ589757:OXQ589758 PHM589757:PHM589758 PRI589757:PRI589758 QBE589757:QBE589758 QLA589757:QLA589758 QUW589757:QUW589758 RES589757:RES589758 ROO589757:ROO589758 RYK589757:RYK589758 SIG589757:SIG589758 SSC589757:SSC589758 TBY589757:TBY589758 TLU589757:TLU589758 TVQ589757:TVQ589758 UFM589757:UFM589758 UPI589757:UPI589758 UZE589757:UZE589758 VJA589757:VJA589758 VSW589757:VSW589758 WCS589757:WCS589758 WMO589757:WMO589758 WWK589757:WWK589758 AC655293:AC655294 JY655293:JY655294 TU655293:TU655294 ADQ655293:ADQ655294 ANM655293:ANM655294 AXI655293:AXI655294 BHE655293:BHE655294 BRA655293:BRA655294 CAW655293:CAW655294 CKS655293:CKS655294 CUO655293:CUO655294 DEK655293:DEK655294 DOG655293:DOG655294 DYC655293:DYC655294 EHY655293:EHY655294 ERU655293:ERU655294 FBQ655293:FBQ655294 FLM655293:FLM655294 FVI655293:FVI655294 GFE655293:GFE655294 GPA655293:GPA655294 GYW655293:GYW655294 HIS655293:HIS655294 HSO655293:HSO655294 ICK655293:ICK655294 IMG655293:IMG655294 IWC655293:IWC655294 JFY655293:JFY655294 JPU655293:JPU655294 JZQ655293:JZQ655294 KJM655293:KJM655294 KTI655293:KTI655294 LDE655293:LDE655294 LNA655293:LNA655294 LWW655293:LWW655294 MGS655293:MGS655294 MQO655293:MQO655294 NAK655293:NAK655294 NKG655293:NKG655294 NUC655293:NUC655294 ODY655293:ODY655294 ONU655293:ONU655294 OXQ655293:OXQ655294 PHM655293:PHM655294 PRI655293:PRI655294 QBE655293:QBE655294 QLA655293:QLA655294 QUW655293:QUW655294 RES655293:RES655294 ROO655293:ROO655294 RYK655293:RYK655294 SIG655293:SIG655294 SSC655293:SSC655294 TBY655293:TBY655294 TLU655293:TLU655294 TVQ655293:TVQ655294 UFM655293:UFM655294 UPI655293:UPI655294 UZE655293:UZE655294 VJA655293:VJA655294 VSW655293:VSW655294 WCS655293:WCS655294 WMO655293:WMO655294 WWK655293:WWK655294 AC720829:AC720830 JY720829:JY720830 TU720829:TU720830 ADQ720829:ADQ720830 ANM720829:ANM720830 AXI720829:AXI720830 BHE720829:BHE720830 BRA720829:BRA720830 CAW720829:CAW720830 CKS720829:CKS720830 CUO720829:CUO720830 DEK720829:DEK720830 DOG720829:DOG720830 DYC720829:DYC720830 EHY720829:EHY720830 ERU720829:ERU720830 FBQ720829:FBQ720830 FLM720829:FLM720830 FVI720829:FVI720830 GFE720829:GFE720830 GPA720829:GPA720830 GYW720829:GYW720830 HIS720829:HIS720830 HSO720829:HSO720830 ICK720829:ICK720830 IMG720829:IMG720830 IWC720829:IWC720830 JFY720829:JFY720830 JPU720829:JPU720830 JZQ720829:JZQ720830 KJM720829:KJM720830 KTI720829:KTI720830 LDE720829:LDE720830 LNA720829:LNA720830 LWW720829:LWW720830 MGS720829:MGS720830 MQO720829:MQO720830 NAK720829:NAK720830 NKG720829:NKG720830 NUC720829:NUC720830 ODY720829:ODY720830 ONU720829:ONU720830 OXQ720829:OXQ720830 PHM720829:PHM720830 PRI720829:PRI720830 QBE720829:QBE720830 QLA720829:QLA720830 QUW720829:QUW720830 RES720829:RES720830 ROO720829:ROO720830 RYK720829:RYK720830 SIG720829:SIG720830 SSC720829:SSC720830 TBY720829:TBY720830 TLU720829:TLU720830 TVQ720829:TVQ720830 UFM720829:UFM720830 UPI720829:UPI720830 UZE720829:UZE720830 VJA720829:VJA720830 VSW720829:VSW720830 WCS720829:WCS720830 WMO720829:WMO720830 WWK720829:WWK720830 AC786365:AC786366 JY786365:JY786366 TU786365:TU786366 ADQ786365:ADQ786366 ANM786365:ANM786366 AXI786365:AXI786366 BHE786365:BHE786366 BRA786365:BRA786366 CAW786365:CAW786366 CKS786365:CKS786366 CUO786365:CUO786366 DEK786365:DEK786366 DOG786365:DOG786366 DYC786365:DYC786366 EHY786365:EHY786366 ERU786365:ERU786366 FBQ786365:FBQ786366 FLM786365:FLM786366 FVI786365:FVI786366 GFE786365:GFE786366 GPA786365:GPA786366 GYW786365:GYW786366 HIS786365:HIS786366 HSO786365:HSO786366 ICK786365:ICK786366 IMG786365:IMG786366 IWC786365:IWC786366 JFY786365:JFY786366 JPU786365:JPU786366 JZQ786365:JZQ786366 KJM786365:KJM786366 KTI786365:KTI786366 LDE786365:LDE786366 LNA786365:LNA786366 LWW786365:LWW786366 MGS786365:MGS786366 MQO786365:MQO786366 NAK786365:NAK786366 NKG786365:NKG786366 NUC786365:NUC786366 ODY786365:ODY786366 ONU786365:ONU786366 OXQ786365:OXQ786366 PHM786365:PHM786366 PRI786365:PRI786366 QBE786365:QBE786366 QLA786365:QLA786366 QUW786365:QUW786366 RES786365:RES786366 ROO786365:ROO786366 RYK786365:RYK786366 SIG786365:SIG786366 SSC786365:SSC786366 TBY786365:TBY786366 TLU786365:TLU786366 TVQ786365:TVQ786366 UFM786365:UFM786366 UPI786365:UPI786366 UZE786365:UZE786366 VJA786365:VJA786366 VSW786365:VSW786366 WCS786365:WCS786366 WMO786365:WMO786366 WWK786365:WWK786366 AC851901:AC851902 JY851901:JY851902 TU851901:TU851902 ADQ851901:ADQ851902 ANM851901:ANM851902 AXI851901:AXI851902 BHE851901:BHE851902 BRA851901:BRA851902 CAW851901:CAW851902 CKS851901:CKS851902 CUO851901:CUO851902 DEK851901:DEK851902 DOG851901:DOG851902 DYC851901:DYC851902 EHY851901:EHY851902 ERU851901:ERU851902 FBQ851901:FBQ851902 FLM851901:FLM851902 FVI851901:FVI851902 GFE851901:GFE851902 GPA851901:GPA851902 GYW851901:GYW851902 HIS851901:HIS851902 HSO851901:HSO851902 ICK851901:ICK851902 IMG851901:IMG851902 IWC851901:IWC851902 JFY851901:JFY851902 JPU851901:JPU851902 JZQ851901:JZQ851902 KJM851901:KJM851902 KTI851901:KTI851902 LDE851901:LDE851902 LNA851901:LNA851902 LWW851901:LWW851902 MGS851901:MGS851902 MQO851901:MQO851902 NAK851901:NAK851902 NKG851901:NKG851902 NUC851901:NUC851902 ODY851901:ODY851902 ONU851901:ONU851902 OXQ851901:OXQ851902 PHM851901:PHM851902 PRI851901:PRI851902 QBE851901:QBE851902 QLA851901:QLA851902 QUW851901:QUW851902 RES851901:RES851902 ROO851901:ROO851902 RYK851901:RYK851902 SIG851901:SIG851902 SSC851901:SSC851902 TBY851901:TBY851902 TLU851901:TLU851902 TVQ851901:TVQ851902 UFM851901:UFM851902 UPI851901:UPI851902 UZE851901:UZE851902 VJA851901:VJA851902 VSW851901:VSW851902 WCS851901:WCS851902 WMO851901:WMO851902 WWK851901:WWK851902 AC917437:AC917438 JY917437:JY917438 TU917437:TU917438 ADQ917437:ADQ917438 ANM917437:ANM917438 AXI917437:AXI917438 BHE917437:BHE917438 BRA917437:BRA917438 CAW917437:CAW917438 CKS917437:CKS917438 CUO917437:CUO917438 DEK917437:DEK917438 DOG917437:DOG917438 DYC917437:DYC917438 EHY917437:EHY917438 ERU917437:ERU917438 FBQ917437:FBQ917438 FLM917437:FLM917438 FVI917437:FVI917438 GFE917437:GFE917438 GPA917437:GPA917438 GYW917437:GYW917438 HIS917437:HIS917438 HSO917437:HSO917438 ICK917437:ICK917438 IMG917437:IMG917438 IWC917437:IWC917438 JFY917437:JFY917438 JPU917437:JPU917438 JZQ917437:JZQ917438 KJM917437:KJM917438 KTI917437:KTI917438 LDE917437:LDE917438 LNA917437:LNA917438 LWW917437:LWW917438 MGS917437:MGS917438 MQO917437:MQO917438 NAK917437:NAK917438 NKG917437:NKG917438 NUC917437:NUC917438 ODY917437:ODY917438 ONU917437:ONU917438 OXQ917437:OXQ917438 PHM917437:PHM917438 PRI917437:PRI917438 QBE917437:QBE917438 QLA917437:QLA917438 QUW917437:QUW917438 RES917437:RES917438 ROO917437:ROO917438 RYK917437:RYK917438 SIG917437:SIG917438 SSC917437:SSC917438 TBY917437:TBY917438 TLU917437:TLU917438 TVQ917437:TVQ917438 UFM917437:UFM917438 UPI917437:UPI917438 UZE917437:UZE917438 VJA917437:VJA917438 VSW917437:VSW917438 WCS917437:WCS917438 WMO917437:WMO917438 WWK917437:WWK917438 AC982973:AC982974 JY982973:JY982974 TU982973:TU982974 ADQ982973:ADQ982974 ANM982973:ANM982974 AXI982973:AXI982974 BHE982973:BHE982974 BRA982973:BRA982974 CAW982973:CAW982974 CKS982973:CKS982974 CUO982973:CUO982974 DEK982973:DEK982974 DOG982973:DOG982974 DYC982973:DYC982974 EHY982973:EHY982974 ERU982973:ERU982974 FBQ982973:FBQ982974 FLM982973:FLM982974 FVI982973:FVI982974 GFE982973:GFE982974 GPA982973:GPA982974 GYW982973:GYW982974 HIS982973:HIS982974 HSO982973:HSO982974 ICK982973:ICK982974 IMG982973:IMG982974 IWC982973:IWC982974 JFY982973:JFY982974 JPU982973:JPU982974 JZQ982973:JZQ982974 KJM982973:KJM982974 KTI982973:KTI982974 LDE982973:LDE982974 LNA982973:LNA982974 LWW982973:LWW982974 MGS982973:MGS982974 MQO982973:MQO982974 NAK982973:NAK982974 NKG982973:NKG982974 NUC982973:NUC982974 ODY982973:ODY982974 ONU982973:ONU982974 OXQ982973:OXQ982974 PHM982973:PHM982974 PRI982973:PRI982974 QBE982973:QBE982974 QLA982973:QLA982974 QUW982973:QUW982974 RES982973:RES982974 ROO982973:ROO982974 RYK982973:RYK982974 SIG982973:SIG982974 SSC982973:SSC982974 TBY982973:TBY982974 TLU982973:TLU982974 TVQ982973:TVQ982974 UFM982973:UFM982974 UPI982973:UPI982974 UZE982973:UZE982974 VJA982973:VJA982974 VSW982973:VSW982974 WCS982973:WCS982974 JY10" xr:uid="{4D5A34AB-6FD1-4966-BECE-4F35EE960542}"/>
    <dataValidation allowBlank="1" showInputMessage="1" showErrorMessage="1" prompt="Performance Tasks Total Raw Score" sqref="WWK982975:WWK983075 TU27:TU35 ADQ27:ADQ35 ANM27:ANM35 AXI27:AXI35 BHE27:BHE35 BRA27:BRA35 CAW27:CAW35 CKS27:CKS35 CUO27:CUO35 DEK27:DEK35 DOG27:DOG35 DYC27:DYC35 EHY27:EHY35 ERU27:ERU35 FBQ27:FBQ35 FLM27:FLM35 FVI27:FVI35 GFE27:GFE35 GPA27:GPA35 GYW27:GYW35 HIS27:HIS35 HSO27:HSO35 ICK27:ICK35 IMG27:IMG35 IWC27:IWC35 JFY27:JFY35 JPU27:JPU35 JZQ27:JZQ35 KJM27:KJM35 KTI27:KTI35 LDE27:LDE35 LNA27:LNA35 LWW27:LWW35 MGS27:MGS35 MQO27:MQO35 NAK27:NAK35 NKG27:NKG35 NUC27:NUC35 ODY27:ODY35 ONU27:ONU35 OXQ27:OXQ35 PHM27:PHM35 PRI27:PRI35 QBE27:QBE35 QLA27:QLA35 QUW27:QUW35 RES27:RES35 ROO27:ROO35 RYK27:RYK35 SIG27:SIG35 SSC27:SSC35 TBY27:TBY35 TLU27:TLU35 TVQ27:TVQ35 UFM27:UFM35 UPI27:UPI35 UZE27:UZE35 VJA27:VJA35 VSW27:VSW35 WCS27:WCS35 WMO27:WMO35 WWK27:WWK35 WMO982975:WMO983075 AC65471:AC65571 JY65471:JY65571 TU65471:TU65571 ADQ65471:ADQ65571 ANM65471:ANM65571 AXI65471:AXI65571 BHE65471:BHE65571 BRA65471:BRA65571 CAW65471:CAW65571 CKS65471:CKS65571 CUO65471:CUO65571 DEK65471:DEK65571 DOG65471:DOG65571 DYC65471:DYC65571 EHY65471:EHY65571 ERU65471:ERU65571 FBQ65471:FBQ65571 FLM65471:FLM65571 FVI65471:FVI65571 GFE65471:GFE65571 GPA65471:GPA65571 GYW65471:GYW65571 HIS65471:HIS65571 HSO65471:HSO65571 ICK65471:ICK65571 IMG65471:IMG65571 IWC65471:IWC65571 JFY65471:JFY65571 JPU65471:JPU65571 JZQ65471:JZQ65571 KJM65471:KJM65571 KTI65471:KTI65571 LDE65471:LDE65571 LNA65471:LNA65571 LWW65471:LWW65571 MGS65471:MGS65571 MQO65471:MQO65571 NAK65471:NAK65571 NKG65471:NKG65571 NUC65471:NUC65571 ODY65471:ODY65571 ONU65471:ONU65571 OXQ65471:OXQ65571 PHM65471:PHM65571 PRI65471:PRI65571 QBE65471:QBE65571 QLA65471:QLA65571 QUW65471:QUW65571 RES65471:RES65571 ROO65471:ROO65571 RYK65471:RYK65571 SIG65471:SIG65571 SSC65471:SSC65571 TBY65471:TBY65571 TLU65471:TLU65571 TVQ65471:TVQ65571 UFM65471:UFM65571 UPI65471:UPI65571 UZE65471:UZE65571 VJA65471:VJA65571 VSW65471:VSW65571 WCS65471:WCS65571 WMO65471:WMO65571 WWK65471:WWK65571 AC131007:AC131107 JY131007:JY131107 TU131007:TU131107 ADQ131007:ADQ131107 ANM131007:ANM131107 AXI131007:AXI131107 BHE131007:BHE131107 BRA131007:BRA131107 CAW131007:CAW131107 CKS131007:CKS131107 CUO131007:CUO131107 DEK131007:DEK131107 DOG131007:DOG131107 DYC131007:DYC131107 EHY131007:EHY131107 ERU131007:ERU131107 FBQ131007:FBQ131107 FLM131007:FLM131107 FVI131007:FVI131107 GFE131007:GFE131107 GPA131007:GPA131107 GYW131007:GYW131107 HIS131007:HIS131107 HSO131007:HSO131107 ICK131007:ICK131107 IMG131007:IMG131107 IWC131007:IWC131107 JFY131007:JFY131107 JPU131007:JPU131107 JZQ131007:JZQ131107 KJM131007:KJM131107 KTI131007:KTI131107 LDE131007:LDE131107 LNA131007:LNA131107 LWW131007:LWW131107 MGS131007:MGS131107 MQO131007:MQO131107 NAK131007:NAK131107 NKG131007:NKG131107 NUC131007:NUC131107 ODY131007:ODY131107 ONU131007:ONU131107 OXQ131007:OXQ131107 PHM131007:PHM131107 PRI131007:PRI131107 QBE131007:QBE131107 QLA131007:QLA131107 QUW131007:QUW131107 RES131007:RES131107 ROO131007:ROO131107 RYK131007:RYK131107 SIG131007:SIG131107 SSC131007:SSC131107 TBY131007:TBY131107 TLU131007:TLU131107 TVQ131007:TVQ131107 UFM131007:UFM131107 UPI131007:UPI131107 UZE131007:UZE131107 VJA131007:VJA131107 VSW131007:VSW131107 WCS131007:WCS131107 WMO131007:WMO131107 WWK131007:WWK131107 AC196543:AC196643 JY196543:JY196643 TU196543:TU196643 ADQ196543:ADQ196643 ANM196543:ANM196643 AXI196543:AXI196643 BHE196543:BHE196643 BRA196543:BRA196643 CAW196543:CAW196643 CKS196543:CKS196643 CUO196543:CUO196643 DEK196543:DEK196643 DOG196543:DOG196643 DYC196543:DYC196643 EHY196543:EHY196643 ERU196543:ERU196643 FBQ196543:FBQ196643 FLM196543:FLM196643 FVI196543:FVI196643 GFE196543:GFE196643 GPA196543:GPA196643 GYW196543:GYW196643 HIS196543:HIS196643 HSO196543:HSO196643 ICK196543:ICK196643 IMG196543:IMG196643 IWC196543:IWC196643 JFY196543:JFY196643 JPU196543:JPU196643 JZQ196543:JZQ196643 KJM196543:KJM196643 KTI196543:KTI196643 LDE196543:LDE196643 LNA196543:LNA196643 LWW196543:LWW196643 MGS196543:MGS196643 MQO196543:MQO196643 NAK196543:NAK196643 NKG196543:NKG196643 NUC196543:NUC196643 ODY196543:ODY196643 ONU196543:ONU196643 OXQ196543:OXQ196643 PHM196543:PHM196643 PRI196543:PRI196643 QBE196543:QBE196643 QLA196543:QLA196643 QUW196543:QUW196643 RES196543:RES196643 ROO196543:ROO196643 RYK196543:RYK196643 SIG196543:SIG196643 SSC196543:SSC196643 TBY196543:TBY196643 TLU196543:TLU196643 TVQ196543:TVQ196643 UFM196543:UFM196643 UPI196543:UPI196643 UZE196543:UZE196643 VJA196543:VJA196643 VSW196543:VSW196643 WCS196543:WCS196643 WMO196543:WMO196643 WWK196543:WWK196643 AC262079:AC262179 JY262079:JY262179 TU262079:TU262179 ADQ262079:ADQ262179 ANM262079:ANM262179 AXI262079:AXI262179 BHE262079:BHE262179 BRA262079:BRA262179 CAW262079:CAW262179 CKS262079:CKS262179 CUO262079:CUO262179 DEK262079:DEK262179 DOG262079:DOG262179 DYC262079:DYC262179 EHY262079:EHY262179 ERU262079:ERU262179 FBQ262079:FBQ262179 FLM262079:FLM262179 FVI262079:FVI262179 GFE262079:GFE262179 GPA262079:GPA262179 GYW262079:GYW262179 HIS262079:HIS262179 HSO262079:HSO262179 ICK262079:ICK262179 IMG262079:IMG262179 IWC262079:IWC262179 JFY262079:JFY262179 JPU262079:JPU262179 JZQ262079:JZQ262179 KJM262079:KJM262179 KTI262079:KTI262179 LDE262079:LDE262179 LNA262079:LNA262179 LWW262079:LWW262179 MGS262079:MGS262179 MQO262079:MQO262179 NAK262079:NAK262179 NKG262079:NKG262179 NUC262079:NUC262179 ODY262079:ODY262179 ONU262079:ONU262179 OXQ262079:OXQ262179 PHM262079:PHM262179 PRI262079:PRI262179 QBE262079:QBE262179 QLA262079:QLA262179 QUW262079:QUW262179 RES262079:RES262179 ROO262079:ROO262179 RYK262079:RYK262179 SIG262079:SIG262179 SSC262079:SSC262179 TBY262079:TBY262179 TLU262079:TLU262179 TVQ262079:TVQ262179 UFM262079:UFM262179 UPI262079:UPI262179 UZE262079:UZE262179 VJA262079:VJA262179 VSW262079:VSW262179 WCS262079:WCS262179 WMO262079:WMO262179 WWK262079:WWK262179 AC327615:AC327715 JY327615:JY327715 TU327615:TU327715 ADQ327615:ADQ327715 ANM327615:ANM327715 AXI327615:AXI327715 BHE327615:BHE327715 BRA327615:BRA327715 CAW327615:CAW327715 CKS327615:CKS327715 CUO327615:CUO327715 DEK327615:DEK327715 DOG327615:DOG327715 DYC327615:DYC327715 EHY327615:EHY327715 ERU327615:ERU327715 FBQ327615:FBQ327715 FLM327615:FLM327715 FVI327615:FVI327715 GFE327615:GFE327715 GPA327615:GPA327715 GYW327615:GYW327715 HIS327615:HIS327715 HSO327615:HSO327715 ICK327615:ICK327715 IMG327615:IMG327715 IWC327615:IWC327715 JFY327615:JFY327715 JPU327615:JPU327715 JZQ327615:JZQ327715 KJM327615:KJM327715 KTI327615:KTI327715 LDE327615:LDE327715 LNA327615:LNA327715 LWW327615:LWW327715 MGS327615:MGS327715 MQO327615:MQO327715 NAK327615:NAK327715 NKG327615:NKG327715 NUC327615:NUC327715 ODY327615:ODY327715 ONU327615:ONU327715 OXQ327615:OXQ327715 PHM327615:PHM327715 PRI327615:PRI327715 QBE327615:QBE327715 QLA327615:QLA327715 QUW327615:QUW327715 RES327615:RES327715 ROO327615:ROO327715 RYK327615:RYK327715 SIG327615:SIG327715 SSC327615:SSC327715 TBY327615:TBY327715 TLU327615:TLU327715 TVQ327615:TVQ327715 UFM327615:UFM327715 UPI327615:UPI327715 UZE327615:UZE327715 VJA327615:VJA327715 VSW327615:VSW327715 WCS327615:WCS327715 WMO327615:WMO327715 WWK327615:WWK327715 AC393151:AC393251 JY393151:JY393251 TU393151:TU393251 ADQ393151:ADQ393251 ANM393151:ANM393251 AXI393151:AXI393251 BHE393151:BHE393251 BRA393151:BRA393251 CAW393151:CAW393251 CKS393151:CKS393251 CUO393151:CUO393251 DEK393151:DEK393251 DOG393151:DOG393251 DYC393151:DYC393251 EHY393151:EHY393251 ERU393151:ERU393251 FBQ393151:FBQ393251 FLM393151:FLM393251 FVI393151:FVI393251 GFE393151:GFE393251 GPA393151:GPA393251 GYW393151:GYW393251 HIS393151:HIS393251 HSO393151:HSO393251 ICK393151:ICK393251 IMG393151:IMG393251 IWC393151:IWC393251 JFY393151:JFY393251 JPU393151:JPU393251 JZQ393151:JZQ393251 KJM393151:KJM393251 KTI393151:KTI393251 LDE393151:LDE393251 LNA393151:LNA393251 LWW393151:LWW393251 MGS393151:MGS393251 MQO393151:MQO393251 NAK393151:NAK393251 NKG393151:NKG393251 NUC393151:NUC393251 ODY393151:ODY393251 ONU393151:ONU393251 OXQ393151:OXQ393251 PHM393151:PHM393251 PRI393151:PRI393251 QBE393151:QBE393251 QLA393151:QLA393251 QUW393151:QUW393251 RES393151:RES393251 ROO393151:ROO393251 RYK393151:RYK393251 SIG393151:SIG393251 SSC393151:SSC393251 TBY393151:TBY393251 TLU393151:TLU393251 TVQ393151:TVQ393251 UFM393151:UFM393251 UPI393151:UPI393251 UZE393151:UZE393251 VJA393151:VJA393251 VSW393151:VSW393251 WCS393151:WCS393251 WMO393151:WMO393251 WWK393151:WWK393251 AC458687:AC458787 JY458687:JY458787 TU458687:TU458787 ADQ458687:ADQ458787 ANM458687:ANM458787 AXI458687:AXI458787 BHE458687:BHE458787 BRA458687:BRA458787 CAW458687:CAW458787 CKS458687:CKS458787 CUO458687:CUO458787 DEK458687:DEK458787 DOG458687:DOG458787 DYC458687:DYC458787 EHY458687:EHY458787 ERU458687:ERU458787 FBQ458687:FBQ458787 FLM458687:FLM458787 FVI458687:FVI458787 GFE458687:GFE458787 GPA458687:GPA458787 GYW458687:GYW458787 HIS458687:HIS458787 HSO458687:HSO458787 ICK458687:ICK458787 IMG458687:IMG458787 IWC458687:IWC458787 JFY458687:JFY458787 JPU458687:JPU458787 JZQ458687:JZQ458787 KJM458687:KJM458787 KTI458687:KTI458787 LDE458687:LDE458787 LNA458687:LNA458787 LWW458687:LWW458787 MGS458687:MGS458787 MQO458687:MQO458787 NAK458687:NAK458787 NKG458687:NKG458787 NUC458687:NUC458787 ODY458687:ODY458787 ONU458687:ONU458787 OXQ458687:OXQ458787 PHM458687:PHM458787 PRI458687:PRI458787 QBE458687:QBE458787 QLA458687:QLA458787 QUW458687:QUW458787 RES458687:RES458787 ROO458687:ROO458787 RYK458687:RYK458787 SIG458687:SIG458787 SSC458687:SSC458787 TBY458687:TBY458787 TLU458687:TLU458787 TVQ458687:TVQ458787 UFM458687:UFM458787 UPI458687:UPI458787 UZE458687:UZE458787 VJA458687:VJA458787 VSW458687:VSW458787 WCS458687:WCS458787 WMO458687:WMO458787 WWK458687:WWK458787 AC524223:AC524323 JY524223:JY524323 TU524223:TU524323 ADQ524223:ADQ524323 ANM524223:ANM524323 AXI524223:AXI524323 BHE524223:BHE524323 BRA524223:BRA524323 CAW524223:CAW524323 CKS524223:CKS524323 CUO524223:CUO524323 DEK524223:DEK524323 DOG524223:DOG524323 DYC524223:DYC524323 EHY524223:EHY524323 ERU524223:ERU524323 FBQ524223:FBQ524323 FLM524223:FLM524323 FVI524223:FVI524323 GFE524223:GFE524323 GPA524223:GPA524323 GYW524223:GYW524323 HIS524223:HIS524323 HSO524223:HSO524323 ICK524223:ICK524323 IMG524223:IMG524323 IWC524223:IWC524323 JFY524223:JFY524323 JPU524223:JPU524323 JZQ524223:JZQ524323 KJM524223:KJM524323 KTI524223:KTI524323 LDE524223:LDE524323 LNA524223:LNA524323 LWW524223:LWW524323 MGS524223:MGS524323 MQO524223:MQO524323 NAK524223:NAK524323 NKG524223:NKG524323 NUC524223:NUC524323 ODY524223:ODY524323 ONU524223:ONU524323 OXQ524223:OXQ524323 PHM524223:PHM524323 PRI524223:PRI524323 QBE524223:QBE524323 QLA524223:QLA524323 QUW524223:QUW524323 RES524223:RES524323 ROO524223:ROO524323 RYK524223:RYK524323 SIG524223:SIG524323 SSC524223:SSC524323 TBY524223:TBY524323 TLU524223:TLU524323 TVQ524223:TVQ524323 UFM524223:UFM524323 UPI524223:UPI524323 UZE524223:UZE524323 VJA524223:VJA524323 VSW524223:VSW524323 WCS524223:WCS524323 WMO524223:WMO524323 WWK524223:WWK524323 AC589759:AC589859 JY589759:JY589859 TU589759:TU589859 ADQ589759:ADQ589859 ANM589759:ANM589859 AXI589759:AXI589859 BHE589759:BHE589859 BRA589759:BRA589859 CAW589759:CAW589859 CKS589759:CKS589859 CUO589759:CUO589859 DEK589759:DEK589859 DOG589759:DOG589859 DYC589759:DYC589859 EHY589759:EHY589859 ERU589759:ERU589859 FBQ589759:FBQ589859 FLM589759:FLM589859 FVI589759:FVI589859 GFE589759:GFE589859 GPA589759:GPA589859 GYW589759:GYW589859 HIS589759:HIS589859 HSO589759:HSO589859 ICK589759:ICK589859 IMG589759:IMG589859 IWC589759:IWC589859 JFY589759:JFY589859 JPU589759:JPU589859 JZQ589759:JZQ589859 KJM589759:KJM589859 KTI589759:KTI589859 LDE589759:LDE589859 LNA589759:LNA589859 LWW589759:LWW589859 MGS589759:MGS589859 MQO589759:MQO589859 NAK589759:NAK589859 NKG589759:NKG589859 NUC589759:NUC589859 ODY589759:ODY589859 ONU589759:ONU589859 OXQ589759:OXQ589859 PHM589759:PHM589859 PRI589759:PRI589859 QBE589759:QBE589859 QLA589759:QLA589859 QUW589759:QUW589859 RES589759:RES589859 ROO589759:ROO589859 RYK589759:RYK589859 SIG589759:SIG589859 SSC589759:SSC589859 TBY589759:TBY589859 TLU589759:TLU589859 TVQ589759:TVQ589859 UFM589759:UFM589859 UPI589759:UPI589859 UZE589759:UZE589859 VJA589759:VJA589859 VSW589759:VSW589859 WCS589759:WCS589859 WMO589759:WMO589859 WWK589759:WWK589859 AC655295:AC655395 JY655295:JY655395 TU655295:TU655395 ADQ655295:ADQ655395 ANM655295:ANM655395 AXI655295:AXI655395 BHE655295:BHE655395 BRA655295:BRA655395 CAW655295:CAW655395 CKS655295:CKS655395 CUO655295:CUO655395 DEK655295:DEK655395 DOG655295:DOG655395 DYC655295:DYC655395 EHY655295:EHY655395 ERU655295:ERU655395 FBQ655295:FBQ655395 FLM655295:FLM655395 FVI655295:FVI655395 GFE655295:GFE655395 GPA655295:GPA655395 GYW655295:GYW655395 HIS655295:HIS655395 HSO655295:HSO655395 ICK655295:ICK655395 IMG655295:IMG655395 IWC655295:IWC655395 JFY655295:JFY655395 JPU655295:JPU655395 JZQ655295:JZQ655395 KJM655295:KJM655395 KTI655295:KTI655395 LDE655295:LDE655395 LNA655295:LNA655395 LWW655295:LWW655395 MGS655295:MGS655395 MQO655295:MQO655395 NAK655295:NAK655395 NKG655295:NKG655395 NUC655295:NUC655395 ODY655295:ODY655395 ONU655295:ONU655395 OXQ655295:OXQ655395 PHM655295:PHM655395 PRI655295:PRI655395 QBE655295:QBE655395 QLA655295:QLA655395 QUW655295:QUW655395 RES655295:RES655395 ROO655295:ROO655395 RYK655295:RYK655395 SIG655295:SIG655395 SSC655295:SSC655395 TBY655295:TBY655395 TLU655295:TLU655395 TVQ655295:TVQ655395 UFM655295:UFM655395 UPI655295:UPI655395 UZE655295:UZE655395 VJA655295:VJA655395 VSW655295:VSW655395 WCS655295:WCS655395 WMO655295:WMO655395 WWK655295:WWK655395 AC720831:AC720931 JY720831:JY720931 TU720831:TU720931 ADQ720831:ADQ720931 ANM720831:ANM720931 AXI720831:AXI720931 BHE720831:BHE720931 BRA720831:BRA720931 CAW720831:CAW720931 CKS720831:CKS720931 CUO720831:CUO720931 DEK720831:DEK720931 DOG720831:DOG720931 DYC720831:DYC720931 EHY720831:EHY720931 ERU720831:ERU720931 FBQ720831:FBQ720931 FLM720831:FLM720931 FVI720831:FVI720931 GFE720831:GFE720931 GPA720831:GPA720931 GYW720831:GYW720931 HIS720831:HIS720931 HSO720831:HSO720931 ICK720831:ICK720931 IMG720831:IMG720931 IWC720831:IWC720931 JFY720831:JFY720931 JPU720831:JPU720931 JZQ720831:JZQ720931 KJM720831:KJM720931 KTI720831:KTI720931 LDE720831:LDE720931 LNA720831:LNA720931 LWW720831:LWW720931 MGS720831:MGS720931 MQO720831:MQO720931 NAK720831:NAK720931 NKG720831:NKG720931 NUC720831:NUC720931 ODY720831:ODY720931 ONU720831:ONU720931 OXQ720831:OXQ720931 PHM720831:PHM720931 PRI720831:PRI720931 QBE720831:QBE720931 QLA720831:QLA720931 QUW720831:QUW720931 RES720831:RES720931 ROO720831:ROO720931 RYK720831:RYK720931 SIG720831:SIG720931 SSC720831:SSC720931 TBY720831:TBY720931 TLU720831:TLU720931 TVQ720831:TVQ720931 UFM720831:UFM720931 UPI720831:UPI720931 UZE720831:UZE720931 VJA720831:VJA720931 VSW720831:VSW720931 WCS720831:WCS720931 WMO720831:WMO720931 WWK720831:WWK720931 AC786367:AC786467 JY786367:JY786467 TU786367:TU786467 ADQ786367:ADQ786467 ANM786367:ANM786467 AXI786367:AXI786467 BHE786367:BHE786467 BRA786367:BRA786467 CAW786367:CAW786467 CKS786367:CKS786467 CUO786367:CUO786467 DEK786367:DEK786467 DOG786367:DOG786467 DYC786367:DYC786467 EHY786367:EHY786467 ERU786367:ERU786467 FBQ786367:FBQ786467 FLM786367:FLM786467 FVI786367:FVI786467 GFE786367:GFE786467 GPA786367:GPA786467 GYW786367:GYW786467 HIS786367:HIS786467 HSO786367:HSO786467 ICK786367:ICK786467 IMG786367:IMG786467 IWC786367:IWC786467 JFY786367:JFY786467 JPU786367:JPU786467 JZQ786367:JZQ786467 KJM786367:KJM786467 KTI786367:KTI786467 LDE786367:LDE786467 LNA786367:LNA786467 LWW786367:LWW786467 MGS786367:MGS786467 MQO786367:MQO786467 NAK786367:NAK786467 NKG786367:NKG786467 NUC786367:NUC786467 ODY786367:ODY786467 ONU786367:ONU786467 OXQ786367:OXQ786467 PHM786367:PHM786467 PRI786367:PRI786467 QBE786367:QBE786467 QLA786367:QLA786467 QUW786367:QUW786467 RES786367:RES786467 ROO786367:ROO786467 RYK786367:RYK786467 SIG786367:SIG786467 SSC786367:SSC786467 TBY786367:TBY786467 TLU786367:TLU786467 TVQ786367:TVQ786467 UFM786367:UFM786467 UPI786367:UPI786467 UZE786367:UZE786467 VJA786367:VJA786467 VSW786367:VSW786467 WCS786367:WCS786467 WMO786367:WMO786467 WWK786367:WWK786467 AC851903:AC852003 JY851903:JY852003 TU851903:TU852003 ADQ851903:ADQ852003 ANM851903:ANM852003 AXI851903:AXI852003 BHE851903:BHE852003 BRA851903:BRA852003 CAW851903:CAW852003 CKS851903:CKS852003 CUO851903:CUO852003 DEK851903:DEK852003 DOG851903:DOG852003 DYC851903:DYC852003 EHY851903:EHY852003 ERU851903:ERU852003 FBQ851903:FBQ852003 FLM851903:FLM852003 FVI851903:FVI852003 GFE851903:GFE852003 GPA851903:GPA852003 GYW851903:GYW852003 HIS851903:HIS852003 HSO851903:HSO852003 ICK851903:ICK852003 IMG851903:IMG852003 IWC851903:IWC852003 JFY851903:JFY852003 JPU851903:JPU852003 JZQ851903:JZQ852003 KJM851903:KJM852003 KTI851903:KTI852003 LDE851903:LDE852003 LNA851903:LNA852003 LWW851903:LWW852003 MGS851903:MGS852003 MQO851903:MQO852003 NAK851903:NAK852003 NKG851903:NKG852003 NUC851903:NUC852003 ODY851903:ODY852003 ONU851903:ONU852003 OXQ851903:OXQ852003 PHM851903:PHM852003 PRI851903:PRI852003 QBE851903:QBE852003 QLA851903:QLA852003 QUW851903:QUW852003 RES851903:RES852003 ROO851903:ROO852003 RYK851903:RYK852003 SIG851903:SIG852003 SSC851903:SSC852003 TBY851903:TBY852003 TLU851903:TLU852003 TVQ851903:TVQ852003 UFM851903:UFM852003 UPI851903:UPI852003 UZE851903:UZE852003 VJA851903:VJA852003 VSW851903:VSW852003 WCS851903:WCS852003 WMO851903:WMO852003 WWK851903:WWK852003 AC917439:AC917539 JY917439:JY917539 TU917439:TU917539 ADQ917439:ADQ917539 ANM917439:ANM917539 AXI917439:AXI917539 BHE917439:BHE917539 BRA917439:BRA917539 CAW917439:CAW917539 CKS917439:CKS917539 CUO917439:CUO917539 DEK917439:DEK917539 DOG917439:DOG917539 DYC917439:DYC917539 EHY917439:EHY917539 ERU917439:ERU917539 FBQ917439:FBQ917539 FLM917439:FLM917539 FVI917439:FVI917539 GFE917439:GFE917539 GPA917439:GPA917539 GYW917439:GYW917539 HIS917439:HIS917539 HSO917439:HSO917539 ICK917439:ICK917539 IMG917439:IMG917539 IWC917439:IWC917539 JFY917439:JFY917539 JPU917439:JPU917539 JZQ917439:JZQ917539 KJM917439:KJM917539 KTI917439:KTI917539 LDE917439:LDE917539 LNA917439:LNA917539 LWW917439:LWW917539 MGS917439:MGS917539 MQO917439:MQO917539 NAK917439:NAK917539 NKG917439:NKG917539 NUC917439:NUC917539 ODY917439:ODY917539 ONU917439:ONU917539 OXQ917439:OXQ917539 PHM917439:PHM917539 PRI917439:PRI917539 QBE917439:QBE917539 QLA917439:QLA917539 QUW917439:QUW917539 RES917439:RES917539 ROO917439:ROO917539 RYK917439:RYK917539 SIG917439:SIG917539 SSC917439:SSC917539 TBY917439:TBY917539 TLU917439:TLU917539 TVQ917439:TVQ917539 UFM917439:UFM917539 UPI917439:UPI917539 UZE917439:UZE917539 VJA917439:VJA917539 VSW917439:VSW917539 WCS917439:WCS917539 WMO917439:WMO917539 WWK917439:WWK917539 AC982975:AC983075 JY982975:JY983075 TU982975:TU983075 ADQ982975:ADQ983075 ANM982975:ANM983075 AXI982975:AXI983075 BHE982975:BHE983075 BRA982975:BRA983075 CAW982975:CAW983075 CKS982975:CKS983075 CUO982975:CUO983075 DEK982975:DEK983075 DOG982975:DOG983075 DYC982975:DYC983075 EHY982975:EHY983075 ERU982975:ERU983075 FBQ982975:FBQ983075 FLM982975:FLM983075 FVI982975:FVI983075 GFE982975:GFE983075 GPA982975:GPA983075 GYW982975:GYW983075 HIS982975:HIS983075 HSO982975:HSO983075 ICK982975:ICK983075 IMG982975:IMG983075 IWC982975:IWC983075 JFY982975:JFY983075 JPU982975:JPU983075 JZQ982975:JZQ983075 KJM982975:KJM983075 KTI982975:KTI983075 LDE982975:LDE983075 LNA982975:LNA983075 LWW982975:LWW983075 MGS982975:MGS983075 MQO982975:MQO983075 NAK982975:NAK983075 NKG982975:NKG983075 NUC982975:NUC983075 ODY982975:ODY983075 ONU982975:ONU983075 OXQ982975:OXQ983075 PHM982975:PHM983075 PRI982975:PRI983075 QBE982975:QBE983075 QLA982975:QLA983075 QUW982975:QUW983075 RES982975:RES983075 ROO982975:ROO983075 RYK982975:RYK983075 SIG982975:SIG983075 SSC982975:SSC983075 TBY982975:TBY983075 TLU982975:TLU983075 TVQ982975:TVQ983075 UFM982975:UFM983075 UPI982975:UPI983075 UZE982975:UZE983075 VJA982975:VJA983075 VSW982975:VSW983075 WCS982975:WCS983075 JY27:JY35 JY12:JY25 TU12:TU25 ADQ12:ADQ25 ANM12:ANM25 AXI12:AXI25 BHE12:BHE25 BRA12:BRA25 CAW12:CAW25 CKS12:CKS25 CUO12:CUO25 DEK12:DEK25 DOG12:DOG25 DYC12:DYC25 EHY12:EHY25 ERU12:ERU25 FBQ12:FBQ25 FLM12:FLM25 FVI12:FVI25 GFE12:GFE25 GPA12:GPA25 GYW12:GYW25 HIS12:HIS25 HSO12:HSO25 ICK12:ICK25 IMG12:IMG25 IWC12:IWC25 JFY12:JFY25 JPU12:JPU25 JZQ12:JZQ25 KJM12:KJM25 KTI12:KTI25 LDE12:LDE25 LNA12:LNA25 LWW12:LWW25 MGS12:MGS25 MQO12:MQO25 NAK12:NAK25 NKG12:NKG25 NUC12:NUC25 ODY12:ODY25 ONU12:ONU25 OXQ12:OXQ25 PHM12:PHM25 PRI12:PRI25 QBE12:QBE25 QLA12:QLA25 QUW12:QUW25 RES12:RES25 ROO12:ROO25 RYK12:RYK25 SIG12:SIG25 SSC12:SSC25 TBY12:TBY25 TLU12:TLU25 TVQ12:TVQ25 UFM12:UFM25 UPI12:UPI25 UZE12:UZE25 VJA12:VJA25 VSW12:VSW25 WCS12:WCS25 WMO12:WMO25 WWK12:WWK25" xr:uid="{7C2F5F17-A3B0-4622-91B6-58A7CDA2E1AA}"/>
    <dataValidation allowBlank="1" showInputMessage="1" showErrorMessage="1" prompt="Performance Tasks Percentage Score" sqref="WWL982973:WWL983075 ADR27:ADR35 ANN27:ANN35 AXJ27:AXJ35 BHF27:BHF35 BRB27:BRB35 CAX27:CAX35 CKT27:CKT35 CUP27:CUP35 DEL27:DEL35 DOH27:DOH35 DYD27:DYD35 EHZ27:EHZ35 ERV27:ERV35 FBR27:FBR35 FLN27:FLN35 FVJ27:FVJ35 GFF27:GFF35 GPB27:GPB35 GYX27:GYX35 HIT27:HIT35 HSP27:HSP35 ICL27:ICL35 IMH27:IMH35 IWD27:IWD35 JFZ27:JFZ35 JPV27:JPV35 JZR27:JZR35 KJN27:KJN35 KTJ27:KTJ35 LDF27:LDF35 LNB27:LNB35 LWX27:LWX35 MGT27:MGT35 MQP27:MQP35 NAL27:NAL35 NKH27:NKH35 NUD27:NUD35 ODZ27:ODZ35 ONV27:ONV35 OXR27:OXR35 PHN27:PHN35 PRJ27:PRJ35 QBF27:QBF35 QLB27:QLB35 QUX27:QUX35 RET27:RET35 ROP27:ROP35 RYL27:RYL35 SIH27:SIH35 SSD27:SSD35 TBZ27:TBZ35 TLV27:TLV35 TVR27:TVR35 UFN27:UFN35 UPJ27:UPJ35 UZF27:UZF35 VJB27:VJB35 VSX27:VSX35 WCT27:WCT35 WMP27:WMP35 WWL27:WWL35 JZ27:JZ35 WMP982973:WMP983075 AD65469:AD65571 JZ65469:JZ65571 TV65469:TV65571 ADR65469:ADR65571 ANN65469:ANN65571 AXJ65469:AXJ65571 BHF65469:BHF65571 BRB65469:BRB65571 CAX65469:CAX65571 CKT65469:CKT65571 CUP65469:CUP65571 DEL65469:DEL65571 DOH65469:DOH65571 DYD65469:DYD65571 EHZ65469:EHZ65571 ERV65469:ERV65571 FBR65469:FBR65571 FLN65469:FLN65571 FVJ65469:FVJ65571 GFF65469:GFF65571 GPB65469:GPB65571 GYX65469:GYX65571 HIT65469:HIT65571 HSP65469:HSP65571 ICL65469:ICL65571 IMH65469:IMH65571 IWD65469:IWD65571 JFZ65469:JFZ65571 JPV65469:JPV65571 JZR65469:JZR65571 KJN65469:KJN65571 KTJ65469:KTJ65571 LDF65469:LDF65571 LNB65469:LNB65571 LWX65469:LWX65571 MGT65469:MGT65571 MQP65469:MQP65571 NAL65469:NAL65571 NKH65469:NKH65571 NUD65469:NUD65571 ODZ65469:ODZ65571 ONV65469:ONV65571 OXR65469:OXR65571 PHN65469:PHN65571 PRJ65469:PRJ65571 QBF65469:QBF65571 QLB65469:QLB65571 QUX65469:QUX65571 RET65469:RET65571 ROP65469:ROP65571 RYL65469:RYL65571 SIH65469:SIH65571 SSD65469:SSD65571 TBZ65469:TBZ65571 TLV65469:TLV65571 TVR65469:TVR65571 UFN65469:UFN65571 UPJ65469:UPJ65571 UZF65469:UZF65571 VJB65469:VJB65571 VSX65469:VSX65571 WCT65469:WCT65571 WMP65469:WMP65571 WWL65469:WWL65571 AD131005:AD131107 JZ131005:JZ131107 TV131005:TV131107 ADR131005:ADR131107 ANN131005:ANN131107 AXJ131005:AXJ131107 BHF131005:BHF131107 BRB131005:BRB131107 CAX131005:CAX131107 CKT131005:CKT131107 CUP131005:CUP131107 DEL131005:DEL131107 DOH131005:DOH131107 DYD131005:DYD131107 EHZ131005:EHZ131107 ERV131005:ERV131107 FBR131005:FBR131107 FLN131005:FLN131107 FVJ131005:FVJ131107 GFF131005:GFF131107 GPB131005:GPB131107 GYX131005:GYX131107 HIT131005:HIT131107 HSP131005:HSP131107 ICL131005:ICL131107 IMH131005:IMH131107 IWD131005:IWD131107 JFZ131005:JFZ131107 JPV131005:JPV131107 JZR131005:JZR131107 KJN131005:KJN131107 KTJ131005:KTJ131107 LDF131005:LDF131107 LNB131005:LNB131107 LWX131005:LWX131107 MGT131005:MGT131107 MQP131005:MQP131107 NAL131005:NAL131107 NKH131005:NKH131107 NUD131005:NUD131107 ODZ131005:ODZ131107 ONV131005:ONV131107 OXR131005:OXR131107 PHN131005:PHN131107 PRJ131005:PRJ131107 QBF131005:QBF131107 QLB131005:QLB131107 QUX131005:QUX131107 RET131005:RET131107 ROP131005:ROP131107 RYL131005:RYL131107 SIH131005:SIH131107 SSD131005:SSD131107 TBZ131005:TBZ131107 TLV131005:TLV131107 TVR131005:TVR131107 UFN131005:UFN131107 UPJ131005:UPJ131107 UZF131005:UZF131107 VJB131005:VJB131107 VSX131005:VSX131107 WCT131005:WCT131107 WMP131005:WMP131107 WWL131005:WWL131107 AD196541:AD196643 JZ196541:JZ196643 TV196541:TV196643 ADR196541:ADR196643 ANN196541:ANN196643 AXJ196541:AXJ196643 BHF196541:BHF196643 BRB196541:BRB196643 CAX196541:CAX196643 CKT196541:CKT196643 CUP196541:CUP196643 DEL196541:DEL196643 DOH196541:DOH196643 DYD196541:DYD196643 EHZ196541:EHZ196643 ERV196541:ERV196643 FBR196541:FBR196643 FLN196541:FLN196643 FVJ196541:FVJ196643 GFF196541:GFF196643 GPB196541:GPB196643 GYX196541:GYX196643 HIT196541:HIT196643 HSP196541:HSP196643 ICL196541:ICL196643 IMH196541:IMH196643 IWD196541:IWD196643 JFZ196541:JFZ196643 JPV196541:JPV196643 JZR196541:JZR196643 KJN196541:KJN196643 KTJ196541:KTJ196643 LDF196541:LDF196643 LNB196541:LNB196643 LWX196541:LWX196643 MGT196541:MGT196643 MQP196541:MQP196643 NAL196541:NAL196643 NKH196541:NKH196643 NUD196541:NUD196643 ODZ196541:ODZ196643 ONV196541:ONV196643 OXR196541:OXR196643 PHN196541:PHN196643 PRJ196541:PRJ196643 QBF196541:QBF196643 QLB196541:QLB196643 QUX196541:QUX196643 RET196541:RET196643 ROP196541:ROP196643 RYL196541:RYL196643 SIH196541:SIH196643 SSD196541:SSD196643 TBZ196541:TBZ196643 TLV196541:TLV196643 TVR196541:TVR196643 UFN196541:UFN196643 UPJ196541:UPJ196643 UZF196541:UZF196643 VJB196541:VJB196643 VSX196541:VSX196643 WCT196541:WCT196643 WMP196541:WMP196643 WWL196541:WWL196643 AD262077:AD262179 JZ262077:JZ262179 TV262077:TV262179 ADR262077:ADR262179 ANN262077:ANN262179 AXJ262077:AXJ262179 BHF262077:BHF262179 BRB262077:BRB262179 CAX262077:CAX262179 CKT262077:CKT262179 CUP262077:CUP262179 DEL262077:DEL262179 DOH262077:DOH262179 DYD262077:DYD262179 EHZ262077:EHZ262179 ERV262077:ERV262179 FBR262077:FBR262179 FLN262077:FLN262179 FVJ262077:FVJ262179 GFF262077:GFF262179 GPB262077:GPB262179 GYX262077:GYX262179 HIT262077:HIT262179 HSP262077:HSP262179 ICL262077:ICL262179 IMH262077:IMH262179 IWD262077:IWD262179 JFZ262077:JFZ262179 JPV262077:JPV262179 JZR262077:JZR262179 KJN262077:KJN262179 KTJ262077:KTJ262179 LDF262077:LDF262179 LNB262077:LNB262179 LWX262077:LWX262179 MGT262077:MGT262179 MQP262077:MQP262179 NAL262077:NAL262179 NKH262077:NKH262179 NUD262077:NUD262179 ODZ262077:ODZ262179 ONV262077:ONV262179 OXR262077:OXR262179 PHN262077:PHN262179 PRJ262077:PRJ262179 QBF262077:QBF262179 QLB262077:QLB262179 QUX262077:QUX262179 RET262077:RET262179 ROP262077:ROP262179 RYL262077:RYL262179 SIH262077:SIH262179 SSD262077:SSD262179 TBZ262077:TBZ262179 TLV262077:TLV262179 TVR262077:TVR262179 UFN262077:UFN262179 UPJ262077:UPJ262179 UZF262077:UZF262179 VJB262077:VJB262179 VSX262077:VSX262179 WCT262077:WCT262179 WMP262077:WMP262179 WWL262077:WWL262179 AD327613:AD327715 JZ327613:JZ327715 TV327613:TV327715 ADR327613:ADR327715 ANN327613:ANN327715 AXJ327613:AXJ327715 BHF327613:BHF327715 BRB327613:BRB327715 CAX327613:CAX327715 CKT327613:CKT327715 CUP327613:CUP327715 DEL327613:DEL327715 DOH327613:DOH327715 DYD327613:DYD327715 EHZ327613:EHZ327715 ERV327613:ERV327715 FBR327613:FBR327715 FLN327613:FLN327715 FVJ327613:FVJ327715 GFF327613:GFF327715 GPB327613:GPB327715 GYX327613:GYX327715 HIT327613:HIT327715 HSP327613:HSP327715 ICL327613:ICL327715 IMH327613:IMH327715 IWD327613:IWD327715 JFZ327613:JFZ327715 JPV327613:JPV327715 JZR327613:JZR327715 KJN327613:KJN327715 KTJ327613:KTJ327715 LDF327613:LDF327715 LNB327613:LNB327715 LWX327613:LWX327715 MGT327613:MGT327715 MQP327613:MQP327715 NAL327613:NAL327715 NKH327613:NKH327715 NUD327613:NUD327715 ODZ327613:ODZ327715 ONV327613:ONV327715 OXR327613:OXR327715 PHN327613:PHN327715 PRJ327613:PRJ327715 QBF327613:QBF327715 QLB327613:QLB327715 QUX327613:QUX327715 RET327613:RET327715 ROP327613:ROP327715 RYL327613:RYL327715 SIH327613:SIH327715 SSD327613:SSD327715 TBZ327613:TBZ327715 TLV327613:TLV327715 TVR327613:TVR327715 UFN327613:UFN327715 UPJ327613:UPJ327715 UZF327613:UZF327715 VJB327613:VJB327715 VSX327613:VSX327715 WCT327613:WCT327715 WMP327613:WMP327715 WWL327613:WWL327715 AD393149:AD393251 JZ393149:JZ393251 TV393149:TV393251 ADR393149:ADR393251 ANN393149:ANN393251 AXJ393149:AXJ393251 BHF393149:BHF393251 BRB393149:BRB393251 CAX393149:CAX393251 CKT393149:CKT393251 CUP393149:CUP393251 DEL393149:DEL393251 DOH393149:DOH393251 DYD393149:DYD393251 EHZ393149:EHZ393251 ERV393149:ERV393251 FBR393149:FBR393251 FLN393149:FLN393251 FVJ393149:FVJ393251 GFF393149:GFF393251 GPB393149:GPB393251 GYX393149:GYX393251 HIT393149:HIT393251 HSP393149:HSP393251 ICL393149:ICL393251 IMH393149:IMH393251 IWD393149:IWD393251 JFZ393149:JFZ393251 JPV393149:JPV393251 JZR393149:JZR393251 KJN393149:KJN393251 KTJ393149:KTJ393251 LDF393149:LDF393251 LNB393149:LNB393251 LWX393149:LWX393251 MGT393149:MGT393251 MQP393149:MQP393251 NAL393149:NAL393251 NKH393149:NKH393251 NUD393149:NUD393251 ODZ393149:ODZ393251 ONV393149:ONV393251 OXR393149:OXR393251 PHN393149:PHN393251 PRJ393149:PRJ393251 QBF393149:QBF393251 QLB393149:QLB393251 QUX393149:QUX393251 RET393149:RET393251 ROP393149:ROP393251 RYL393149:RYL393251 SIH393149:SIH393251 SSD393149:SSD393251 TBZ393149:TBZ393251 TLV393149:TLV393251 TVR393149:TVR393251 UFN393149:UFN393251 UPJ393149:UPJ393251 UZF393149:UZF393251 VJB393149:VJB393251 VSX393149:VSX393251 WCT393149:WCT393251 WMP393149:WMP393251 WWL393149:WWL393251 AD458685:AD458787 JZ458685:JZ458787 TV458685:TV458787 ADR458685:ADR458787 ANN458685:ANN458787 AXJ458685:AXJ458787 BHF458685:BHF458787 BRB458685:BRB458787 CAX458685:CAX458787 CKT458685:CKT458787 CUP458685:CUP458787 DEL458685:DEL458787 DOH458685:DOH458787 DYD458685:DYD458787 EHZ458685:EHZ458787 ERV458685:ERV458787 FBR458685:FBR458787 FLN458685:FLN458787 FVJ458685:FVJ458787 GFF458685:GFF458787 GPB458685:GPB458787 GYX458685:GYX458787 HIT458685:HIT458787 HSP458685:HSP458787 ICL458685:ICL458787 IMH458685:IMH458787 IWD458685:IWD458787 JFZ458685:JFZ458787 JPV458685:JPV458787 JZR458685:JZR458787 KJN458685:KJN458787 KTJ458685:KTJ458787 LDF458685:LDF458787 LNB458685:LNB458787 LWX458685:LWX458787 MGT458685:MGT458787 MQP458685:MQP458787 NAL458685:NAL458787 NKH458685:NKH458787 NUD458685:NUD458787 ODZ458685:ODZ458787 ONV458685:ONV458787 OXR458685:OXR458787 PHN458685:PHN458787 PRJ458685:PRJ458787 QBF458685:QBF458787 QLB458685:QLB458787 QUX458685:QUX458787 RET458685:RET458787 ROP458685:ROP458787 RYL458685:RYL458787 SIH458685:SIH458787 SSD458685:SSD458787 TBZ458685:TBZ458787 TLV458685:TLV458787 TVR458685:TVR458787 UFN458685:UFN458787 UPJ458685:UPJ458787 UZF458685:UZF458787 VJB458685:VJB458787 VSX458685:VSX458787 WCT458685:WCT458787 WMP458685:WMP458787 WWL458685:WWL458787 AD524221:AD524323 JZ524221:JZ524323 TV524221:TV524323 ADR524221:ADR524323 ANN524221:ANN524323 AXJ524221:AXJ524323 BHF524221:BHF524323 BRB524221:BRB524323 CAX524221:CAX524323 CKT524221:CKT524323 CUP524221:CUP524323 DEL524221:DEL524323 DOH524221:DOH524323 DYD524221:DYD524323 EHZ524221:EHZ524323 ERV524221:ERV524323 FBR524221:FBR524323 FLN524221:FLN524323 FVJ524221:FVJ524323 GFF524221:GFF524323 GPB524221:GPB524323 GYX524221:GYX524323 HIT524221:HIT524323 HSP524221:HSP524323 ICL524221:ICL524323 IMH524221:IMH524323 IWD524221:IWD524323 JFZ524221:JFZ524323 JPV524221:JPV524323 JZR524221:JZR524323 KJN524221:KJN524323 KTJ524221:KTJ524323 LDF524221:LDF524323 LNB524221:LNB524323 LWX524221:LWX524323 MGT524221:MGT524323 MQP524221:MQP524323 NAL524221:NAL524323 NKH524221:NKH524323 NUD524221:NUD524323 ODZ524221:ODZ524323 ONV524221:ONV524323 OXR524221:OXR524323 PHN524221:PHN524323 PRJ524221:PRJ524323 QBF524221:QBF524323 QLB524221:QLB524323 QUX524221:QUX524323 RET524221:RET524323 ROP524221:ROP524323 RYL524221:RYL524323 SIH524221:SIH524323 SSD524221:SSD524323 TBZ524221:TBZ524323 TLV524221:TLV524323 TVR524221:TVR524323 UFN524221:UFN524323 UPJ524221:UPJ524323 UZF524221:UZF524323 VJB524221:VJB524323 VSX524221:VSX524323 WCT524221:WCT524323 WMP524221:WMP524323 WWL524221:WWL524323 AD589757:AD589859 JZ589757:JZ589859 TV589757:TV589859 ADR589757:ADR589859 ANN589757:ANN589859 AXJ589757:AXJ589859 BHF589757:BHF589859 BRB589757:BRB589859 CAX589757:CAX589859 CKT589757:CKT589859 CUP589757:CUP589859 DEL589757:DEL589859 DOH589757:DOH589859 DYD589757:DYD589859 EHZ589757:EHZ589859 ERV589757:ERV589859 FBR589757:FBR589859 FLN589757:FLN589859 FVJ589757:FVJ589859 GFF589757:GFF589859 GPB589757:GPB589859 GYX589757:GYX589859 HIT589757:HIT589859 HSP589757:HSP589859 ICL589757:ICL589859 IMH589757:IMH589859 IWD589757:IWD589859 JFZ589757:JFZ589859 JPV589757:JPV589859 JZR589757:JZR589859 KJN589757:KJN589859 KTJ589757:KTJ589859 LDF589757:LDF589859 LNB589757:LNB589859 LWX589757:LWX589859 MGT589757:MGT589859 MQP589757:MQP589859 NAL589757:NAL589859 NKH589757:NKH589859 NUD589757:NUD589859 ODZ589757:ODZ589859 ONV589757:ONV589859 OXR589757:OXR589859 PHN589757:PHN589859 PRJ589757:PRJ589859 QBF589757:QBF589859 QLB589757:QLB589859 QUX589757:QUX589859 RET589757:RET589859 ROP589757:ROP589859 RYL589757:RYL589859 SIH589757:SIH589859 SSD589757:SSD589859 TBZ589757:TBZ589859 TLV589757:TLV589859 TVR589757:TVR589859 UFN589757:UFN589859 UPJ589757:UPJ589859 UZF589757:UZF589859 VJB589757:VJB589859 VSX589757:VSX589859 WCT589757:WCT589859 WMP589757:WMP589859 WWL589757:WWL589859 AD655293:AD655395 JZ655293:JZ655395 TV655293:TV655395 ADR655293:ADR655395 ANN655293:ANN655395 AXJ655293:AXJ655395 BHF655293:BHF655395 BRB655293:BRB655395 CAX655293:CAX655395 CKT655293:CKT655395 CUP655293:CUP655395 DEL655293:DEL655395 DOH655293:DOH655395 DYD655293:DYD655395 EHZ655293:EHZ655395 ERV655293:ERV655395 FBR655293:FBR655395 FLN655293:FLN655395 FVJ655293:FVJ655395 GFF655293:GFF655395 GPB655293:GPB655395 GYX655293:GYX655395 HIT655293:HIT655395 HSP655293:HSP655395 ICL655293:ICL655395 IMH655293:IMH655395 IWD655293:IWD655395 JFZ655293:JFZ655395 JPV655293:JPV655395 JZR655293:JZR655395 KJN655293:KJN655395 KTJ655293:KTJ655395 LDF655293:LDF655395 LNB655293:LNB655395 LWX655293:LWX655395 MGT655293:MGT655395 MQP655293:MQP655395 NAL655293:NAL655395 NKH655293:NKH655395 NUD655293:NUD655395 ODZ655293:ODZ655395 ONV655293:ONV655395 OXR655293:OXR655395 PHN655293:PHN655395 PRJ655293:PRJ655395 QBF655293:QBF655395 QLB655293:QLB655395 QUX655293:QUX655395 RET655293:RET655395 ROP655293:ROP655395 RYL655293:RYL655395 SIH655293:SIH655395 SSD655293:SSD655395 TBZ655293:TBZ655395 TLV655293:TLV655395 TVR655293:TVR655395 UFN655293:UFN655395 UPJ655293:UPJ655395 UZF655293:UZF655395 VJB655293:VJB655395 VSX655293:VSX655395 WCT655293:WCT655395 WMP655293:WMP655395 WWL655293:WWL655395 AD720829:AD720931 JZ720829:JZ720931 TV720829:TV720931 ADR720829:ADR720931 ANN720829:ANN720931 AXJ720829:AXJ720931 BHF720829:BHF720931 BRB720829:BRB720931 CAX720829:CAX720931 CKT720829:CKT720931 CUP720829:CUP720931 DEL720829:DEL720931 DOH720829:DOH720931 DYD720829:DYD720931 EHZ720829:EHZ720931 ERV720829:ERV720931 FBR720829:FBR720931 FLN720829:FLN720931 FVJ720829:FVJ720931 GFF720829:GFF720931 GPB720829:GPB720931 GYX720829:GYX720931 HIT720829:HIT720931 HSP720829:HSP720931 ICL720829:ICL720931 IMH720829:IMH720931 IWD720829:IWD720931 JFZ720829:JFZ720931 JPV720829:JPV720931 JZR720829:JZR720931 KJN720829:KJN720931 KTJ720829:KTJ720931 LDF720829:LDF720931 LNB720829:LNB720931 LWX720829:LWX720931 MGT720829:MGT720931 MQP720829:MQP720931 NAL720829:NAL720931 NKH720829:NKH720931 NUD720829:NUD720931 ODZ720829:ODZ720931 ONV720829:ONV720931 OXR720829:OXR720931 PHN720829:PHN720931 PRJ720829:PRJ720931 QBF720829:QBF720931 QLB720829:QLB720931 QUX720829:QUX720931 RET720829:RET720931 ROP720829:ROP720931 RYL720829:RYL720931 SIH720829:SIH720931 SSD720829:SSD720931 TBZ720829:TBZ720931 TLV720829:TLV720931 TVR720829:TVR720931 UFN720829:UFN720931 UPJ720829:UPJ720931 UZF720829:UZF720931 VJB720829:VJB720931 VSX720829:VSX720931 WCT720829:WCT720931 WMP720829:WMP720931 WWL720829:WWL720931 AD786365:AD786467 JZ786365:JZ786467 TV786365:TV786467 ADR786365:ADR786467 ANN786365:ANN786467 AXJ786365:AXJ786467 BHF786365:BHF786467 BRB786365:BRB786467 CAX786365:CAX786467 CKT786365:CKT786467 CUP786365:CUP786467 DEL786365:DEL786467 DOH786365:DOH786467 DYD786365:DYD786467 EHZ786365:EHZ786467 ERV786365:ERV786467 FBR786365:FBR786467 FLN786365:FLN786467 FVJ786365:FVJ786467 GFF786365:GFF786467 GPB786365:GPB786467 GYX786365:GYX786467 HIT786365:HIT786467 HSP786365:HSP786467 ICL786365:ICL786467 IMH786365:IMH786467 IWD786365:IWD786467 JFZ786365:JFZ786467 JPV786365:JPV786467 JZR786365:JZR786467 KJN786365:KJN786467 KTJ786365:KTJ786467 LDF786365:LDF786467 LNB786365:LNB786467 LWX786365:LWX786467 MGT786365:MGT786467 MQP786365:MQP786467 NAL786365:NAL786467 NKH786365:NKH786467 NUD786365:NUD786467 ODZ786365:ODZ786467 ONV786365:ONV786467 OXR786365:OXR786467 PHN786365:PHN786467 PRJ786365:PRJ786467 QBF786365:QBF786467 QLB786365:QLB786467 QUX786365:QUX786467 RET786365:RET786467 ROP786365:ROP786467 RYL786365:RYL786467 SIH786365:SIH786467 SSD786365:SSD786467 TBZ786365:TBZ786467 TLV786365:TLV786467 TVR786365:TVR786467 UFN786365:UFN786467 UPJ786365:UPJ786467 UZF786365:UZF786467 VJB786365:VJB786467 VSX786365:VSX786467 WCT786365:WCT786467 WMP786365:WMP786467 WWL786365:WWL786467 AD851901:AD852003 JZ851901:JZ852003 TV851901:TV852003 ADR851901:ADR852003 ANN851901:ANN852003 AXJ851901:AXJ852003 BHF851901:BHF852003 BRB851901:BRB852003 CAX851901:CAX852003 CKT851901:CKT852003 CUP851901:CUP852003 DEL851901:DEL852003 DOH851901:DOH852003 DYD851901:DYD852003 EHZ851901:EHZ852003 ERV851901:ERV852003 FBR851901:FBR852003 FLN851901:FLN852003 FVJ851901:FVJ852003 GFF851901:GFF852003 GPB851901:GPB852003 GYX851901:GYX852003 HIT851901:HIT852003 HSP851901:HSP852003 ICL851901:ICL852003 IMH851901:IMH852003 IWD851901:IWD852003 JFZ851901:JFZ852003 JPV851901:JPV852003 JZR851901:JZR852003 KJN851901:KJN852003 KTJ851901:KTJ852003 LDF851901:LDF852003 LNB851901:LNB852003 LWX851901:LWX852003 MGT851901:MGT852003 MQP851901:MQP852003 NAL851901:NAL852003 NKH851901:NKH852003 NUD851901:NUD852003 ODZ851901:ODZ852003 ONV851901:ONV852003 OXR851901:OXR852003 PHN851901:PHN852003 PRJ851901:PRJ852003 QBF851901:QBF852003 QLB851901:QLB852003 QUX851901:QUX852003 RET851901:RET852003 ROP851901:ROP852003 RYL851901:RYL852003 SIH851901:SIH852003 SSD851901:SSD852003 TBZ851901:TBZ852003 TLV851901:TLV852003 TVR851901:TVR852003 UFN851901:UFN852003 UPJ851901:UPJ852003 UZF851901:UZF852003 VJB851901:VJB852003 VSX851901:VSX852003 WCT851901:WCT852003 WMP851901:WMP852003 WWL851901:WWL852003 AD917437:AD917539 JZ917437:JZ917539 TV917437:TV917539 ADR917437:ADR917539 ANN917437:ANN917539 AXJ917437:AXJ917539 BHF917437:BHF917539 BRB917437:BRB917539 CAX917437:CAX917539 CKT917437:CKT917539 CUP917437:CUP917539 DEL917437:DEL917539 DOH917437:DOH917539 DYD917437:DYD917539 EHZ917437:EHZ917539 ERV917437:ERV917539 FBR917437:FBR917539 FLN917437:FLN917539 FVJ917437:FVJ917539 GFF917437:GFF917539 GPB917437:GPB917539 GYX917437:GYX917539 HIT917437:HIT917539 HSP917437:HSP917539 ICL917437:ICL917539 IMH917437:IMH917539 IWD917437:IWD917539 JFZ917437:JFZ917539 JPV917437:JPV917539 JZR917437:JZR917539 KJN917437:KJN917539 KTJ917437:KTJ917539 LDF917437:LDF917539 LNB917437:LNB917539 LWX917437:LWX917539 MGT917437:MGT917539 MQP917437:MQP917539 NAL917437:NAL917539 NKH917437:NKH917539 NUD917437:NUD917539 ODZ917437:ODZ917539 ONV917437:ONV917539 OXR917437:OXR917539 PHN917437:PHN917539 PRJ917437:PRJ917539 QBF917437:QBF917539 QLB917437:QLB917539 QUX917437:QUX917539 RET917437:RET917539 ROP917437:ROP917539 RYL917437:RYL917539 SIH917437:SIH917539 SSD917437:SSD917539 TBZ917437:TBZ917539 TLV917437:TLV917539 TVR917437:TVR917539 UFN917437:UFN917539 UPJ917437:UPJ917539 UZF917437:UZF917539 VJB917437:VJB917539 VSX917437:VSX917539 WCT917437:WCT917539 WMP917437:WMP917539 WWL917437:WWL917539 AD982973:AD983075 JZ982973:JZ983075 TV982973:TV983075 ADR982973:ADR983075 ANN982973:ANN983075 AXJ982973:AXJ983075 BHF982973:BHF983075 BRB982973:BRB983075 CAX982973:CAX983075 CKT982973:CKT983075 CUP982973:CUP983075 DEL982973:DEL983075 DOH982973:DOH983075 DYD982973:DYD983075 EHZ982973:EHZ983075 ERV982973:ERV983075 FBR982973:FBR983075 FLN982973:FLN983075 FVJ982973:FVJ983075 GFF982973:GFF983075 GPB982973:GPB983075 GYX982973:GYX983075 HIT982973:HIT983075 HSP982973:HSP983075 ICL982973:ICL983075 IMH982973:IMH983075 IWD982973:IWD983075 JFZ982973:JFZ983075 JPV982973:JPV983075 JZR982973:JZR983075 KJN982973:KJN983075 KTJ982973:KTJ983075 LDF982973:LDF983075 LNB982973:LNB983075 LWX982973:LWX983075 MGT982973:MGT983075 MQP982973:MQP983075 NAL982973:NAL983075 NKH982973:NKH983075 NUD982973:NUD983075 ODZ982973:ODZ983075 ONV982973:ONV983075 OXR982973:OXR983075 PHN982973:PHN983075 PRJ982973:PRJ983075 QBF982973:QBF983075 QLB982973:QLB983075 QUX982973:QUX983075 RET982973:RET983075 ROP982973:ROP983075 RYL982973:RYL983075 SIH982973:SIH983075 SSD982973:SSD983075 TBZ982973:TBZ983075 TLV982973:TLV983075 TVR982973:TVR983075 UFN982973:UFN983075 UPJ982973:UPJ983075 UZF982973:UZF983075 VJB982973:VJB983075 VSX982973:VSX983075 WCT982973:WCT983075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TV27:TV35 TV12:TV25 ADR12:ADR25 ANN12:ANN25 AXJ12:AXJ25 BHF12:BHF25 BRB12:BRB25 CAX12:CAX25 CKT12:CKT25 CUP12:CUP25 DEL12:DEL25 DOH12:DOH25 DYD12:DYD25 EHZ12:EHZ25 ERV12:ERV25 FBR12:FBR25 FLN12:FLN25 FVJ12:FVJ25 GFF12:GFF25 GPB12:GPB25 GYX12:GYX25 HIT12:HIT25 HSP12:HSP25 ICL12:ICL25 IMH12:IMH25 IWD12:IWD25 JFZ12:JFZ25 JPV12:JPV25 JZR12:JZR25 KJN12:KJN25 KTJ12:KTJ25 LDF12:LDF25 LNB12:LNB25 LWX12:LWX25 MGT12:MGT25 MQP12:MQP25 NAL12:NAL25 NKH12:NKH25 NUD12:NUD25 ODZ12:ODZ25 ONV12:ONV25 OXR12:OXR25 PHN12:PHN25 PRJ12:PRJ25 QBF12:QBF25 QLB12:QLB25 QUX12:QUX25 RET12:RET25 ROP12:ROP25 RYL12:RYL25 SIH12:SIH25 SSD12:SSD25 TBZ12:TBZ25 TLV12:TLV25 TVR12:TVR25 UFN12:UFN25 UPJ12:UPJ25 UZF12:UZF25 VJB12:VJB25 VSX12:VSX25 WCT12:WCT25 WMP12:WMP25 WWL12:WWL25 JZ12:JZ25" xr:uid="{93FDE759-F7F1-4D30-81E8-EAC7406156E7}"/>
    <dataValidation allowBlank="1" showInputMessage="1" showErrorMessage="1" prompt="Performance tasks Weighted Score" sqref="WWM982973:WWM983075 ADS27:ADS35 ANO27:ANO35 AXK27:AXK35 BHG27:BHG35 BRC27:BRC35 CAY27:CAY35 CKU27:CKU35 CUQ27:CUQ35 DEM27:DEM35 DOI27:DOI35 DYE27:DYE35 EIA27:EIA35 ERW27:ERW35 FBS27:FBS35 FLO27:FLO35 FVK27:FVK35 GFG27:GFG35 GPC27:GPC35 GYY27:GYY35 HIU27:HIU35 HSQ27:HSQ35 ICM27:ICM35 IMI27:IMI35 IWE27:IWE35 JGA27:JGA35 JPW27:JPW35 JZS27:JZS35 KJO27:KJO35 KTK27:KTK35 LDG27:LDG35 LNC27:LNC35 LWY27:LWY35 MGU27:MGU35 MQQ27:MQQ35 NAM27:NAM35 NKI27:NKI35 NUE27:NUE35 OEA27:OEA35 ONW27:ONW35 OXS27:OXS35 PHO27:PHO35 PRK27:PRK35 QBG27:QBG35 QLC27:QLC35 QUY27:QUY35 REU27:REU35 ROQ27:ROQ35 RYM27:RYM35 SII27:SII35 SSE27:SSE35 TCA27:TCA35 TLW27:TLW35 TVS27:TVS35 UFO27:UFO35 UPK27:UPK35 UZG27:UZG35 VJC27:VJC35 VSY27:VSY35 WCU27:WCU35 WMQ27:WMQ35 WWM27:WWM35 KA27:KA35 WMQ982973:WMQ983075 AE65469:AE65571 KA65469:KA65571 TW65469:TW65571 ADS65469:ADS65571 ANO65469:ANO65571 AXK65469:AXK65571 BHG65469:BHG65571 BRC65469:BRC65571 CAY65469:CAY65571 CKU65469:CKU65571 CUQ65469:CUQ65571 DEM65469:DEM65571 DOI65469:DOI65571 DYE65469:DYE65571 EIA65469:EIA65571 ERW65469:ERW65571 FBS65469:FBS65571 FLO65469:FLO65571 FVK65469:FVK65571 GFG65469:GFG65571 GPC65469:GPC65571 GYY65469:GYY65571 HIU65469:HIU65571 HSQ65469:HSQ65571 ICM65469:ICM65571 IMI65469:IMI65571 IWE65469:IWE65571 JGA65469:JGA65571 JPW65469:JPW65571 JZS65469:JZS65571 KJO65469:KJO65571 KTK65469:KTK65571 LDG65469:LDG65571 LNC65469:LNC65571 LWY65469:LWY65571 MGU65469:MGU65571 MQQ65469:MQQ65571 NAM65469:NAM65571 NKI65469:NKI65571 NUE65469:NUE65571 OEA65469:OEA65571 ONW65469:ONW65571 OXS65469:OXS65571 PHO65469:PHO65571 PRK65469:PRK65571 QBG65469:QBG65571 QLC65469:QLC65571 QUY65469:QUY65571 REU65469:REU65571 ROQ65469:ROQ65571 RYM65469:RYM65571 SII65469:SII65571 SSE65469:SSE65571 TCA65469:TCA65571 TLW65469:TLW65571 TVS65469:TVS65571 UFO65469:UFO65571 UPK65469:UPK65571 UZG65469:UZG65571 VJC65469:VJC65571 VSY65469:VSY65571 WCU65469:WCU65571 WMQ65469:WMQ65571 WWM65469:WWM65571 AE131005:AE131107 KA131005:KA131107 TW131005:TW131107 ADS131005:ADS131107 ANO131005:ANO131107 AXK131005:AXK131107 BHG131005:BHG131107 BRC131005:BRC131107 CAY131005:CAY131107 CKU131005:CKU131107 CUQ131005:CUQ131107 DEM131005:DEM131107 DOI131005:DOI131107 DYE131005:DYE131107 EIA131005:EIA131107 ERW131005:ERW131107 FBS131005:FBS131107 FLO131005:FLO131107 FVK131005:FVK131107 GFG131005:GFG131107 GPC131005:GPC131107 GYY131005:GYY131107 HIU131005:HIU131107 HSQ131005:HSQ131107 ICM131005:ICM131107 IMI131005:IMI131107 IWE131005:IWE131107 JGA131005:JGA131107 JPW131005:JPW131107 JZS131005:JZS131107 KJO131005:KJO131107 KTK131005:KTK131107 LDG131005:LDG131107 LNC131005:LNC131107 LWY131005:LWY131107 MGU131005:MGU131107 MQQ131005:MQQ131107 NAM131005:NAM131107 NKI131005:NKI131107 NUE131005:NUE131107 OEA131005:OEA131107 ONW131005:ONW131107 OXS131005:OXS131107 PHO131005:PHO131107 PRK131005:PRK131107 QBG131005:QBG131107 QLC131005:QLC131107 QUY131005:QUY131107 REU131005:REU131107 ROQ131005:ROQ131107 RYM131005:RYM131107 SII131005:SII131107 SSE131005:SSE131107 TCA131005:TCA131107 TLW131005:TLW131107 TVS131005:TVS131107 UFO131005:UFO131107 UPK131005:UPK131107 UZG131005:UZG131107 VJC131005:VJC131107 VSY131005:VSY131107 WCU131005:WCU131107 WMQ131005:WMQ131107 WWM131005:WWM131107 AE196541:AE196643 KA196541:KA196643 TW196541:TW196643 ADS196541:ADS196643 ANO196541:ANO196643 AXK196541:AXK196643 BHG196541:BHG196643 BRC196541:BRC196643 CAY196541:CAY196643 CKU196541:CKU196643 CUQ196541:CUQ196643 DEM196541:DEM196643 DOI196541:DOI196643 DYE196541:DYE196643 EIA196541:EIA196643 ERW196541:ERW196643 FBS196541:FBS196643 FLO196541:FLO196643 FVK196541:FVK196643 GFG196541:GFG196643 GPC196541:GPC196643 GYY196541:GYY196643 HIU196541:HIU196643 HSQ196541:HSQ196643 ICM196541:ICM196643 IMI196541:IMI196643 IWE196541:IWE196643 JGA196541:JGA196643 JPW196541:JPW196643 JZS196541:JZS196643 KJO196541:KJO196643 KTK196541:KTK196643 LDG196541:LDG196643 LNC196541:LNC196643 LWY196541:LWY196643 MGU196541:MGU196643 MQQ196541:MQQ196643 NAM196541:NAM196643 NKI196541:NKI196643 NUE196541:NUE196643 OEA196541:OEA196643 ONW196541:ONW196643 OXS196541:OXS196643 PHO196541:PHO196643 PRK196541:PRK196643 QBG196541:QBG196643 QLC196541:QLC196643 QUY196541:QUY196643 REU196541:REU196643 ROQ196541:ROQ196643 RYM196541:RYM196643 SII196541:SII196643 SSE196541:SSE196643 TCA196541:TCA196643 TLW196541:TLW196643 TVS196541:TVS196643 UFO196541:UFO196643 UPK196541:UPK196643 UZG196541:UZG196643 VJC196541:VJC196643 VSY196541:VSY196643 WCU196541:WCU196643 WMQ196541:WMQ196643 WWM196541:WWM196643 AE262077:AE262179 KA262077:KA262179 TW262077:TW262179 ADS262077:ADS262179 ANO262077:ANO262179 AXK262077:AXK262179 BHG262077:BHG262179 BRC262077:BRC262179 CAY262077:CAY262179 CKU262077:CKU262179 CUQ262077:CUQ262179 DEM262077:DEM262179 DOI262077:DOI262179 DYE262077:DYE262179 EIA262077:EIA262179 ERW262077:ERW262179 FBS262077:FBS262179 FLO262077:FLO262179 FVK262077:FVK262179 GFG262077:GFG262179 GPC262077:GPC262179 GYY262077:GYY262179 HIU262077:HIU262179 HSQ262077:HSQ262179 ICM262077:ICM262179 IMI262077:IMI262179 IWE262077:IWE262179 JGA262077:JGA262179 JPW262077:JPW262179 JZS262077:JZS262179 KJO262077:KJO262179 KTK262077:KTK262179 LDG262077:LDG262179 LNC262077:LNC262179 LWY262077:LWY262179 MGU262077:MGU262179 MQQ262077:MQQ262179 NAM262077:NAM262179 NKI262077:NKI262179 NUE262077:NUE262179 OEA262077:OEA262179 ONW262077:ONW262179 OXS262077:OXS262179 PHO262077:PHO262179 PRK262077:PRK262179 QBG262077:QBG262179 QLC262077:QLC262179 QUY262077:QUY262179 REU262077:REU262179 ROQ262077:ROQ262179 RYM262077:RYM262179 SII262077:SII262179 SSE262077:SSE262179 TCA262077:TCA262179 TLW262077:TLW262179 TVS262077:TVS262179 UFO262077:UFO262179 UPK262077:UPK262179 UZG262077:UZG262179 VJC262077:VJC262179 VSY262077:VSY262179 WCU262077:WCU262179 WMQ262077:WMQ262179 WWM262077:WWM262179 AE327613:AE327715 KA327613:KA327715 TW327613:TW327715 ADS327613:ADS327715 ANO327613:ANO327715 AXK327613:AXK327715 BHG327613:BHG327715 BRC327613:BRC327715 CAY327613:CAY327715 CKU327613:CKU327715 CUQ327613:CUQ327715 DEM327613:DEM327715 DOI327613:DOI327715 DYE327613:DYE327715 EIA327613:EIA327715 ERW327613:ERW327715 FBS327613:FBS327715 FLO327613:FLO327715 FVK327613:FVK327715 GFG327613:GFG327715 GPC327613:GPC327715 GYY327613:GYY327715 HIU327613:HIU327715 HSQ327613:HSQ327715 ICM327613:ICM327715 IMI327613:IMI327715 IWE327613:IWE327715 JGA327613:JGA327715 JPW327613:JPW327715 JZS327613:JZS327715 KJO327613:KJO327715 KTK327613:KTK327715 LDG327613:LDG327715 LNC327613:LNC327715 LWY327613:LWY327715 MGU327613:MGU327715 MQQ327613:MQQ327715 NAM327613:NAM327715 NKI327613:NKI327715 NUE327613:NUE327715 OEA327613:OEA327715 ONW327613:ONW327715 OXS327613:OXS327715 PHO327613:PHO327715 PRK327613:PRK327715 QBG327613:QBG327715 QLC327613:QLC327715 QUY327613:QUY327715 REU327613:REU327715 ROQ327613:ROQ327715 RYM327613:RYM327715 SII327613:SII327715 SSE327613:SSE327715 TCA327613:TCA327715 TLW327613:TLW327715 TVS327613:TVS327715 UFO327613:UFO327715 UPK327613:UPK327715 UZG327613:UZG327715 VJC327613:VJC327715 VSY327613:VSY327715 WCU327613:WCU327715 WMQ327613:WMQ327715 WWM327613:WWM327715 AE393149:AE393251 KA393149:KA393251 TW393149:TW393251 ADS393149:ADS393251 ANO393149:ANO393251 AXK393149:AXK393251 BHG393149:BHG393251 BRC393149:BRC393251 CAY393149:CAY393251 CKU393149:CKU393251 CUQ393149:CUQ393251 DEM393149:DEM393251 DOI393149:DOI393251 DYE393149:DYE393251 EIA393149:EIA393251 ERW393149:ERW393251 FBS393149:FBS393251 FLO393149:FLO393251 FVK393149:FVK393251 GFG393149:GFG393251 GPC393149:GPC393251 GYY393149:GYY393251 HIU393149:HIU393251 HSQ393149:HSQ393251 ICM393149:ICM393251 IMI393149:IMI393251 IWE393149:IWE393251 JGA393149:JGA393251 JPW393149:JPW393251 JZS393149:JZS393251 KJO393149:KJO393251 KTK393149:KTK393251 LDG393149:LDG393251 LNC393149:LNC393251 LWY393149:LWY393251 MGU393149:MGU393251 MQQ393149:MQQ393251 NAM393149:NAM393251 NKI393149:NKI393251 NUE393149:NUE393251 OEA393149:OEA393251 ONW393149:ONW393251 OXS393149:OXS393251 PHO393149:PHO393251 PRK393149:PRK393251 QBG393149:QBG393251 QLC393149:QLC393251 QUY393149:QUY393251 REU393149:REU393251 ROQ393149:ROQ393251 RYM393149:RYM393251 SII393149:SII393251 SSE393149:SSE393251 TCA393149:TCA393251 TLW393149:TLW393251 TVS393149:TVS393251 UFO393149:UFO393251 UPK393149:UPK393251 UZG393149:UZG393251 VJC393149:VJC393251 VSY393149:VSY393251 WCU393149:WCU393251 WMQ393149:WMQ393251 WWM393149:WWM393251 AE458685:AE458787 KA458685:KA458787 TW458685:TW458787 ADS458685:ADS458787 ANO458685:ANO458787 AXK458685:AXK458787 BHG458685:BHG458787 BRC458685:BRC458787 CAY458685:CAY458787 CKU458685:CKU458787 CUQ458685:CUQ458787 DEM458685:DEM458787 DOI458685:DOI458787 DYE458685:DYE458787 EIA458685:EIA458787 ERW458685:ERW458787 FBS458685:FBS458787 FLO458685:FLO458787 FVK458685:FVK458787 GFG458685:GFG458787 GPC458685:GPC458787 GYY458685:GYY458787 HIU458685:HIU458787 HSQ458685:HSQ458787 ICM458685:ICM458787 IMI458685:IMI458787 IWE458685:IWE458787 JGA458685:JGA458787 JPW458685:JPW458787 JZS458685:JZS458787 KJO458685:KJO458787 KTK458685:KTK458787 LDG458685:LDG458787 LNC458685:LNC458787 LWY458685:LWY458787 MGU458685:MGU458787 MQQ458685:MQQ458787 NAM458685:NAM458787 NKI458685:NKI458787 NUE458685:NUE458787 OEA458685:OEA458787 ONW458685:ONW458787 OXS458685:OXS458787 PHO458685:PHO458787 PRK458685:PRK458787 QBG458685:QBG458787 QLC458685:QLC458787 QUY458685:QUY458787 REU458685:REU458787 ROQ458685:ROQ458787 RYM458685:RYM458787 SII458685:SII458787 SSE458685:SSE458787 TCA458685:TCA458787 TLW458685:TLW458787 TVS458685:TVS458787 UFO458685:UFO458787 UPK458685:UPK458787 UZG458685:UZG458787 VJC458685:VJC458787 VSY458685:VSY458787 WCU458685:WCU458787 WMQ458685:WMQ458787 WWM458685:WWM458787 AE524221:AE524323 KA524221:KA524323 TW524221:TW524323 ADS524221:ADS524323 ANO524221:ANO524323 AXK524221:AXK524323 BHG524221:BHG524323 BRC524221:BRC524323 CAY524221:CAY524323 CKU524221:CKU524323 CUQ524221:CUQ524323 DEM524221:DEM524323 DOI524221:DOI524323 DYE524221:DYE524323 EIA524221:EIA524323 ERW524221:ERW524323 FBS524221:FBS524323 FLO524221:FLO524323 FVK524221:FVK524323 GFG524221:GFG524323 GPC524221:GPC524323 GYY524221:GYY524323 HIU524221:HIU524323 HSQ524221:HSQ524323 ICM524221:ICM524323 IMI524221:IMI524323 IWE524221:IWE524323 JGA524221:JGA524323 JPW524221:JPW524323 JZS524221:JZS524323 KJO524221:KJO524323 KTK524221:KTK524323 LDG524221:LDG524323 LNC524221:LNC524323 LWY524221:LWY524323 MGU524221:MGU524323 MQQ524221:MQQ524323 NAM524221:NAM524323 NKI524221:NKI524323 NUE524221:NUE524323 OEA524221:OEA524323 ONW524221:ONW524323 OXS524221:OXS524323 PHO524221:PHO524323 PRK524221:PRK524323 QBG524221:QBG524323 QLC524221:QLC524323 QUY524221:QUY524323 REU524221:REU524323 ROQ524221:ROQ524323 RYM524221:RYM524323 SII524221:SII524323 SSE524221:SSE524323 TCA524221:TCA524323 TLW524221:TLW524323 TVS524221:TVS524323 UFO524221:UFO524323 UPK524221:UPK524323 UZG524221:UZG524323 VJC524221:VJC524323 VSY524221:VSY524323 WCU524221:WCU524323 WMQ524221:WMQ524323 WWM524221:WWM524323 AE589757:AE589859 KA589757:KA589859 TW589757:TW589859 ADS589757:ADS589859 ANO589757:ANO589859 AXK589757:AXK589859 BHG589757:BHG589859 BRC589757:BRC589859 CAY589757:CAY589859 CKU589757:CKU589859 CUQ589757:CUQ589859 DEM589757:DEM589859 DOI589757:DOI589859 DYE589757:DYE589859 EIA589757:EIA589859 ERW589757:ERW589859 FBS589757:FBS589859 FLO589757:FLO589859 FVK589757:FVK589859 GFG589757:GFG589859 GPC589757:GPC589859 GYY589757:GYY589859 HIU589757:HIU589859 HSQ589757:HSQ589859 ICM589757:ICM589859 IMI589757:IMI589859 IWE589757:IWE589859 JGA589757:JGA589859 JPW589757:JPW589859 JZS589757:JZS589859 KJO589757:KJO589859 KTK589757:KTK589859 LDG589757:LDG589859 LNC589757:LNC589859 LWY589757:LWY589859 MGU589757:MGU589859 MQQ589757:MQQ589859 NAM589757:NAM589859 NKI589757:NKI589859 NUE589757:NUE589859 OEA589757:OEA589859 ONW589757:ONW589859 OXS589757:OXS589859 PHO589757:PHO589859 PRK589757:PRK589859 QBG589757:QBG589859 QLC589757:QLC589859 QUY589757:QUY589859 REU589757:REU589859 ROQ589757:ROQ589859 RYM589757:RYM589859 SII589757:SII589859 SSE589757:SSE589859 TCA589757:TCA589859 TLW589757:TLW589859 TVS589757:TVS589859 UFO589757:UFO589859 UPK589757:UPK589859 UZG589757:UZG589859 VJC589757:VJC589859 VSY589757:VSY589859 WCU589757:WCU589859 WMQ589757:WMQ589859 WWM589757:WWM589859 AE655293:AE655395 KA655293:KA655395 TW655293:TW655395 ADS655293:ADS655395 ANO655293:ANO655395 AXK655293:AXK655395 BHG655293:BHG655395 BRC655293:BRC655395 CAY655293:CAY655395 CKU655293:CKU655395 CUQ655293:CUQ655395 DEM655293:DEM655395 DOI655293:DOI655395 DYE655293:DYE655395 EIA655293:EIA655395 ERW655293:ERW655395 FBS655293:FBS655395 FLO655293:FLO655395 FVK655293:FVK655395 GFG655293:GFG655395 GPC655293:GPC655395 GYY655293:GYY655395 HIU655293:HIU655395 HSQ655293:HSQ655395 ICM655293:ICM655395 IMI655293:IMI655395 IWE655293:IWE655395 JGA655293:JGA655395 JPW655293:JPW655395 JZS655293:JZS655395 KJO655293:KJO655395 KTK655293:KTK655395 LDG655293:LDG655395 LNC655293:LNC655395 LWY655293:LWY655395 MGU655293:MGU655395 MQQ655293:MQQ655395 NAM655293:NAM655395 NKI655293:NKI655395 NUE655293:NUE655395 OEA655293:OEA655395 ONW655293:ONW655395 OXS655293:OXS655395 PHO655293:PHO655395 PRK655293:PRK655395 QBG655293:QBG655395 QLC655293:QLC655395 QUY655293:QUY655395 REU655293:REU655395 ROQ655293:ROQ655395 RYM655293:RYM655395 SII655293:SII655395 SSE655293:SSE655395 TCA655293:TCA655395 TLW655293:TLW655395 TVS655293:TVS655395 UFO655293:UFO655395 UPK655293:UPK655395 UZG655293:UZG655395 VJC655293:VJC655395 VSY655293:VSY655395 WCU655293:WCU655395 WMQ655293:WMQ655395 WWM655293:WWM655395 AE720829:AE720931 KA720829:KA720931 TW720829:TW720931 ADS720829:ADS720931 ANO720829:ANO720931 AXK720829:AXK720931 BHG720829:BHG720931 BRC720829:BRC720931 CAY720829:CAY720931 CKU720829:CKU720931 CUQ720829:CUQ720931 DEM720829:DEM720931 DOI720829:DOI720931 DYE720829:DYE720931 EIA720829:EIA720931 ERW720829:ERW720931 FBS720829:FBS720931 FLO720829:FLO720931 FVK720829:FVK720931 GFG720829:GFG720931 GPC720829:GPC720931 GYY720829:GYY720931 HIU720829:HIU720931 HSQ720829:HSQ720931 ICM720829:ICM720931 IMI720829:IMI720931 IWE720829:IWE720931 JGA720829:JGA720931 JPW720829:JPW720931 JZS720829:JZS720931 KJO720829:KJO720931 KTK720829:KTK720931 LDG720829:LDG720931 LNC720829:LNC720931 LWY720829:LWY720931 MGU720829:MGU720931 MQQ720829:MQQ720931 NAM720829:NAM720931 NKI720829:NKI720931 NUE720829:NUE720931 OEA720829:OEA720931 ONW720829:ONW720931 OXS720829:OXS720931 PHO720829:PHO720931 PRK720829:PRK720931 QBG720829:QBG720931 QLC720829:QLC720931 QUY720829:QUY720931 REU720829:REU720931 ROQ720829:ROQ720931 RYM720829:RYM720931 SII720829:SII720931 SSE720829:SSE720931 TCA720829:TCA720931 TLW720829:TLW720931 TVS720829:TVS720931 UFO720829:UFO720931 UPK720829:UPK720931 UZG720829:UZG720931 VJC720829:VJC720931 VSY720829:VSY720931 WCU720829:WCU720931 WMQ720829:WMQ720931 WWM720829:WWM720931 AE786365:AE786467 KA786365:KA786467 TW786365:TW786467 ADS786365:ADS786467 ANO786365:ANO786467 AXK786365:AXK786467 BHG786365:BHG786467 BRC786365:BRC786467 CAY786365:CAY786467 CKU786365:CKU786467 CUQ786365:CUQ786467 DEM786365:DEM786467 DOI786365:DOI786467 DYE786365:DYE786467 EIA786365:EIA786467 ERW786365:ERW786467 FBS786365:FBS786467 FLO786365:FLO786467 FVK786365:FVK786467 GFG786365:GFG786467 GPC786365:GPC786467 GYY786365:GYY786467 HIU786365:HIU786467 HSQ786365:HSQ786467 ICM786365:ICM786467 IMI786365:IMI786467 IWE786365:IWE786467 JGA786365:JGA786467 JPW786365:JPW786467 JZS786365:JZS786467 KJO786365:KJO786467 KTK786365:KTK786467 LDG786365:LDG786467 LNC786365:LNC786467 LWY786365:LWY786467 MGU786365:MGU786467 MQQ786365:MQQ786467 NAM786365:NAM786467 NKI786365:NKI786467 NUE786365:NUE786467 OEA786365:OEA786467 ONW786365:ONW786467 OXS786365:OXS786467 PHO786365:PHO786467 PRK786365:PRK786467 QBG786365:QBG786467 QLC786365:QLC786467 QUY786365:QUY786467 REU786365:REU786467 ROQ786365:ROQ786467 RYM786365:RYM786467 SII786365:SII786467 SSE786365:SSE786467 TCA786365:TCA786467 TLW786365:TLW786467 TVS786365:TVS786467 UFO786365:UFO786467 UPK786365:UPK786467 UZG786365:UZG786467 VJC786365:VJC786467 VSY786365:VSY786467 WCU786365:WCU786467 WMQ786365:WMQ786467 WWM786365:WWM786467 AE851901:AE852003 KA851901:KA852003 TW851901:TW852003 ADS851901:ADS852003 ANO851901:ANO852003 AXK851901:AXK852003 BHG851901:BHG852003 BRC851901:BRC852003 CAY851901:CAY852003 CKU851901:CKU852003 CUQ851901:CUQ852003 DEM851901:DEM852003 DOI851901:DOI852003 DYE851901:DYE852003 EIA851901:EIA852003 ERW851901:ERW852003 FBS851901:FBS852003 FLO851901:FLO852003 FVK851901:FVK852003 GFG851901:GFG852003 GPC851901:GPC852003 GYY851901:GYY852003 HIU851901:HIU852003 HSQ851901:HSQ852003 ICM851901:ICM852003 IMI851901:IMI852003 IWE851901:IWE852003 JGA851901:JGA852003 JPW851901:JPW852003 JZS851901:JZS852003 KJO851901:KJO852003 KTK851901:KTK852003 LDG851901:LDG852003 LNC851901:LNC852003 LWY851901:LWY852003 MGU851901:MGU852003 MQQ851901:MQQ852003 NAM851901:NAM852003 NKI851901:NKI852003 NUE851901:NUE852003 OEA851901:OEA852003 ONW851901:ONW852003 OXS851901:OXS852003 PHO851901:PHO852003 PRK851901:PRK852003 QBG851901:QBG852003 QLC851901:QLC852003 QUY851901:QUY852003 REU851901:REU852003 ROQ851901:ROQ852003 RYM851901:RYM852003 SII851901:SII852003 SSE851901:SSE852003 TCA851901:TCA852003 TLW851901:TLW852003 TVS851901:TVS852003 UFO851901:UFO852003 UPK851901:UPK852003 UZG851901:UZG852003 VJC851901:VJC852003 VSY851901:VSY852003 WCU851901:WCU852003 WMQ851901:WMQ852003 WWM851901:WWM852003 AE917437:AE917539 KA917437:KA917539 TW917437:TW917539 ADS917437:ADS917539 ANO917437:ANO917539 AXK917437:AXK917539 BHG917437:BHG917539 BRC917437:BRC917539 CAY917437:CAY917539 CKU917437:CKU917539 CUQ917437:CUQ917539 DEM917437:DEM917539 DOI917437:DOI917539 DYE917437:DYE917539 EIA917437:EIA917539 ERW917437:ERW917539 FBS917437:FBS917539 FLO917437:FLO917539 FVK917437:FVK917539 GFG917437:GFG917539 GPC917437:GPC917539 GYY917437:GYY917539 HIU917437:HIU917539 HSQ917437:HSQ917539 ICM917437:ICM917539 IMI917437:IMI917539 IWE917437:IWE917539 JGA917437:JGA917539 JPW917437:JPW917539 JZS917437:JZS917539 KJO917437:KJO917539 KTK917437:KTK917539 LDG917437:LDG917539 LNC917437:LNC917539 LWY917437:LWY917539 MGU917437:MGU917539 MQQ917437:MQQ917539 NAM917437:NAM917539 NKI917437:NKI917539 NUE917437:NUE917539 OEA917437:OEA917539 ONW917437:ONW917539 OXS917437:OXS917539 PHO917437:PHO917539 PRK917437:PRK917539 QBG917437:QBG917539 QLC917437:QLC917539 QUY917437:QUY917539 REU917437:REU917539 ROQ917437:ROQ917539 RYM917437:RYM917539 SII917437:SII917539 SSE917437:SSE917539 TCA917437:TCA917539 TLW917437:TLW917539 TVS917437:TVS917539 UFO917437:UFO917539 UPK917437:UPK917539 UZG917437:UZG917539 VJC917437:VJC917539 VSY917437:VSY917539 WCU917437:WCU917539 WMQ917437:WMQ917539 WWM917437:WWM917539 AE982973:AE983075 KA982973:KA983075 TW982973:TW983075 ADS982973:ADS983075 ANO982973:ANO983075 AXK982973:AXK983075 BHG982973:BHG983075 BRC982973:BRC983075 CAY982973:CAY983075 CKU982973:CKU983075 CUQ982973:CUQ983075 DEM982973:DEM983075 DOI982973:DOI983075 DYE982973:DYE983075 EIA982973:EIA983075 ERW982973:ERW983075 FBS982973:FBS983075 FLO982973:FLO983075 FVK982973:FVK983075 GFG982973:GFG983075 GPC982973:GPC983075 GYY982973:GYY983075 HIU982973:HIU983075 HSQ982973:HSQ983075 ICM982973:ICM983075 IMI982973:IMI983075 IWE982973:IWE983075 JGA982973:JGA983075 JPW982973:JPW983075 JZS982973:JZS983075 KJO982973:KJO983075 KTK982973:KTK983075 LDG982973:LDG983075 LNC982973:LNC983075 LWY982973:LWY983075 MGU982973:MGU983075 MQQ982973:MQQ983075 NAM982973:NAM983075 NKI982973:NKI983075 NUE982973:NUE983075 OEA982973:OEA983075 ONW982973:ONW983075 OXS982973:OXS983075 PHO982973:PHO983075 PRK982973:PRK983075 QBG982973:QBG983075 QLC982973:QLC983075 QUY982973:QUY983075 REU982973:REU983075 ROQ982973:ROQ983075 RYM982973:RYM983075 SII982973:SII983075 SSE982973:SSE983075 TCA982973:TCA983075 TLW982973:TLW983075 TVS982973:TVS983075 UFO982973:UFO983075 UPK982973:UPK983075 UZG982973:UZG983075 VJC982973:VJC983075 VSY982973:VSY983075 WCU982973:WCU983075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TW27:TW35 TW12:TW25 ADS12:ADS25 ANO12:ANO25 AXK12:AXK25 BHG12:BHG25 BRC12:BRC25 CAY12:CAY25 CKU12:CKU25 CUQ12:CUQ25 DEM12:DEM25 DOI12:DOI25 DYE12:DYE25 EIA12:EIA25 ERW12:ERW25 FBS12:FBS25 FLO12:FLO25 FVK12:FVK25 GFG12:GFG25 GPC12:GPC25 GYY12:GYY25 HIU12:HIU25 HSQ12:HSQ25 ICM12:ICM25 IMI12:IMI25 IWE12:IWE25 JGA12:JGA25 JPW12:JPW25 JZS12:JZS25 KJO12:KJO25 KTK12:KTK25 LDG12:LDG25 LNC12:LNC25 LWY12:LWY25 MGU12:MGU25 MQQ12:MQQ25 NAM12:NAM25 NKI12:NKI25 NUE12:NUE25 OEA12:OEA25 ONW12:ONW25 OXS12:OXS25 PHO12:PHO25 PRK12:PRK25 QBG12:QBG25 QLC12:QLC25 QUY12:QUY25 REU12:REU25 ROQ12:ROQ25 RYM12:RYM25 SII12:SII25 SSE12:SSE25 TCA12:TCA25 TLW12:TLW25 TVS12:TVS25 UFO12:UFO25 UPK12:UPK25 UZG12:UZG25 VJC12:VJC25 VSY12:VSY25 WCU12:WCU25 WMQ12:WMQ25 WWM12:WWM25 KA12:KA25" xr:uid="{9324936A-3B6F-4CDE-8A28-725EDE2CEDDA}"/>
    <dataValidation allowBlank="1" showInputMessage="1" showErrorMessage="1" prompt="INPUT Quarterly Assessment Highest Possible Score" sqref="WWN982973:WWN982974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2973:WMR982974 AF65469:AF65470 KB65469:KB65470 TX65469:TX65470 ADT65469:ADT65470 ANP65469:ANP65470 AXL65469:AXL65470 BHH65469:BHH65470 BRD65469:BRD65470 CAZ65469:CAZ65470 CKV65469:CKV65470 CUR65469:CUR65470 DEN65469:DEN65470 DOJ65469:DOJ65470 DYF65469:DYF65470 EIB65469:EIB65470 ERX65469:ERX65470 FBT65469:FBT65470 FLP65469:FLP65470 FVL65469:FVL65470 GFH65469:GFH65470 GPD65469:GPD65470 GYZ65469:GYZ65470 HIV65469:HIV65470 HSR65469:HSR65470 ICN65469:ICN65470 IMJ65469:IMJ65470 IWF65469:IWF65470 JGB65469:JGB65470 JPX65469:JPX65470 JZT65469:JZT65470 KJP65469:KJP65470 KTL65469:KTL65470 LDH65469:LDH65470 LND65469:LND65470 LWZ65469:LWZ65470 MGV65469:MGV65470 MQR65469:MQR65470 NAN65469:NAN65470 NKJ65469:NKJ65470 NUF65469:NUF65470 OEB65469:OEB65470 ONX65469:ONX65470 OXT65469:OXT65470 PHP65469:PHP65470 PRL65469:PRL65470 QBH65469:QBH65470 QLD65469:QLD65470 QUZ65469:QUZ65470 REV65469:REV65470 ROR65469:ROR65470 RYN65469:RYN65470 SIJ65469:SIJ65470 SSF65469:SSF65470 TCB65469:TCB65470 TLX65469:TLX65470 TVT65469:TVT65470 UFP65469:UFP65470 UPL65469:UPL65470 UZH65469:UZH65470 VJD65469:VJD65470 VSZ65469:VSZ65470 WCV65469:WCV65470 WMR65469:WMR65470 WWN65469:WWN65470 AF131005:AF131006 KB131005:KB131006 TX131005:TX131006 ADT131005:ADT131006 ANP131005:ANP131006 AXL131005:AXL131006 BHH131005:BHH131006 BRD131005:BRD131006 CAZ131005:CAZ131006 CKV131005:CKV131006 CUR131005:CUR131006 DEN131005:DEN131006 DOJ131005:DOJ131006 DYF131005:DYF131006 EIB131005:EIB131006 ERX131005:ERX131006 FBT131005:FBT131006 FLP131005:FLP131006 FVL131005:FVL131006 GFH131005:GFH131006 GPD131005:GPD131006 GYZ131005:GYZ131006 HIV131005:HIV131006 HSR131005:HSR131006 ICN131005:ICN131006 IMJ131005:IMJ131006 IWF131005:IWF131006 JGB131005:JGB131006 JPX131005:JPX131006 JZT131005:JZT131006 KJP131005:KJP131006 KTL131005:KTL131006 LDH131005:LDH131006 LND131005:LND131006 LWZ131005:LWZ131006 MGV131005:MGV131006 MQR131005:MQR131006 NAN131005:NAN131006 NKJ131005:NKJ131006 NUF131005:NUF131006 OEB131005:OEB131006 ONX131005:ONX131006 OXT131005:OXT131006 PHP131005:PHP131006 PRL131005:PRL131006 QBH131005:QBH131006 QLD131005:QLD131006 QUZ131005:QUZ131006 REV131005:REV131006 ROR131005:ROR131006 RYN131005:RYN131006 SIJ131005:SIJ131006 SSF131005:SSF131006 TCB131005:TCB131006 TLX131005:TLX131006 TVT131005:TVT131006 UFP131005:UFP131006 UPL131005:UPL131006 UZH131005:UZH131006 VJD131005:VJD131006 VSZ131005:VSZ131006 WCV131005:WCV131006 WMR131005:WMR131006 WWN131005:WWN131006 AF196541:AF196542 KB196541:KB196542 TX196541:TX196542 ADT196541:ADT196542 ANP196541:ANP196542 AXL196541:AXL196542 BHH196541:BHH196542 BRD196541:BRD196542 CAZ196541:CAZ196542 CKV196541:CKV196542 CUR196541:CUR196542 DEN196541:DEN196542 DOJ196541:DOJ196542 DYF196541:DYF196542 EIB196541:EIB196542 ERX196541:ERX196542 FBT196541:FBT196542 FLP196541:FLP196542 FVL196541:FVL196542 GFH196541:GFH196542 GPD196541:GPD196542 GYZ196541:GYZ196542 HIV196541:HIV196542 HSR196541:HSR196542 ICN196541:ICN196542 IMJ196541:IMJ196542 IWF196541:IWF196542 JGB196541:JGB196542 JPX196541:JPX196542 JZT196541:JZT196542 KJP196541:KJP196542 KTL196541:KTL196542 LDH196541:LDH196542 LND196541:LND196542 LWZ196541:LWZ196542 MGV196541:MGV196542 MQR196541:MQR196542 NAN196541:NAN196542 NKJ196541:NKJ196542 NUF196541:NUF196542 OEB196541:OEB196542 ONX196541:ONX196542 OXT196541:OXT196542 PHP196541:PHP196542 PRL196541:PRL196542 QBH196541:QBH196542 QLD196541:QLD196542 QUZ196541:QUZ196542 REV196541:REV196542 ROR196541:ROR196542 RYN196541:RYN196542 SIJ196541:SIJ196542 SSF196541:SSF196542 TCB196541:TCB196542 TLX196541:TLX196542 TVT196541:TVT196542 UFP196541:UFP196542 UPL196541:UPL196542 UZH196541:UZH196542 VJD196541:VJD196542 VSZ196541:VSZ196542 WCV196541:WCV196542 WMR196541:WMR196542 WWN196541:WWN196542 AF262077:AF262078 KB262077:KB262078 TX262077:TX262078 ADT262077:ADT262078 ANP262077:ANP262078 AXL262077:AXL262078 BHH262077:BHH262078 BRD262077:BRD262078 CAZ262077:CAZ262078 CKV262077:CKV262078 CUR262077:CUR262078 DEN262077:DEN262078 DOJ262077:DOJ262078 DYF262077:DYF262078 EIB262077:EIB262078 ERX262077:ERX262078 FBT262077:FBT262078 FLP262077:FLP262078 FVL262077:FVL262078 GFH262077:GFH262078 GPD262077:GPD262078 GYZ262077:GYZ262078 HIV262077:HIV262078 HSR262077:HSR262078 ICN262077:ICN262078 IMJ262077:IMJ262078 IWF262077:IWF262078 JGB262077:JGB262078 JPX262077:JPX262078 JZT262077:JZT262078 KJP262077:KJP262078 KTL262077:KTL262078 LDH262077:LDH262078 LND262077:LND262078 LWZ262077:LWZ262078 MGV262077:MGV262078 MQR262077:MQR262078 NAN262077:NAN262078 NKJ262077:NKJ262078 NUF262077:NUF262078 OEB262077:OEB262078 ONX262077:ONX262078 OXT262077:OXT262078 PHP262077:PHP262078 PRL262077:PRL262078 QBH262077:QBH262078 QLD262077:QLD262078 QUZ262077:QUZ262078 REV262077:REV262078 ROR262077:ROR262078 RYN262077:RYN262078 SIJ262077:SIJ262078 SSF262077:SSF262078 TCB262077:TCB262078 TLX262077:TLX262078 TVT262077:TVT262078 UFP262077:UFP262078 UPL262077:UPL262078 UZH262077:UZH262078 VJD262077:VJD262078 VSZ262077:VSZ262078 WCV262077:WCV262078 WMR262077:WMR262078 WWN262077:WWN262078 AF327613:AF327614 KB327613:KB327614 TX327613:TX327614 ADT327613:ADT327614 ANP327613:ANP327614 AXL327613:AXL327614 BHH327613:BHH327614 BRD327613:BRD327614 CAZ327613:CAZ327614 CKV327613:CKV327614 CUR327613:CUR327614 DEN327613:DEN327614 DOJ327613:DOJ327614 DYF327613:DYF327614 EIB327613:EIB327614 ERX327613:ERX327614 FBT327613:FBT327614 FLP327613:FLP327614 FVL327613:FVL327614 GFH327613:GFH327614 GPD327613:GPD327614 GYZ327613:GYZ327614 HIV327613:HIV327614 HSR327613:HSR327614 ICN327613:ICN327614 IMJ327613:IMJ327614 IWF327613:IWF327614 JGB327613:JGB327614 JPX327613:JPX327614 JZT327613:JZT327614 KJP327613:KJP327614 KTL327613:KTL327614 LDH327613:LDH327614 LND327613:LND327614 LWZ327613:LWZ327614 MGV327613:MGV327614 MQR327613:MQR327614 NAN327613:NAN327614 NKJ327613:NKJ327614 NUF327613:NUF327614 OEB327613:OEB327614 ONX327613:ONX327614 OXT327613:OXT327614 PHP327613:PHP327614 PRL327613:PRL327614 QBH327613:QBH327614 QLD327613:QLD327614 QUZ327613:QUZ327614 REV327613:REV327614 ROR327613:ROR327614 RYN327613:RYN327614 SIJ327613:SIJ327614 SSF327613:SSF327614 TCB327613:TCB327614 TLX327613:TLX327614 TVT327613:TVT327614 UFP327613:UFP327614 UPL327613:UPL327614 UZH327613:UZH327614 VJD327613:VJD327614 VSZ327613:VSZ327614 WCV327613:WCV327614 WMR327613:WMR327614 WWN327613:WWN327614 AF393149:AF393150 KB393149:KB393150 TX393149:TX393150 ADT393149:ADT393150 ANP393149:ANP393150 AXL393149:AXL393150 BHH393149:BHH393150 BRD393149:BRD393150 CAZ393149:CAZ393150 CKV393149:CKV393150 CUR393149:CUR393150 DEN393149:DEN393150 DOJ393149:DOJ393150 DYF393149:DYF393150 EIB393149:EIB393150 ERX393149:ERX393150 FBT393149:FBT393150 FLP393149:FLP393150 FVL393149:FVL393150 GFH393149:GFH393150 GPD393149:GPD393150 GYZ393149:GYZ393150 HIV393149:HIV393150 HSR393149:HSR393150 ICN393149:ICN393150 IMJ393149:IMJ393150 IWF393149:IWF393150 JGB393149:JGB393150 JPX393149:JPX393150 JZT393149:JZT393150 KJP393149:KJP393150 KTL393149:KTL393150 LDH393149:LDH393150 LND393149:LND393150 LWZ393149:LWZ393150 MGV393149:MGV393150 MQR393149:MQR393150 NAN393149:NAN393150 NKJ393149:NKJ393150 NUF393149:NUF393150 OEB393149:OEB393150 ONX393149:ONX393150 OXT393149:OXT393150 PHP393149:PHP393150 PRL393149:PRL393150 QBH393149:QBH393150 QLD393149:QLD393150 QUZ393149:QUZ393150 REV393149:REV393150 ROR393149:ROR393150 RYN393149:RYN393150 SIJ393149:SIJ393150 SSF393149:SSF393150 TCB393149:TCB393150 TLX393149:TLX393150 TVT393149:TVT393150 UFP393149:UFP393150 UPL393149:UPL393150 UZH393149:UZH393150 VJD393149:VJD393150 VSZ393149:VSZ393150 WCV393149:WCV393150 WMR393149:WMR393150 WWN393149:WWN393150 AF458685:AF458686 KB458685:KB458686 TX458685:TX458686 ADT458685:ADT458686 ANP458685:ANP458686 AXL458685:AXL458686 BHH458685:BHH458686 BRD458685:BRD458686 CAZ458685:CAZ458686 CKV458685:CKV458686 CUR458685:CUR458686 DEN458685:DEN458686 DOJ458685:DOJ458686 DYF458685:DYF458686 EIB458685:EIB458686 ERX458685:ERX458686 FBT458685:FBT458686 FLP458685:FLP458686 FVL458685:FVL458686 GFH458685:GFH458686 GPD458685:GPD458686 GYZ458685:GYZ458686 HIV458685:HIV458686 HSR458685:HSR458686 ICN458685:ICN458686 IMJ458685:IMJ458686 IWF458685:IWF458686 JGB458685:JGB458686 JPX458685:JPX458686 JZT458685:JZT458686 KJP458685:KJP458686 KTL458685:KTL458686 LDH458685:LDH458686 LND458685:LND458686 LWZ458685:LWZ458686 MGV458685:MGV458686 MQR458685:MQR458686 NAN458685:NAN458686 NKJ458685:NKJ458686 NUF458685:NUF458686 OEB458685:OEB458686 ONX458685:ONX458686 OXT458685:OXT458686 PHP458685:PHP458686 PRL458685:PRL458686 QBH458685:QBH458686 QLD458685:QLD458686 QUZ458685:QUZ458686 REV458685:REV458686 ROR458685:ROR458686 RYN458685:RYN458686 SIJ458685:SIJ458686 SSF458685:SSF458686 TCB458685:TCB458686 TLX458685:TLX458686 TVT458685:TVT458686 UFP458685:UFP458686 UPL458685:UPL458686 UZH458685:UZH458686 VJD458685:VJD458686 VSZ458685:VSZ458686 WCV458685:WCV458686 WMR458685:WMR458686 WWN458685:WWN458686 AF524221:AF524222 KB524221:KB524222 TX524221:TX524222 ADT524221:ADT524222 ANP524221:ANP524222 AXL524221:AXL524222 BHH524221:BHH524222 BRD524221:BRD524222 CAZ524221:CAZ524222 CKV524221:CKV524222 CUR524221:CUR524222 DEN524221:DEN524222 DOJ524221:DOJ524222 DYF524221:DYF524222 EIB524221:EIB524222 ERX524221:ERX524222 FBT524221:FBT524222 FLP524221:FLP524222 FVL524221:FVL524222 GFH524221:GFH524222 GPD524221:GPD524222 GYZ524221:GYZ524222 HIV524221:HIV524222 HSR524221:HSR524222 ICN524221:ICN524222 IMJ524221:IMJ524222 IWF524221:IWF524222 JGB524221:JGB524222 JPX524221:JPX524222 JZT524221:JZT524222 KJP524221:KJP524222 KTL524221:KTL524222 LDH524221:LDH524222 LND524221:LND524222 LWZ524221:LWZ524222 MGV524221:MGV524222 MQR524221:MQR524222 NAN524221:NAN524222 NKJ524221:NKJ524222 NUF524221:NUF524222 OEB524221:OEB524222 ONX524221:ONX524222 OXT524221:OXT524222 PHP524221:PHP524222 PRL524221:PRL524222 QBH524221:QBH524222 QLD524221:QLD524222 QUZ524221:QUZ524222 REV524221:REV524222 ROR524221:ROR524222 RYN524221:RYN524222 SIJ524221:SIJ524222 SSF524221:SSF524222 TCB524221:TCB524222 TLX524221:TLX524222 TVT524221:TVT524222 UFP524221:UFP524222 UPL524221:UPL524222 UZH524221:UZH524222 VJD524221:VJD524222 VSZ524221:VSZ524222 WCV524221:WCV524222 WMR524221:WMR524222 WWN524221:WWN524222 AF589757:AF589758 KB589757:KB589758 TX589757:TX589758 ADT589757:ADT589758 ANP589757:ANP589758 AXL589757:AXL589758 BHH589757:BHH589758 BRD589757:BRD589758 CAZ589757:CAZ589758 CKV589757:CKV589758 CUR589757:CUR589758 DEN589757:DEN589758 DOJ589757:DOJ589758 DYF589757:DYF589758 EIB589757:EIB589758 ERX589757:ERX589758 FBT589757:FBT589758 FLP589757:FLP589758 FVL589757:FVL589758 GFH589757:GFH589758 GPD589757:GPD589758 GYZ589757:GYZ589758 HIV589757:HIV589758 HSR589757:HSR589758 ICN589757:ICN589758 IMJ589757:IMJ589758 IWF589757:IWF589758 JGB589757:JGB589758 JPX589757:JPX589758 JZT589757:JZT589758 KJP589757:KJP589758 KTL589757:KTL589758 LDH589757:LDH589758 LND589757:LND589758 LWZ589757:LWZ589758 MGV589757:MGV589758 MQR589757:MQR589758 NAN589757:NAN589758 NKJ589757:NKJ589758 NUF589757:NUF589758 OEB589757:OEB589758 ONX589757:ONX589758 OXT589757:OXT589758 PHP589757:PHP589758 PRL589757:PRL589758 QBH589757:QBH589758 QLD589757:QLD589758 QUZ589757:QUZ589758 REV589757:REV589758 ROR589757:ROR589758 RYN589757:RYN589758 SIJ589757:SIJ589758 SSF589757:SSF589758 TCB589757:TCB589758 TLX589757:TLX589758 TVT589757:TVT589758 UFP589757:UFP589758 UPL589757:UPL589758 UZH589757:UZH589758 VJD589757:VJD589758 VSZ589757:VSZ589758 WCV589757:WCV589758 WMR589757:WMR589758 WWN589757:WWN589758 AF655293:AF655294 KB655293:KB655294 TX655293:TX655294 ADT655293:ADT655294 ANP655293:ANP655294 AXL655293:AXL655294 BHH655293:BHH655294 BRD655293:BRD655294 CAZ655293:CAZ655294 CKV655293:CKV655294 CUR655293:CUR655294 DEN655293:DEN655294 DOJ655293:DOJ655294 DYF655293:DYF655294 EIB655293:EIB655294 ERX655293:ERX655294 FBT655293:FBT655294 FLP655293:FLP655294 FVL655293:FVL655294 GFH655293:GFH655294 GPD655293:GPD655294 GYZ655293:GYZ655294 HIV655293:HIV655294 HSR655293:HSR655294 ICN655293:ICN655294 IMJ655293:IMJ655294 IWF655293:IWF655294 JGB655293:JGB655294 JPX655293:JPX655294 JZT655293:JZT655294 KJP655293:KJP655294 KTL655293:KTL655294 LDH655293:LDH655294 LND655293:LND655294 LWZ655293:LWZ655294 MGV655293:MGV655294 MQR655293:MQR655294 NAN655293:NAN655294 NKJ655293:NKJ655294 NUF655293:NUF655294 OEB655293:OEB655294 ONX655293:ONX655294 OXT655293:OXT655294 PHP655293:PHP655294 PRL655293:PRL655294 QBH655293:QBH655294 QLD655293:QLD655294 QUZ655293:QUZ655294 REV655293:REV655294 ROR655293:ROR655294 RYN655293:RYN655294 SIJ655293:SIJ655294 SSF655293:SSF655294 TCB655293:TCB655294 TLX655293:TLX655294 TVT655293:TVT655294 UFP655293:UFP655294 UPL655293:UPL655294 UZH655293:UZH655294 VJD655293:VJD655294 VSZ655293:VSZ655294 WCV655293:WCV655294 WMR655293:WMR655294 WWN655293:WWN655294 AF720829:AF720830 KB720829:KB720830 TX720829:TX720830 ADT720829:ADT720830 ANP720829:ANP720830 AXL720829:AXL720830 BHH720829:BHH720830 BRD720829:BRD720830 CAZ720829:CAZ720830 CKV720829:CKV720830 CUR720829:CUR720830 DEN720829:DEN720830 DOJ720829:DOJ720830 DYF720829:DYF720830 EIB720829:EIB720830 ERX720829:ERX720830 FBT720829:FBT720830 FLP720829:FLP720830 FVL720829:FVL720830 GFH720829:GFH720830 GPD720829:GPD720830 GYZ720829:GYZ720830 HIV720829:HIV720830 HSR720829:HSR720830 ICN720829:ICN720830 IMJ720829:IMJ720830 IWF720829:IWF720830 JGB720829:JGB720830 JPX720829:JPX720830 JZT720829:JZT720830 KJP720829:KJP720830 KTL720829:KTL720830 LDH720829:LDH720830 LND720829:LND720830 LWZ720829:LWZ720830 MGV720829:MGV720830 MQR720829:MQR720830 NAN720829:NAN720830 NKJ720829:NKJ720830 NUF720829:NUF720830 OEB720829:OEB720830 ONX720829:ONX720830 OXT720829:OXT720830 PHP720829:PHP720830 PRL720829:PRL720830 QBH720829:QBH720830 QLD720829:QLD720830 QUZ720829:QUZ720830 REV720829:REV720830 ROR720829:ROR720830 RYN720829:RYN720830 SIJ720829:SIJ720830 SSF720829:SSF720830 TCB720829:TCB720830 TLX720829:TLX720830 TVT720829:TVT720830 UFP720829:UFP720830 UPL720829:UPL720830 UZH720829:UZH720830 VJD720829:VJD720830 VSZ720829:VSZ720830 WCV720829:WCV720830 WMR720829:WMR720830 WWN720829:WWN720830 AF786365:AF786366 KB786365:KB786366 TX786365:TX786366 ADT786365:ADT786366 ANP786365:ANP786366 AXL786365:AXL786366 BHH786365:BHH786366 BRD786365:BRD786366 CAZ786365:CAZ786366 CKV786365:CKV786366 CUR786365:CUR786366 DEN786365:DEN786366 DOJ786365:DOJ786366 DYF786365:DYF786366 EIB786365:EIB786366 ERX786365:ERX786366 FBT786365:FBT786366 FLP786365:FLP786366 FVL786365:FVL786366 GFH786365:GFH786366 GPD786365:GPD786366 GYZ786365:GYZ786366 HIV786365:HIV786366 HSR786365:HSR786366 ICN786365:ICN786366 IMJ786365:IMJ786366 IWF786365:IWF786366 JGB786365:JGB786366 JPX786365:JPX786366 JZT786365:JZT786366 KJP786365:KJP786366 KTL786365:KTL786366 LDH786365:LDH786366 LND786365:LND786366 LWZ786365:LWZ786366 MGV786365:MGV786366 MQR786365:MQR786366 NAN786365:NAN786366 NKJ786365:NKJ786366 NUF786365:NUF786366 OEB786365:OEB786366 ONX786365:ONX786366 OXT786365:OXT786366 PHP786365:PHP786366 PRL786365:PRL786366 QBH786365:QBH786366 QLD786365:QLD786366 QUZ786365:QUZ786366 REV786365:REV786366 ROR786365:ROR786366 RYN786365:RYN786366 SIJ786365:SIJ786366 SSF786365:SSF786366 TCB786365:TCB786366 TLX786365:TLX786366 TVT786365:TVT786366 UFP786365:UFP786366 UPL786365:UPL786366 UZH786365:UZH786366 VJD786365:VJD786366 VSZ786365:VSZ786366 WCV786365:WCV786366 WMR786365:WMR786366 WWN786365:WWN786366 AF851901:AF851902 KB851901:KB851902 TX851901:TX851902 ADT851901:ADT851902 ANP851901:ANP851902 AXL851901:AXL851902 BHH851901:BHH851902 BRD851901:BRD851902 CAZ851901:CAZ851902 CKV851901:CKV851902 CUR851901:CUR851902 DEN851901:DEN851902 DOJ851901:DOJ851902 DYF851901:DYF851902 EIB851901:EIB851902 ERX851901:ERX851902 FBT851901:FBT851902 FLP851901:FLP851902 FVL851901:FVL851902 GFH851901:GFH851902 GPD851901:GPD851902 GYZ851901:GYZ851902 HIV851901:HIV851902 HSR851901:HSR851902 ICN851901:ICN851902 IMJ851901:IMJ851902 IWF851901:IWF851902 JGB851901:JGB851902 JPX851901:JPX851902 JZT851901:JZT851902 KJP851901:KJP851902 KTL851901:KTL851902 LDH851901:LDH851902 LND851901:LND851902 LWZ851901:LWZ851902 MGV851901:MGV851902 MQR851901:MQR851902 NAN851901:NAN851902 NKJ851901:NKJ851902 NUF851901:NUF851902 OEB851901:OEB851902 ONX851901:ONX851902 OXT851901:OXT851902 PHP851901:PHP851902 PRL851901:PRL851902 QBH851901:QBH851902 QLD851901:QLD851902 QUZ851901:QUZ851902 REV851901:REV851902 ROR851901:ROR851902 RYN851901:RYN851902 SIJ851901:SIJ851902 SSF851901:SSF851902 TCB851901:TCB851902 TLX851901:TLX851902 TVT851901:TVT851902 UFP851901:UFP851902 UPL851901:UPL851902 UZH851901:UZH851902 VJD851901:VJD851902 VSZ851901:VSZ851902 WCV851901:WCV851902 WMR851901:WMR851902 WWN851901:WWN851902 AF917437:AF917438 KB917437:KB917438 TX917437:TX917438 ADT917437:ADT917438 ANP917437:ANP917438 AXL917437:AXL917438 BHH917437:BHH917438 BRD917437:BRD917438 CAZ917437:CAZ917438 CKV917437:CKV917438 CUR917437:CUR917438 DEN917437:DEN917438 DOJ917437:DOJ917438 DYF917437:DYF917438 EIB917437:EIB917438 ERX917437:ERX917438 FBT917437:FBT917438 FLP917437:FLP917438 FVL917437:FVL917438 GFH917437:GFH917438 GPD917437:GPD917438 GYZ917437:GYZ917438 HIV917437:HIV917438 HSR917437:HSR917438 ICN917437:ICN917438 IMJ917437:IMJ917438 IWF917437:IWF917438 JGB917437:JGB917438 JPX917437:JPX917438 JZT917437:JZT917438 KJP917437:KJP917438 KTL917437:KTL917438 LDH917437:LDH917438 LND917437:LND917438 LWZ917437:LWZ917438 MGV917437:MGV917438 MQR917437:MQR917438 NAN917437:NAN917438 NKJ917437:NKJ917438 NUF917437:NUF917438 OEB917437:OEB917438 ONX917437:ONX917438 OXT917437:OXT917438 PHP917437:PHP917438 PRL917437:PRL917438 QBH917437:QBH917438 QLD917437:QLD917438 QUZ917437:QUZ917438 REV917437:REV917438 ROR917437:ROR917438 RYN917437:RYN917438 SIJ917437:SIJ917438 SSF917437:SSF917438 TCB917437:TCB917438 TLX917437:TLX917438 TVT917437:TVT917438 UFP917437:UFP917438 UPL917437:UPL917438 UZH917437:UZH917438 VJD917437:VJD917438 VSZ917437:VSZ917438 WCV917437:WCV917438 WMR917437:WMR917438 WWN917437:WWN917438 AF982973:AF982974 KB982973:KB982974 TX982973:TX982974 ADT982973:ADT982974 ANP982973:ANP982974 AXL982973:AXL982974 BHH982973:BHH982974 BRD982973:BRD982974 CAZ982973:CAZ982974 CKV982973:CKV982974 CUR982973:CUR982974 DEN982973:DEN982974 DOJ982973:DOJ982974 DYF982973:DYF982974 EIB982973:EIB982974 ERX982973:ERX982974 FBT982973:FBT982974 FLP982973:FLP982974 FVL982973:FVL982974 GFH982973:GFH982974 GPD982973:GPD982974 GYZ982973:GYZ982974 HIV982973:HIV982974 HSR982973:HSR982974 ICN982973:ICN982974 IMJ982973:IMJ982974 IWF982973:IWF982974 JGB982973:JGB982974 JPX982973:JPX982974 JZT982973:JZT982974 KJP982973:KJP982974 KTL982973:KTL982974 LDH982973:LDH982974 LND982973:LND982974 LWZ982973:LWZ982974 MGV982973:MGV982974 MQR982973:MQR982974 NAN982973:NAN982974 NKJ982973:NKJ982974 NUF982973:NUF982974 OEB982973:OEB982974 ONX982973:ONX982974 OXT982973:OXT982974 PHP982973:PHP982974 PRL982973:PRL982974 QBH982973:QBH982974 QLD982973:QLD982974 QUZ982973:QUZ982974 REV982973:REV982974 ROR982973:ROR982974 RYN982973:RYN982974 SIJ982973:SIJ982974 SSF982973:SSF982974 TCB982973:TCB982974 TLX982973:TLX982974 TVT982973:TVT982974 UFP982973:UFP982974 UPL982973:UPL982974 UZH982973:UZH982974 VJD982973:VJD982974 VSZ982973:VSZ982974 WCV982973:WCV982974 KB10" xr:uid="{75B9FE05-D053-4484-9D49-0B4AE00D63E1}"/>
    <dataValidation type="whole" operator="lessThanOrEqual" allowBlank="1" showInputMessage="1" showErrorMessage="1" error="INPUT NUMBER LESS THAN OR EQUAL THE HIGHEST POSSIBLE SCORE" prompt="Input Quarterly Assessment Raw Score" sqref="WWN982975:WWN983075 TX27:TX35 ADT27:ADT35 ANP27:ANP35 AXL27:AXL35 BHH27:BHH35 BRD27:BRD35 CAZ27:CAZ35 CKV27:CKV35 CUR27:CUR35 DEN27:DEN35 DOJ27:DOJ35 DYF27:DYF35 EIB27:EIB35 ERX27:ERX35 FBT27:FBT35 FLP27:FLP35 FVL27:FVL35 GFH27:GFH35 GPD27:GPD35 GYZ27:GYZ35 HIV27:HIV35 HSR27:HSR35 ICN27:ICN35 IMJ27:IMJ35 IWF27:IWF35 JGB27:JGB35 JPX27:JPX35 JZT27:JZT35 KJP27:KJP35 KTL27:KTL35 LDH27:LDH35 LND27:LND35 LWZ27:LWZ35 MGV27:MGV35 MQR27:MQR35 NAN27:NAN35 NKJ27:NKJ35 NUF27:NUF35 OEB27:OEB35 ONX27:ONX35 OXT27:OXT35 PHP27:PHP35 PRL27:PRL35 QBH27:QBH35 QLD27:QLD35 QUZ27:QUZ35 REV27:REV35 ROR27:ROR35 RYN27:RYN35 SIJ27:SIJ35 SSF27:SSF35 TCB27:TCB35 TLX27:TLX35 TVT27:TVT35 UFP27:UFP35 UPL27:UPL35 UZH27:UZH35 VJD27:VJD35 VSZ27:VSZ35 WCV27:WCV35 WMR27:WMR35 WWN27:WWN35 WMR982975:WMR983075 AF65471:AF65571 KB65471:KB65571 TX65471:TX65571 ADT65471:ADT65571 ANP65471:ANP65571 AXL65471:AXL65571 BHH65471:BHH65571 BRD65471:BRD65571 CAZ65471:CAZ65571 CKV65471:CKV65571 CUR65471:CUR65571 DEN65471:DEN65571 DOJ65471:DOJ65571 DYF65471:DYF65571 EIB65471:EIB65571 ERX65471:ERX65571 FBT65471:FBT65571 FLP65471:FLP65571 FVL65471:FVL65571 GFH65471:GFH65571 GPD65471:GPD65571 GYZ65471:GYZ65571 HIV65471:HIV65571 HSR65471:HSR65571 ICN65471:ICN65571 IMJ65471:IMJ65571 IWF65471:IWF65571 JGB65471:JGB65571 JPX65471:JPX65571 JZT65471:JZT65571 KJP65471:KJP65571 KTL65471:KTL65571 LDH65471:LDH65571 LND65471:LND65571 LWZ65471:LWZ65571 MGV65471:MGV65571 MQR65471:MQR65571 NAN65471:NAN65571 NKJ65471:NKJ65571 NUF65471:NUF65571 OEB65471:OEB65571 ONX65471:ONX65571 OXT65471:OXT65571 PHP65471:PHP65571 PRL65471:PRL65571 QBH65471:QBH65571 QLD65471:QLD65571 QUZ65471:QUZ65571 REV65471:REV65571 ROR65471:ROR65571 RYN65471:RYN65571 SIJ65471:SIJ65571 SSF65471:SSF65571 TCB65471:TCB65571 TLX65471:TLX65571 TVT65471:TVT65571 UFP65471:UFP65571 UPL65471:UPL65571 UZH65471:UZH65571 VJD65471:VJD65571 VSZ65471:VSZ65571 WCV65471:WCV65571 WMR65471:WMR65571 WWN65471:WWN65571 AF131007:AF131107 KB131007:KB131107 TX131007:TX131107 ADT131007:ADT131107 ANP131007:ANP131107 AXL131007:AXL131107 BHH131007:BHH131107 BRD131007:BRD131107 CAZ131007:CAZ131107 CKV131007:CKV131107 CUR131007:CUR131107 DEN131007:DEN131107 DOJ131007:DOJ131107 DYF131007:DYF131107 EIB131007:EIB131107 ERX131007:ERX131107 FBT131007:FBT131107 FLP131007:FLP131107 FVL131007:FVL131107 GFH131007:GFH131107 GPD131007:GPD131107 GYZ131007:GYZ131107 HIV131007:HIV131107 HSR131007:HSR131107 ICN131007:ICN131107 IMJ131007:IMJ131107 IWF131007:IWF131107 JGB131007:JGB131107 JPX131007:JPX131107 JZT131007:JZT131107 KJP131007:KJP131107 KTL131007:KTL131107 LDH131007:LDH131107 LND131007:LND131107 LWZ131007:LWZ131107 MGV131007:MGV131107 MQR131007:MQR131107 NAN131007:NAN131107 NKJ131007:NKJ131107 NUF131007:NUF131107 OEB131007:OEB131107 ONX131007:ONX131107 OXT131007:OXT131107 PHP131007:PHP131107 PRL131007:PRL131107 QBH131007:QBH131107 QLD131007:QLD131107 QUZ131007:QUZ131107 REV131007:REV131107 ROR131007:ROR131107 RYN131007:RYN131107 SIJ131007:SIJ131107 SSF131007:SSF131107 TCB131007:TCB131107 TLX131007:TLX131107 TVT131007:TVT131107 UFP131007:UFP131107 UPL131007:UPL131107 UZH131007:UZH131107 VJD131007:VJD131107 VSZ131007:VSZ131107 WCV131007:WCV131107 WMR131007:WMR131107 WWN131007:WWN131107 AF196543:AF196643 KB196543:KB196643 TX196543:TX196643 ADT196543:ADT196643 ANP196543:ANP196643 AXL196543:AXL196643 BHH196543:BHH196643 BRD196543:BRD196643 CAZ196543:CAZ196643 CKV196543:CKV196643 CUR196543:CUR196643 DEN196543:DEN196643 DOJ196543:DOJ196643 DYF196543:DYF196643 EIB196543:EIB196643 ERX196543:ERX196643 FBT196543:FBT196643 FLP196543:FLP196643 FVL196543:FVL196643 GFH196543:GFH196643 GPD196543:GPD196643 GYZ196543:GYZ196643 HIV196543:HIV196643 HSR196543:HSR196643 ICN196543:ICN196643 IMJ196543:IMJ196643 IWF196543:IWF196643 JGB196543:JGB196643 JPX196543:JPX196643 JZT196543:JZT196643 KJP196543:KJP196643 KTL196543:KTL196643 LDH196543:LDH196643 LND196543:LND196643 LWZ196543:LWZ196643 MGV196543:MGV196643 MQR196543:MQR196643 NAN196543:NAN196643 NKJ196543:NKJ196643 NUF196543:NUF196643 OEB196543:OEB196643 ONX196543:ONX196643 OXT196543:OXT196643 PHP196543:PHP196643 PRL196543:PRL196643 QBH196543:QBH196643 QLD196543:QLD196643 QUZ196543:QUZ196643 REV196543:REV196643 ROR196543:ROR196643 RYN196543:RYN196643 SIJ196543:SIJ196643 SSF196543:SSF196643 TCB196543:TCB196643 TLX196543:TLX196643 TVT196543:TVT196643 UFP196543:UFP196643 UPL196543:UPL196643 UZH196543:UZH196643 VJD196543:VJD196643 VSZ196543:VSZ196643 WCV196543:WCV196643 WMR196543:WMR196643 WWN196543:WWN196643 AF262079:AF262179 KB262079:KB262179 TX262079:TX262179 ADT262079:ADT262179 ANP262079:ANP262179 AXL262079:AXL262179 BHH262079:BHH262179 BRD262079:BRD262179 CAZ262079:CAZ262179 CKV262079:CKV262179 CUR262079:CUR262179 DEN262079:DEN262179 DOJ262079:DOJ262179 DYF262079:DYF262179 EIB262079:EIB262179 ERX262079:ERX262179 FBT262079:FBT262179 FLP262079:FLP262179 FVL262079:FVL262179 GFH262079:GFH262179 GPD262079:GPD262179 GYZ262079:GYZ262179 HIV262079:HIV262179 HSR262079:HSR262179 ICN262079:ICN262179 IMJ262079:IMJ262179 IWF262079:IWF262179 JGB262079:JGB262179 JPX262079:JPX262179 JZT262079:JZT262179 KJP262079:KJP262179 KTL262079:KTL262179 LDH262079:LDH262179 LND262079:LND262179 LWZ262079:LWZ262179 MGV262079:MGV262179 MQR262079:MQR262179 NAN262079:NAN262179 NKJ262079:NKJ262179 NUF262079:NUF262179 OEB262079:OEB262179 ONX262079:ONX262179 OXT262079:OXT262179 PHP262079:PHP262179 PRL262079:PRL262179 QBH262079:QBH262179 QLD262079:QLD262179 QUZ262079:QUZ262179 REV262079:REV262179 ROR262079:ROR262179 RYN262079:RYN262179 SIJ262079:SIJ262179 SSF262079:SSF262179 TCB262079:TCB262179 TLX262079:TLX262179 TVT262079:TVT262179 UFP262079:UFP262179 UPL262079:UPL262179 UZH262079:UZH262179 VJD262079:VJD262179 VSZ262079:VSZ262179 WCV262079:WCV262179 WMR262079:WMR262179 WWN262079:WWN262179 AF327615:AF327715 KB327615:KB327715 TX327615:TX327715 ADT327615:ADT327715 ANP327615:ANP327715 AXL327615:AXL327715 BHH327615:BHH327715 BRD327615:BRD327715 CAZ327615:CAZ327715 CKV327615:CKV327715 CUR327615:CUR327715 DEN327615:DEN327715 DOJ327615:DOJ327715 DYF327615:DYF327715 EIB327615:EIB327715 ERX327615:ERX327715 FBT327615:FBT327715 FLP327615:FLP327715 FVL327615:FVL327715 GFH327615:GFH327715 GPD327615:GPD327715 GYZ327615:GYZ327715 HIV327615:HIV327715 HSR327615:HSR327715 ICN327615:ICN327715 IMJ327615:IMJ327715 IWF327615:IWF327715 JGB327615:JGB327715 JPX327615:JPX327715 JZT327615:JZT327715 KJP327615:KJP327715 KTL327615:KTL327715 LDH327615:LDH327715 LND327615:LND327715 LWZ327615:LWZ327715 MGV327615:MGV327715 MQR327615:MQR327715 NAN327615:NAN327715 NKJ327615:NKJ327715 NUF327615:NUF327715 OEB327615:OEB327715 ONX327615:ONX327715 OXT327615:OXT327715 PHP327615:PHP327715 PRL327615:PRL327715 QBH327615:QBH327715 QLD327615:QLD327715 QUZ327615:QUZ327715 REV327615:REV327715 ROR327615:ROR327715 RYN327615:RYN327715 SIJ327615:SIJ327715 SSF327615:SSF327715 TCB327615:TCB327715 TLX327615:TLX327715 TVT327615:TVT327715 UFP327615:UFP327715 UPL327615:UPL327715 UZH327615:UZH327715 VJD327615:VJD327715 VSZ327615:VSZ327715 WCV327615:WCV327715 WMR327615:WMR327715 WWN327615:WWN327715 AF393151:AF393251 KB393151:KB393251 TX393151:TX393251 ADT393151:ADT393251 ANP393151:ANP393251 AXL393151:AXL393251 BHH393151:BHH393251 BRD393151:BRD393251 CAZ393151:CAZ393251 CKV393151:CKV393251 CUR393151:CUR393251 DEN393151:DEN393251 DOJ393151:DOJ393251 DYF393151:DYF393251 EIB393151:EIB393251 ERX393151:ERX393251 FBT393151:FBT393251 FLP393151:FLP393251 FVL393151:FVL393251 GFH393151:GFH393251 GPD393151:GPD393251 GYZ393151:GYZ393251 HIV393151:HIV393251 HSR393151:HSR393251 ICN393151:ICN393251 IMJ393151:IMJ393251 IWF393151:IWF393251 JGB393151:JGB393251 JPX393151:JPX393251 JZT393151:JZT393251 KJP393151:KJP393251 KTL393151:KTL393251 LDH393151:LDH393251 LND393151:LND393251 LWZ393151:LWZ393251 MGV393151:MGV393251 MQR393151:MQR393251 NAN393151:NAN393251 NKJ393151:NKJ393251 NUF393151:NUF393251 OEB393151:OEB393251 ONX393151:ONX393251 OXT393151:OXT393251 PHP393151:PHP393251 PRL393151:PRL393251 QBH393151:QBH393251 QLD393151:QLD393251 QUZ393151:QUZ393251 REV393151:REV393251 ROR393151:ROR393251 RYN393151:RYN393251 SIJ393151:SIJ393251 SSF393151:SSF393251 TCB393151:TCB393251 TLX393151:TLX393251 TVT393151:TVT393251 UFP393151:UFP393251 UPL393151:UPL393251 UZH393151:UZH393251 VJD393151:VJD393251 VSZ393151:VSZ393251 WCV393151:WCV393251 WMR393151:WMR393251 WWN393151:WWN393251 AF458687:AF458787 KB458687:KB458787 TX458687:TX458787 ADT458687:ADT458787 ANP458687:ANP458787 AXL458687:AXL458787 BHH458687:BHH458787 BRD458687:BRD458787 CAZ458687:CAZ458787 CKV458687:CKV458787 CUR458687:CUR458787 DEN458687:DEN458787 DOJ458687:DOJ458787 DYF458687:DYF458787 EIB458687:EIB458787 ERX458687:ERX458787 FBT458687:FBT458787 FLP458687:FLP458787 FVL458687:FVL458787 GFH458687:GFH458787 GPD458687:GPD458787 GYZ458687:GYZ458787 HIV458687:HIV458787 HSR458687:HSR458787 ICN458687:ICN458787 IMJ458687:IMJ458787 IWF458687:IWF458787 JGB458687:JGB458787 JPX458687:JPX458787 JZT458687:JZT458787 KJP458687:KJP458787 KTL458687:KTL458787 LDH458687:LDH458787 LND458687:LND458787 LWZ458687:LWZ458787 MGV458687:MGV458787 MQR458687:MQR458787 NAN458687:NAN458787 NKJ458687:NKJ458787 NUF458687:NUF458787 OEB458687:OEB458787 ONX458687:ONX458787 OXT458687:OXT458787 PHP458687:PHP458787 PRL458687:PRL458787 QBH458687:QBH458787 QLD458687:QLD458787 QUZ458687:QUZ458787 REV458687:REV458787 ROR458687:ROR458787 RYN458687:RYN458787 SIJ458687:SIJ458787 SSF458687:SSF458787 TCB458687:TCB458787 TLX458687:TLX458787 TVT458687:TVT458787 UFP458687:UFP458787 UPL458687:UPL458787 UZH458687:UZH458787 VJD458687:VJD458787 VSZ458687:VSZ458787 WCV458687:WCV458787 WMR458687:WMR458787 WWN458687:WWN458787 AF524223:AF524323 KB524223:KB524323 TX524223:TX524323 ADT524223:ADT524323 ANP524223:ANP524323 AXL524223:AXL524323 BHH524223:BHH524323 BRD524223:BRD524323 CAZ524223:CAZ524323 CKV524223:CKV524323 CUR524223:CUR524323 DEN524223:DEN524323 DOJ524223:DOJ524323 DYF524223:DYF524323 EIB524223:EIB524323 ERX524223:ERX524323 FBT524223:FBT524323 FLP524223:FLP524323 FVL524223:FVL524323 GFH524223:GFH524323 GPD524223:GPD524323 GYZ524223:GYZ524323 HIV524223:HIV524323 HSR524223:HSR524323 ICN524223:ICN524323 IMJ524223:IMJ524323 IWF524223:IWF524323 JGB524223:JGB524323 JPX524223:JPX524323 JZT524223:JZT524323 KJP524223:KJP524323 KTL524223:KTL524323 LDH524223:LDH524323 LND524223:LND524323 LWZ524223:LWZ524323 MGV524223:MGV524323 MQR524223:MQR524323 NAN524223:NAN524323 NKJ524223:NKJ524323 NUF524223:NUF524323 OEB524223:OEB524323 ONX524223:ONX524323 OXT524223:OXT524323 PHP524223:PHP524323 PRL524223:PRL524323 QBH524223:QBH524323 QLD524223:QLD524323 QUZ524223:QUZ524323 REV524223:REV524323 ROR524223:ROR524323 RYN524223:RYN524323 SIJ524223:SIJ524323 SSF524223:SSF524323 TCB524223:TCB524323 TLX524223:TLX524323 TVT524223:TVT524323 UFP524223:UFP524323 UPL524223:UPL524323 UZH524223:UZH524323 VJD524223:VJD524323 VSZ524223:VSZ524323 WCV524223:WCV524323 WMR524223:WMR524323 WWN524223:WWN524323 AF589759:AF589859 KB589759:KB589859 TX589759:TX589859 ADT589759:ADT589859 ANP589759:ANP589859 AXL589759:AXL589859 BHH589759:BHH589859 BRD589759:BRD589859 CAZ589759:CAZ589859 CKV589759:CKV589859 CUR589759:CUR589859 DEN589759:DEN589859 DOJ589759:DOJ589859 DYF589759:DYF589859 EIB589759:EIB589859 ERX589759:ERX589859 FBT589759:FBT589859 FLP589759:FLP589859 FVL589759:FVL589859 GFH589759:GFH589859 GPD589759:GPD589859 GYZ589759:GYZ589859 HIV589759:HIV589859 HSR589759:HSR589859 ICN589759:ICN589859 IMJ589759:IMJ589859 IWF589759:IWF589859 JGB589759:JGB589859 JPX589759:JPX589859 JZT589759:JZT589859 KJP589759:KJP589859 KTL589759:KTL589859 LDH589759:LDH589859 LND589759:LND589859 LWZ589759:LWZ589859 MGV589759:MGV589859 MQR589759:MQR589859 NAN589759:NAN589859 NKJ589759:NKJ589859 NUF589759:NUF589859 OEB589759:OEB589859 ONX589759:ONX589859 OXT589759:OXT589859 PHP589759:PHP589859 PRL589759:PRL589859 QBH589759:QBH589859 QLD589759:QLD589859 QUZ589759:QUZ589859 REV589759:REV589859 ROR589759:ROR589859 RYN589759:RYN589859 SIJ589759:SIJ589859 SSF589759:SSF589859 TCB589759:TCB589859 TLX589759:TLX589859 TVT589759:TVT589859 UFP589759:UFP589859 UPL589759:UPL589859 UZH589759:UZH589859 VJD589759:VJD589859 VSZ589759:VSZ589859 WCV589759:WCV589859 WMR589759:WMR589859 WWN589759:WWN589859 AF655295:AF655395 KB655295:KB655395 TX655295:TX655395 ADT655295:ADT655395 ANP655295:ANP655395 AXL655295:AXL655395 BHH655295:BHH655395 BRD655295:BRD655395 CAZ655295:CAZ655395 CKV655295:CKV655395 CUR655295:CUR655395 DEN655295:DEN655395 DOJ655295:DOJ655395 DYF655295:DYF655395 EIB655295:EIB655395 ERX655295:ERX655395 FBT655295:FBT655395 FLP655295:FLP655395 FVL655295:FVL655395 GFH655295:GFH655395 GPD655295:GPD655395 GYZ655295:GYZ655395 HIV655295:HIV655395 HSR655295:HSR655395 ICN655295:ICN655395 IMJ655295:IMJ655395 IWF655295:IWF655395 JGB655295:JGB655395 JPX655295:JPX655395 JZT655295:JZT655395 KJP655295:KJP655395 KTL655295:KTL655395 LDH655295:LDH655395 LND655295:LND655395 LWZ655295:LWZ655395 MGV655295:MGV655395 MQR655295:MQR655395 NAN655295:NAN655395 NKJ655295:NKJ655395 NUF655295:NUF655395 OEB655295:OEB655395 ONX655295:ONX655395 OXT655295:OXT655395 PHP655295:PHP655395 PRL655295:PRL655395 QBH655295:QBH655395 QLD655295:QLD655395 QUZ655295:QUZ655395 REV655295:REV655395 ROR655295:ROR655395 RYN655295:RYN655395 SIJ655295:SIJ655395 SSF655295:SSF655395 TCB655295:TCB655395 TLX655295:TLX655395 TVT655295:TVT655395 UFP655295:UFP655395 UPL655295:UPL655395 UZH655295:UZH655395 VJD655295:VJD655395 VSZ655295:VSZ655395 WCV655295:WCV655395 WMR655295:WMR655395 WWN655295:WWN655395 AF720831:AF720931 KB720831:KB720931 TX720831:TX720931 ADT720831:ADT720931 ANP720831:ANP720931 AXL720831:AXL720931 BHH720831:BHH720931 BRD720831:BRD720931 CAZ720831:CAZ720931 CKV720831:CKV720931 CUR720831:CUR720931 DEN720831:DEN720931 DOJ720831:DOJ720931 DYF720831:DYF720931 EIB720831:EIB720931 ERX720831:ERX720931 FBT720831:FBT720931 FLP720831:FLP720931 FVL720831:FVL720931 GFH720831:GFH720931 GPD720831:GPD720931 GYZ720831:GYZ720931 HIV720831:HIV720931 HSR720831:HSR720931 ICN720831:ICN720931 IMJ720831:IMJ720931 IWF720831:IWF720931 JGB720831:JGB720931 JPX720831:JPX720931 JZT720831:JZT720931 KJP720831:KJP720931 KTL720831:KTL720931 LDH720831:LDH720931 LND720831:LND720931 LWZ720831:LWZ720931 MGV720831:MGV720931 MQR720831:MQR720931 NAN720831:NAN720931 NKJ720831:NKJ720931 NUF720831:NUF720931 OEB720831:OEB720931 ONX720831:ONX720931 OXT720831:OXT720931 PHP720831:PHP720931 PRL720831:PRL720931 QBH720831:QBH720931 QLD720831:QLD720931 QUZ720831:QUZ720931 REV720831:REV720931 ROR720831:ROR720931 RYN720831:RYN720931 SIJ720831:SIJ720931 SSF720831:SSF720931 TCB720831:TCB720931 TLX720831:TLX720931 TVT720831:TVT720931 UFP720831:UFP720931 UPL720831:UPL720931 UZH720831:UZH720931 VJD720831:VJD720931 VSZ720831:VSZ720931 WCV720831:WCV720931 WMR720831:WMR720931 WWN720831:WWN720931 AF786367:AF786467 KB786367:KB786467 TX786367:TX786467 ADT786367:ADT786467 ANP786367:ANP786467 AXL786367:AXL786467 BHH786367:BHH786467 BRD786367:BRD786467 CAZ786367:CAZ786467 CKV786367:CKV786467 CUR786367:CUR786467 DEN786367:DEN786467 DOJ786367:DOJ786467 DYF786367:DYF786467 EIB786367:EIB786467 ERX786367:ERX786467 FBT786367:FBT786467 FLP786367:FLP786467 FVL786367:FVL786467 GFH786367:GFH786467 GPD786367:GPD786467 GYZ786367:GYZ786467 HIV786367:HIV786467 HSR786367:HSR786467 ICN786367:ICN786467 IMJ786367:IMJ786467 IWF786367:IWF786467 JGB786367:JGB786467 JPX786367:JPX786467 JZT786367:JZT786467 KJP786367:KJP786467 KTL786367:KTL786467 LDH786367:LDH786467 LND786367:LND786467 LWZ786367:LWZ786467 MGV786367:MGV786467 MQR786367:MQR786467 NAN786367:NAN786467 NKJ786367:NKJ786467 NUF786367:NUF786467 OEB786367:OEB786467 ONX786367:ONX786467 OXT786367:OXT786467 PHP786367:PHP786467 PRL786367:PRL786467 QBH786367:QBH786467 QLD786367:QLD786467 QUZ786367:QUZ786467 REV786367:REV786467 ROR786367:ROR786467 RYN786367:RYN786467 SIJ786367:SIJ786467 SSF786367:SSF786467 TCB786367:TCB786467 TLX786367:TLX786467 TVT786367:TVT786467 UFP786367:UFP786467 UPL786367:UPL786467 UZH786367:UZH786467 VJD786367:VJD786467 VSZ786367:VSZ786467 WCV786367:WCV786467 WMR786367:WMR786467 WWN786367:WWN786467 AF851903:AF852003 KB851903:KB852003 TX851903:TX852003 ADT851903:ADT852003 ANP851903:ANP852003 AXL851903:AXL852003 BHH851903:BHH852003 BRD851903:BRD852003 CAZ851903:CAZ852003 CKV851903:CKV852003 CUR851903:CUR852003 DEN851903:DEN852003 DOJ851903:DOJ852003 DYF851903:DYF852003 EIB851903:EIB852003 ERX851903:ERX852003 FBT851903:FBT852003 FLP851903:FLP852003 FVL851903:FVL852003 GFH851903:GFH852003 GPD851903:GPD852003 GYZ851903:GYZ852003 HIV851903:HIV852003 HSR851903:HSR852003 ICN851903:ICN852003 IMJ851903:IMJ852003 IWF851903:IWF852003 JGB851903:JGB852003 JPX851903:JPX852003 JZT851903:JZT852003 KJP851903:KJP852003 KTL851903:KTL852003 LDH851903:LDH852003 LND851903:LND852003 LWZ851903:LWZ852003 MGV851903:MGV852003 MQR851903:MQR852003 NAN851903:NAN852003 NKJ851903:NKJ852003 NUF851903:NUF852003 OEB851903:OEB852003 ONX851903:ONX852003 OXT851903:OXT852003 PHP851903:PHP852003 PRL851903:PRL852003 QBH851903:QBH852003 QLD851903:QLD852003 QUZ851903:QUZ852003 REV851903:REV852003 ROR851903:ROR852003 RYN851903:RYN852003 SIJ851903:SIJ852003 SSF851903:SSF852003 TCB851903:TCB852003 TLX851903:TLX852003 TVT851903:TVT852003 UFP851903:UFP852003 UPL851903:UPL852003 UZH851903:UZH852003 VJD851903:VJD852003 VSZ851903:VSZ852003 WCV851903:WCV852003 WMR851903:WMR852003 WWN851903:WWN852003 AF917439:AF917539 KB917439:KB917539 TX917439:TX917539 ADT917439:ADT917539 ANP917439:ANP917539 AXL917439:AXL917539 BHH917439:BHH917539 BRD917439:BRD917539 CAZ917439:CAZ917539 CKV917439:CKV917539 CUR917439:CUR917539 DEN917439:DEN917539 DOJ917439:DOJ917539 DYF917439:DYF917539 EIB917439:EIB917539 ERX917439:ERX917539 FBT917439:FBT917539 FLP917439:FLP917539 FVL917439:FVL917539 GFH917439:GFH917539 GPD917439:GPD917539 GYZ917439:GYZ917539 HIV917439:HIV917539 HSR917439:HSR917539 ICN917439:ICN917539 IMJ917439:IMJ917539 IWF917439:IWF917539 JGB917439:JGB917539 JPX917439:JPX917539 JZT917439:JZT917539 KJP917439:KJP917539 KTL917439:KTL917539 LDH917439:LDH917539 LND917439:LND917539 LWZ917439:LWZ917539 MGV917439:MGV917539 MQR917439:MQR917539 NAN917439:NAN917539 NKJ917439:NKJ917539 NUF917439:NUF917539 OEB917439:OEB917539 ONX917439:ONX917539 OXT917439:OXT917539 PHP917439:PHP917539 PRL917439:PRL917539 QBH917439:QBH917539 QLD917439:QLD917539 QUZ917439:QUZ917539 REV917439:REV917539 ROR917439:ROR917539 RYN917439:RYN917539 SIJ917439:SIJ917539 SSF917439:SSF917539 TCB917439:TCB917539 TLX917439:TLX917539 TVT917439:TVT917539 UFP917439:UFP917539 UPL917439:UPL917539 UZH917439:UZH917539 VJD917439:VJD917539 VSZ917439:VSZ917539 WCV917439:WCV917539 WMR917439:WMR917539 WWN917439:WWN917539 AF982975:AF983075 KB982975:KB983075 TX982975:TX983075 ADT982975:ADT983075 ANP982975:ANP983075 AXL982975:AXL983075 BHH982975:BHH983075 BRD982975:BRD983075 CAZ982975:CAZ983075 CKV982975:CKV983075 CUR982975:CUR983075 DEN982975:DEN983075 DOJ982975:DOJ983075 DYF982975:DYF983075 EIB982975:EIB983075 ERX982975:ERX983075 FBT982975:FBT983075 FLP982975:FLP983075 FVL982975:FVL983075 GFH982975:GFH983075 GPD982975:GPD983075 GYZ982975:GYZ983075 HIV982975:HIV983075 HSR982975:HSR983075 ICN982975:ICN983075 IMJ982975:IMJ983075 IWF982975:IWF983075 JGB982975:JGB983075 JPX982975:JPX983075 JZT982975:JZT983075 KJP982975:KJP983075 KTL982975:KTL983075 LDH982975:LDH983075 LND982975:LND983075 LWZ982975:LWZ983075 MGV982975:MGV983075 MQR982975:MQR983075 NAN982975:NAN983075 NKJ982975:NKJ983075 NUF982975:NUF983075 OEB982975:OEB983075 ONX982975:ONX983075 OXT982975:OXT983075 PHP982975:PHP983075 PRL982975:PRL983075 QBH982975:QBH983075 QLD982975:QLD983075 QUZ982975:QUZ983075 REV982975:REV983075 ROR982975:ROR983075 RYN982975:RYN983075 SIJ982975:SIJ983075 SSF982975:SSF983075 TCB982975:TCB983075 TLX982975:TLX983075 TVT982975:TVT983075 UFP982975:UFP983075 UPL982975:UPL983075 UZH982975:UZH983075 VJD982975:VJD983075 VSZ982975:VSZ983075 WCV982975:WCV983075 KB27:KB35 KB12:KB25 TX12:TX25 ADT12:ADT25 ANP12:ANP25 AXL12:AXL25 BHH12:BHH25 BRD12:BRD25 CAZ12:CAZ25 CKV12:CKV25 CUR12:CUR25 DEN12:DEN25 DOJ12:DOJ25 DYF12:DYF25 EIB12:EIB25 ERX12:ERX25 FBT12:FBT25 FLP12:FLP25 FVL12:FVL25 GFH12:GFH25 GPD12:GPD25 GYZ12:GYZ25 HIV12:HIV25 HSR12:HSR25 ICN12:ICN25 IMJ12:IMJ25 IWF12:IWF25 JGB12:JGB25 JPX12:JPX25 JZT12:JZT25 KJP12:KJP25 KTL12:KTL25 LDH12:LDH25 LND12:LND25 LWZ12:LWZ25 MGV12:MGV25 MQR12:MQR25 NAN12:NAN25 NKJ12:NKJ25 NUF12:NUF25 OEB12:OEB25 ONX12:ONX25 OXT12:OXT25 PHP12:PHP25 PRL12:PRL25 QBH12:QBH25 QLD12:QLD25 QUZ12:QUZ25 REV12:REV25 ROR12:ROR25 RYN12:RYN25 SIJ12:SIJ25 SSF12:SSF25 TCB12:TCB25 TLX12:TLX25 TVT12:TVT25 UFP12:UFP25 UPL12:UPL25 UZH12:UZH25 VJD12:VJD25 VSZ12:VSZ25 WCV12:WCV25 WMR12:WMR25 WWN12:WWN25" xr:uid="{6F09285F-98DA-4A9C-807F-42975420EF94}">
      <formula1>$AF$10</formula1>
    </dataValidation>
    <dataValidation allowBlank="1" showInputMessage="1" showErrorMessage="1" prompt="Quarterly Assessment Percentage Score" sqref="WWO982973:WWO983075 ADU27:ADU35 ANQ27:ANQ35 AXM27:AXM35 BHI27:BHI35 BRE27:BRE35 CBA27:CBA35 CKW27:CKW35 CUS27:CUS35 DEO27:DEO35 DOK27:DOK35 DYG27:DYG35 EIC27:EIC35 ERY27:ERY35 FBU27:FBU35 FLQ27:FLQ35 FVM27:FVM35 GFI27:GFI35 GPE27:GPE35 GZA27:GZA35 HIW27:HIW35 HSS27:HSS35 ICO27:ICO35 IMK27:IMK35 IWG27:IWG35 JGC27:JGC35 JPY27:JPY35 JZU27:JZU35 KJQ27:KJQ35 KTM27:KTM35 LDI27:LDI35 LNE27:LNE35 LXA27:LXA35 MGW27:MGW35 MQS27:MQS35 NAO27:NAO35 NKK27:NKK35 NUG27:NUG35 OEC27:OEC35 ONY27:ONY35 OXU27:OXU35 PHQ27:PHQ35 PRM27:PRM35 QBI27:QBI35 QLE27:QLE35 QVA27:QVA35 REW27:REW35 ROS27:ROS35 RYO27:RYO35 SIK27:SIK35 SSG27:SSG35 TCC27:TCC35 TLY27:TLY35 TVU27:TVU35 UFQ27:UFQ35 UPM27:UPM35 UZI27:UZI35 VJE27:VJE35 VTA27:VTA35 WCW27:WCW35 WMS27:WMS35 WWO27:WWO35 KC27:KC35 WMS982973:WMS983075 AG65469:AG65571 KC65469:KC65571 TY65469:TY65571 ADU65469:ADU65571 ANQ65469:ANQ65571 AXM65469:AXM65571 BHI65469:BHI65571 BRE65469:BRE65571 CBA65469:CBA65571 CKW65469:CKW65571 CUS65469:CUS65571 DEO65469:DEO65571 DOK65469:DOK65571 DYG65469:DYG65571 EIC65469:EIC65571 ERY65469:ERY65571 FBU65469:FBU65571 FLQ65469:FLQ65571 FVM65469:FVM65571 GFI65469:GFI65571 GPE65469:GPE65571 GZA65469:GZA65571 HIW65469:HIW65571 HSS65469:HSS65571 ICO65469:ICO65571 IMK65469:IMK65571 IWG65469:IWG65571 JGC65469:JGC65571 JPY65469:JPY65571 JZU65469:JZU65571 KJQ65469:KJQ65571 KTM65469:KTM65571 LDI65469:LDI65571 LNE65469:LNE65571 LXA65469:LXA65571 MGW65469:MGW65571 MQS65469:MQS65571 NAO65469:NAO65571 NKK65469:NKK65571 NUG65469:NUG65571 OEC65469:OEC65571 ONY65469:ONY65571 OXU65469:OXU65571 PHQ65469:PHQ65571 PRM65469:PRM65571 QBI65469:QBI65571 QLE65469:QLE65571 QVA65469:QVA65571 REW65469:REW65571 ROS65469:ROS65571 RYO65469:RYO65571 SIK65469:SIK65571 SSG65469:SSG65571 TCC65469:TCC65571 TLY65469:TLY65571 TVU65469:TVU65571 UFQ65469:UFQ65571 UPM65469:UPM65571 UZI65469:UZI65571 VJE65469:VJE65571 VTA65469:VTA65571 WCW65469:WCW65571 WMS65469:WMS65571 WWO65469:WWO65571 AG131005:AG131107 KC131005:KC131107 TY131005:TY131107 ADU131005:ADU131107 ANQ131005:ANQ131107 AXM131005:AXM131107 BHI131005:BHI131107 BRE131005:BRE131107 CBA131005:CBA131107 CKW131005:CKW131107 CUS131005:CUS131107 DEO131005:DEO131107 DOK131005:DOK131107 DYG131005:DYG131107 EIC131005:EIC131107 ERY131005:ERY131107 FBU131005:FBU131107 FLQ131005:FLQ131107 FVM131005:FVM131107 GFI131005:GFI131107 GPE131005:GPE131107 GZA131005:GZA131107 HIW131005:HIW131107 HSS131005:HSS131107 ICO131005:ICO131107 IMK131005:IMK131107 IWG131005:IWG131107 JGC131005:JGC131107 JPY131005:JPY131107 JZU131005:JZU131107 KJQ131005:KJQ131107 KTM131005:KTM131107 LDI131005:LDI131107 LNE131005:LNE131107 LXA131005:LXA131107 MGW131005:MGW131107 MQS131005:MQS131107 NAO131005:NAO131107 NKK131005:NKK131107 NUG131005:NUG131107 OEC131005:OEC131107 ONY131005:ONY131107 OXU131005:OXU131107 PHQ131005:PHQ131107 PRM131005:PRM131107 QBI131005:QBI131107 QLE131005:QLE131107 QVA131005:QVA131107 REW131005:REW131107 ROS131005:ROS131107 RYO131005:RYO131107 SIK131005:SIK131107 SSG131005:SSG131107 TCC131005:TCC131107 TLY131005:TLY131107 TVU131005:TVU131107 UFQ131005:UFQ131107 UPM131005:UPM131107 UZI131005:UZI131107 VJE131005:VJE131107 VTA131005:VTA131107 WCW131005:WCW131107 WMS131005:WMS131107 WWO131005:WWO131107 AG196541:AG196643 KC196541:KC196643 TY196541:TY196643 ADU196541:ADU196643 ANQ196541:ANQ196643 AXM196541:AXM196643 BHI196541:BHI196643 BRE196541:BRE196643 CBA196541:CBA196643 CKW196541:CKW196643 CUS196541:CUS196643 DEO196541:DEO196643 DOK196541:DOK196643 DYG196541:DYG196643 EIC196541:EIC196643 ERY196541:ERY196643 FBU196541:FBU196643 FLQ196541:FLQ196643 FVM196541:FVM196643 GFI196541:GFI196643 GPE196541:GPE196643 GZA196541:GZA196643 HIW196541:HIW196643 HSS196541:HSS196643 ICO196541:ICO196643 IMK196541:IMK196643 IWG196541:IWG196643 JGC196541:JGC196643 JPY196541:JPY196643 JZU196541:JZU196643 KJQ196541:KJQ196643 KTM196541:KTM196643 LDI196541:LDI196643 LNE196541:LNE196643 LXA196541:LXA196643 MGW196541:MGW196643 MQS196541:MQS196643 NAO196541:NAO196643 NKK196541:NKK196643 NUG196541:NUG196643 OEC196541:OEC196643 ONY196541:ONY196643 OXU196541:OXU196643 PHQ196541:PHQ196643 PRM196541:PRM196643 QBI196541:QBI196643 QLE196541:QLE196643 QVA196541:QVA196643 REW196541:REW196643 ROS196541:ROS196643 RYO196541:RYO196643 SIK196541:SIK196643 SSG196541:SSG196643 TCC196541:TCC196643 TLY196541:TLY196643 TVU196541:TVU196643 UFQ196541:UFQ196643 UPM196541:UPM196643 UZI196541:UZI196643 VJE196541:VJE196643 VTA196541:VTA196643 WCW196541:WCW196643 WMS196541:WMS196643 WWO196541:WWO196643 AG262077:AG262179 KC262077:KC262179 TY262077:TY262179 ADU262077:ADU262179 ANQ262077:ANQ262179 AXM262077:AXM262179 BHI262077:BHI262179 BRE262077:BRE262179 CBA262077:CBA262179 CKW262077:CKW262179 CUS262077:CUS262179 DEO262077:DEO262179 DOK262077:DOK262179 DYG262077:DYG262179 EIC262077:EIC262179 ERY262077:ERY262179 FBU262077:FBU262179 FLQ262077:FLQ262179 FVM262077:FVM262179 GFI262077:GFI262179 GPE262077:GPE262179 GZA262077:GZA262179 HIW262077:HIW262179 HSS262077:HSS262179 ICO262077:ICO262179 IMK262077:IMK262179 IWG262077:IWG262179 JGC262077:JGC262179 JPY262077:JPY262179 JZU262077:JZU262179 KJQ262077:KJQ262179 KTM262077:KTM262179 LDI262077:LDI262179 LNE262077:LNE262179 LXA262077:LXA262179 MGW262077:MGW262179 MQS262077:MQS262179 NAO262077:NAO262179 NKK262077:NKK262179 NUG262077:NUG262179 OEC262077:OEC262179 ONY262077:ONY262179 OXU262077:OXU262179 PHQ262077:PHQ262179 PRM262077:PRM262179 QBI262077:QBI262179 QLE262077:QLE262179 QVA262077:QVA262179 REW262077:REW262179 ROS262077:ROS262179 RYO262077:RYO262179 SIK262077:SIK262179 SSG262077:SSG262179 TCC262077:TCC262179 TLY262077:TLY262179 TVU262077:TVU262179 UFQ262077:UFQ262179 UPM262077:UPM262179 UZI262077:UZI262179 VJE262077:VJE262179 VTA262077:VTA262179 WCW262077:WCW262179 WMS262077:WMS262179 WWO262077:WWO262179 AG327613:AG327715 KC327613:KC327715 TY327613:TY327715 ADU327613:ADU327715 ANQ327613:ANQ327715 AXM327613:AXM327715 BHI327613:BHI327715 BRE327613:BRE327715 CBA327613:CBA327715 CKW327613:CKW327715 CUS327613:CUS327715 DEO327613:DEO327715 DOK327613:DOK327715 DYG327613:DYG327715 EIC327613:EIC327715 ERY327613:ERY327715 FBU327613:FBU327715 FLQ327613:FLQ327715 FVM327613:FVM327715 GFI327613:GFI327715 GPE327613:GPE327715 GZA327613:GZA327715 HIW327613:HIW327715 HSS327613:HSS327715 ICO327613:ICO327715 IMK327613:IMK327715 IWG327613:IWG327715 JGC327613:JGC327715 JPY327613:JPY327715 JZU327613:JZU327715 KJQ327613:KJQ327715 KTM327613:KTM327715 LDI327613:LDI327715 LNE327613:LNE327715 LXA327613:LXA327715 MGW327613:MGW327715 MQS327613:MQS327715 NAO327613:NAO327715 NKK327613:NKK327715 NUG327613:NUG327715 OEC327613:OEC327715 ONY327613:ONY327715 OXU327613:OXU327715 PHQ327613:PHQ327715 PRM327613:PRM327715 QBI327613:QBI327715 QLE327613:QLE327715 QVA327613:QVA327715 REW327613:REW327715 ROS327613:ROS327715 RYO327613:RYO327715 SIK327613:SIK327715 SSG327613:SSG327715 TCC327613:TCC327715 TLY327613:TLY327715 TVU327613:TVU327715 UFQ327613:UFQ327715 UPM327613:UPM327715 UZI327613:UZI327715 VJE327613:VJE327715 VTA327613:VTA327715 WCW327613:WCW327715 WMS327613:WMS327715 WWO327613:WWO327715 AG393149:AG393251 KC393149:KC393251 TY393149:TY393251 ADU393149:ADU393251 ANQ393149:ANQ393251 AXM393149:AXM393251 BHI393149:BHI393251 BRE393149:BRE393251 CBA393149:CBA393251 CKW393149:CKW393251 CUS393149:CUS393251 DEO393149:DEO393251 DOK393149:DOK393251 DYG393149:DYG393251 EIC393149:EIC393251 ERY393149:ERY393251 FBU393149:FBU393251 FLQ393149:FLQ393251 FVM393149:FVM393251 GFI393149:GFI393251 GPE393149:GPE393251 GZA393149:GZA393251 HIW393149:HIW393251 HSS393149:HSS393251 ICO393149:ICO393251 IMK393149:IMK393251 IWG393149:IWG393251 JGC393149:JGC393251 JPY393149:JPY393251 JZU393149:JZU393251 KJQ393149:KJQ393251 KTM393149:KTM393251 LDI393149:LDI393251 LNE393149:LNE393251 LXA393149:LXA393251 MGW393149:MGW393251 MQS393149:MQS393251 NAO393149:NAO393251 NKK393149:NKK393251 NUG393149:NUG393251 OEC393149:OEC393251 ONY393149:ONY393251 OXU393149:OXU393251 PHQ393149:PHQ393251 PRM393149:PRM393251 QBI393149:QBI393251 QLE393149:QLE393251 QVA393149:QVA393251 REW393149:REW393251 ROS393149:ROS393251 RYO393149:RYO393251 SIK393149:SIK393251 SSG393149:SSG393251 TCC393149:TCC393251 TLY393149:TLY393251 TVU393149:TVU393251 UFQ393149:UFQ393251 UPM393149:UPM393251 UZI393149:UZI393251 VJE393149:VJE393251 VTA393149:VTA393251 WCW393149:WCW393251 WMS393149:WMS393251 WWO393149:WWO393251 AG458685:AG458787 KC458685:KC458787 TY458685:TY458787 ADU458685:ADU458787 ANQ458685:ANQ458787 AXM458685:AXM458787 BHI458685:BHI458787 BRE458685:BRE458787 CBA458685:CBA458787 CKW458685:CKW458787 CUS458685:CUS458787 DEO458685:DEO458787 DOK458685:DOK458787 DYG458685:DYG458787 EIC458685:EIC458787 ERY458685:ERY458787 FBU458685:FBU458787 FLQ458685:FLQ458787 FVM458685:FVM458787 GFI458685:GFI458787 GPE458685:GPE458787 GZA458685:GZA458787 HIW458685:HIW458787 HSS458685:HSS458787 ICO458685:ICO458787 IMK458685:IMK458787 IWG458685:IWG458787 JGC458685:JGC458787 JPY458685:JPY458787 JZU458685:JZU458787 KJQ458685:KJQ458787 KTM458685:KTM458787 LDI458685:LDI458787 LNE458685:LNE458787 LXA458685:LXA458787 MGW458685:MGW458787 MQS458685:MQS458787 NAO458685:NAO458787 NKK458685:NKK458787 NUG458685:NUG458787 OEC458685:OEC458787 ONY458685:ONY458787 OXU458685:OXU458787 PHQ458685:PHQ458787 PRM458685:PRM458787 QBI458685:QBI458787 QLE458685:QLE458787 QVA458685:QVA458787 REW458685:REW458787 ROS458685:ROS458787 RYO458685:RYO458787 SIK458685:SIK458787 SSG458685:SSG458787 TCC458685:TCC458787 TLY458685:TLY458787 TVU458685:TVU458787 UFQ458685:UFQ458787 UPM458685:UPM458787 UZI458685:UZI458787 VJE458685:VJE458787 VTA458685:VTA458787 WCW458685:WCW458787 WMS458685:WMS458787 WWO458685:WWO458787 AG524221:AG524323 KC524221:KC524323 TY524221:TY524323 ADU524221:ADU524323 ANQ524221:ANQ524323 AXM524221:AXM524323 BHI524221:BHI524323 BRE524221:BRE524323 CBA524221:CBA524323 CKW524221:CKW524323 CUS524221:CUS524323 DEO524221:DEO524323 DOK524221:DOK524323 DYG524221:DYG524323 EIC524221:EIC524323 ERY524221:ERY524323 FBU524221:FBU524323 FLQ524221:FLQ524323 FVM524221:FVM524323 GFI524221:GFI524323 GPE524221:GPE524323 GZA524221:GZA524323 HIW524221:HIW524323 HSS524221:HSS524323 ICO524221:ICO524323 IMK524221:IMK524323 IWG524221:IWG524323 JGC524221:JGC524323 JPY524221:JPY524323 JZU524221:JZU524323 KJQ524221:KJQ524323 KTM524221:KTM524323 LDI524221:LDI524323 LNE524221:LNE524323 LXA524221:LXA524323 MGW524221:MGW524323 MQS524221:MQS524323 NAO524221:NAO524323 NKK524221:NKK524323 NUG524221:NUG524323 OEC524221:OEC524323 ONY524221:ONY524323 OXU524221:OXU524323 PHQ524221:PHQ524323 PRM524221:PRM524323 QBI524221:QBI524323 QLE524221:QLE524323 QVA524221:QVA524323 REW524221:REW524323 ROS524221:ROS524323 RYO524221:RYO524323 SIK524221:SIK524323 SSG524221:SSG524323 TCC524221:TCC524323 TLY524221:TLY524323 TVU524221:TVU524323 UFQ524221:UFQ524323 UPM524221:UPM524323 UZI524221:UZI524323 VJE524221:VJE524323 VTA524221:VTA524323 WCW524221:WCW524323 WMS524221:WMS524323 WWO524221:WWO524323 AG589757:AG589859 KC589757:KC589859 TY589757:TY589859 ADU589757:ADU589859 ANQ589757:ANQ589859 AXM589757:AXM589859 BHI589757:BHI589859 BRE589757:BRE589859 CBA589757:CBA589859 CKW589757:CKW589859 CUS589757:CUS589859 DEO589757:DEO589859 DOK589757:DOK589859 DYG589757:DYG589859 EIC589757:EIC589859 ERY589757:ERY589859 FBU589757:FBU589859 FLQ589757:FLQ589859 FVM589757:FVM589859 GFI589757:GFI589859 GPE589757:GPE589859 GZA589757:GZA589859 HIW589757:HIW589859 HSS589757:HSS589859 ICO589757:ICO589859 IMK589757:IMK589859 IWG589757:IWG589859 JGC589757:JGC589859 JPY589757:JPY589859 JZU589757:JZU589859 KJQ589757:KJQ589859 KTM589757:KTM589859 LDI589757:LDI589859 LNE589757:LNE589859 LXA589757:LXA589859 MGW589757:MGW589859 MQS589757:MQS589859 NAO589757:NAO589859 NKK589757:NKK589859 NUG589757:NUG589859 OEC589757:OEC589859 ONY589757:ONY589859 OXU589757:OXU589859 PHQ589757:PHQ589859 PRM589757:PRM589859 QBI589757:QBI589859 QLE589757:QLE589859 QVA589757:QVA589859 REW589757:REW589859 ROS589757:ROS589859 RYO589757:RYO589859 SIK589757:SIK589859 SSG589757:SSG589859 TCC589757:TCC589859 TLY589757:TLY589859 TVU589757:TVU589859 UFQ589757:UFQ589859 UPM589757:UPM589859 UZI589757:UZI589859 VJE589757:VJE589859 VTA589757:VTA589859 WCW589757:WCW589859 WMS589757:WMS589859 WWO589757:WWO589859 AG655293:AG655395 KC655293:KC655395 TY655293:TY655395 ADU655293:ADU655395 ANQ655293:ANQ655395 AXM655293:AXM655395 BHI655293:BHI655395 BRE655293:BRE655395 CBA655293:CBA655395 CKW655293:CKW655395 CUS655293:CUS655395 DEO655293:DEO655395 DOK655293:DOK655395 DYG655293:DYG655395 EIC655293:EIC655395 ERY655293:ERY655395 FBU655293:FBU655395 FLQ655293:FLQ655395 FVM655293:FVM655395 GFI655293:GFI655395 GPE655293:GPE655395 GZA655293:GZA655395 HIW655293:HIW655395 HSS655293:HSS655395 ICO655293:ICO655395 IMK655293:IMK655395 IWG655293:IWG655395 JGC655293:JGC655395 JPY655293:JPY655395 JZU655293:JZU655395 KJQ655293:KJQ655395 KTM655293:KTM655395 LDI655293:LDI655395 LNE655293:LNE655395 LXA655293:LXA655395 MGW655293:MGW655395 MQS655293:MQS655395 NAO655293:NAO655395 NKK655293:NKK655395 NUG655293:NUG655395 OEC655293:OEC655395 ONY655293:ONY655395 OXU655293:OXU655395 PHQ655293:PHQ655395 PRM655293:PRM655395 QBI655293:QBI655395 QLE655293:QLE655395 QVA655293:QVA655395 REW655293:REW655395 ROS655293:ROS655395 RYO655293:RYO655395 SIK655293:SIK655395 SSG655293:SSG655395 TCC655293:TCC655395 TLY655293:TLY655395 TVU655293:TVU655395 UFQ655293:UFQ655395 UPM655293:UPM655395 UZI655293:UZI655395 VJE655293:VJE655395 VTA655293:VTA655395 WCW655293:WCW655395 WMS655293:WMS655395 WWO655293:WWO655395 AG720829:AG720931 KC720829:KC720931 TY720829:TY720931 ADU720829:ADU720931 ANQ720829:ANQ720931 AXM720829:AXM720931 BHI720829:BHI720931 BRE720829:BRE720931 CBA720829:CBA720931 CKW720829:CKW720931 CUS720829:CUS720931 DEO720829:DEO720931 DOK720829:DOK720931 DYG720829:DYG720931 EIC720829:EIC720931 ERY720829:ERY720931 FBU720829:FBU720931 FLQ720829:FLQ720931 FVM720829:FVM720931 GFI720829:GFI720931 GPE720829:GPE720931 GZA720829:GZA720931 HIW720829:HIW720931 HSS720829:HSS720931 ICO720829:ICO720931 IMK720829:IMK720931 IWG720829:IWG720931 JGC720829:JGC720931 JPY720829:JPY720931 JZU720829:JZU720931 KJQ720829:KJQ720931 KTM720829:KTM720931 LDI720829:LDI720931 LNE720829:LNE720931 LXA720829:LXA720931 MGW720829:MGW720931 MQS720829:MQS720931 NAO720829:NAO720931 NKK720829:NKK720931 NUG720829:NUG720931 OEC720829:OEC720931 ONY720829:ONY720931 OXU720829:OXU720931 PHQ720829:PHQ720931 PRM720829:PRM720931 QBI720829:QBI720931 QLE720829:QLE720931 QVA720829:QVA720931 REW720829:REW720931 ROS720829:ROS720931 RYO720829:RYO720931 SIK720829:SIK720931 SSG720829:SSG720931 TCC720829:TCC720931 TLY720829:TLY720931 TVU720829:TVU720931 UFQ720829:UFQ720931 UPM720829:UPM720931 UZI720829:UZI720931 VJE720829:VJE720931 VTA720829:VTA720931 WCW720829:WCW720931 WMS720829:WMS720931 WWO720829:WWO720931 AG786365:AG786467 KC786365:KC786467 TY786365:TY786467 ADU786365:ADU786467 ANQ786365:ANQ786467 AXM786365:AXM786467 BHI786365:BHI786467 BRE786365:BRE786467 CBA786365:CBA786467 CKW786365:CKW786467 CUS786365:CUS786467 DEO786365:DEO786467 DOK786365:DOK786467 DYG786365:DYG786467 EIC786365:EIC786467 ERY786365:ERY786467 FBU786365:FBU786467 FLQ786365:FLQ786467 FVM786365:FVM786467 GFI786365:GFI786467 GPE786365:GPE786467 GZA786365:GZA786467 HIW786365:HIW786467 HSS786365:HSS786467 ICO786365:ICO786467 IMK786365:IMK786467 IWG786365:IWG786467 JGC786365:JGC786467 JPY786365:JPY786467 JZU786365:JZU786467 KJQ786365:KJQ786467 KTM786365:KTM786467 LDI786365:LDI786467 LNE786365:LNE786467 LXA786365:LXA786467 MGW786365:MGW786467 MQS786365:MQS786467 NAO786365:NAO786467 NKK786365:NKK786467 NUG786365:NUG786467 OEC786365:OEC786467 ONY786365:ONY786467 OXU786365:OXU786467 PHQ786365:PHQ786467 PRM786365:PRM786467 QBI786365:QBI786467 QLE786365:QLE786467 QVA786365:QVA786467 REW786365:REW786467 ROS786365:ROS786467 RYO786365:RYO786467 SIK786365:SIK786467 SSG786365:SSG786467 TCC786365:TCC786467 TLY786365:TLY786467 TVU786365:TVU786467 UFQ786365:UFQ786467 UPM786365:UPM786467 UZI786365:UZI786467 VJE786365:VJE786467 VTA786365:VTA786467 WCW786365:WCW786467 WMS786365:WMS786467 WWO786365:WWO786467 AG851901:AG852003 KC851901:KC852003 TY851901:TY852003 ADU851901:ADU852003 ANQ851901:ANQ852003 AXM851901:AXM852003 BHI851901:BHI852003 BRE851901:BRE852003 CBA851901:CBA852003 CKW851901:CKW852003 CUS851901:CUS852003 DEO851901:DEO852003 DOK851901:DOK852003 DYG851901:DYG852003 EIC851901:EIC852003 ERY851901:ERY852003 FBU851901:FBU852003 FLQ851901:FLQ852003 FVM851901:FVM852003 GFI851901:GFI852003 GPE851901:GPE852003 GZA851901:GZA852003 HIW851901:HIW852003 HSS851901:HSS852003 ICO851901:ICO852003 IMK851901:IMK852003 IWG851901:IWG852003 JGC851901:JGC852003 JPY851901:JPY852003 JZU851901:JZU852003 KJQ851901:KJQ852003 KTM851901:KTM852003 LDI851901:LDI852003 LNE851901:LNE852003 LXA851901:LXA852003 MGW851901:MGW852003 MQS851901:MQS852003 NAO851901:NAO852003 NKK851901:NKK852003 NUG851901:NUG852003 OEC851901:OEC852003 ONY851901:ONY852003 OXU851901:OXU852003 PHQ851901:PHQ852003 PRM851901:PRM852003 QBI851901:QBI852003 QLE851901:QLE852003 QVA851901:QVA852003 REW851901:REW852003 ROS851901:ROS852003 RYO851901:RYO852003 SIK851901:SIK852003 SSG851901:SSG852003 TCC851901:TCC852003 TLY851901:TLY852003 TVU851901:TVU852003 UFQ851901:UFQ852003 UPM851901:UPM852003 UZI851901:UZI852003 VJE851901:VJE852003 VTA851901:VTA852003 WCW851901:WCW852003 WMS851901:WMS852003 WWO851901:WWO852003 AG917437:AG917539 KC917437:KC917539 TY917437:TY917539 ADU917437:ADU917539 ANQ917437:ANQ917539 AXM917437:AXM917539 BHI917437:BHI917539 BRE917437:BRE917539 CBA917437:CBA917539 CKW917437:CKW917539 CUS917437:CUS917539 DEO917437:DEO917539 DOK917437:DOK917539 DYG917437:DYG917539 EIC917437:EIC917539 ERY917437:ERY917539 FBU917437:FBU917539 FLQ917437:FLQ917539 FVM917437:FVM917539 GFI917437:GFI917539 GPE917437:GPE917539 GZA917437:GZA917539 HIW917437:HIW917539 HSS917437:HSS917539 ICO917437:ICO917539 IMK917437:IMK917539 IWG917437:IWG917539 JGC917437:JGC917539 JPY917437:JPY917539 JZU917437:JZU917539 KJQ917437:KJQ917539 KTM917437:KTM917539 LDI917437:LDI917539 LNE917437:LNE917539 LXA917437:LXA917539 MGW917437:MGW917539 MQS917437:MQS917539 NAO917437:NAO917539 NKK917437:NKK917539 NUG917437:NUG917539 OEC917437:OEC917539 ONY917437:ONY917539 OXU917437:OXU917539 PHQ917437:PHQ917539 PRM917437:PRM917539 QBI917437:QBI917539 QLE917437:QLE917539 QVA917437:QVA917539 REW917437:REW917539 ROS917437:ROS917539 RYO917437:RYO917539 SIK917437:SIK917539 SSG917437:SSG917539 TCC917437:TCC917539 TLY917437:TLY917539 TVU917437:TVU917539 UFQ917437:UFQ917539 UPM917437:UPM917539 UZI917437:UZI917539 VJE917437:VJE917539 VTA917437:VTA917539 WCW917437:WCW917539 WMS917437:WMS917539 WWO917437:WWO917539 AG982973:AG983075 KC982973:KC983075 TY982973:TY983075 ADU982973:ADU983075 ANQ982973:ANQ983075 AXM982973:AXM983075 BHI982973:BHI983075 BRE982973:BRE983075 CBA982973:CBA983075 CKW982973:CKW983075 CUS982973:CUS983075 DEO982973:DEO983075 DOK982973:DOK983075 DYG982973:DYG983075 EIC982973:EIC983075 ERY982973:ERY983075 FBU982973:FBU983075 FLQ982973:FLQ983075 FVM982973:FVM983075 GFI982973:GFI983075 GPE982973:GPE983075 GZA982973:GZA983075 HIW982973:HIW983075 HSS982973:HSS983075 ICO982973:ICO983075 IMK982973:IMK983075 IWG982973:IWG983075 JGC982973:JGC983075 JPY982973:JPY983075 JZU982973:JZU983075 KJQ982973:KJQ983075 KTM982973:KTM983075 LDI982973:LDI983075 LNE982973:LNE983075 LXA982973:LXA983075 MGW982973:MGW983075 MQS982973:MQS983075 NAO982973:NAO983075 NKK982973:NKK983075 NUG982973:NUG983075 OEC982973:OEC983075 ONY982973:ONY983075 OXU982973:OXU983075 PHQ982973:PHQ983075 PRM982973:PRM983075 QBI982973:QBI983075 QLE982973:QLE983075 QVA982973:QVA983075 REW982973:REW983075 ROS982973:ROS983075 RYO982973:RYO983075 SIK982973:SIK983075 SSG982973:SSG983075 TCC982973:TCC983075 TLY982973:TLY983075 TVU982973:TVU983075 UFQ982973:UFQ983075 UPM982973:UPM983075 UZI982973:UZI983075 VJE982973:VJE983075 VTA982973:VTA983075 WCW982973:WCW983075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TY27:TY35 TY12:TY25 ADU12:ADU25 ANQ12:ANQ25 AXM12:AXM25 BHI12:BHI25 BRE12:BRE25 CBA12:CBA25 CKW12:CKW25 CUS12:CUS25 DEO12:DEO25 DOK12:DOK25 DYG12:DYG25 EIC12:EIC25 ERY12:ERY25 FBU12:FBU25 FLQ12:FLQ25 FVM12:FVM25 GFI12:GFI25 GPE12:GPE25 GZA12:GZA25 HIW12:HIW25 HSS12:HSS25 ICO12:ICO25 IMK12:IMK25 IWG12:IWG25 JGC12:JGC25 JPY12:JPY25 JZU12:JZU25 KJQ12:KJQ25 KTM12:KTM25 LDI12:LDI25 LNE12:LNE25 LXA12:LXA25 MGW12:MGW25 MQS12:MQS25 NAO12:NAO25 NKK12:NKK25 NUG12:NUG25 OEC12:OEC25 ONY12:ONY25 OXU12:OXU25 PHQ12:PHQ25 PRM12:PRM25 QBI12:QBI25 QLE12:QLE25 QVA12:QVA25 REW12:REW25 ROS12:ROS25 RYO12:RYO25 SIK12:SIK25 SSG12:SSG25 TCC12:TCC25 TLY12:TLY25 TVU12:TVU25 UFQ12:UFQ25 UPM12:UPM25 UZI12:UZI25 VJE12:VJE25 VTA12:VTA25 WCW12:WCW25 WMS12:WMS25 WWO12:WWO25 KC12:KC25" xr:uid="{F2C98B0F-8E89-48E4-A33B-392A35753568}"/>
    <dataValidation allowBlank="1" showInputMessage="1" showErrorMessage="1" prompt="Quarterly Assessment Weighted Score" sqref="WWP982973:WWP983075 ADV27:ADV35 ANR27:ANR35 AXN27:AXN35 BHJ27:BHJ35 BRF27:BRF35 CBB27:CBB35 CKX27:CKX35 CUT27:CUT35 DEP27:DEP35 DOL27:DOL35 DYH27:DYH35 EID27:EID35 ERZ27:ERZ35 FBV27:FBV35 FLR27:FLR35 FVN27:FVN35 GFJ27:GFJ35 GPF27:GPF35 GZB27:GZB35 HIX27:HIX35 HST27:HST35 ICP27:ICP35 IML27:IML35 IWH27:IWH35 JGD27:JGD35 JPZ27:JPZ35 JZV27:JZV35 KJR27:KJR35 KTN27:KTN35 LDJ27:LDJ35 LNF27:LNF35 LXB27:LXB35 MGX27:MGX35 MQT27:MQT35 NAP27:NAP35 NKL27:NKL35 NUH27:NUH35 OED27:OED35 ONZ27:ONZ35 OXV27:OXV35 PHR27:PHR35 PRN27:PRN35 QBJ27:QBJ35 QLF27:QLF35 QVB27:QVB35 REX27:REX35 ROT27:ROT35 RYP27:RYP35 SIL27:SIL35 SSH27:SSH35 TCD27:TCD35 TLZ27:TLZ35 TVV27:TVV35 UFR27:UFR35 UPN27:UPN35 UZJ27:UZJ35 VJF27:VJF35 VTB27:VTB35 WCX27:WCX35 WMT27:WMT35 WWP27:WWP35 KD27:KD35 WMT982973:WMT983075 AH65469:AH65571 KD65469:KD65571 TZ65469:TZ65571 ADV65469:ADV65571 ANR65469:ANR65571 AXN65469:AXN65571 BHJ65469:BHJ65571 BRF65469:BRF65571 CBB65469:CBB65571 CKX65469:CKX65571 CUT65469:CUT65571 DEP65469:DEP65571 DOL65469:DOL65571 DYH65469:DYH65571 EID65469:EID65571 ERZ65469:ERZ65571 FBV65469:FBV65571 FLR65469:FLR65571 FVN65469:FVN65571 GFJ65469:GFJ65571 GPF65469:GPF65571 GZB65469:GZB65571 HIX65469:HIX65571 HST65469:HST65571 ICP65469:ICP65571 IML65469:IML65571 IWH65469:IWH65571 JGD65469:JGD65571 JPZ65469:JPZ65571 JZV65469:JZV65571 KJR65469:KJR65571 KTN65469:KTN65571 LDJ65469:LDJ65571 LNF65469:LNF65571 LXB65469:LXB65571 MGX65469:MGX65571 MQT65469:MQT65571 NAP65469:NAP65571 NKL65469:NKL65571 NUH65469:NUH65571 OED65469:OED65571 ONZ65469:ONZ65571 OXV65469:OXV65571 PHR65469:PHR65571 PRN65469:PRN65571 QBJ65469:QBJ65571 QLF65469:QLF65571 QVB65469:QVB65571 REX65469:REX65571 ROT65469:ROT65571 RYP65469:RYP65571 SIL65469:SIL65571 SSH65469:SSH65571 TCD65469:TCD65571 TLZ65469:TLZ65571 TVV65469:TVV65571 UFR65469:UFR65571 UPN65469:UPN65571 UZJ65469:UZJ65571 VJF65469:VJF65571 VTB65469:VTB65571 WCX65469:WCX65571 WMT65469:WMT65571 WWP65469:WWP65571 AH131005:AH131107 KD131005:KD131107 TZ131005:TZ131107 ADV131005:ADV131107 ANR131005:ANR131107 AXN131005:AXN131107 BHJ131005:BHJ131107 BRF131005:BRF131107 CBB131005:CBB131107 CKX131005:CKX131107 CUT131005:CUT131107 DEP131005:DEP131107 DOL131005:DOL131107 DYH131005:DYH131107 EID131005:EID131107 ERZ131005:ERZ131107 FBV131005:FBV131107 FLR131005:FLR131107 FVN131005:FVN131107 GFJ131005:GFJ131107 GPF131005:GPF131107 GZB131005:GZB131107 HIX131005:HIX131107 HST131005:HST131107 ICP131005:ICP131107 IML131005:IML131107 IWH131005:IWH131107 JGD131005:JGD131107 JPZ131005:JPZ131107 JZV131005:JZV131107 KJR131005:KJR131107 KTN131005:KTN131107 LDJ131005:LDJ131107 LNF131005:LNF131107 LXB131005:LXB131107 MGX131005:MGX131107 MQT131005:MQT131107 NAP131005:NAP131107 NKL131005:NKL131107 NUH131005:NUH131107 OED131005:OED131107 ONZ131005:ONZ131107 OXV131005:OXV131107 PHR131005:PHR131107 PRN131005:PRN131107 QBJ131005:QBJ131107 QLF131005:QLF131107 QVB131005:QVB131107 REX131005:REX131107 ROT131005:ROT131107 RYP131005:RYP131107 SIL131005:SIL131107 SSH131005:SSH131107 TCD131005:TCD131107 TLZ131005:TLZ131107 TVV131005:TVV131107 UFR131005:UFR131107 UPN131005:UPN131107 UZJ131005:UZJ131107 VJF131005:VJF131107 VTB131005:VTB131107 WCX131005:WCX131107 WMT131005:WMT131107 WWP131005:WWP131107 AH196541:AH196643 KD196541:KD196643 TZ196541:TZ196643 ADV196541:ADV196643 ANR196541:ANR196643 AXN196541:AXN196643 BHJ196541:BHJ196643 BRF196541:BRF196643 CBB196541:CBB196643 CKX196541:CKX196643 CUT196541:CUT196643 DEP196541:DEP196643 DOL196541:DOL196643 DYH196541:DYH196643 EID196541:EID196643 ERZ196541:ERZ196643 FBV196541:FBV196643 FLR196541:FLR196643 FVN196541:FVN196643 GFJ196541:GFJ196643 GPF196541:GPF196643 GZB196541:GZB196643 HIX196541:HIX196643 HST196541:HST196643 ICP196541:ICP196643 IML196541:IML196643 IWH196541:IWH196643 JGD196541:JGD196643 JPZ196541:JPZ196643 JZV196541:JZV196643 KJR196541:KJR196643 KTN196541:KTN196643 LDJ196541:LDJ196643 LNF196541:LNF196643 LXB196541:LXB196643 MGX196541:MGX196643 MQT196541:MQT196643 NAP196541:NAP196643 NKL196541:NKL196643 NUH196541:NUH196643 OED196541:OED196643 ONZ196541:ONZ196643 OXV196541:OXV196643 PHR196541:PHR196643 PRN196541:PRN196643 QBJ196541:QBJ196643 QLF196541:QLF196643 QVB196541:QVB196643 REX196541:REX196643 ROT196541:ROT196643 RYP196541:RYP196643 SIL196541:SIL196643 SSH196541:SSH196643 TCD196541:TCD196643 TLZ196541:TLZ196643 TVV196541:TVV196643 UFR196541:UFR196643 UPN196541:UPN196643 UZJ196541:UZJ196643 VJF196541:VJF196643 VTB196541:VTB196643 WCX196541:WCX196643 WMT196541:WMT196643 WWP196541:WWP196643 AH262077:AH262179 KD262077:KD262179 TZ262077:TZ262179 ADV262077:ADV262179 ANR262077:ANR262179 AXN262077:AXN262179 BHJ262077:BHJ262179 BRF262077:BRF262179 CBB262077:CBB262179 CKX262077:CKX262179 CUT262077:CUT262179 DEP262077:DEP262179 DOL262077:DOL262179 DYH262077:DYH262179 EID262077:EID262179 ERZ262077:ERZ262179 FBV262077:FBV262179 FLR262077:FLR262179 FVN262077:FVN262179 GFJ262077:GFJ262179 GPF262077:GPF262179 GZB262077:GZB262179 HIX262077:HIX262179 HST262077:HST262179 ICP262077:ICP262179 IML262077:IML262179 IWH262077:IWH262179 JGD262077:JGD262179 JPZ262077:JPZ262179 JZV262077:JZV262179 KJR262077:KJR262179 KTN262077:KTN262179 LDJ262077:LDJ262179 LNF262077:LNF262179 LXB262077:LXB262179 MGX262077:MGX262179 MQT262077:MQT262179 NAP262077:NAP262179 NKL262077:NKL262179 NUH262077:NUH262179 OED262077:OED262179 ONZ262077:ONZ262179 OXV262077:OXV262179 PHR262077:PHR262179 PRN262077:PRN262179 QBJ262077:QBJ262179 QLF262077:QLF262179 QVB262077:QVB262179 REX262077:REX262179 ROT262077:ROT262179 RYP262077:RYP262179 SIL262077:SIL262179 SSH262077:SSH262179 TCD262077:TCD262179 TLZ262077:TLZ262179 TVV262077:TVV262179 UFR262077:UFR262179 UPN262077:UPN262179 UZJ262077:UZJ262179 VJF262077:VJF262179 VTB262077:VTB262179 WCX262077:WCX262179 WMT262077:WMT262179 WWP262077:WWP262179 AH327613:AH327715 KD327613:KD327715 TZ327613:TZ327715 ADV327613:ADV327715 ANR327613:ANR327715 AXN327613:AXN327715 BHJ327613:BHJ327715 BRF327613:BRF327715 CBB327613:CBB327715 CKX327613:CKX327715 CUT327613:CUT327715 DEP327613:DEP327715 DOL327613:DOL327715 DYH327613:DYH327715 EID327613:EID327715 ERZ327613:ERZ327715 FBV327613:FBV327715 FLR327613:FLR327715 FVN327613:FVN327715 GFJ327613:GFJ327715 GPF327613:GPF327715 GZB327613:GZB327715 HIX327613:HIX327715 HST327613:HST327715 ICP327613:ICP327715 IML327613:IML327715 IWH327613:IWH327715 JGD327613:JGD327715 JPZ327613:JPZ327715 JZV327613:JZV327715 KJR327613:KJR327715 KTN327613:KTN327715 LDJ327613:LDJ327715 LNF327613:LNF327715 LXB327613:LXB327715 MGX327613:MGX327715 MQT327613:MQT327715 NAP327613:NAP327715 NKL327613:NKL327715 NUH327613:NUH327715 OED327613:OED327715 ONZ327613:ONZ327715 OXV327613:OXV327715 PHR327613:PHR327715 PRN327613:PRN327715 QBJ327613:QBJ327715 QLF327613:QLF327715 QVB327613:QVB327715 REX327613:REX327715 ROT327613:ROT327715 RYP327613:RYP327715 SIL327613:SIL327715 SSH327613:SSH327715 TCD327613:TCD327715 TLZ327613:TLZ327715 TVV327613:TVV327715 UFR327613:UFR327715 UPN327613:UPN327715 UZJ327613:UZJ327715 VJF327613:VJF327715 VTB327613:VTB327715 WCX327613:WCX327715 WMT327613:WMT327715 WWP327613:WWP327715 AH393149:AH393251 KD393149:KD393251 TZ393149:TZ393251 ADV393149:ADV393251 ANR393149:ANR393251 AXN393149:AXN393251 BHJ393149:BHJ393251 BRF393149:BRF393251 CBB393149:CBB393251 CKX393149:CKX393251 CUT393149:CUT393251 DEP393149:DEP393251 DOL393149:DOL393251 DYH393149:DYH393251 EID393149:EID393251 ERZ393149:ERZ393251 FBV393149:FBV393251 FLR393149:FLR393251 FVN393149:FVN393251 GFJ393149:GFJ393251 GPF393149:GPF393251 GZB393149:GZB393251 HIX393149:HIX393251 HST393149:HST393251 ICP393149:ICP393251 IML393149:IML393251 IWH393149:IWH393251 JGD393149:JGD393251 JPZ393149:JPZ393251 JZV393149:JZV393251 KJR393149:KJR393251 KTN393149:KTN393251 LDJ393149:LDJ393251 LNF393149:LNF393251 LXB393149:LXB393251 MGX393149:MGX393251 MQT393149:MQT393251 NAP393149:NAP393251 NKL393149:NKL393251 NUH393149:NUH393251 OED393149:OED393251 ONZ393149:ONZ393251 OXV393149:OXV393251 PHR393149:PHR393251 PRN393149:PRN393251 QBJ393149:QBJ393251 QLF393149:QLF393251 QVB393149:QVB393251 REX393149:REX393251 ROT393149:ROT393251 RYP393149:RYP393251 SIL393149:SIL393251 SSH393149:SSH393251 TCD393149:TCD393251 TLZ393149:TLZ393251 TVV393149:TVV393251 UFR393149:UFR393251 UPN393149:UPN393251 UZJ393149:UZJ393251 VJF393149:VJF393251 VTB393149:VTB393251 WCX393149:WCX393251 WMT393149:WMT393251 WWP393149:WWP393251 AH458685:AH458787 KD458685:KD458787 TZ458685:TZ458787 ADV458685:ADV458787 ANR458685:ANR458787 AXN458685:AXN458787 BHJ458685:BHJ458787 BRF458685:BRF458787 CBB458685:CBB458787 CKX458685:CKX458787 CUT458685:CUT458787 DEP458685:DEP458787 DOL458685:DOL458787 DYH458685:DYH458787 EID458685:EID458787 ERZ458685:ERZ458787 FBV458685:FBV458787 FLR458685:FLR458787 FVN458685:FVN458787 GFJ458685:GFJ458787 GPF458685:GPF458787 GZB458685:GZB458787 HIX458685:HIX458787 HST458685:HST458787 ICP458685:ICP458787 IML458685:IML458787 IWH458685:IWH458787 JGD458685:JGD458787 JPZ458685:JPZ458787 JZV458685:JZV458787 KJR458685:KJR458787 KTN458685:KTN458787 LDJ458685:LDJ458787 LNF458685:LNF458787 LXB458685:LXB458787 MGX458685:MGX458787 MQT458685:MQT458787 NAP458685:NAP458787 NKL458685:NKL458787 NUH458685:NUH458787 OED458685:OED458787 ONZ458685:ONZ458787 OXV458685:OXV458787 PHR458685:PHR458787 PRN458685:PRN458787 QBJ458685:QBJ458787 QLF458685:QLF458787 QVB458685:QVB458787 REX458685:REX458787 ROT458685:ROT458787 RYP458685:RYP458787 SIL458685:SIL458787 SSH458685:SSH458787 TCD458685:TCD458787 TLZ458685:TLZ458787 TVV458685:TVV458787 UFR458685:UFR458787 UPN458685:UPN458787 UZJ458685:UZJ458787 VJF458685:VJF458787 VTB458685:VTB458787 WCX458685:WCX458787 WMT458685:WMT458787 WWP458685:WWP458787 AH524221:AH524323 KD524221:KD524323 TZ524221:TZ524323 ADV524221:ADV524323 ANR524221:ANR524323 AXN524221:AXN524323 BHJ524221:BHJ524323 BRF524221:BRF524323 CBB524221:CBB524323 CKX524221:CKX524323 CUT524221:CUT524323 DEP524221:DEP524323 DOL524221:DOL524323 DYH524221:DYH524323 EID524221:EID524323 ERZ524221:ERZ524323 FBV524221:FBV524323 FLR524221:FLR524323 FVN524221:FVN524323 GFJ524221:GFJ524323 GPF524221:GPF524323 GZB524221:GZB524323 HIX524221:HIX524323 HST524221:HST524323 ICP524221:ICP524323 IML524221:IML524323 IWH524221:IWH524323 JGD524221:JGD524323 JPZ524221:JPZ524323 JZV524221:JZV524323 KJR524221:KJR524323 KTN524221:KTN524323 LDJ524221:LDJ524323 LNF524221:LNF524323 LXB524221:LXB524323 MGX524221:MGX524323 MQT524221:MQT524323 NAP524221:NAP524323 NKL524221:NKL524323 NUH524221:NUH524323 OED524221:OED524323 ONZ524221:ONZ524323 OXV524221:OXV524323 PHR524221:PHR524323 PRN524221:PRN524323 QBJ524221:QBJ524323 QLF524221:QLF524323 QVB524221:QVB524323 REX524221:REX524323 ROT524221:ROT524323 RYP524221:RYP524323 SIL524221:SIL524323 SSH524221:SSH524323 TCD524221:TCD524323 TLZ524221:TLZ524323 TVV524221:TVV524323 UFR524221:UFR524323 UPN524221:UPN524323 UZJ524221:UZJ524323 VJF524221:VJF524323 VTB524221:VTB524323 WCX524221:WCX524323 WMT524221:WMT524323 WWP524221:WWP524323 AH589757:AH589859 KD589757:KD589859 TZ589757:TZ589859 ADV589757:ADV589859 ANR589757:ANR589859 AXN589757:AXN589859 BHJ589757:BHJ589859 BRF589757:BRF589859 CBB589757:CBB589859 CKX589757:CKX589859 CUT589757:CUT589859 DEP589757:DEP589859 DOL589757:DOL589859 DYH589757:DYH589859 EID589757:EID589859 ERZ589757:ERZ589859 FBV589757:FBV589859 FLR589757:FLR589859 FVN589757:FVN589859 GFJ589757:GFJ589859 GPF589757:GPF589859 GZB589757:GZB589859 HIX589757:HIX589859 HST589757:HST589859 ICP589757:ICP589859 IML589757:IML589859 IWH589757:IWH589859 JGD589757:JGD589859 JPZ589757:JPZ589859 JZV589757:JZV589859 KJR589757:KJR589859 KTN589757:KTN589859 LDJ589757:LDJ589859 LNF589757:LNF589859 LXB589757:LXB589859 MGX589757:MGX589859 MQT589757:MQT589859 NAP589757:NAP589859 NKL589757:NKL589859 NUH589757:NUH589859 OED589757:OED589859 ONZ589757:ONZ589859 OXV589757:OXV589859 PHR589757:PHR589859 PRN589757:PRN589859 QBJ589757:QBJ589859 QLF589757:QLF589859 QVB589757:QVB589859 REX589757:REX589859 ROT589757:ROT589859 RYP589757:RYP589859 SIL589757:SIL589859 SSH589757:SSH589859 TCD589757:TCD589859 TLZ589757:TLZ589859 TVV589757:TVV589859 UFR589757:UFR589859 UPN589757:UPN589859 UZJ589757:UZJ589859 VJF589757:VJF589859 VTB589757:VTB589859 WCX589757:WCX589859 WMT589757:WMT589859 WWP589757:WWP589859 AH655293:AH655395 KD655293:KD655395 TZ655293:TZ655395 ADV655293:ADV655395 ANR655293:ANR655395 AXN655293:AXN655395 BHJ655293:BHJ655395 BRF655293:BRF655395 CBB655293:CBB655395 CKX655293:CKX655395 CUT655293:CUT655395 DEP655293:DEP655395 DOL655293:DOL655395 DYH655293:DYH655395 EID655293:EID655395 ERZ655293:ERZ655395 FBV655293:FBV655395 FLR655293:FLR655395 FVN655293:FVN655395 GFJ655293:GFJ655395 GPF655293:GPF655395 GZB655293:GZB655395 HIX655293:HIX655395 HST655293:HST655395 ICP655293:ICP655395 IML655293:IML655395 IWH655293:IWH655395 JGD655293:JGD655395 JPZ655293:JPZ655395 JZV655293:JZV655395 KJR655293:KJR655395 KTN655293:KTN655395 LDJ655293:LDJ655395 LNF655293:LNF655395 LXB655293:LXB655395 MGX655293:MGX655395 MQT655293:MQT655395 NAP655293:NAP655395 NKL655293:NKL655395 NUH655293:NUH655395 OED655293:OED655395 ONZ655293:ONZ655395 OXV655293:OXV655395 PHR655293:PHR655395 PRN655293:PRN655395 QBJ655293:QBJ655395 QLF655293:QLF655395 QVB655293:QVB655395 REX655293:REX655395 ROT655293:ROT655395 RYP655293:RYP655395 SIL655293:SIL655395 SSH655293:SSH655395 TCD655293:TCD655395 TLZ655293:TLZ655395 TVV655293:TVV655395 UFR655293:UFR655395 UPN655293:UPN655395 UZJ655293:UZJ655395 VJF655293:VJF655395 VTB655293:VTB655395 WCX655293:WCX655395 WMT655293:WMT655395 WWP655293:WWP655395 AH720829:AH720931 KD720829:KD720931 TZ720829:TZ720931 ADV720829:ADV720931 ANR720829:ANR720931 AXN720829:AXN720931 BHJ720829:BHJ720931 BRF720829:BRF720931 CBB720829:CBB720931 CKX720829:CKX720931 CUT720829:CUT720931 DEP720829:DEP720931 DOL720829:DOL720931 DYH720829:DYH720931 EID720829:EID720931 ERZ720829:ERZ720931 FBV720829:FBV720931 FLR720829:FLR720931 FVN720829:FVN720931 GFJ720829:GFJ720931 GPF720829:GPF720931 GZB720829:GZB720931 HIX720829:HIX720931 HST720829:HST720931 ICP720829:ICP720931 IML720829:IML720931 IWH720829:IWH720931 JGD720829:JGD720931 JPZ720829:JPZ720931 JZV720829:JZV720931 KJR720829:KJR720931 KTN720829:KTN720931 LDJ720829:LDJ720931 LNF720829:LNF720931 LXB720829:LXB720931 MGX720829:MGX720931 MQT720829:MQT720931 NAP720829:NAP720931 NKL720829:NKL720931 NUH720829:NUH720931 OED720829:OED720931 ONZ720829:ONZ720931 OXV720829:OXV720931 PHR720829:PHR720931 PRN720829:PRN720931 QBJ720829:QBJ720931 QLF720829:QLF720931 QVB720829:QVB720931 REX720829:REX720931 ROT720829:ROT720931 RYP720829:RYP720931 SIL720829:SIL720931 SSH720829:SSH720931 TCD720829:TCD720931 TLZ720829:TLZ720931 TVV720829:TVV720931 UFR720829:UFR720931 UPN720829:UPN720931 UZJ720829:UZJ720931 VJF720829:VJF720931 VTB720829:VTB720931 WCX720829:WCX720931 WMT720829:WMT720931 WWP720829:WWP720931 AH786365:AH786467 KD786365:KD786467 TZ786365:TZ786467 ADV786365:ADV786467 ANR786365:ANR786467 AXN786365:AXN786467 BHJ786365:BHJ786467 BRF786365:BRF786467 CBB786365:CBB786467 CKX786365:CKX786467 CUT786365:CUT786467 DEP786365:DEP786467 DOL786365:DOL786467 DYH786365:DYH786467 EID786365:EID786467 ERZ786365:ERZ786467 FBV786365:FBV786467 FLR786365:FLR786467 FVN786365:FVN786467 GFJ786365:GFJ786467 GPF786365:GPF786467 GZB786365:GZB786467 HIX786365:HIX786467 HST786365:HST786467 ICP786365:ICP786467 IML786365:IML786467 IWH786365:IWH786467 JGD786365:JGD786467 JPZ786365:JPZ786467 JZV786365:JZV786467 KJR786365:KJR786467 KTN786365:KTN786467 LDJ786365:LDJ786467 LNF786365:LNF786467 LXB786365:LXB786467 MGX786365:MGX786467 MQT786365:MQT786467 NAP786365:NAP786467 NKL786365:NKL786467 NUH786365:NUH786467 OED786365:OED786467 ONZ786365:ONZ786467 OXV786365:OXV786467 PHR786365:PHR786467 PRN786365:PRN786467 QBJ786365:QBJ786467 QLF786365:QLF786467 QVB786365:QVB786467 REX786365:REX786467 ROT786365:ROT786467 RYP786365:RYP786467 SIL786365:SIL786467 SSH786365:SSH786467 TCD786365:TCD786467 TLZ786365:TLZ786467 TVV786365:TVV786467 UFR786365:UFR786467 UPN786365:UPN786467 UZJ786365:UZJ786467 VJF786365:VJF786467 VTB786365:VTB786467 WCX786365:WCX786467 WMT786365:WMT786467 WWP786365:WWP786467 AH851901:AH852003 KD851901:KD852003 TZ851901:TZ852003 ADV851901:ADV852003 ANR851901:ANR852003 AXN851901:AXN852003 BHJ851901:BHJ852003 BRF851901:BRF852003 CBB851901:CBB852003 CKX851901:CKX852003 CUT851901:CUT852003 DEP851901:DEP852003 DOL851901:DOL852003 DYH851901:DYH852003 EID851901:EID852003 ERZ851901:ERZ852003 FBV851901:FBV852003 FLR851901:FLR852003 FVN851901:FVN852003 GFJ851901:GFJ852003 GPF851901:GPF852003 GZB851901:GZB852003 HIX851901:HIX852003 HST851901:HST852003 ICP851901:ICP852003 IML851901:IML852003 IWH851901:IWH852003 JGD851901:JGD852003 JPZ851901:JPZ852003 JZV851901:JZV852003 KJR851901:KJR852003 KTN851901:KTN852003 LDJ851901:LDJ852003 LNF851901:LNF852003 LXB851901:LXB852003 MGX851901:MGX852003 MQT851901:MQT852003 NAP851901:NAP852003 NKL851901:NKL852003 NUH851901:NUH852003 OED851901:OED852003 ONZ851901:ONZ852003 OXV851901:OXV852003 PHR851901:PHR852003 PRN851901:PRN852003 QBJ851901:QBJ852003 QLF851901:QLF852003 QVB851901:QVB852003 REX851901:REX852003 ROT851901:ROT852003 RYP851901:RYP852003 SIL851901:SIL852003 SSH851901:SSH852003 TCD851901:TCD852003 TLZ851901:TLZ852003 TVV851901:TVV852003 UFR851901:UFR852003 UPN851901:UPN852003 UZJ851901:UZJ852003 VJF851901:VJF852003 VTB851901:VTB852003 WCX851901:WCX852003 WMT851901:WMT852003 WWP851901:WWP852003 AH917437:AH917539 KD917437:KD917539 TZ917437:TZ917539 ADV917437:ADV917539 ANR917437:ANR917539 AXN917437:AXN917539 BHJ917437:BHJ917539 BRF917437:BRF917539 CBB917437:CBB917539 CKX917437:CKX917539 CUT917437:CUT917539 DEP917437:DEP917539 DOL917437:DOL917539 DYH917437:DYH917539 EID917437:EID917539 ERZ917437:ERZ917539 FBV917437:FBV917539 FLR917437:FLR917539 FVN917437:FVN917539 GFJ917437:GFJ917539 GPF917437:GPF917539 GZB917437:GZB917539 HIX917437:HIX917539 HST917437:HST917539 ICP917437:ICP917539 IML917437:IML917539 IWH917437:IWH917539 JGD917437:JGD917539 JPZ917437:JPZ917539 JZV917437:JZV917539 KJR917437:KJR917539 KTN917437:KTN917539 LDJ917437:LDJ917539 LNF917437:LNF917539 LXB917437:LXB917539 MGX917437:MGX917539 MQT917437:MQT917539 NAP917437:NAP917539 NKL917437:NKL917539 NUH917437:NUH917539 OED917437:OED917539 ONZ917437:ONZ917539 OXV917437:OXV917539 PHR917437:PHR917539 PRN917437:PRN917539 QBJ917437:QBJ917539 QLF917437:QLF917539 QVB917437:QVB917539 REX917437:REX917539 ROT917437:ROT917539 RYP917437:RYP917539 SIL917437:SIL917539 SSH917437:SSH917539 TCD917437:TCD917539 TLZ917437:TLZ917539 TVV917437:TVV917539 UFR917437:UFR917539 UPN917437:UPN917539 UZJ917437:UZJ917539 VJF917437:VJF917539 VTB917437:VTB917539 WCX917437:WCX917539 WMT917437:WMT917539 WWP917437:WWP917539 AH982973:AH983075 KD982973:KD983075 TZ982973:TZ983075 ADV982973:ADV983075 ANR982973:ANR983075 AXN982973:AXN983075 BHJ982973:BHJ983075 BRF982973:BRF983075 CBB982973:CBB983075 CKX982973:CKX983075 CUT982973:CUT983075 DEP982973:DEP983075 DOL982973:DOL983075 DYH982973:DYH983075 EID982973:EID983075 ERZ982973:ERZ983075 FBV982973:FBV983075 FLR982973:FLR983075 FVN982973:FVN983075 GFJ982973:GFJ983075 GPF982973:GPF983075 GZB982973:GZB983075 HIX982973:HIX983075 HST982973:HST983075 ICP982973:ICP983075 IML982973:IML983075 IWH982973:IWH983075 JGD982973:JGD983075 JPZ982973:JPZ983075 JZV982973:JZV983075 KJR982973:KJR983075 KTN982973:KTN983075 LDJ982973:LDJ983075 LNF982973:LNF983075 LXB982973:LXB983075 MGX982973:MGX983075 MQT982973:MQT983075 NAP982973:NAP983075 NKL982973:NKL983075 NUH982973:NUH983075 OED982973:OED983075 ONZ982973:ONZ983075 OXV982973:OXV983075 PHR982973:PHR983075 PRN982973:PRN983075 QBJ982973:QBJ983075 QLF982973:QLF983075 QVB982973:QVB983075 REX982973:REX983075 ROT982973:ROT983075 RYP982973:RYP983075 SIL982973:SIL983075 SSH982973:SSH983075 TCD982973:TCD983075 TLZ982973:TLZ983075 TVV982973:TVV983075 UFR982973:UFR983075 UPN982973:UPN983075 UZJ982973:UZJ983075 VJF982973:VJF983075 VTB982973:VTB983075 WCX982973:WCX983075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TZ27:TZ35 TZ12:TZ25 ADV12:ADV25 ANR12:ANR25 AXN12:AXN25 BHJ12:BHJ25 BRF12:BRF25 CBB12:CBB25 CKX12:CKX25 CUT12:CUT25 DEP12:DEP25 DOL12:DOL25 DYH12:DYH25 EID12:EID25 ERZ12:ERZ25 FBV12:FBV25 FLR12:FLR25 FVN12:FVN25 GFJ12:GFJ25 GPF12:GPF25 GZB12:GZB25 HIX12:HIX25 HST12:HST25 ICP12:ICP25 IML12:IML25 IWH12:IWH25 JGD12:JGD25 JPZ12:JPZ25 JZV12:JZV25 KJR12:KJR25 KTN12:KTN25 LDJ12:LDJ25 LNF12:LNF25 LXB12:LXB25 MGX12:MGX25 MQT12:MQT25 NAP12:NAP25 NKL12:NKL25 NUH12:NUH25 OED12:OED25 ONZ12:ONZ25 OXV12:OXV25 PHR12:PHR25 PRN12:PRN25 QBJ12:QBJ25 QLF12:QLF25 QVB12:QVB25 REX12:REX25 ROT12:ROT25 RYP12:RYP25 SIL12:SIL25 SSH12:SSH25 TCD12:TCD25 TLZ12:TLZ25 TVV12:TVV25 UFR12:UFR25 UPN12:UPN25 UZJ12:UZJ25 VJF12:VJF25 VTB12:VTB25 WCX12:WCX25 WMT12:WMT25 WWP12:WWP25 KD12:KD25" xr:uid="{B2DDBE9E-D5E5-4A6E-AC56-9C6F6322B80B}"/>
    <dataValidation allowBlank="1" showInputMessage="1" showErrorMessage="1" prompt="Initial Grade" sqref="WWQ982973:WWQ983075 ADW27:ADW35 ANS27:ANS35 AXO27:AXO35 BHK27:BHK35 BRG27:BRG35 CBC27:CBC35 CKY27:CKY35 CUU27:CUU35 DEQ27:DEQ35 DOM27:DOM35 DYI27:DYI35 EIE27:EIE35 ESA27:ESA35 FBW27:FBW35 FLS27:FLS35 FVO27:FVO35 GFK27:GFK35 GPG27:GPG35 GZC27:GZC35 HIY27:HIY35 HSU27:HSU35 ICQ27:ICQ35 IMM27:IMM35 IWI27:IWI35 JGE27:JGE35 JQA27:JQA35 JZW27:JZW35 KJS27:KJS35 KTO27:KTO35 LDK27:LDK35 LNG27:LNG35 LXC27:LXC35 MGY27:MGY35 MQU27:MQU35 NAQ27:NAQ35 NKM27:NKM35 NUI27:NUI35 OEE27:OEE35 OOA27:OOA35 OXW27:OXW35 PHS27:PHS35 PRO27:PRO35 QBK27:QBK35 QLG27:QLG35 QVC27:QVC35 REY27:REY35 ROU27:ROU35 RYQ27:RYQ35 SIM27:SIM35 SSI27:SSI35 TCE27:TCE35 TMA27:TMA35 TVW27:TVW35 UFS27:UFS35 UPO27:UPO35 UZK27:UZK35 VJG27:VJG35 VTC27:VTC35 WCY27:WCY35 WMU27:WMU35 WWQ27:WWQ35 KE27:KE35 WMU982973:WMU983075 AI65469:AI65571 KE65469:KE65571 UA65469:UA65571 ADW65469:ADW65571 ANS65469:ANS65571 AXO65469:AXO65571 BHK65469:BHK65571 BRG65469:BRG65571 CBC65469:CBC65571 CKY65469:CKY65571 CUU65469:CUU65571 DEQ65469:DEQ65571 DOM65469:DOM65571 DYI65469:DYI65571 EIE65469:EIE65571 ESA65469:ESA65571 FBW65469:FBW65571 FLS65469:FLS65571 FVO65469:FVO65571 GFK65469:GFK65571 GPG65469:GPG65571 GZC65469:GZC65571 HIY65469:HIY65571 HSU65469:HSU65571 ICQ65469:ICQ65571 IMM65469:IMM65571 IWI65469:IWI65571 JGE65469:JGE65571 JQA65469:JQA65571 JZW65469:JZW65571 KJS65469:KJS65571 KTO65469:KTO65571 LDK65469:LDK65571 LNG65469:LNG65571 LXC65469:LXC65571 MGY65469:MGY65571 MQU65469:MQU65571 NAQ65469:NAQ65571 NKM65469:NKM65571 NUI65469:NUI65571 OEE65469:OEE65571 OOA65469:OOA65571 OXW65469:OXW65571 PHS65469:PHS65571 PRO65469:PRO65571 QBK65469:QBK65571 QLG65469:QLG65571 QVC65469:QVC65571 REY65469:REY65571 ROU65469:ROU65571 RYQ65469:RYQ65571 SIM65469:SIM65571 SSI65469:SSI65571 TCE65469:TCE65571 TMA65469:TMA65571 TVW65469:TVW65571 UFS65469:UFS65571 UPO65469:UPO65571 UZK65469:UZK65571 VJG65469:VJG65571 VTC65469:VTC65571 WCY65469:WCY65571 WMU65469:WMU65571 WWQ65469:WWQ65571 AI131005:AI131107 KE131005:KE131107 UA131005:UA131107 ADW131005:ADW131107 ANS131005:ANS131107 AXO131005:AXO131107 BHK131005:BHK131107 BRG131005:BRG131107 CBC131005:CBC131107 CKY131005:CKY131107 CUU131005:CUU131107 DEQ131005:DEQ131107 DOM131005:DOM131107 DYI131005:DYI131107 EIE131005:EIE131107 ESA131005:ESA131107 FBW131005:FBW131107 FLS131005:FLS131107 FVO131005:FVO131107 GFK131005:GFK131107 GPG131005:GPG131107 GZC131005:GZC131107 HIY131005:HIY131107 HSU131005:HSU131107 ICQ131005:ICQ131107 IMM131005:IMM131107 IWI131005:IWI131107 JGE131005:JGE131107 JQA131005:JQA131107 JZW131005:JZW131107 KJS131005:KJS131107 KTO131005:KTO131107 LDK131005:LDK131107 LNG131005:LNG131107 LXC131005:LXC131107 MGY131005:MGY131107 MQU131005:MQU131107 NAQ131005:NAQ131107 NKM131005:NKM131107 NUI131005:NUI131107 OEE131005:OEE131107 OOA131005:OOA131107 OXW131005:OXW131107 PHS131005:PHS131107 PRO131005:PRO131107 QBK131005:QBK131107 QLG131005:QLG131107 QVC131005:QVC131107 REY131005:REY131107 ROU131005:ROU131107 RYQ131005:RYQ131107 SIM131005:SIM131107 SSI131005:SSI131107 TCE131005:TCE131107 TMA131005:TMA131107 TVW131005:TVW131107 UFS131005:UFS131107 UPO131005:UPO131107 UZK131005:UZK131107 VJG131005:VJG131107 VTC131005:VTC131107 WCY131005:WCY131107 WMU131005:WMU131107 WWQ131005:WWQ131107 AI196541:AI196643 KE196541:KE196643 UA196541:UA196643 ADW196541:ADW196643 ANS196541:ANS196643 AXO196541:AXO196643 BHK196541:BHK196643 BRG196541:BRG196643 CBC196541:CBC196643 CKY196541:CKY196643 CUU196541:CUU196643 DEQ196541:DEQ196643 DOM196541:DOM196643 DYI196541:DYI196643 EIE196541:EIE196643 ESA196541:ESA196643 FBW196541:FBW196643 FLS196541:FLS196643 FVO196541:FVO196643 GFK196541:GFK196643 GPG196541:GPG196643 GZC196541:GZC196643 HIY196541:HIY196643 HSU196541:HSU196643 ICQ196541:ICQ196643 IMM196541:IMM196643 IWI196541:IWI196643 JGE196541:JGE196643 JQA196541:JQA196643 JZW196541:JZW196643 KJS196541:KJS196643 KTO196541:KTO196643 LDK196541:LDK196643 LNG196541:LNG196643 LXC196541:LXC196643 MGY196541:MGY196643 MQU196541:MQU196643 NAQ196541:NAQ196643 NKM196541:NKM196643 NUI196541:NUI196643 OEE196541:OEE196643 OOA196541:OOA196643 OXW196541:OXW196643 PHS196541:PHS196643 PRO196541:PRO196643 QBK196541:QBK196643 QLG196541:QLG196643 QVC196541:QVC196643 REY196541:REY196643 ROU196541:ROU196643 RYQ196541:RYQ196643 SIM196541:SIM196643 SSI196541:SSI196643 TCE196541:TCE196643 TMA196541:TMA196643 TVW196541:TVW196643 UFS196541:UFS196643 UPO196541:UPO196643 UZK196541:UZK196643 VJG196541:VJG196643 VTC196541:VTC196643 WCY196541:WCY196643 WMU196541:WMU196643 WWQ196541:WWQ196643 AI262077:AI262179 KE262077:KE262179 UA262077:UA262179 ADW262077:ADW262179 ANS262077:ANS262179 AXO262077:AXO262179 BHK262077:BHK262179 BRG262077:BRG262179 CBC262077:CBC262179 CKY262077:CKY262179 CUU262077:CUU262179 DEQ262077:DEQ262179 DOM262077:DOM262179 DYI262077:DYI262179 EIE262077:EIE262179 ESA262077:ESA262179 FBW262077:FBW262179 FLS262077:FLS262179 FVO262077:FVO262179 GFK262077:GFK262179 GPG262077:GPG262179 GZC262077:GZC262179 HIY262077:HIY262179 HSU262077:HSU262179 ICQ262077:ICQ262179 IMM262077:IMM262179 IWI262077:IWI262179 JGE262077:JGE262179 JQA262077:JQA262179 JZW262077:JZW262179 KJS262077:KJS262179 KTO262077:KTO262179 LDK262077:LDK262179 LNG262077:LNG262179 LXC262077:LXC262179 MGY262077:MGY262179 MQU262077:MQU262179 NAQ262077:NAQ262179 NKM262077:NKM262179 NUI262077:NUI262179 OEE262077:OEE262179 OOA262077:OOA262179 OXW262077:OXW262179 PHS262077:PHS262179 PRO262077:PRO262179 QBK262077:QBK262179 QLG262077:QLG262179 QVC262077:QVC262179 REY262077:REY262179 ROU262077:ROU262179 RYQ262077:RYQ262179 SIM262077:SIM262179 SSI262077:SSI262179 TCE262077:TCE262179 TMA262077:TMA262179 TVW262077:TVW262179 UFS262077:UFS262179 UPO262077:UPO262179 UZK262077:UZK262179 VJG262077:VJG262179 VTC262077:VTC262179 WCY262077:WCY262179 WMU262077:WMU262179 WWQ262077:WWQ262179 AI327613:AI327715 KE327613:KE327715 UA327613:UA327715 ADW327613:ADW327715 ANS327613:ANS327715 AXO327613:AXO327715 BHK327613:BHK327715 BRG327613:BRG327715 CBC327613:CBC327715 CKY327613:CKY327715 CUU327613:CUU327715 DEQ327613:DEQ327715 DOM327613:DOM327715 DYI327613:DYI327715 EIE327613:EIE327715 ESA327613:ESA327715 FBW327613:FBW327715 FLS327613:FLS327715 FVO327613:FVO327715 GFK327613:GFK327715 GPG327613:GPG327715 GZC327613:GZC327715 HIY327613:HIY327715 HSU327613:HSU327715 ICQ327613:ICQ327715 IMM327613:IMM327715 IWI327613:IWI327715 JGE327613:JGE327715 JQA327613:JQA327715 JZW327613:JZW327715 KJS327613:KJS327715 KTO327613:KTO327715 LDK327613:LDK327715 LNG327613:LNG327715 LXC327613:LXC327715 MGY327613:MGY327715 MQU327613:MQU327715 NAQ327613:NAQ327715 NKM327613:NKM327715 NUI327613:NUI327715 OEE327613:OEE327715 OOA327613:OOA327715 OXW327613:OXW327715 PHS327613:PHS327715 PRO327613:PRO327715 QBK327613:QBK327715 QLG327613:QLG327715 QVC327613:QVC327715 REY327613:REY327715 ROU327613:ROU327715 RYQ327613:RYQ327715 SIM327613:SIM327715 SSI327613:SSI327715 TCE327613:TCE327715 TMA327613:TMA327715 TVW327613:TVW327715 UFS327613:UFS327715 UPO327613:UPO327715 UZK327613:UZK327715 VJG327613:VJG327715 VTC327613:VTC327715 WCY327613:WCY327715 WMU327613:WMU327715 WWQ327613:WWQ327715 AI393149:AI393251 KE393149:KE393251 UA393149:UA393251 ADW393149:ADW393251 ANS393149:ANS393251 AXO393149:AXO393251 BHK393149:BHK393251 BRG393149:BRG393251 CBC393149:CBC393251 CKY393149:CKY393251 CUU393149:CUU393251 DEQ393149:DEQ393251 DOM393149:DOM393251 DYI393149:DYI393251 EIE393149:EIE393251 ESA393149:ESA393251 FBW393149:FBW393251 FLS393149:FLS393251 FVO393149:FVO393251 GFK393149:GFK393251 GPG393149:GPG393251 GZC393149:GZC393251 HIY393149:HIY393251 HSU393149:HSU393251 ICQ393149:ICQ393251 IMM393149:IMM393251 IWI393149:IWI393251 JGE393149:JGE393251 JQA393149:JQA393251 JZW393149:JZW393251 KJS393149:KJS393251 KTO393149:KTO393251 LDK393149:LDK393251 LNG393149:LNG393251 LXC393149:LXC393251 MGY393149:MGY393251 MQU393149:MQU393251 NAQ393149:NAQ393251 NKM393149:NKM393251 NUI393149:NUI393251 OEE393149:OEE393251 OOA393149:OOA393251 OXW393149:OXW393251 PHS393149:PHS393251 PRO393149:PRO393251 QBK393149:QBK393251 QLG393149:QLG393251 QVC393149:QVC393251 REY393149:REY393251 ROU393149:ROU393251 RYQ393149:RYQ393251 SIM393149:SIM393251 SSI393149:SSI393251 TCE393149:TCE393251 TMA393149:TMA393251 TVW393149:TVW393251 UFS393149:UFS393251 UPO393149:UPO393251 UZK393149:UZK393251 VJG393149:VJG393251 VTC393149:VTC393251 WCY393149:WCY393251 WMU393149:WMU393251 WWQ393149:WWQ393251 AI458685:AI458787 KE458685:KE458787 UA458685:UA458787 ADW458685:ADW458787 ANS458685:ANS458787 AXO458685:AXO458787 BHK458685:BHK458787 BRG458685:BRG458787 CBC458685:CBC458787 CKY458685:CKY458787 CUU458685:CUU458787 DEQ458685:DEQ458787 DOM458685:DOM458787 DYI458685:DYI458787 EIE458685:EIE458787 ESA458685:ESA458787 FBW458685:FBW458787 FLS458685:FLS458787 FVO458685:FVO458787 GFK458685:GFK458787 GPG458685:GPG458787 GZC458685:GZC458787 HIY458685:HIY458787 HSU458685:HSU458787 ICQ458685:ICQ458787 IMM458685:IMM458787 IWI458685:IWI458787 JGE458685:JGE458787 JQA458685:JQA458787 JZW458685:JZW458787 KJS458685:KJS458787 KTO458685:KTO458787 LDK458685:LDK458787 LNG458685:LNG458787 LXC458685:LXC458787 MGY458685:MGY458787 MQU458685:MQU458787 NAQ458685:NAQ458787 NKM458685:NKM458787 NUI458685:NUI458787 OEE458685:OEE458787 OOA458685:OOA458787 OXW458685:OXW458787 PHS458685:PHS458787 PRO458685:PRO458787 QBK458685:QBK458787 QLG458685:QLG458787 QVC458685:QVC458787 REY458685:REY458787 ROU458685:ROU458787 RYQ458685:RYQ458787 SIM458685:SIM458787 SSI458685:SSI458787 TCE458685:TCE458787 TMA458685:TMA458787 TVW458685:TVW458787 UFS458685:UFS458787 UPO458685:UPO458787 UZK458685:UZK458787 VJG458685:VJG458787 VTC458685:VTC458787 WCY458685:WCY458787 WMU458685:WMU458787 WWQ458685:WWQ458787 AI524221:AI524323 KE524221:KE524323 UA524221:UA524323 ADW524221:ADW524323 ANS524221:ANS524323 AXO524221:AXO524323 BHK524221:BHK524323 BRG524221:BRG524323 CBC524221:CBC524323 CKY524221:CKY524323 CUU524221:CUU524323 DEQ524221:DEQ524323 DOM524221:DOM524323 DYI524221:DYI524323 EIE524221:EIE524323 ESA524221:ESA524323 FBW524221:FBW524323 FLS524221:FLS524323 FVO524221:FVO524323 GFK524221:GFK524323 GPG524221:GPG524323 GZC524221:GZC524323 HIY524221:HIY524323 HSU524221:HSU524323 ICQ524221:ICQ524323 IMM524221:IMM524323 IWI524221:IWI524323 JGE524221:JGE524323 JQA524221:JQA524323 JZW524221:JZW524323 KJS524221:KJS524323 KTO524221:KTO524323 LDK524221:LDK524323 LNG524221:LNG524323 LXC524221:LXC524323 MGY524221:MGY524323 MQU524221:MQU524323 NAQ524221:NAQ524323 NKM524221:NKM524323 NUI524221:NUI524323 OEE524221:OEE524323 OOA524221:OOA524323 OXW524221:OXW524323 PHS524221:PHS524323 PRO524221:PRO524323 QBK524221:QBK524323 QLG524221:QLG524323 QVC524221:QVC524323 REY524221:REY524323 ROU524221:ROU524323 RYQ524221:RYQ524323 SIM524221:SIM524323 SSI524221:SSI524323 TCE524221:TCE524323 TMA524221:TMA524323 TVW524221:TVW524323 UFS524221:UFS524323 UPO524221:UPO524323 UZK524221:UZK524323 VJG524221:VJG524323 VTC524221:VTC524323 WCY524221:WCY524323 WMU524221:WMU524323 WWQ524221:WWQ524323 AI589757:AI589859 KE589757:KE589859 UA589757:UA589859 ADW589757:ADW589859 ANS589757:ANS589859 AXO589757:AXO589859 BHK589757:BHK589859 BRG589757:BRG589859 CBC589757:CBC589859 CKY589757:CKY589859 CUU589757:CUU589859 DEQ589757:DEQ589859 DOM589757:DOM589859 DYI589757:DYI589859 EIE589757:EIE589859 ESA589757:ESA589859 FBW589757:FBW589859 FLS589757:FLS589859 FVO589757:FVO589859 GFK589757:GFK589859 GPG589757:GPG589859 GZC589757:GZC589859 HIY589757:HIY589859 HSU589757:HSU589859 ICQ589757:ICQ589859 IMM589757:IMM589859 IWI589757:IWI589859 JGE589757:JGE589859 JQA589757:JQA589859 JZW589757:JZW589859 KJS589757:KJS589859 KTO589757:KTO589859 LDK589757:LDK589859 LNG589757:LNG589859 LXC589757:LXC589859 MGY589757:MGY589859 MQU589757:MQU589859 NAQ589757:NAQ589859 NKM589757:NKM589859 NUI589757:NUI589859 OEE589757:OEE589859 OOA589757:OOA589859 OXW589757:OXW589859 PHS589757:PHS589859 PRO589757:PRO589859 QBK589757:QBK589859 QLG589757:QLG589859 QVC589757:QVC589859 REY589757:REY589859 ROU589757:ROU589859 RYQ589757:RYQ589859 SIM589757:SIM589859 SSI589757:SSI589859 TCE589757:TCE589859 TMA589757:TMA589859 TVW589757:TVW589859 UFS589757:UFS589859 UPO589757:UPO589859 UZK589757:UZK589859 VJG589757:VJG589859 VTC589757:VTC589859 WCY589757:WCY589859 WMU589757:WMU589859 WWQ589757:WWQ589859 AI655293:AI655395 KE655293:KE655395 UA655293:UA655395 ADW655293:ADW655395 ANS655293:ANS655395 AXO655293:AXO655395 BHK655293:BHK655395 BRG655293:BRG655395 CBC655293:CBC655395 CKY655293:CKY655395 CUU655293:CUU655395 DEQ655293:DEQ655395 DOM655293:DOM655395 DYI655293:DYI655395 EIE655293:EIE655395 ESA655293:ESA655395 FBW655293:FBW655395 FLS655293:FLS655395 FVO655293:FVO655395 GFK655293:GFK655395 GPG655293:GPG655395 GZC655293:GZC655395 HIY655293:HIY655395 HSU655293:HSU655395 ICQ655293:ICQ655395 IMM655293:IMM655395 IWI655293:IWI655395 JGE655293:JGE655395 JQA655293:JQA655395 JZW655293:JZW655395 KJS655293:KJS655395 KTO655293:KTO655395 LDK655293:LDK655395 LNG655293:LNG655395 LXC655293:LXC655395 MGY655293:MGY655395 MQU655293:MQU655395 NAQ655293:NAQ655395 NKM655293:NKM655395 NUI655293:NUI655395 OEE655293:OEE655395 OOA655293:OOA655395 OXW655293:OXW655395 PHS655293:PHS655395 PRO655293:PRO655395 QBK655293:QBK655395 QLG655293:QLG655395 QVC655293:QVC655395 REY655293:REY655395 ROU655293:ROU655395 RYQ655293:RYQ655395 SIM655293:SIM655395 SSI655293:SSI655395 TCE655293:TCE655395 TMA655293:TMA655395 TVW655293:TVW655395 UFS655293:UFS655395 UPO655293:UPO655395 UZK655293:UZK655395 VJG655293:VJG655395 VTC655293:VTC655395 WCY655293:WCY655395 WMU655293:WMU655395 WWQ655293:WWQ655395 AI720829:AI720931 KE720829:KE720931 UA720829:UA720931 ADW720829:ADW720931 ANS720829:ANS720931 AXO720829:AXO720931 BHK720829:BHK720931 BRG720829:BRG720931 CBC720829:CBC720931 CKY720829:CKY720931 CUU720829:CUU720931 DEQ720829:DEQ720931 DOM720829:DOM720931 DYI720829:DYI720931 EIE720829:EIE720931 ESA720829:ESA720931 FBW720829:FBW720931 FLS720829:FLS720931 FVO720829:FVO720931 GFK720829:GFK720931 GPG720829:GPG720931 GZC720829:GZC720931 HIY720829:HIY720931 HSU720829:HSU720931 ICQ720829:ICQ720931 IMM720829:IMM720931 IWI720829:IWI720931 JGE720829:JGE720931 JQA720829:JQA720931 JZW720829:JZW720931 KJS720829:KJS720931 KTO720829:KTO720931 LDK720829:LDK720931 LNG720829:LNG720931 LXC720829:LXC720931 MGY720829:MGY720931 MQU720829:MQU720931 NAQ720829:NAQ720931 NKM720829:NKM720931 NUI720829:NUI720931 OEE720829:OEE720931 OOA720829:OOA720931 OXW720829:OXW720931 PHS720829:PHS720931 PRO720829:PRO720931 QBK720829:QBK720931 QLG720829:QLG720931 QVC720829:QVC720931 REY720829:REY720931 ROU720829:ROU720931 RYQ720829:RYQ720931 SIM720829:SIM720931 SSI720829:SSI720931 TCE720829:TCE720931 TMA720829:TMA720931 TVW720829:TVW720931 UFS720829:UFS720931 UPO720829:UPO720931 UZK720829:UZK720931 VJG720829:VJG720931 VTC720829:VTC720931 WCY720829:WCY720931 WMU720829:WMU720931 WWQ720829:WWQ720931 AI786365:AI786467 KE786365:KE786467 UA786365:UA786467 ADW786365:ADW786467 ANS786365:ANS786467 AXO786365:AXO786467 BHK786365:BHK786467 BRG786365:BRG786467 CBC786365:CBC786467 CKY786365:CKY786467 CUU786365:CUU786467 DEQ786365:DEQ786467 DOM786365:DOM786467 DYI786365:DYI786467 EIE786365:EIE786467 ESA786365:ESA786467 FBW786365:FBW786467 FLS786365:FLS786467 FVO786365:FVO786467 GFK786365:GFK786467 GPG786365:GPG786467 GZC786365:GZC786467 HIY786365:HIY786467 HSU786365:HSU786467 ICQ786365:ICQ786467 IMM786365:IMM786467 IWI786365:IWI786467 JGE786365:JGE786467 JQA786365:JQA786467 JZW786365:JZW786467 KJS786365:KJS786467 KTO786365:KTO786467 LDK786365:LDK786467 LNG786365:LNG786467 LXC786365:LXC786467 MGY786365:MGY786467 MQU786365:MQU786467 NAQ786365:NAQ786467 NKM786365:NKM786467 NUI786365:NUI786467 OEE786365:OEE786467 OOA786365:OOA786467 OXW786365:OXW786467 PHS786365:PHS786467 PRO786365:PRO786467 QBK786365:QBK786467 QLG786365:QLG786467 QVC786365:QVC786467 REY786365:REY786467 ROU786365:ROU786467 RYQ786365:RYQ786467 SIM786365:SIM786467 SSI786365:SSI786467 TCE786365:TCE786467 TMA786365:TMA786467 TVW786365:TVW786467 UFS786365:UFS786467 UPO786365:UPO786467 UZK786365:UZK786467 VJG786365:VJG786467 VTC786365:VTC786467 WCY786365:WCY786467 WMU786365:WMU786467 WWQ786365:WWQ786467 AI851901:AI852003 KE851901:KE852003 UA851901:UA852003 ADW851901:ADW852003 ANS851901:ANS852003 AXO851901:AXO852003 BHK851901:BHK852003 BRG851901:BRG852003 CBC851901:CBC852003 CKY851901:CKY852003 CUU851901:CUU852003 DEQ851901:DEQ852003 DOM851901:DOM852003 DYI851901:DYI852003 EIE851901:EIE852003 ESA851901:ESA852003 FBW851901:FBW852003 FLS851901:FLS852003 FVO851901:FVO852003 GFK851901:GFK852003 GPG851901:GPG852003 GZC851901:GZC852003 HIY851901:HIY852003 HSU851901:HSU852003 ICQ851901:ICQ852003 IMM851901:IMM852003 IWI851901:IWI852003 JGE851901:JGE852003 JQA851901:JQA852003 JZW851901:JZW852003 KJS851901:KJS852003 KTO851901:KTO852003 LDK851901:LDK852003 LNG851901:LNG852003 LXC851901:LXC852003 MGY851901:MGY852003 MQU851901:MQU852003 NAQ851901:NAQ852003 NKM851901:NKM852003 NUI851901:NUI852003 OEE851901:OEE852003 OOA851901:OOA852003 OXW851901:OXW852003 PHS851901:PHS852003 PRO851901:PRO852003 QBK851901:QBK852003 QLG851901:QLG852003 QVC851901:QVC852003 REY851901:REY852003 ROU851901:ROU852003 RYQ851901:RYQ852003 SIM851901:SIM852003 SSI851901:SSI852003 TCE851901:TCE852003 TMA851901:TMA852003 TVW851901:TVW852003 UFS851901:UFS852003 UPO851901:UPO852003 UZK851901:UZK852003 VJG851901:VJG852003 VTC851901:VTC852003 WCY851901:WCY852003 WMU851901:WMU852003 WWQ851901:WWQ852003 AI917437:AI917539 KE917437:KE917539 UA917437:UA917539 ADW917437:ADW917539 ANS917437:ANS917539 AXO917437:AXO917539 BHK917437:BHK917539 BRG917437:BRG917539 CBC917437:CBC917539 CKY917437:CKY917539 CUU917437:CUU917539 DEQ917437:DEQ917539 DOM917437:DOM917539 DYI917437:DYI917539 EIE917437:EIE917539 ESA917437:ESA917539 FBW917437:FBW917539 FLS917437:FLS917539 FVO917437:FVO917539 GFK917437:GFK917539 GPG917437:GPG917539 GZC917437:GZC917539 HIY917437:HIY917539 HSU917437:HSU917539 ICQ917437:ICQ917539 IMM917437:IMM917539 IWI917437:IWI917539 JGE917437:JGE917539 JQA917437:JQA917539 JZW917437:JZW917539 KJS917437:KJS917539 KTO917437:KTO917539 LDK917437:LDK917539 LNG917437:LNG917539 LXC917437:LXC917539 MGY917437:MGY917539 MQU917437:MQU917539 NAQ917437:NAQ917539 NKM917437:NKM917539 NUI917437:NUI917539 OEE917437:OEE917539 OOA917437:OOA917539 OXW917437:OXW917539 PHS917437:PHS917539 PRO917437:PRO917539 QBK917437:QBK917539 QLG917437:QLG917539 QVC917437:QVC917539 REY917437:REY917539 ROU917437:ROU917539 RYQ917437:RYQ917539 SIM917437:SIM917539 SSI917437:SSI917539 TCE917437:TCE917539 TMA917437:TMA917539 TVW917437:TVW917539 UFS917437:UFS917539 UPO917437:UPO917539 UZK917437:UZK917539 VJG917437:VJG917539 VTC917437:VTC917539 WCY917437:WCY917539 WMU917437:WMU917539 WWQ917437:WWQ917539 AI982973:AI983075 KE982973:KE983075 UA982973:UA983075 ADW982973:ADW983075 ANS982973:ANS983075 AXO982973:AXO983075 BHK982973:BHK983075 BRG982973:BRG983075 CBC982973:CBC983075 CKY982973:CKY983075 CUU982973:CUU983075 DEQ982973:DEQ983075 DOM982973:DOM983075 DYI982973:DYI983075 EIE982973:EIE983075 ESA982973:ESA983075 FBW982973:FBW983075 FLS982973:FLS983075 FVO982973:FVO983075 GFK982973:GFK983075 GPG982973:GPG983075 GZC982973:GZC983075 HIY982973:HIY983075 HSU982973:HSU983075 ICQ982973:ICQ983075 IMM982973:IMM983075 IWI982973:IWI983075 JGE982973:JGE983075 JQA982973:JQA983075 JZW982973:JZW983075 KJS982973:KJS983075 KTO982973:KTO983075 LDK982973:LDK983075 LNG982973:LNG983075 LXC982973:LXC983075 MGY982973:MGY983075 MQU982973:MQU983075 NAQ982973:NAQ983075 NKM982973:NKM983075 NUI982973:NUI983075 OEE982973:OEE983075 OOA982973:OOA983075 OXW982973:OXW983075 PHS982973:PHS983075 PRO982973:PRO983075 QBK982973:QBK983075 QLG982973:QLG983075 QVC982973:QVC983075 REY982973:REY983075 ROU982973:ROU983075 RYQ982973:RYQ983075 SIM982973:SIM983075 SSI982973:SSI983075 TCE982973:TCE983075 TMA982973:TMA983075 TVW982973:TVW983075 UFS982973:UFS983075 UPO982973:UPO983075 UZK982973:UZK983075 VJG982973:VJG983075 VTC982973:VTC983075 WCY982973:WCY983075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UA27:UA35 UA12:UA25 ADW12:ADW25 ANS12:ANS25 AXO12:AXO25 BHK12:BHK25 BRG12:BRG25 CBC12:CBC25 CKY12:CKY25 CUU12:CUU25 DEQ12:DEQ25 DOM12:DOM25 DYI12:DYI25 EIE12:EIE25 ESA12:ESA25 FBW12:FBW25 FLS12:FLS25 FVO12:FVO25 GFK12:GFK25 GPG12:GPG25 GZC12:GZC25 HIY12:HIY25 HSU12:HSU25 ICQ12:ICQ25 IMM12:IMM25 IWI12:IWI25 JGE12:JGE25 JQA12:JQA25 JZW12:JZW25 KJS12:KJS25 KTO12:KTO25 LDK12:LDK25 LNG12:LNG25 LXC12:LXC25 MGY12:MGY25 MQU12:MQU25 NAQ12:NAQ25 NKM12:NKM25 NUI12:NUI25 OEE12:OEE25 OOA12:OOA25 OXW12:OXW25 PHS12:PHS25 PRO12:PRO25 QBK12:QBK25 QLG12:QLG25 QVC12:QVC25 REY12:REY25 ROU12:ROU25 RYQ12:RYQ25 SIM12:SIM25 SSI12:SSI25 TCE12:TCE25 TMA12:TMA25 TVW12:TVW25 UFS12:UFS25 UPO12:UPO25 UZK12:UZK25 VJG12:VJG25 VTC12:VTC25 WCY12:WCY25 WMU12:WMU25 WWQ12:WWQ25 KE12:KE25" xr:uid="{963E4960-2B9B-4002-BF12-A0E8E24B63C0}"/>
    <dataValidation allowBlank="1" showInputMessage="1" showErrorMessage="1" prompt="Quarterly Grade/Transmuted Grade" sqref="WWR982973:WWR983075 ADX27:ADX35 ANT27:ANT35 AXP27:AXP35 BHL27:BHL35 BRH27:BRH35 CBD27:CBD35 CKZ27:CKZ35 CUV27:CUV35 DER27:DER35 DON27:DON35 DYJ27:DYJ35 EIF27:EIF35 ESB27:ESB35 FBX27:FBX35 FLT27:FLT35 FVP27:FVP35 GFL27:GFL35 GPH27:GPH35 GZD27:GZD35 HIZ27:HIZ35 HSV27:HSV35 ICR27:ICR35 IMN27:IMN35 IWJ27:IWJ35 JGF27:JGF35 JQB27:JQB35 JZX27:JZX35 KJT27:KJT35 KTP27:KTP35 LDL27:LDL35 LNH27:LNH35 LXD27:LXD35 MGZ27:MGZ35 MQV27:MQV35 NAR27:NAR35 NKN27:NKN35 NUJ27:NUJ35 OEF27:OEF35 OOB27:OOB35 OXX27:OXX35 PHT27:PHT35 PRP27:PRP35 QBL27:QBL35 QLH27:QLH35 QVD27:QVD35 REZ27:REZ35 ROV27:ROV35 RYR27:RYR35 SIN27:SIN35 SSJ27:SSJ35 TCF27:TCF35 TMB27:TMB35 TVX27:TVX35 UFT27:UFT35 UPP27:UPP35 UZL27:UZL35 VJH27:VJH35 VTD27:VTD35 WCZ27:WCZ35 WMV27:WMV35 WWR27:WWR35 KF27:KF35 WMV982973:WMV983075 AJ65469:AJ65571 KF65469:KF65571 UB65469:UB65571 ADX65469:ADX65571 ANT65469:ANT65571 AXP65469:AXP65571 BHL65469:BHL65571 BRH65469:BRH65571 CBD65469:CBD65571 CKZ65469:CKZ65571 CUV65469:CUV65571 DER65469:DER65571 DON65469:DON65571 DYJ65469:DYJ65571 EIF65469:EIF65571 ESB65469:ESB65571 FBX65469:FBX65571 FLT65469:FLT65571 FVP65469:FVP65571 GFL65469:GFL65571 GPH65469:GPH65571 GZD65469:GZD65571 HIZ65469:HIZ65571 HSV65469:HSV65571 ICR65469:ICR65571 IMN65469:IMN65571 IWJ65469:IWJ65571 JGF65469:JGF65571 JQB65469:JQB65571 JZX65469:JZX65571 KJT65469:KJT65571 KTP65469:KTP65571 LDL65469:LDL65571 LNH65469:LNH65571 LXD65469:LXD65571 MGZ65469:MGZ65571 MQV65469:MQV65571 NAR65469:NAR65571 NKN65469:NKN65571 NUJ65469:NUJ65571 OEF65469:OEF65571 OOB65469:OOB65571 OXX65469:OXX65571 PHT65469:PHT65571 PRP65469:PRP65571 QBL65469:QBL65571 QLH65469:QLH65571 QVD65469:QVD65571 REZ65469:REZ65571 ROV65469:ROV65571 RYR65469:RYR65571 SIN65469:SIN65571 SSJ65469:SSJ65571 TCF65469:TCF65571 TMB65469:TMB65571 TVX65469:TVX65571 UFT65469:UFT65571 UPP65469:UPP65571 UZL65469:UZL65571 VJH65469:VJH65571 VTD65469:VTD65571 WCZ65469:WCZ65571 WMV65469:WMV65571 WWR65469:WWR65571 AJ131005:AJ131107 KF131005:KF131107 UB131005:UB131107 ADX131005:ADX131107 ANT131005:ANT131107 AXP131005:AXP131107 BHL131005:BHL131107 BRH131005:BRH131107 CBD131005:CBD131107 CKZ131005:CKZ131107 CUV131005:CUV131107 DER131005:DER131107 DON131005:DON131107 DYJ131005:DYJ131107 EIF131005:EIF131107 ESB131005:ESB131107 FBX131005:FBX131107 FLT131005:FLT131107 FVP131005:FVP131107 GFL131005:GFL131107 GPH131005:GPH131107 GZD131005:GZD131107 HIZ131005:HIZ131107 HSV131005:HSV131107 ICR131005:ICR131107 IMN131005:IMN131107 IWJ131005:IWJ131107 JGF131005:JGF131107 JQB131005:JQB131107 JZX131005:JZX131107 KJT131005:KJT131107 KTP131005:KTP131107 LDL131005:LDL131107 LNH131005:LNH131107 LXD131005:LXD131107 MGZ131005:MGZ131107 MQV131005:MQV131107 NAR131005:NAR131107 NKN131005:NKN131107 NUJ131005:NUJ131107 OEF131005:OEF131107 OOB131005:OOB131107 OXX131005:OXX131107 PHT131005:PHT131107 PRP131005:PRP131107 QBL131005:QBL131107 QLH131005:QLH131107 QVD131005:QVD131107 REZ131005:REZ131107 ROV131005:ROV131107 RYR131005:RYR131107 SIN131005:SIN131107 SSJ131005:SSJ131107 TCF131005:TCF131107 TMB131005:TMB131107 TVX131005:TVX131107 UFT131005:UFT131107 UPP131005:UPP131107 UZL131005:UZL131107 VJH131005:VJH131107 VTD131005:VTD131107 WCZ131005:WCZ131107 WMV131005:WMV131107 WWR131005:WWR131107 AJ196541:AJ196643 KF196541:KF196643 UB196541:UB196643 ADX196541:ADX196643 ANT196541:ANT196643 AXP196541:AXP196643 BHL196541:BHL196643 BRH196541:BRH196643 CBD196541:CBD196643 CKZ196541:CKZ196643 CUV196541:CUV196643 DER196541:DER196643 DON196541:DON196643 DYJ196541:DYJ196643 EIF196541:EIF196643 ESB196541:ESB196643 FBX196541:FBX196643 FLT196541:FLT196643 FVP196541:FVP196643 GFL196541:GFL196643 GPH196541:GPH196643 GZD196541:GZD196643 HIZ196541:HIZ196643 HSV196541:HSV196643 ICR196541:ICR196643 IMN196541:IMN196643 IWJ196541:IWJ196643 JGF196541:JGF196643 JQB196541:JQB196643 JZX196541:JZX196643 KJT196541:KJT196643 KTP196541:KTP196643 LDL196541:LDL196643 LNH196541:LNH196643 LXD196541:LXD196643 MGZ196541:MGZ196643 MQV196541:MQV196643 NAR196541:NAR196643 NKN196541:NKN196643 NUJ196541:NUJ196643 OEF196541:OEF196643 OOB196541:OOB196643 OXX196541:OXX196643 PHT196541:PHT196643 PRP196541:PRP196643 QBL196541:QBL196643 QLH196541:QLH196643 QVD196541:QVD196643 REZ196541:REZ196643 ROV196541:ROV196643 RYR196541:RYR196643 SIN196541:SIN196643 SSJ196541:SSJ196643 TCF196541:TCF196643 TMB196541:TMB196643 TVX196541:TVX196643 UFT196541:UFT196643 UPP196541:UPP196643 UZL196541:UZL196643 VJH196541:VJH196643 VTD196541:VTD196643 WCZ196541:WCZ196643 WMV196541:WMV196643 WWR196541:WWR196643 AJ262077:AJ262179 KF262077:KF262179 UB262077:UB262179 ADX262077:ADX262179 ANT262077:ANT262179 AXP262077:AXP262179 BHL262077:BHL262179 BRH262077:BRH262179 CBD262077:CBD262179 CKZ262077:CKZ262179 CUV262077:CUV262179 DER262077:DER262179 DON262077:DON262179 DYJ262077:DYJ262179 EIF262077:EIF262179 ESB262077:ESB262179 FBX262077:FBX262179 FLT262077:FLT262179 FVP262077:FVP262179 GFL262077:GFL262179 GPH262077:GPH262179 GZD262077:GZD262179 HIZ262077:HIZ262179 HSV262077:HSV262179 ICR262077:ICR262179 IMN262077:IMN262179 IWJ262077:IWJ262179 JGF262077:JGF262179 JQB262077:JQB262179 JZX262077:JZX262179 KJT262077:KJT262179 KTP262077:KTP262179 LDL262077:LDL262179 LNH262077:LNH262179 LXD262077:LXD262179 MGZ262077:MGZ262179 MQV262077:MQV262179 NAR262077:NAR262179 NKN262077:NKN262179 NUJ262077:NUJ262179 OEF262077:OEF262179 OOB262077:OOB262179 OXX262077:OXX262179 PHT262077:PHT262179 PRP262077:PRP262179 QBL262077:QBL262179 QLH262077:QLH262179 QVD262077:QVD262179 REZ262077:REZ262179 ROV262077:ROV262179 RYR262077:RYR262179 SIN262077:SIN262179 SSJ262077:SSJ262179 TCF262077:TCF262179 TMB262077:TMB262179 TVX262077:TVX262179 UFT262077:UFT262179 UPP262077:UPP262179 UZL262077:UZL262179 VJH262077:VJH262179 VTD262077:VTD262179 WCZ262077:WCZ262179 WMV262077:WMV262179 WWR262077:WWR262179 AJ327613:AJ327715 KF327613:KF327715 UB327613:UB327715 ADX327613:ADX327715 ANT327613:ANT327715 AXP327613:AXP327715 BHL327613:BHL327715 BRH327613:BRH327715 CBD327613:CBD327715 CKZ327613:CKZ327715 CUV327613:CUV327715 DER327613:DER327715 DON327613:DON327715 DYJ327613:DYJ327715 EIF327613:EIF327715 ESB327613:ESB327715 FBX327613:FBX327715 FLT327613:FLT327715 FVP327613:FVP327715 GFL327613:GFL327715 GPH327613:GPH327715 GZD327613:GZD327715 HIZ327613:HIZ327715 HSV327613:HSV327715 ICR327613:ICR327715 IMN327613:IMN327715 IWJ327613:IWJ327715 JGF327613:JGF327715 JQB327613:JQB327715 JZX327613:JZX327715 KJT327613:KJT327715 KTP327613:KTP327715 LDL327613:LDL327715 LNH327613:LNH327715 LXD327613:LXD327715 MGZ327613:MGZ327715 MQV327613:MQV327715 NAR327613:NAR327715 NKN327613:NKN327715 NUJ327613:NUJ327715 OEF327613:OEF327715 OOB327613:OOB327715 OXX327613:OXX327715 PHT327613:PHT327715 PRP327613:PRP327715 QBL327613:QBL327715 QLH327613:QLH327715 QVD327613:QVD327715 REZ327613:REZ327715 ROV327613:ROV327715 RYR327613:RYR327715 SIN327613:SIN327715 SSJ327613:SSJ327715 TCF327613:TCF327715 TMB327613:TMB327715 TVX327613:TVX327715 UFT327613:UFT327715 UPP327613:UPP327715 UZL327613:UZL327715 VJH327613:VJH327715 VTD327613:VTD327715 WCZ327613:WCZ327715 WMV327613:WMV327715 WWR327613:WWR327715 AJ393149:AJ393251 KF393149:KF393251 UB393149:UB393251 ADX393149:ADX393251 ANT393149:ANT393251 AXP393149:AXP393251 BHL393149:BHL393251 BRH393149:BRH393251 CBD393149:CBD393251 CKZ393149:CKZ393251 CUV393149:CUV393251 DER393149:DER393251 DON393149:DON393251 DYJ393149:DYJ393251 EIF393149:EIF393251 ESB393149:ESB393251 FBX393149:FBX393251 FLT393149:FLT393251 FVP393149:FVP393251 GFL393149:GFL393251 GPH393149:GPH393251 GZD393149:GZD393251 HIZ393149:HIZ393251 HSV393149:HSV393251 ICR393149:ICR393251 IMN393149:IMN393251 IWJ393149:IWJ393251 JGF393149:JGF393251 JQB393149:JQB393251 JZX393149:JZX393251 KJT393149:KJT393251 KTP393149:KTP393251 LDL393149:LDL393251 LNH393149:LNH393251 LXD393149:LXD393251 MGZ393149:MGZ393251 MQV393149:MQV393251 NAR393149:NAR393251 NKN393149:NKN393251 NUJ393149:NUJ393251 OEF393149:OEF393251 OOB393149:OOB393251 OXX393149:OXX393251 PHT393149:PHT393251 PRP393149:PRP393251 QBL393149:QBL393251 QLH393149:QLH393251 QVD393149:QVD393251 REZ393149:REZ393251 ROV393149:ROV393251 RYR393149:RYR393251 SIN393149:SIN393251 SSJ393149:SSJ393251 TCF393149:TCF393251 TMB393149:TMB393251 TVX393149:TVX393251 UFT393149:UFT393251 UPP393149:UPP393251 UZL393149:UZL393251 VJH393149:VJH393251 VTD393149:VTD393251 WCZ393149:WCZ393251 WMV393149:WMV393251 WWR393149:WWR393251 AJ458685:AJ458787 KF458685:KF458787 UB458685:UB458787 ADX458685:ADX458787 ANT458685:ANT458787 AXP458685:AXP458787 BHL458685:BHL458787 BRH458685:BRH458787 CBD458685:CBD458787 CKZ458685:CKZ458787 CUV458685:CUV458787 DER458685:DER458787 DON458685:DON458787 DYJ458685:DYJ458787 EIF458685:EIF458787 ESB458685:ESB458787 FBX458685:FBX458787 FLT458685:FLT458787 FVP458685:FVP458787 GFL458685:GFL458787 GPH458685:GPH458787 GZD458685:GZD458787 HIZ458685:HIZ458787 HSV458685:HSV458787 ICR458685:ICR458787 IMN458685:IMN458787 IWJ458685:IWJ458787 JGF458685:JGF458787 JQB458685:JQB458787 JZX458685:JZX458787 KJT458685:KJT458787 KTP458685:KTP458787 LDL458685:LDL458787 LNH458685:LNH458787 LXD458685:LXD458787 MGZ458685:MGZ458787 MQV458685:MQV458787 NAR458685:NAR458787 NKN458685:NKN458787 NUJ458685:NUJ458787 OEF458685:OEF458787 OOB458685:OOB458787 OXX458685:OXX458787 PHT458685:PHT458787 PRP458685:PRP458787 QBL458685:QBL458787 QLH458685:QLH458787 QVD458685:QVD458787 REZ458685:REZ458787 ROV458685:ROV458787 RYR458685:RYR458787 SIN458685:SIN458787 SSJ458685:SSJ458787 TCF458685:TCF458787 TMB458685:TMB458787 TVX458685:TVX458787 UFT458685:UFT458787 UPP458685:UPP458787 UZL458685:UZL458787 VJH458685:VJH458787 VTD458685:VTD458787 WCZ458685:WCZ458787 WMV458685:WMV458787 WWR458685:WWR458787 AJ524221:AJ524323 KF524221:KF524323 UB524221:UB524323 ADX524221:ADX524323 ANT524221:ANT524323 AXP524221:AXP524323 BHL524221:BHL524323 BRH524221:BRH524323 CBD524221:CBD524323 CKZ524221:CKZ524323 CUV524221:CUV524323 DER524221:DER524323 DON524221:DON524323 DYJ524221:DYJ524323 EIF524221:EIF524323 ESB524221:ESB524323 FBX524221:FBX524323 FLT524221:FLT524323 FVP524221:FVP524323 GFL524221:GFL524323 GPH524221:GPH524323 GZD524221:GZD524323 HIZ524221:HIZ524323 HSV524221:HSV524323 ICR524221:ICR524323 IMN524221:IMN524323 IWJ524221:IWJ524323 JGF524221:JGF524323 JQB524221:JQB524323 JZX524221:JZX524323 KJT524221:KJT524323 KTP524221:KTP524323 LDL524221:LDL524323 LNH524221:LNH524323 LXD524221:LXD524323 MGZ524221:MGZ524323 MQV524221:MQV524323 NAR524221:NAR524323 NKN524221:NKN524323 NUJ524221:NUJ524323 OEF524221:OEF524323 OOB524221:OOB524323 OXX524221:OXX524323 PHT524221:PHT524323 PRP524221:PRP524323 QBL524221:QBL524323 QLH524221:QLH524323 QVD524221:QVD524323 REZ524221:REZ524323 ROV524221:ROV524323 RYR524221:RYR524323 SIN524221:SIN524323 SSJ524221:SSJ524323 TCF524221:TCF524323 TMB524221:TMB524323 TVX524221:TVX524323 UFT524221:UFT524323 UPP524221:UPP524323 UZL524221:UZL524323 VJH524221:VJH524323 VTD524221:VTD524323 WCZ524221:WCZ524323 WMV524221:WMV524323 WWR524221:WWR524323 AJ589757:AJ589859 KF589757:KF589859 UB589757:UB589859 ADX589757:ADX589859 ANT589757:ANT589859 AXP589757:AXP589859 BHL589757:BHL589859 BRH589757:BRH589859 CBD589757:CBD589859 CKZ589757:CKZ589859 CUV589757:CUV589859 DER589757:DER589859 DON589757:DON589859 DYJ589757:DYJ589859 EIF589757:EIF589859 ESB589757:ESB589859 FBX589757:FBX589859 FLT589757:FLT589859 FVP589757:FVP589859 GFL589757:GFL589859 GPH589757:GPH589859 GZD589757:GZD589859 HIZ589757:HIZ589859 HSV589757:HSV589859 ICR589757:ICR589859 IMN589757:IMN589859 IWJ589757:IWJ589859 JGF589757:JGF589859 JQB589757:JQB589859 JZX589757:JZX589859 KJT589757:KJT589859 KTP589757:KTP589859 LDL589757:LDL589859 LNH589757:LNH589859 LXD589757:LXD589859 MGZ589757:MGZ589859 MQV589757:MQV589859 NAR589757:NAR589859 NKN589757:NKN589859 NUJ589757:NUJ589859 OEF589757:OEF589859 OOB589757:OOB589859 OXX589757:OXX589859 PHT589757:PHT589859 PRP589757:PRP589859 QBL589757:QBL589859 QLH589757:QLH589859 QVD589757:QVD589859 REZ589757:REZ589859 ROV589757:ROV589859 RYR589757:RYR589859 SIN589757:SIN589859 SSJ589757:SSJ589859 TCF589757:TCF589859 TMB589757:TMB589859 TVX589757:TVX589859 UFT589757:UFT589859 UPP589757:UPP589859 UZL589757:UZL589859 VJH589757:VJH589859 VTD589757:VTD589859 WCZ589757:WCZ589859 WMV589757:WMV589859 WWR589757:WWR589859 AJ655293:AJ655395 KF655293:KF655395 UB655293:UB655395 ADX655293:ADX655395 ANT655293:ANT655395 AXP655293:AXP655395 BHL655293:BHL655395 BRH655293:BRH655395 CBD655293:CBD655395 CKZ655293:CKZ655395 CUV655293:CUV655395 DER655293:DER655395 DON655293:DON655395 DYJ655293:DYJ655395 EIF655293:EIF655395 ESB655293:ESB655395 FBX655293:FBX655395 FLT655293:FLT655395 FVP655293:FVP655395 GFL655293:GFL655395 GPH655293:GPH655395 GZD655293:GZD655395 HIZ655293:HIZ655395 HSV655293:HSV655395 ICR655293:ICR655395 IMN655293:IMN655395 IWJ655293:IWJ655395 JGF655293:JGF655395 JQB655293:JQB655395 JZX655293:JZX655395 KJT655293:KJT655395 KTP655293:KTP655395 LDL655293:LDL655395 LNH655293:LNH655395 LXD655293:LXD655395 MGZ655293:MGZ655395 MQV655293:MQV655395 NAR655293:NAR655395 NKN655293:NKN655395 NUJ655293:NUJ655395 OEF655293:OEF655395 OOB655293:OOB655395 OXX655293:OXX655395 PHT655293:PHT655395 PRP655293:PRP655395 QBL655293:QBL655395 QLH655293:QLH655395 QVD655293:QVD655395 REZ655293:REZ655395 ROV655293:ROV655395 RYR655293:RYR655395 SIN655293:SIN655395 SSJ655293:SSJ655395 TCF655293:TCF655395 TMB655293:TMB655395 TVX655293:TVX655395 UFT655293:UFT655395 UPP655293:UPP655395 UZL655293:UZL655395 VJH655293:VJH655395 VTD655293:VTD655395 WCZ655293:WCZ655395 WMV655293:WMV655395 WWR655293:WWR655395 AJ720829:AJ720931 KF720829:KF720931 UB720829:UB720931 ADX720829:ADX720931 ANT720829:ANT720931 AXP720829:AXP720931 BHL720829:BHL720931 BRH720829:BRH720931 CBD720829:CBD720931 CKZ720829:CKZ720931 CUV720829:CUV720931 DER720829:DER720931 DON720829:DON720931 DYJ720829:DYJ720931 EIF720829:EIF720931 ESB720829:ESB720931 FBX720829:FBX720931 FLT720829:FLT720931 FVP720829:FVP720931 GFL720829:GFL720931 GPH720829:GPH720931 GZD720829:GZD720931 HIZ720829:HIZ720931 HSV720829:HSV720931 ICR720829:ICR720931 IMN720829:IMN720931 IWJ720829:IWJ720931 JGF720829:JGF720931 JQB720829:JQB720931 JZX720829:JZX720931 KJT720829:KJT720931 KTP720829:KTP720931 LDL720829:LDL720931 LNH720829:LNH720931 LXD720829:LXD720931 MGZ720829:MGZ720931 MQV720829:MQV720931 NAR720829:NAR720931 NKN720829:NKN720931 NUJ720829:NUJ720931 OEF720829:OEF720931 OOB720829:OOB720931 OXX720829:OXX720931 PHT720829:PHT720931 PRP720829:PRP720931 QBL720829:QBL720931 QLH720829:QLH720931 QVD720829:QVD720931 REZ720829:REZ720931 ROV720829:ROV720931 RYR720829:RYR720931 SIN720829:SIN720931 SSJ720829:SSJ720931 TCF720829:TCF720931 TMB720829:TMB720931 TVX720829:TVX720931 UFT720829:UFT720931 UPP720829:UPP720931 UZL720829:UZL720931 VJH720829:VJH720931 VTD720829:VTD720931 WCZ720829:WCZ720931 WMV720829:WMV720931 WWR720829:WWR720931 AJ786365:AJ786467 KF786365:KF786467 UB786365:UB786467 ADX786365:ADX786467 ANT786365:ANT786467 AXP786365:AXP786467 BHL786365:BHL786467 BRH786365:BRH786467 CBD786365:CBD786467 CKZ786365:CKZ786467 CUV786365:CUV786467 DER786365:DER786467 DON786365:DON786467 DYJ786365:DYJ786467 EIF786365:EIF786467 ESB786365:ESB786467 FBX786365:FBX786467 FLT786365:FLT786467 FVP786365:FVP786467 GFL786365:GFL786467 GPH786365:GPH786467 GZD786365:GZD786467 HIZ786365:HIZ786467 HSV786365:HSV786467 ICR786365:ICR786467 IMN786365:IMN786467 IWJ786365:IWJ786467 JGF786365:JGF786467 JQB786365:JQB786467 JZX786365:JZX786467 KJT786365:KJT786467 KTP786365:KTP786467 LDL786365:LDL786467 LNH786365:LNH786467 LXD786365:LXD786467 MGZ786365:MGZ786467 MQV786365:MQV786467 NAR786365:NAR786467 NKN786365:NKN786467 NUJ786365:NUJ786467 OEF786365:OEF786467 OOB786365:OOB786467 OXX786365:OXX786467 PHT786365:PHT786467 PRP786365:PRP786467 QBL786365:QBL786467 QLH786365:QLH786467 QVD786365:QVD786467 REZ786365:REZ786467 ROV786365:ROV786467 RYR786365:RYR786467 SIN786365:SIN786467 SSJ786365:SSJ786467 TCF786365:TCF786467 TMB786365:TMB786467 TVX786365:TVX786467 UFT786365:UFT786467 UPP786365:UPP786467 UZL786365:UZL786467 VJH786365:VJH786467 VTD786365:VTD786467 WCZ786365:WCZ786467 WMV786365:WMV786467 WWR786365:WWR786467 AJ851901:AJ852003 KF851901:KF852003 UB851901:UB852003 ADX851901:ADX852003 ANT851901:ANT852003 AXP851901:AXP852003 BHL851901:BHL852003 BRH851901:BRH852003 CBD851901:CBD852003 CKZ851901:CKZ852003 CUV851901:CUV852003 DER851901:DER852003 DON851901:DON852003 DYJ851901:DYJ852003 EIF851901:EIF852003 ESB851901:ESB852003 FBX851901:FBX852003 FLT851901:FLT852003 FVP851901:FVP852003 GFL851901:GFL852003 GPH851901:GPH852003 GZD851901:GZD852003 HIZ851901:HIZ852003 HSV851901:HSV852003 ICR851901:ICR852003 IMN851901:IMN852003 IWJ851901:IWJ852003 JGF851901:JGF852003 JQB851901:JQB852003 JZX851901:JZX852003 KJT851901:KJT852003 KTP851901:KTP852003 LDL851901:LDL852003 LNH851901:LNH852003 LXD851901:LXD852003 MGZ851901:MGZ852003 MQV851901:MQV852003 NAR851901:NAR852003 NKN851901:NKN852003 NUJ851901:NUJ852003 OEF851901:OEF852003 OOB851901:OOB852003 OXX851901:OXX852003 PHT851901:PHT852003 PRP851901:PRP852003 QBL851901:QBL852003 QLH851901:QLH852003 QVD851901:QVD852003 REZ851901:REZ852003 ROV851901:ROV852003 RYR851901:RYR852003 SIN851901:SIN852003 SSJ851901:SSJ852003 TCF851901:TCF852003 TMB851901:TMB852003 TVX851901:TVX852003 UFT851901:UFT852003 UPP851901:UPP852003 UZL851901:UZL852003 VJH851901:VJH852003 VTD851901:VTD852003 WCZ851901:WCZ852003 WMV851901:WMV852003 WWR851901:WWR852003 AJ917437:AJ917539 KF917437:KF917539 UB917437:UB917539 ADX917437:ADX917539 ANT917437:ANT917539 AXP917437:AXP917539 BHL917437:BHL917539 BRH917437:BRH917539 CBD917437:CBD917539 CKZ917437:CKZ917539 CUV917437:CUV917539 DER917437:DER917539 DON917437:DON917539 DYJ917437:DYJ917539 EIF917437:EIF917539 ESB917437:ESB917539 FBX917437:FBX917539 FLT917437:FLT917539 FVP917437:FVP917539 GFL917437:GFL917539 GPH917437:GPH917539 GZD917437:GZD917539 HIZ917437:HIZ917539 HSV917437:HSV917539 ICR917437:ICR917539 IMN917437:IMN917539 IWJ917437:IWJ917539 JGF917437:JGF917539 JQB917437:JQB917539 JZX917437:JZX917539 KJT917437:KJT917539 KTP917437:KTP917539 LDL917437:LDL917539 LNH917437:LNH917539 LXD917437:LXD917539 MGZ917437:MGZ917539 MQV917437:MQV917539 NAR917437:NAR917539 NKN917437:NKN917539 NUJ917437:NUJ917539 OEF917437:OEF917539 OOB917437:OOB917539 OXX917437:OXX917539 PHT917437:PHT917539 PRP917437:PRP917539 QBL917437:QBL917539 QLH917437:QLH917539 QVD917437:QVD917539 REZ917437:REZ917539 ROV917437:ROV917539 RYR917437:RYR917539 SIN917437:SIN917539 SSJ917437:SSJ917539 TCF917437:TCF917539 TMB917437:TMB917539 TVX917437:TVX917539 UFT917437:UFT917539 UPP917437:UPP917539 UZL917437:UZL917539 VJH917437:VJH917539 VTD917437:VTD917539 WCZ917437:WCZ917539 WMV917437:WMV917539 WWR917437:WWR917539 AJ982973:AJ983075 KF982973:KF983075 UB982973:UB983075 ADX982973:ADX983075 ANT982973:ANT983075 AXP982973:AXP983075 BHL982973:BHL983075 BRH982973:BRH983075 CBD982973:CBD983075 CKZ982973:CKZ983075 CUV982973:CUV983075 DER982973:DER983075 DON982973:DON983075 DYJ982973:DYJ983075 EIF982973:EIF983075 ESB982973:ESB983075 FBX982973:FBX983075 FLT982973:FLT983075 FVP982973:FVP983075 GFL982973:GFL983075 GPH982973:GPH983075 GZD982973:GZD983075 HIZ982973:HIZ983075 HSV982973:HSV983075 ICR982973:ICR983075 IMN982973:IMN983075 IWJ982973:IWJ983075 JGF982973:JGF983075 JQB982973:JQB983075 JZX982973:JZX983075 KJT982973:KJT983075 KTP982973:KTP983075 LDL982973:LDL983075 LNH982973:LNH983075 LXD982973:LXD983075 MGZ982973:MGZ983075 MQV982973:MQV983075 NAR982973:NAR983075 NKN982973:NKN983075 NUJ982973:NUJ983075 OEF982973:OEF983075 OOB982973:OOB983075 OXX982973:OXX983075 PHT982973:PHT983075 PRP982973:PRP983075 QBL982973:QBL983075 QLH982973:QLH983075 QVD982973:QVD983075 REZ982973:REZ983075 ROV982973:ROV983075 RYR982973:RYR983075 SIN982973:SIN983075 SSJ982973:SSJ983075 TCF982973:TCF983075 TMB982973:TMB983075 TVX982973:TVX983075 UFT982973:UFT983075 UPP982973:UPP983075 UZL982973:UZL983075 VJH982973:VJH983075 VTD982973:VTD983075 WCZ982973:WCZ983075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UB27:UB35 UB12:UB25 ADX12:ADX25 ANT12:ANT25 AXP12:AXP25 BHL12:BHL25 BRH12:BRH25 CBD12:CBD25 CKZ12:CKZ25 CUV12:CUV25 DER12:DER25 DON12:DON25 DYJ12:DYJ25 EIF12:EIF25 ESB12:ESB25 FBX12:FBX25 FLT12:FLT25 FVP12:FVP25 GFL12:GFL25 GPH12:GPH25 GZD12:GZD25 HIZ12:HIZ25 HSV12:HSV25 ICR12:ICR25 IMN12:IMN25 IWJ12:IWJ25 JGF12:JGF25 JQB12:JQB25 JZX12:JZX25 KJT12:KJT25 KTP12:KTP25 LDL12:LDL25 LNH12:LNH25 LXD12:LXD25 MGZ12:MGZ25 MQV12:MQV25 NAR12:NAR25 NKN12:NKN25 NUJ12:NUJ25 OEF12:OEF25 OOB12:OOB25 OXX12:OXX25 PHT12:PHT25 PRP12:PRP25 QBL12:QBL25 QLH12:QLH25 QVD12:QVD25 REZ12:REZ25 ROV12:ROV25 RYR12:RYR25 SIN12:SIN25 SSJ12:SSJ25 TCF12:TCF25 TMB12:TMB25 TVX12:TVX25 UFT12:UFT25 UPP12:UPP25 UZL12:UZL25 VJH12:VJH25 VTD12:VTD25 WCZ12:WCZ25 WMV12:WMV25 WWR12:WWR25 KF12:KF25" xr:uid="{E541F540-EF09-4005-BBBD-CE64A7D78D68}"/>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68 JM65468 TI65468 ADE65468 ANA65468 AWW65468 BGS65468 BQO65468 CAK65468 CKG65468 CUC65468 DDY65468 DNU65468 DXQ65468 EHM65468 ERI65468 FBE65468 FLA65468 FUW65468 GES65468 GOO65468 GYK65468 HIG65468 HSC65468 IBY65468 ILU65468 IVQ65468 JFM65468 JPI65468 JZE65468 KJA65468 KSW65468 LCS65468 LMO65468 LWK65468 MGG65468 MQC65468 MZY65468 NJU65468 NTQ65468 ODM65468 ONI65468 OXE65468 PHA65468 PQW65468 QAS65468 QKO65468 QUK65468 REG65468 ROC65468 RXY65468 SHU65468 SRQ65468 TBM65468 TLI65468 TVE65468 UFA65468 UOW65468 UYS65468 VIO65468 VSK65468 WCG65468 WMC65468 WVY65468 Q131004 JM131004 TI131004 ADE131004 ANA131004 AWW131004 BGS131004 BQO131004 CAK131004 CKG131004 CUC131004 DDY131004 DNU131004 DXQ131004 EHM131004 ERI131004 FBE131004 FLA131004 FUW131004 GES131004 GOO131004 GYK131004 HIG131004 HSC131004 IBY131004 ILU131004 IVQ131004 JFM131004 JPI131004 JZE131004 KJA131004 KSW131004 LCS131004 LMO131004 LWK131004 MGG131004 MQC131004 MZY131004 NJU131004 NTQ131004 ODM131004 ONI131004 OXE131004 PHA131004 PQW131004 QAS131004 QKO131004 QUK131004 REG131004 ROC131004 RXY131004 SHU131004 SRQ131004 TBM131004 TLI131004 TVE131004 UFA131004 UOW131004 UYS131004 VIO131004 VSK131004 WCG131004 WMC131004 WVY131004 Q196540 JM196540 TI196540 ADE196540 ANA196540 AWW196540 BGS196540 BQO196540 CAK196540 CKG196540 CUC196540 DDY196540 DNU196540 DXQ196540 EHM196540 ERI196540 FBE196540 FLA196540 FUW196540 GES196540 GOO196540 GYK196540 HIG196540 HSC196540 IBY196540 ILU196540 IVQ196540 JFM196540 JPI196540 JZE196540 KJA196540 KSW196540 LCS196540 LMO196540 LWK196540 MGG196540 MQC196540 MZY196540 NJU196540 NTQ196540 ODM196540 ONI196540 OXE196540 PHA196540 PQW196540 QAS196540 QKO196540 QUK196540 REG196540 ROC196540 RXY196540 SHU196540 SRQ196540 TBM196540 TLI196540 TVE196540 UFA196540 UOW196540 UYS196540 VIO196540 VSK196540 WCG196540 WMC196540 WVY196540 Q262076 JM262076 TI262076 ADE262076 ANA262076 AWW262076 BGS262076 BQO262076 CAK262076 CKG262076 CUC262076 DDY262076 DNU262076 DXQ262076 EHM262076 ERI262076 FBE262076 FLA262076 FUW262076 GES262076 GOO262076 GYK262076 HIG262076 HSC262076 IBY262076 ILU262076 IVQ262076 JFM262076 JPI262076 JZE262076 KJA262076 KSW262076 LCS262076 LMO262076 LWK262076 MGG262076 MQC262076 MZY262076 NJU262076 NTQ262076 ODM262076 ONI262076 OXE262076 PHA262076 PQW262076 QAS262076 QKO262076 QUK262076 REG262076 ROC262076 RXY262076 SHU262076 SRQ262076 TBM262076 TLI262076 TVE262076 UFA262076 UOW262076 UYS262076 VIO262076 VSK262076 WCG262076 WMC262076 WVY262076 Q327612 JM327612 TI327612 ADE327612 ANA327612 AWW327612 BGS327612 BQO327612 CAK327612 CKG327612 CUC327612 DDY327612 DNU327612 DXQ327612 EHM327612 ERI327612 FBE327612 FLA327612 FUW327612 GES327612 GOO327612 GYK327612 HIG327612 HSC327612 IBY327612 ILU327612 IVQ327612 JFM327612 JPI327612 JZE327612 KJA327612 KSW327612 LCS327612 LMO327612 LWK327612 MGG327612 MQC327612 MZY327612 NJU327612 NTQ327612 ODM327612 ONI327612 OXE327612 PHA327612 PQW327612 QAS327612 QKO327612 QUK327612 REG327612 ROC327612 RXY327612 SHU327612 SRQ327612 TBM327612 TLI327612 TVE327612 UFA327612 UOW327612 UYS327612 VIO327612 VSK327612 WCG327612 WMC327612 WVY327612 Q393148 JM393148 TI393148 ADE393148 ANA393148 AWW393148 BGS393148 BQO393148 CAK393148 CKG393148 CUC393148 DDY393148 DNU393148 DXQ393148 EHM393148 ERI393148 FBE393148 FLA393148 FUW393148 GES393148 GOO393148 GYK393148 HIG393148 HSC393148 IBY393148 ILU393148 IVQ393148 JFM393148 JPI393148 JZE393148 KJA393148 KSW393148 LCS393148 LMO393148 LWK393148 MGG393148 MQC393148 MZY393148 NJU393148 NTQ393148 ODM393148 ONI393148 OXE393148 PHA393148 PQW393148 QAS393148 QKO393148 QUK393148 REG393148 ROC393148 RXY393148 SHU393148 SRQ393148 TBM393148 TLI393148 TVE393148 UFA393148 UOW393148 UYS393148 VIO393148 VSK393148 WCG393148 WMC393148 WVY393148 Q458684 JM458684 TI458684 ADE458684 ANA458684 AWW458684 BGS458684 BQO458684 CAK458684 CKG458684 CUC458684 DDY458684 DNU458684 DXQ458684 EHM458684 ERI458684 FBE458684 FLA458684 FUW458684 GES458684 GOO458684 GYK458684 HIG458684 HSC458684 IBY458684 ILU458684 IVQ458684 JFM458684 JPI458684 JZE458684 KJA458684 KSW458684 LCS458684 LMO458684 LWK458684 MGG458684 MQC458684 MZY458684 NJU458684 NTQ458684 ODM458684 ONI458684 OXE458684 PHA458684 PQW458684 QAS458684 QKO458684 QUK458684 REG458684 ROC458684 RXY458684 SHU458684 SRQ458684 TBM458684 TLI458684 TVE458684 UFA458684 UOW458684 UYS458684 VIO458684 VSK458684 WCG458684 WMC458684 WVY458684 Q524220 JM524220 TI524220 ADE524220 ANA524220 AWW524220 BGS524220 BQO524220 CAK524220 CKG524220 CUC524220 DDY524220 DNU524220 DXQ524220 EHM524220 ERI524220 FBE524220 FLA524220 FUW524220 GES524220 GOO524220 GYK524220 HIG524220 HSC524220 IBY524220 ILU524220 IVQ524220 JFM524220 JPI524220 JZE524220 KJA524220 KSW524220 LCS524220 LMO524220 LWK524220 MGG524220 MQC524220 MZY524220 NJU524220 NTQ524220 ODM524220 ONI524220 OXE524220 PHA524220 PQW524220 QAS524220 QKO524220 QUK524220 REG524220 ROC524220 RXY524220 SHU524220 SRQ524220 TBM524220 TLI524220 TVE524220 UFA524220 UOW524220 UYS524220 VIO524220 VSK524220 WCG524220 WMC524220 WVY524220 Q589756 JM589756 TI589756 ADE589756 ANA589756 AWW589756 BGS589756 BQO589756 CAK589756 CKG589756 CUC589756 DDY589756 DNU589756 DXQ589756 EHM589756 ERI589756 FBE589756 FLA589756 FUW589756 GES589756 GOO589756 GYK589756 HIG589756 HSC589756 IBY589756 ILU589756 IVQ589756 JFM589756 JPI589756 JZE589756 KJA589756 KSW589756 LCS589756 LMO589756 LWK589756 MGG589756 MQC589756 MZY589756 NJU589756 NTQ589756 ODM589756 ONI589756 OXE589756 PHA589756 PQW589756 QAS589756 QKO589756 QUK589756 REG589756 ROC589756 RXY589756 SHU589756 SRQ589756 TBM589756 TLI589756 TVE589756 UFA589756 UOW589756 UYS589756 VIO589756 VSK589756 WCG589756 WMC589756 WVY589756 Q655292 JM655292 TI655292 ADE655292 ANA655292 AWW655292 BGS655292 BQO655292 CAK655292 CKG655292 CUC655292 DDY655292 DNU655292 DXQ655292 EHM655292 ERI655292 FBE655292 FLA655292 FUW655292 GES655292 GOO655292 GYK655292 HIG655292 HSC655292 IBY655292 ILU655292 IVQ655292 JFM655292 JPI655292 JZE655292 KJA655292 KSW655292 LCS655292 LMO655292 LWK655292 MGG655292 MQC655292 MZY655292 NJU655292 NTQ655292 ODM655292 ONI655292 OXE655292 PHA655292 PQW655292 QAS655292 QKO655292 QUK655292 REG655292 ROC655292 RXY655292 SHU655292 SRQ655292 TBM655292 TLI655292 TVE655292 UFA655292 UOW655292 UYS655292 VIO655292 VSK655292 WCG655292 WMC655292 WVY655292 Q720828 JM720828 TI720828 ADE720828 ANA720828 AWW720828 BGS720828 BQO720828 CAK720828 CKG720828 CUC720828 DDY720828 DNU720828 DXQ720828 EHM720828 ERI720828 FBE720828 FLA720828 FUW720828 GES720828 GOO720828 GYK720828 HIG720828 HSC720828 IBY720828 ILU720828 IVQ720828 JFM720828 JPI720828 JZE720828 KJA720828 KSW720828 LCS720828 LMO720828 LWK720828 MGG720828 MQC720828 MZY720828 NJU720828 NTQ720828 ODM720828 ONI720828 OXE720828 PHA720828 PQW720828 QAS720828 QKO720828 QUK720828 REG720828 ROC720828 RXY720828 SHU720828 SRQ720828 TBM720828 TLI720828 TVE720828 UFA720828 UOW720828 UYS720828 VIO720828 VSK720828 WCG720828 WMC720828 WVY720828 Q786364 JM786364 TI786364 ADE786364 ANA786364 AWW786364 BGS786364 BQO786364 CAK786364 CKG786364 CUC786364 DDY786364 DNU786364 DXQ786364 EHM786364 ERI786364 FBE786364 FLA786364 FUW786364 GES786364 GOO786364 GYK786364 HIG786364 HSC786364 IBY786364 ILU786364 IVQ786364 JFM786364 JPI786364 JZE786364 KJA786364 KSW786364 LCS786364 LMO786364 LWK786364 MGG786364 MQC786364 MZY786364 NJU786364 NTQ786364 ODM786364 ONI786364 OXE786364 PHA786364 PQW786364 QAS786364 QKO786364 QUK786364 REG786364 ROC786364 RXY786364 SHU786364 SRQ786364 TBM786364 TLI786364 TVE786364 UFA786364 UOW786364 UYS786364 VIO786364 VSK786364 WCG786364 WMC786364 WVY786364 Q851900 JM851900 TI851900 ADE851900 ANA851900 AWW851900 BGS851900 BQO851900 CAK851900 CKG851900 CUC851900 DDY851900 DNU851900 DXQ851900 EHM851900 ERI851900 FBE851900 FLA851900 FUW851900 GES851900 GOO851900 GYK851900 HIG851900 HSC851900 IBY851900 ILU851900 IVQ851900 JFM851900 JPI851900 JZE851900 KJA851900 KSW851900 LCS851900 LMO851900 LWK851900 MGG851900 MQC851900 MZY851900 NJU851900 NTQ851900 ODM851900 ONI851900 OXE851900 PHA851900 PQW851900 QAS851900 QKO851900 QUK851900 REG851900 ROC851900 RXY851900 SHU851900 SRQ851900 TBM851900 TLI851900 TVE851900 UFA851900 UOW851900 UYS851900 VIO851900 VSK851900 WCG851900 WMC851900 WVY851900 Q917436 JM917436 TI917436 ADE917436 ANA917436 AWW917436 BGS917436 BQO917436 CAK917436 CKG917436 CUC917436 DDY917436 DNU917436 DXQ917436 EHM917436 ERI917436 FBE917436 FLA917436 FUW917436 GES917436 GOO917436 GYK917436 HIG917436 HSC917436 IBY917436 ILU917436 IVQ917436 JFM917436 JPI917436 JZE917436 KJA917436 KSW917436 LCS917436 LMO917436 LWK917436 MGG917436 MQC917436 MZY917436 NJU917436 NTQ917436 ODM917436 ONI917436 OXE917436 PHA917436 PQW917436 QAS917436 QKO917436 QUK917436 REG917436 ROC917436 RXY917436 SHU917436 SRQ917436 TBM917436 TLI917436 TVE917436 UFA917436 UOW917436 UYS917436 VIO917436 VSK917436 WCG917436 WMC917436 WVY917436 Q982972 JM982972 TI982972 ADE982972 ANA982972 AWW982972 BGS982972 BQO982972 CAK982972 CKG982972 CUC982972 DDY982972 DNU982972 DXQ982972 EHM982972 ERI982972 FBE982972 FLA982972 FUW982972 GES982972 GOO982972 GYK982972 HIG982972 HSC982972 IBY982972 ILU982972 IVQ982972 JFM982972 JPI982972 JZE982972 KJA982972 KSW982972 LCS982972 LMO982972 LWK982972 MGG982972 MQC982972 MZY982972 NJU982972 NTQ982972 ODM982972 ONI982972 OXE982972 PHA982972 PQW982972 QAS982972 QKO982972 QUK982972 REG982972 ROC982972 RXY982972 SHU982972 SRQ982972 TBM982972 TLI982972 TVE982972 UFA982972 UOW982972 UYS982972 VIO982972 VSK982972 WCG982972 WMC982972 WVY982972 WWO982972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68 JZ65468 TV65468 ADR65468 ANN65468 AXJ65468 BHF65468 BRB65468 CAX65468 CKT65468 CUP65468 DEL65468 DOH65468 DYD65468 EHZ65468 ERV65468 FBR65468 FLN65468 FVJ65468 GFF65468 GPB65468 GYX65468 HIT65468 HSP65468 ICL65468 IMH65468 IWD65468 JFZ65468 JPV65468 JZR65468 KJN65468 KTJ65468 LDF65468 LNB65468 LWX65468 MGT65468 MQP65468 NAL65468 NKH65468 NUD65468 ODZ65468 ONV65468 OXR65468 PHN65468 PRJ65468 QBF65468 QLB65468 QUX65468 RET65468 ROP65468 RYL65468 SIH65468 SSD65468 TBZ65468 TLV65468 TVR65468 UFN65468 UPJ65468 UZF65468 VJB65468 VSX65468 WCT65468 WMP65468 WWL65468 AD131004 JZ131004 TV131004 ADR131004 ANN131004 AXJ131004 BHF131004 BRB131004 CAX131004 CKT131004 CUP131004 DEL131004 DOH131004 DYD131004 EHZ131004 ERV131004 FBR131004 FLN131004 FVJ131004 GFF131004 GPB131004 GYX131004 HIT131004 HSP131004 ICL131004 IMH131004 IWD131004 JFZ131004 JPV131004 JZR131004 KJN131004 KTJ131004 LDF131004 LNB131004 LWX131004 MGT131004 MQP131004 NAL131004 NKH131004 NUD131004 ODZ131004 ONV131004 OXR131004 PHN131004 PRJ131004 QBF131004 QLB131004 QUX131004 RET131004 ROP131004 RYL131004 SIH131004 SSD131004 TBZ131004 TLV131004 TVR131004 UFN131004 UPJ131004 UZF131004 VJB131004 VSX131004 WCT131004 WMP131004 WWL131004 AD196540 JZ196540 TV196540 ADR196540 ANN196540 AXJ196540 BHF196540 BRB196540 CAX196540 CKT196540 CUP196540 DEL196540 DOH196540 DYD196540 EHZ196540 ERV196540 FBR196540 FLN196540 FVJ196540 GFF196540 GPB196540 GYX196540 HIT196540 HSP196540 ICL196540 IMH196540 IWD196540 JFZ196540 JPV196540 JZR196540 KJN196540 KTJ196540 LDF196540 LNB196540 LWX196540 MGT196540 MQP196540 NAL196540 NKH196540 NUD196540 ODZ196540 ONV196540 OXR196540 PHN196540 PRJ196540 QBF196540 QLB196540 QUX196540 RET196540 ROP196540 RYL196540 SIH196540 SSD196540 TBZ196540 TLV196540 TVR196540 UFN196540 UPJ196540 UZF196540 VJB196540 VSX196540 WCT196540 WMP196540 WWL196540 AD262076 JZ262076 TV262076 ADR262076 ANN262076 AXJ262076 BHF262076 BRB262076 CAX262076 CKT262076 CUP262076 DEL262076 DOH262076 DYD262076 EHZ262076 ERV262076 FBR262076 FLN262076 FVJ262076 GFF262076 GPB262076 GYX262076 HIT262076 HSP262076 ICL262076 IMH262076 IWD262076 JFZ262076 JPV262076 JZR262076 KJN262076 KTJ262076 LDF262076 LNB262076 LWX262076 MGT262076 MQP262076 NAL262076 NKH262076 NUD262076 ODZ262076 ONV262076 OXR262076 PHN262076 PRJ262076 QBF262076 QLB262076 QUX262076 RET262076 ROP262076 RYL262076 SIH262076 SSD262076 TBZ262076 TLV262076 TVR262076 UFN262076 UPJ262076 UZF262076 VJB262076 VSX262076 WCT262076 WMP262076 WWL262076 AD327612 JZ327612 TV327612 ADR327612 ANN327612 AXJ327612 BHF327612 BRB327612 CAX327612 CKT327612 CUP327612 DEL327612 DOH327612 DYD327612 EHZ327612 ERV327612 FBR327612 FLN327612 FVJ327612 GFF327612 GPB327612 GYX327612 HIT327612 HSP327612 ICL327612 IMH327612 IWD327612 JFZ327612 JPV327612 JZR327612 KJN327612 KTJ327612 LDF327612 LNB327612 LWX327612 MGT327612 MQP327612 NAL327612 NKH327612 NUD327612 ODZ327612 ONV327612 OXR327612 PHN327612 PRJ327612 QBF327612 QLB327612 QUX327612 RET327612 ROP327612 RYL327612 SIH327612 SSD327612 TBZ327612 TLV327612 TVR327612 UFN327612 UPJ327612 UZF327612 VJB327612 VSX327612 WCT327612 WMP327612 WWL327612 AD393148 JZ393148 TV393148 ADR393148 ANN393148 AXJ393148 BHF393148 BRB393148 CAX393148 CKT393148 CUP393148 DEL393148 DOH393148 DYD393148 EHZ393148 ERV393148 FBR393148 FLN393148 FVJ393148 GFF393148 GPB393148 GYX393148 HIT393148 HSP393148 ICL393148 IMH393148 IWD393148 JFZ393148 JPV393148 JZR393148 KJN393148 KTJ393148 LDF393148 LNB393148 LWX393148 MGT393148 MQP393148 NAL393148 NKH393148 NUD393148 ODZ393148 ONV393148 OXR393148 PHN393148 PRJ393148 QBF393148 QLB393148 QUX393148 RET393148 ROP393148 RYL393148 SIH393148 SSD393148 TBZ393148 TLV393148 TVR393148 UFN393148 UPJ393148 UZF393148 VJB393148 VSX393148 WCT393148 WMP393148 WWL393148 AD458684 JZ458684 TV458684 ADR458684 ANN458684 AXJ458684 BHF458684 BRB458684 CAX458684 CKT458684 CUP458684 DEL458684 DOH458684 DYD458684 EHZ458684 ERV458684 FBR458684 FLN458684 FVJ458684 GFF458684 GPB458684 GYX458684 HIT458684 HSP458684 ICL458684 IMH458684 IWD458684 JFZ458684 JPV458684 JZR458684 KJN458684 KTJ458684 LDF458684 LNB458684 LWX458684 MGT458684 MQP458684 NAL458684 NKH458684 NUD458684 ODZ458684 ONV458684 OXR458684 PHN458684 PRJ458684 QBF458684 QLB458684 QUX458684 RET458684 ROP458684 RYL458684 SIH458684 SSD458684 TBZ458684 TLV458684 TVR458684 UFN458684 UPJ458684 UZF458684 VJB458684 VSX458684 WCT458684 WMP458684 WWL458684 AD524220 JZ524220 TV524220 ADR524220 ANN524220 AXJ524220 BHF524220 BRB524220 CAX524220 CKT524220 CUP524220 DEL524220 DOH524220 DYD524220 EHZ524220 ERV524220 FBR524220 FLN524220 FVJ524220 GFF524220 GPB524220 GYX524220 HIT524220 HSP524220 ICL524220 IMH524220 IWD524220 JFZ524220 JPV524220 JZR524220 KJN524220 KTJ524220 LDF524220 LNB524220 LWX524220 MGT524220 MQP524220 NAL524220 NKH524220 NUD524220 ODZ524220 ONV524220 OXR524220 PHN524220 PRJ524220 QBF524220 QLB524220 QUX524220 RET524220 ROP524220 RYL524220 SIH524220 SSD524220 TBZ524220 TLV524220 TVR524220 UFN524220 UPJ524220 UZF524220 VJB524220 VSX524220 WCT524220 WMP524220 WWL524220 AD589756 JZ589756 TV589756 ADR589756 ANN589756 AXJ589756 BHF589756 BRB589756 CAX589756 CKT589756 CUP589756 DEL589756 DOH589756 DYD589756 EHZ589756 ERV589756 FBR589756 FLN589756 FVJ589756 GFF589756 GPB589756 GYX589756 HIT589756 HSP589756 ICL589756 IMH589756 IWD589756 JFZ589756 JPV589756 JZR589756 KJN589756 KTJ589756 LDF589756 LNB589756 LWX589756 MGT589756 MQP589756 NAL589756 NKH589756 NUD589756 ODZ589756 ONV589756 OXR589756 PHN589756 PRJ589756 QBF589756 QLB589756 QUX589756 RET589756 ROP589756 RYL589756 SIH589756 SSD589756 TBZ589756 TLV589756 TVR589756 UFN589756 UPJ589756 UZF589756 VJB589756 VSX589756 WCT589756 WMP589756 WWL589756 AD655292 JZ655292 TV655292 ADR655292 ANN655292 AXJ655292 BHF655292 BRB655292 CAX655292 CKT655292 CUP655292 DEL655292 DOH655292 DYD655292 EHZ655292 ERV655292 FBR655292 FLN655292 FVJ655292 GFF655292 GPB655292 GYX655292 HIT655292 HSP655292 ICL655292 IMH655292 IWD655292 JFZ655292 JPV655292 JZR655292 KJN655292 KTJ655292 LDF655292 LNB655292 LWX655292 MGT655292 MQP655292 NAL655292 NKH655292 NUD655292 ODZ655292 ONV655292 OXR655292 PHN655292 PRJ655292 QBF655292 QLB655292 QUX655292 RET655292 ROP655292 RYL655292 SIH655292 SSD655292 TBZ655292 TLV655292 TVR655292 UFN655292 UPJ655292 UZF655292 VJB655292 VSX655292 WCT655292 WMP655292 WWL655292 AD720828 JZ720828 TV720828 ADR720828 ANN720828 AXJ720828 BHF720828 BRB720828 CAX720828 CKT720828 CUP720828 DEL720828 DOH720828 DYD720828 EHZ720828 ERV720828 FBR720828 FLN720828 FVJ720828 GFF720828 GPB720828 GYX720828 HIT720828 HSP720828 ICL720828 IMH720828 IWD720828 JFZ720828 JPV720828 JZR720828 KJN720828 KTJ720828 LDF720828 LNB720828 LWX720828 MGT720828 MQP720828 NAL720828 NKH720828 NUD720828 ODZ720828 ONV720828 OXR720828 PHN720828 PRJ720828 QBF720828 QLB720828 QUX720828 RET720828 ROP720828 RYL720828 SIH720828 SSD720828 TBZ720828 TLV720828 TVR720828 UFN720828 UPJ720828 UZF720828 VJB720828 VSX720828 WCT720828 WMP720828 WWL720828 AD786364 JZ786364 TV786364 ADR786364 ANN786364 AXJ786364 BHF786364 BRB786364 CAX786364 CKT786364 CUP786364 DEL786364 DOH786364 DYD786364 EHZ786364 ERV786364 FBR786364 FLN786364 FVJ786364 GFF786364 GPB786364 GYX786364 HIT786364 HSP786364 ICL786364 IMH786364 IWD786364 JFZ786364 JPV786364 JZR786364 KJN786364 KTJ786364 LDF786364 LNB786364 LWX786364 MGT786364 MQP786364 NAL786364 NKH786364 NUD786364 ODZ786364 ONV786364 OXR786364 PHN786364 PRJ786364 QBF786364 QLB786364 QUX786364 RET786364 ROP786364 RYL786364 SIH786364 SSD786364 TBZ786364 TLV786364 TVR786364 UFN786364 UPJ786364 UZF786364 VJB786364 VSX786364 WCT786364 WMP786364 WWL786364 AD851900 JZ851900 TV851900 ADR851900 ANN851900 AXJ851900 BHF851900 BRB851900 CAX851900 CKT851900 CUP851900 DEL851900 DOH851900 DYD851900 EHZ851900 ERV851900 FBR851900 FLN851900 FVJ851900 GFF851900 GPB851900 GYX851900 HIT851900 HSP851900 ICL851900 IMH851900 IWD851900 JFZ851900 JPV851900 JZR851900 KJN851900 KTJ851900 LDF851900 LNB851900 LWX851900 MGT851900 MQP851900 NAL851900 NKH851900 NUD851900 ODZ851900 ONV851900 OXR851900 PHN851900 PRJ851900 QBF851900 QLB851900 QUX851900 RET851900 ROP851900 RYL851900 SIH851900 SSD851900 TBZ851900 TLV851900 TVR851900 UFN851900 UPJ851900 UZF851900 VJB851900 VSX851900 WCT851900 WMP851900 WWL851900 AD917436 JZ917436 TV917436 ADR917436 ANN917436 AXJ917436 BHF917436 BRB917436 CAX917436 CKT917436 CUP917436 DEL917436 DOH917436 DYD917436 EHZ917436 ERV917436 FBR917436 FLN917436 FVJ917436 GFF917436 GPB917436 GYX917436 HIT917436 HSP917436 ICL917436 IMH917436 IWD917436 JFZ917436 JPV917436 JZR917436 KJN917436 KTJ917436 LDF917436 LNB917436 LWX917436 MGT917436 MQP917436 NAL917436 NKH917436 NUD917436 ODZ917436 ONV917436 OXR917436 PHN917436 PRJ917436 QBF917436 QLB917436 QUX917436 RET917436 ROP917436 RYL917436 SIH917436 SSD917436 TBZ917436 TLV917436 TVR917436 UFN917436 UPJ917436 UZF917436 VJB917436 VSX917436 WCT917436 WMP917436 WWL917436 AD982972 JZ982972 TV982972 ADR982972 ANN982972 AXJ982972 BHF982972 BRB982972 CAX982972 CKT982972 CUP982972 DEL982972 DOH982972 DYD982972 EHZ982972 ERV982972 FBR982972 FLN982972 FVJ982972 GFF982972 GPB982972 GYX982972 HIT982972 HSP982972 ICL982972 IMH982972 IWD982972 JFZ982972 JPV982972 JZR982972 KJN982972 KTJ982972 LDF982972 LNB982972 LWX982972 MGT982972 MQP982972 NAL982972 NKH982972 NUD982972 ODZ982972 ONV982972 OXR982972 PHN982972 PRJ982972 QBF982972 QLB982972 QUX982972 RET982972 ROP982972 RYL982972 SIH982972 SSD982972 TBZ982972 TLV982972 TVR982972 UFN982972 UPJ982972 UZF982972 VJB982972 VSX982972 WCT982972 WMP982972 WWL982972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68 KC65468 TY65468 ADU65468 ANQ65468 AXM65468 BHI65468 BRE65468 CBA65468 CKW65468 CUS65468 DEO65468 DOK65468 DYG65468 EIC65468 ERY65468 FBU65468 FLQ65468 FVM65468 GFI65468 GPE65468 GZA65468 HIW65468 HSS65468 ICO65468 IMK65468 IWG65468 JGC65468 JPY65468 JZU65468 KJQ65468 KTM65468 LDI65468 LNE65468 LXA65468 MGW65468 MQS65468 NAO65468 NKK65468 NUG65468 OEC65468 ONY65468 OXU65468 PHQ65468 PRM65468 QBI65468 QLE65468 QVA65468 REW65468 ROS65468 RYO65468 SIK65468 SSG65468 TCC65468 TLY65468 TVU65468 UFQ65468 UPM65468 UZI65468 VJE65468 VTA65468 WCW65468 WMS65468 WWO65468 AG131004 KC131004 TY131004 ADU131004 ANQ131004 AXM131004 BHI131004 BRE131004 CBA131004 CKW131004 CUS131004 DEO131004 DOK131004 DYG131004 EIC131004 ERY131004 FBU131004 FLQ131004 FVM131004 GFI131004 GPE131004 GZA131004 HIW131004 HSS131004 ICO131004 IMK131004 IWG131004 JGC131004 JPY131004 JZU131004 KJQ131004 KTM131004 LDI131004 LNE131004 LXA131004 MGW131004 MQS131004 NAO131004 NKK131004 NUG131004 OEC131004 ONY131004 OXU131004 PHQ131004 PRM131004 QBI131004 QLE131004 QVA131004 REW131004 ROS131004 RYO131004 SIK131004 SSG131004 TCC131004 TLY131004 TVU131004 UFQ131004 UPM131004 UZI131004 VJE131004 VTA131004 WCW131004 WMS131004 WWO131004 AG196540 KC196540 TY196540 ADU196540 ANQ196540 AXM196540 BHI196540 BRE196540 CBA196540 CKW196540 CUS196540 DEO196540 DOK196540 DYG196540 EIC196540 ERY196540 FBU196540 FLQ196540 FVM196540 GFI196540 GPE196540 GZA196540 HIW196540 HSS196540 ICO196540 IMK196540 IWG196540 JGC196540 JPY196540 JZU196540 KJQ196540 KTM196540 LDI196540 LNE196540 LXA196540 MGW196540 MQS196540 NAO196540 NKK196540 NUG196540 OEC196540 ONY196540 OXU196540 PHQ196540 PRM196540 QBI196540 QLE196540 QVA196540 REW196540 ROS196540 RYO196540 SIK196540 SSG196540 TCC196540 TLY196540 TVU196540 UFQ196540 UPM196540 UZI196540 VJE196540 VTA196540 WCW196540 WMS196540 WWO196540 AG262076 KC262076 TY262076 ADU262076 ANQ262076 AXM262076 BHI262076 BRE262076 CBA262076 CKW262076 CUS262076 DEO262076 DOK262076 DYG262076 EIC262076 ERY262076 FBU262076 FLQ262076 FVM262076 GFI262076 GPE262076 GZA262076 HIW262076 HSS262076 ICO262076 IMK262076 IWG262076 JGC262076 JPY262076 JZU262076 KJQ262076 KTM262076 LDI262076 LNE262076 LXA262076 MGW262076 MQS262076 NAO262076 NKK262076 NUG262076 OEC262076 ONY262076 OXU262076 PHQ262076 PRM262076 QBI262076 QLE262076 QVA262076 REW262076 ROS262076 RYO262076 SIK262076 SSG262076 TCC262076 TLY262076 TVU262076 UFQ262076 UPM262076 UZI262076 VJE262076 VTA262076 WCW262076 WMS262076 WWO262076 AG327612 KC327612 TY327612 ADU327612 ANQ327612 AXM327612 BHI327612 BRE327612 CBA327612 CKW327612 CUS327612 DEO327612 DOK327612 DYG327612 EIC327612 ERY327612 FBU327612 FLQ327612 FVM327612 GFI327612 GPE327612 GZA327612 HIW327612 HSS327612 ICO327612 IMK327612 IWG327612 JGC327612 JPY327612 JZU327612 KJQ327612 KTM327612 LDI327612 LNE327612 LXA327612 MGW327612 MQS327612 NAO327612 NKK327612 NUG327612 OEC327612 ONY327612 OXU327612 PHQ327612 PRM327612 QBI327612 QLE327612 QVA327612 REW327612 ROS327612 RYO327612 SIK327612 SSG327612 TCC327612 TLY327612 TVU327612 UFQ327612 UPM327612 UZI327612 VJE327612 VTA327612 WCW327612 WMS327612 WWO327612 AG393148 KC393148 TY393148 ADU393148 ANQ393148 AXM393148 BHI393148 BRE393148 CBA393148 CKW393148 CUS393148 DEO393148 DOK393148 DYG393148 EIC393148 ERY393148 FBU393148 FLQ393148 FVM393148 GFI393148 GPE393148 GZA393148 HIW393148 HSS393148 ICO393148 IMK393148 IWG393148 JGC393148 JPY393148 JZU393148 KJQ393148 KTM393148 LDI393148 LNE393148 LXA393148 MGW393148 MQS393148 NAO393148 NKK393148 NUG393148 OEC393148 ONY393148 OXU393148 PHQ393148 PRM393148 QBI393148 QLE393148 QVA393148 REW393148 ROS393148 RYO393148 SIK393148 SSG393148 TCC393148 TLY393148 TVU393148 UFQ393148 UPM393148 UZI393148 VJE393148 VTA393148 WCW393148 WMS393148 WWO393148 AG458684 KC458684 TY458684 ADU458684 ANQ458684 AXM458684 BHI458684 BRE458684 CBA458684 CKW458684 CUS458684 DEO458684 DOK458684 DYG458684 EIC458684 ERY458684 FBU458684 FLQ458684 FVM458684 GFI458684 GPE458684 GZA458684 HIW458684 HSS458684 ICO458684 IMK458684 IWG458684 JGC458684 JPY458684 JZU458684 KJQ458684 KTM458684 LDI458684 LNE458684 LXA458684 MGW458684 MQS458684 NAO458684 NKK458684 NUG458684 OEC458684 ONY458684 OXU458684 PHQ458684 PRM458684 QBI458684 QLE458684 QVA458684 REW458684 ROS458684 RYO458684 SIK458684 SSG458684 TCC458684 TLY458684 TVU458684 UFQ458684 UPM458684 UZI458684 VJE458684 VTA458684 WCW458684 WMS458684 WWO458684 AG524220 KC524220 TY524220 ADU524220 ANQ524220 AXM524220 BHI524220 BRE524220 CBA524220 CKW524220 CUS524220 DEO524220 DOK524220 DYG524220 EIC524220 ERY524220 FBU524220 FLQ524220 FVM524220 GFI524220 GPE524220 GZA524220 HIW524220 HSS524220 ICO524220 IMK524220 IWG524220 JGC524220 JPY524220 JZU524220 KJQ524220 KTM524220 LDI524220 LNE524220 LXA524220 MGW524220 MQS524220 NAO524220 NKK524220 NUG524220 OEC524220 ONY524220 OXU524220 PHQ524220 PRM524220 QBI524220 QLE524220 QVA524220 REW524220 ROS524220 RYO524220 SIK524220 SSG524220 TCC524220 TLY524220 TVU524220 UFQ524220 UPM524220 UZI524220 VJE524220 VTA524220 WCW524220 WMS524220 WWO524220 AG589756 KC589756 TY589756 ADU589756 ANQ589756 AXM589756 BHI589756 BRE589756 CBA589756 CKW589756 CUS589756 DEO589756 DOK589756 DYG589756 EIC589756 ERY589756 FBU589756 FLQ589756 FVM589756 GFI589756 GPE589756 GZA589756 HIW589756 HSS589756 ICO589756 IMK589756 IWG589756 JGC589756 JPY589756 JZU589756 KJQ589756 KTM589756 LDI589756 LNE589756 LXA589756 MGW589756 MQS589756 NAO589756 NKK589756 NUG589756 OEC589756 ONY589756 OXU589756 PHQ589756 PRM589756 QBI589756 QLE589756 QVA589756 REW589756 ROS589756 RYO589756 SIK589756 SSG589756 TCC589756 TLY589756 TVU589756 UFQ589756 UPM589756 UZI589756 VJE589756 VTA589756 WCW589756 WMS589756 WWO589756 AG655292 KC655292 TY655292 ADU655292 ANQ655292 AXM655292 BHI655292 BRE655292 CBA655292 CKW655292 CUS655292 DEO655292 DOK655292 DYG655292 EIC655292 ERY655292 FBU655292 FLQ655292 FVM655292 GFI655292 GPE655292 GZA655292 HIW655292 HSS655292 ICO655292 IMK655292 IWG655292 JGC655292 JPY655292 JZU655292 KJQ655292 KTM655292 LDI655292 LNE655292 LXA655292 MGW655292 MQS655292 NAO655292 NKK655292 NUG655292 OEC655292 ONY655292 OXU655292 PHQ655292 PRM655292 QBI655292 QLE655292 QVA655292 REW655292 ROS655292 RYO655292 SIK655292 SSG655292 TCC655292 TLY655292 TVU655292 UFQ655292 UPM655292 UZI655292 VJE655292 VTA655292 WCW655292 WMS655292 WWO655292 AG720828 KC720828 TY720828 ADU720828 ANQ720828 AXM720828 BHI720828 BRE720828 CBA720828 CKW720828 CUS720828 DEO720828 DOK720828 DYG720828 EIC720828 ERY720828 FBU720828 FLQ720828 FVM720828 GFI720828 GPE720828 GZA720828 HIW720828 HSS720828 ICO720828 IMK720828 IWG720828 JGC720828 JPY720828 JZU720828 KJQ720828 KTM720828 LDI720828 LNE720828 LXA720828 MGW720828 MQS720828 NAO720828 NKK720828 NUG720828 OEC720828 ONY720828 OXU720828 PHQ720828 PRM720828 QBI720828 QLE720828 QVA720828 REW720828 ROS720828 RYO720828 SIK720828 SSG720828 TCC720828 TLY720828 TVU720828 UFQ720828 UPM720828 UZI720828 VJE720828 VTA720828 WCW720828 WMS720828 WWO720828 AG786364 KC786364 TY786364 ADU786364 ANQ786364 AXM786364 BHI786364 BRE786364 CBA786364 CKW786364 CUS786364 DEO786364 DOK786364 DYG786364 EIC786364 ERY786364 FBU786364 FLQ786364 FVM786364 GFI786364 GPE786364 GZA786364 HIW786364 HSS786364 ICO786364 IMK786364 IWG786364 JGC786364 JPY786364 JZU786364 KJQ786364 KTM786364 LDI786364 LNE786364 LXA786364 MGW786364 MQS786364 NAO786364 NKK786364 NUG786364 OEC786364 ONY786364 OXU786364 PHQ786364 PRM786364 QBI786364 QLE786364 QVA786364 REW786364 ROS786364 RYO786364 SIK786364 SSG786364 TCC786364 TLY786364 TVU786364 UFQ786364 UPM786364 UZI786364 VJE786364 VTA786364 WCW786364 WMS786364 WWO786364 AG851900 KC851900 TY851900 ADU851900 ANQ851900 AXM851900 BHI851900 BRE851900 CBA851900 CKW851900 CUS851900 DEO851900 DOK851900 DYG851900 EIC851900 ERY851900 FBU851900 FLQ851900 FVM851900 GFI851900 GPE851900 GZA851900 HIW851900 HSS851900 ICO851900 IMK851900 IWG851900 JGC851900 JPY851900 JZU851900 KJQ851900 KTM851900 LDI851900 LNE851900 LXA851900 MGW851900 MQS851900 NAO851900 NKK851900 NUG851900 OEC851900 ONY851900 OXU851900 PHQ851900 PRM851900 QBI851900 QLE851900 QVA851900 REW851900 ROS851900 RYO851900 SIK851900 SSG851900 TCC851900 TLY851900 TVU851900 UFQ851900 UPM851900 UZI851900 VJE851900 VTA851900 WCW851900 WMS851900 WWO851900 AG917436 KC917436 TY917436 ADU917436 ANQ917436 AXM917436 BHI917436 BRE917436 CBA917436 CKW917436 CUS917436 DEO917436 DOK917436 DYG917436 EIC917436 ERY917436 FBU917436 FLQ917436 FVM917436 GFI917436 GPE917436 GZA917436 HIW917436 HSS917436 ICO917436 IMK917436 IWG917436 JGC917436 JPY917436 JZU917436 KJQ917436 KTM917436 LDI917436 LNE917436 LXA917436 MGW917436 MQS917436 NAO917436 NKK917436 NUG917436 OEC917436 ONY917436 OXU917436 PHQ917436 PRM917436 QBI917436 QLE917436 QVA917436 REW917436 ROS917436 RYO917436 SIK917436 SSG917436 TCC917436 TLY917436 TVU917436 UFQ917436 UPM917436 UZI917436 VJE917436 VTA917436 WCW917436 WMS917436 WWO917436 AG982972 KC982972 TY982972 ADU982972 ANQ982972 AXM982972 BHI982972 BRE982972 CBA982972 CKW982972 CUS982972 DEO982972 DOK982972 DYG982972 EIC982972 ERY982972 FBU982972 FLQ982972 FVM982972 GFI982972 GPE982972 GZA982972 HIW982972 HSS982972 ICO982972 IMK982972 IWG982972 JGC982972 JPY982972 JZU982972 KJQ982972 KTM982972 LDI982972 LNE982972 LXA982972 MGW982972 MQS982972 NAO982972 NKK982972 NUG982972 OEC982972 ONY982972 OXU982972 PHQ982972 PRM982972 QBI982972 QLE982972 QVA982972 REW982972 ROS982972 RYO982972 SIK982972 SSG982972 TCC982972 TLY982972 TVU982972 UFQ982972 UPM982972 UZI982972 VJE982972 VTA982972 WCW982972 WMS982972 AG9" xr:uid="{C9303ABC-D6F6-4913-A8AA-637DEF27DDE1}"/>
    <dataValidation allowBlank="1" showInputMessage="1" showErrorMessage="1" prompt="TYPE IN INPUT INFOS" sqref="WVJ983026:WVJ983075 B65471:B65520 IX65471:IX65520 ST65471:ST65520 ACP65471:ACP65520 AML65471:AML65520 AWH65471:AWH65520 BGD65471:BGD65520 BPZ65471:BPZ65520 BZV65471:BZV65520 CJR65471:CJR65520 CTN65471:CTN65520 DDJ65471:DDJ65520 DNF65471:DNF65520 DXB65471:DXB65520 EGX65471:EGX65520 EQT65471:EQT65520 FAP65471:FAP65520 FKL65471:FKL65520 FUH65471:FUH65520 GED65471:GED65520 GNZ65471:GNZ65520 GXV65471:GXV65520 HHR65471:HHR65520 HRN65471:HRN65520 IBJ65471:IBJ65520 ILF65471:ILF65520 IVB65471:IVB65520 JEX65471:JEX65520 JOT65471:JOT65520 JYP65471:JYP65520 KIL65471:KIL65520 KSH65471:KSH65520 LCD65471:LCD65520 LLZ65471:LLZ65520 LVV65471:LVV65520 MFR65471:MFR65520 MPN65471:MPN65520 MZJ65471:MZJ65520 NJF65471:NJF65520 NTB65471:NTB65520 OCX65471:OCX65520 OMT65471:OMT65520 OWP65471:OWP65520 PGL65471:PGL65520 PQH65471:PQH65520 QAD65471:QAD65520 QJZ65471:QJZ65520 QTV65471:QTV65520 RDR65471:RDR65520 RNN65471:RNN65520 RXJ65471:RXJ65520 SHF65471:SHF65520 SRB65471:SRB65520 TAX65471:TAX65520 TKT65471:TKT65520 TUP65471:TUP65520 UEL65471:UEL65520 UOH65471:UOH65520 UYD65471:UYD65520 VHZ65471:VHZ65520 VRV65471:VRV65520 WBR65471:WBR65520 WLN65471:WLN65520 WVJ65471:WVJ65520 B131007:B131056 IX131007:IX131056 ST131007:ST131056 ACP131007:ACP131056 AML131007:AML131056 AWH131007:AWH131056 BGD131007:BGD131056 BPZ131007:BPZ131056 BZV131007:BZV131056 CJR131007:CJR131056 CTN131007:CTN131056 DDJ131007:DDJ131056 DNF131007:DNF131056 DXB131007:DXB131056 EGX131007:EGX131056 EQT131007:EQT131056 FAP131007:FAP131056 FKL131007:FKL131056 FUH131007:FUH131056 GED131007:GED131056 GNZ131007:GNZ131056 GXV131007:GXV131056 HHR131007:HHR131056 HRN131007:HRN131056 IBJ131007:IBJ131056 ILF131007:ILF131056 IVB131007:IVB131056 JEX131007:JEX131056 JOT131007:JOT131056 JYP131007:JYP131056 KIL131007:KIL131056 KSH131007:KSH131056 LCD131007:LCD131056 LLZ131007:LLZ131056 LVV131007:LVV131056 MFR131007:MFR131056 MPN131007:MPN131056 MZJ131007:MZJ131056 NJF131007:NJF131056 NTB131007:NTB131056 OCX131007:OCX131056 OMT131007:OMT131056 OWP131007:OWP131056 PGL131007:PGL131056 PQH131007:PQH131056 QAD131007:QAD131056 QJZ131007:QJZ131056 QTV131007:QTV131056 RDR131007:RDR131056 RNN131007:RNN131056 RXJ131007:RXJ131056 SHF131007:SHF131056 SRB131007:SRB131056 TAX131007:TAX131056 TKT131007:TKT131056 TUP131007:TUP131056 UEL131007:UEL131056 UOH131007:UOH131056 UYD131007:UYD131056 VHZ131007:VHZ131056 VRV131007:VRV131056 WBR131007:WBR131056 WLN131007:WLN131056 WVJ131007:WVJ131056 B196543:B196592 IX196543:IX196592 ST196543:ST196592 ACP196543:ACP196592 AML196543:AML196592 AWH196543:AWH196592 BGD196543:BGD196592 BPZ196543:BPZ196592 BZV196543:BZV196592 CJR196543:CJR196592 CTN196543:CTN196592 DDJ196543:DDJ196592 DNF196543:DNF196592 DXB196543:DXB196592 EGX196543:EGX196592 EQT196543:EQT196592 FAP196543:FAP196592 FKL196543:FKL196592 FUH196543:FUH196592 GED196543:GED196592 GNZ196543:GNZ196592 GXV196543:GXV196592 HHR196543:HHR196592 HRN196543:HRN196592 IBJ196543:IBJ196592 ILF196543:ILF196592 IVB196543:IVB196592 JEX196543:JEX196592 JOT196543:JOT196592 JYP196543:JYP196592 KIL196543:KIL196592 KSH196543:KSH196592 LCD196543:LCD196592 LLZ196543:LLZ196592 LVV196543:LVV196592 MFR196543:MFR196592 MPN196543:MPN196592 MZJ196543:MZJ196592 NJF196543:NJF196592 NTB196543:NTB196592 OCX196543:OCX196592 OMT196543:OMT196592 OWP196543:OWP196592 PGL196543:PGL196592 PQH196543:PQH196592 QAD196543:QAD196592 QJZ196543:QJZ196592 QTV196543:QTV196592 RDR196543:RDR196592 RNN196543:RNN196592 RXJ196543:RXJ196592 SHF196543:SHF196592 SRB196543:SRB196592 TAX196543:TAX196592 TKT196543:TKT196592 TUP196543:TUP196592 UEL196543:UEL196592 UOH196543:UOH196592 UYD196543:UYD196592 VHZ196543:VHZ196592 VRV196543:VRV196592 WBR196543:WBR196592 WLN196543:WLN196592 WVJ196543:WVJ196592 B262079:B262128 IX262079:IX262128 ST262079:ST262128 ACP262079:ACP262128 AML262079:AML262128 AWH262079:AWH262128 BGD262079:BGD262128 BPZ262079:BPZ262128 BZV262079:BZV262128 CJR262079:CJR262128 CTN262079:CTN262128 DDJ262079:DDJ262128 DNF262079:DNF262128 DXB262079:DXB262128 EGX262079:EGX262128 EQT262079:EQT262128 FAP262079:FAP262128 FKL262079:FKL262128 FUH262079:FUH262128 GED262079:GED262128 GNZ262079:GNZ262128 GXV262079:GXV262128 HHR262079:HHR262128 HRN262079:HRN262128 IBJ262079:IBJ262128 ILF262079:ILF262128 IVB262079:IVB262128 JEX262079:JEX262128 JOT262079:JOT262128 JYP262079:JYP262128 KIL262079:KIL262128 KSH262079:KSH262128 LCD262079:LCD262128 LLZ262079:LLZ262128 LVV262079:LVV262128 MFR262079:MFR262128 MPN262079:MPN262128 MZJ262079:MZJ262128 NJF262079:NJF262128 NTB262079:NTB262128 OCX262079:OCX262128 OMT262079:OMT262128 OWP262079:OWP262128 PGL262079:PGL262128 PQH262079:PQH262128 QAD262079:QAD262128 QJZ262079:QJZ262128 QTV262079:QTV262128 RDR262079:RDR262128 RNN262079:RNN262128 RXJ262079:RXJ262128 SHF262079:SHF262128 SRB262079:SRB262128 TAX262079:TAX262128 TKT262079:TKT262128 TUP262079:TUP262128 UEL262079:UEL262128 UOH262079:UOH262128 UYD262079:UYD262128 VHZ262079:VHZ262128 VRV262079:VRV262128 WBR262079:WBR262128 WLN262079:WLN262128 WVJ262079:WVJ262128 B327615:B327664 IX327615:IX327664 ST327615:ST327664 ACP327615:ACP327664 AML327615:AML327664 AWH327615:AWH327664 BGD327615:BGD327664 BPZ327615:BPZ327664 BZV327615:BZV327664 CJR327615:CJR327664 CTN327615:CTN327664 DDJ327615:DDJ327664 DNF327615:DNF327664 DXB327615:DXB327664 EGX327615:EGX327664 EQT327615:EQT327664 FAP327615:FAP327664 FKL327615:FKL327664 FUH327615:FUH327664 GED327615:GED327664 GNZ327615:GNZ327664 GXV327615:GXV327664 HHR327615:HHR327664 HRN327615:HRN327664 IBJ327615:IBJ327664 ILF327615:ILF327664 IVB327615:IVB327664 JEX327615:JEX327664 JOT327615:JOT327664 JYP327615:JYP327664 KIL327615:KIL327664 KSH327615:KSH327664 LCD327615:LCD327664 LLZ327615:LLZ327664 LVV327615:LVV327664 MFR327615:MFR327664 MPN327615:MPN327664 MZJ327615:MZJ327664 NJF327615:NJF327664 NTB327615:NTB327664 OCX327615:OCX327664 OMT327615:OMT327664 OWP327615:OWP327664 PGL327615:PGL327664 PQH327615:PQH327664 QAD327615:QAD327664 QJZ327615:QJZ327664 QTV327615:QTV327664 RDR327615:RDR327664 RNN327615:RNN327664 RXJ327615:RXJ327664 SHF327615:SHF327664 SRB327615:SRB327664 TAX327615:TAX327664 TKT327615:TKT327664 TUP327615:TUP327664 UEL327615:UEL327664 UOH327615:UOH327664 UYD327615:UYD327664 VHZ327615:VHZ327664 VRV327615:VRV327664 WBR327615:WBR327664 WLN327615:WLN327664 WVJ327615:WVJ327664 B393151:B393200 IX393151:IX393200 ST393151:ST393200 ACP393151:ACP393200 AML393151:AML393200 AWH393151:AWH393200 BGD393151:BGD393200 BPZ393151:BPZ393200 BZV393151:BZV393200 CJR393151:CJR393200 CTN393151:CTN393200 DDJ393151:DDJ393200 DNF393151:DNF393200 DXB393151:DXB393200 EGX393151:EGX393200 EQT393151:EQT393200 FAP393151:FAP393200 FKL393151:FKL393200 FUH393151:FUH393200 GED393151:GED393200 GNZ393151:GNZ393200 GXV393151:GXV393200 HHR393151:HHR393200 HRN393151:HRN393200 IBJ393151:IBJ393200 ILF393151:ILF393200 IVB393151:IVB393200 JEX393151:JEX393200 JOT393151:JOT393200 JYP393151:JYP393200 KIL393151:KIL393200 KSH393151:KSH393200 LCD393151:LCD393200 LLZ393151:LLZ393200 LVV393151:LVV393200 MFR393151:MFR393200 MPN393151:MPN393200 MZJ393151:MZJ393200 NJF393151:NJF393200 NTB393151:NTB393200 OCX393151:OCX393200 OMT393151:OMT393200 OWP393151:OWP393200 PGL393151:PGL393200 PQH393151:PQH393200 QAD393151:QAD393200 QJZ393151:QJZ393200 QTV393151:QTV393200 RDR393151:RDR393200 RNN393151:RNN393200 RXJ393151:RXJ393200 SHF393151:SHF393200 SRB393151:SRB393200 TAX393151:TAX393200 TKT393151:TKT393200 TUP393151:TUP393200 UEL393151:UEL393200 UOH393151:UOH393200 UYD393151:UYD393200 VHZ393151:VHZ393200 VRV393151:VRV393200 WBR393151:WBR393200 WLN393151:WLN393200 WVJ393151:WVJ393200 B458687:B458736 IX458687:IX458736 ST458687:ST458736 ACP458687:ACP458736 AML458687:AML458736 AWH458687:AWH458736 BGD458687:BGD458736 BPZ458687:BPZ458736 BZV458687:BZV458736 CJR458687:CJR458736 CTN458687:CTN458736 DDJ458687:DDJ458736 DNF458687:DNF458736 DXB458687:DXB458736 EGX458687:EGX458736 EQT458687:EQT458736 FAP458687:FAP458736 FKL458687:FKL458736 FUH458687:FUH458736 GED458687:GED458736 GNZ458687:GNZ458736 GXV458687:GXV458736 HHR458687:HHR458736 HRN458687:HRN458736 IBJ458687:IBJ458736 ILF458687:ILF458736 IVB458687:IVB458736 JEX458687:JEX458736 JOT458687:JOT458736 JYP458687:JYP458736 KIL458687:KIL458736 KSH458687:KSH458736 LCD458687:LCD458736 LLZ458687:LLZ458736 LVV458687:LVV458736 MFR458687:MFR458736 MPN458687:MPN458736 MZJ458687:MZJ458736 NJF458687:NJF458736 NTB458687:NTB458736 OCX458687:OCX458736 OMT458687:OMT458736 OWP458687:OWP458736 PGL458687:PGL458736 PQH458687:PQH458736 QAD458687:QAD458736 QJZ458687:QJZ458736 QTV458687:QTV458736 RDR458687:RDR458736 RNN458687:RNN458736 RXJ458687:RXJ458736 SHF458687:SHF458736 SRB458687:SRB458736 TAX458687:TAX458736 TKT458687:TKT458736 TUP458687:TUP458736 UEL458687:UEL458736 UOH458687:UOH458736 UYD458687:UYD458736 VHZ458687:VHZ458736 VRV458687:VRV458736 WBR458687:WBR458736 WLN458687:WLN458736 WVJ458687:WVJ458736 B524223:B524272 IX524223:IX524272 ST524223:ST524272 ACP524223:ACP524272 AML524223:AML524272 AWH524223:AWH524272 BGD524223:BGD524272 BPZ524223:BPZ524272 BZV524223:BZV524272 CJR524223:CJR524272 CTN524223:CTN524272 DDJ524223:DDJ524272 DNF524223:DNF524272 DXB524223:DXB524272 EGX524223:EGX524272 EQT524223:EQT524272 FAP524223:FAP524272 FKL524223:FKL524272 FUH524223:FUH524272 GED524223:GED524272 GNZ524223:GNZ524272 GXV524223:GXV524272 HHR524223:HHR524272 HRN524223:HRN524272 IBJ524223:IBJ524272 ILF524223:ILF524272 IVB524223:IVB524272 JEX524223:JEX524272 JOT524223:JOT524272 JYP524223:JYP524272 KIL524223:KIL524272 KSH524223:KSH524272 LCD524223:LCD524272 LLZ524223:LLZ524272 LVV524223:LVV524272 MFR524223:MFR524272 MPN524223:MPN524272 MZJ524223:MZJ524272 NJF524223:NJF524272 NTB524223:NTB524272 OCX524223:OCX524272 OMT524223:OMT524272 OWP524223:OWP524272 PGL524223:PGL524272 PQH524223:PQH524272 QAD524223:QAD524272 QJZ524223:QJZ524272 QTV524223:QTV524272 RDR524223:RDR524272 RNN524223:RNN524272 RXJ524223:RXJ524272 SHF524223:SHF524272 SRB524223:SRB524272 TAX524223:TAX524272 TKT524223:TKT524272 TUP524223:TUP524272 UEL524223:UEL524272 UOH524223:UOH524272 UYD524223:UYD524272 VHZ524223:VHZ524272 VRV524223:VRV524272 WBR524223:WBR524272 WLN524223:WLN524272 WVJ524223:WVJ524272 B589759:B589808 IX589759:IX589808 ST589759:ST589808 ACP589759:ACP589808 AML589759:AML589808 AWH589759:AWH589808 BGD589759:BGD589808 BPZ589759:BPZ589808 BZV589759:BZV589808 CJR589759:CJR589808 CTN589759:CTN589808 DDJ589759:DDJ589808 DNF589759:DNF589808 DXB589759:DXB589808 EGX589759:EGX589808 EQT589759:EQT589808 FAP589759:FAP589808 FKL589759:FKL589808 FUH589759:FUH589808 GED589759:GED589808 GNZ589759:GNZ589808 GXV589759:GXV589808 HHR589759:HHR589808 HRN589759:HRN589808 IBJ589759:IBJ589808 ILF589759:ILF589808 IVB589759:IVB589808 JEX589759:JEX589808 JOT589759:JOT589808 JYP589759:JYP589808 KIL589759:KIL589808 KSH589759:KSH589808 LCD589759:LCD589808 LLZ589759:LLZ589808 LVV589759:LVV589808 MFR589759:MFR589808 MPN589759:MPN589808 MZJ589759:MZJ589808 NJF589759:NJF589808 NTB589759:NTB589808 OCX589759:OCX589808 OMT589759:OMT589808 OWP589759:OWP589808 PGL589759:PGL589808 PQH589759:PQH589808 QAD589759:QAD589808 QJZ589759:QJZ589808 QTV589759:QTV589808 RDR589759:RDR589808 RNN589759:RNN589808 RXJ589759:RXJ589808 SHF589759:SHF589808 SRB589759:SRB589808 TAX589759:TAX589808 TKT589759:TKT589808 TUP589759:TUP589808 UEL589759:UEL589808 UOH589759:UOH589808 UYD589759:UYD589808 VHZ589759:VHZ589808 VRV589759:VRV589808 WBR589759:WBR589808 WLN589759:WLN589808 WVJ589759:WVJ589808 B655295:B655344 IX655295:IX655344 ST655295:ST655344 ACP655295:ACP655344 AML655295:AML655344 AWH655295:AWH655344 BGD655295:BGD655344 BPZ655295:BPZ655344 BZV655295:BZV655344 CJR655295:CJR655344 CTN655295:CTN655344 DDJ655295:DDJ655344 DNF655295:DNF655344 DXB655295:DXB655344 EGX655295:EGX655344 EQT655295:EQT655344 FAP655295:FAP655344 FKL655295:FKL655344 FUH655295:FUH655344 GED655295:GED655344 GNZ655295:GNZ655344 GXV655295:GXV655344 HHR655295:HHR655344 HRN655295:HRN655344 IBJ655295:IBJ655344 ILF655295:ILF655344 IVB655295:IVB655344 JEX655295:JEX655344 JOT655295:JOT655344 JYP655295:JYP655344 KIL655295:KIL655344 KSH655295:KSH655344 LCD655295:LCD655344 LLZ655295:LLZ655344 LVV655295:LVV655344 MFR655295:MFR655344 MPN655295:MPN655344 MZJ655295:MZJ655344 NJF655295:NJF655344 NTB655295:NTB655344 OCX655295:OCX655344 OMT655295:OMT655344 OWP655295:OWP655344 PGL655295:PGL655344 PQH655295:PQH655344 QAD655295:QAD655344 QJZ655295:QJZ655344 QTV655295:QTV655344 RDR655295:RDR655344 RNN655295:RNN655344 RXJ655295:RXJ655344 SHF655295:SHF655344 SRB655295:SRB655344 TAX655295:TAX655344 TKT655295:TKT655344 TUP655295:TUP655344 UEL655295:UEL655344 UOH655295:UOH655344 UYD655295:UYD655344 VHZ655295:VHZ655344 VRV655295:VRV655344 WBR655295:WBR655344 WLN655295:WLN655344 WVJ655295:WVJ655344 B720831:B720880 IX720831:IX720880 ST720831:ST720880 ACP720831:ACP720880 AML720831:AML720880 AWH720831:AWH720880 BGD720831:BGD720880 BPZ720831:BPZ720880 BZV720831:BZV720880 CJR720831:CJR720880 CTN720831:CTN720880 DDJ720831:DDJ720880 DNF720831:DNF720880 DXB720831:DXB720880 EGX720831:EGX720880 EQT720831:EQT720880 FAP720831:FAP720880 FKL720831:FKL720880 FUH720831:FUH720880 GED720831:GED720880 GNZ720831:GNZ720880 GXV720831:GXV720880 HHR720831:HHR720880 HRN720831:HRN720880 IBJ720831:IBJ720880 ILF720831:ILF720880 IVB720831:IVB720880 JEX720831:JEX720880 JOT720831:JOT720880 JYP720831:JYP720880 KIL720831:KIL720880 KSH720831:KSH720880 LCD720831:LCD720880 LLZ720831:LLZ720880 LVV720831:LVV720880 MFR720831:MFR720880 MPN720831:MPN720880 MZJ720831:MZJ720880 NJF720831:NJF720880 NTB720831:NTB720880 OCX720831:OCX720880 OMT720831:OMT720880 OWP720831:OWP720880 PGL720831:PGL720880 PQH720831:PQH720880 QAD720831:QAD720880 QJZ720831:QJZ720880 QTV720831:QTV720880 RDR720831:RDR720880 RNN720831:RNN720880 RXJ720831:RXJ720880 SHF720831:SHF720880 SRB720831:SRB720880 TAX720831:TAX720880 TKT720831:TKT720880 TUP720831:TUP720880 UEL720831:UEL720880 UOH720831:UOH720880 UYD720831:UYD720880 VHZ720831:VHZ720880 VRV720831:VRV720880 WBR720831:WBR720880 WLN720831:WLN720880 WVJ720831:WVJ720880 B786367:B786416 IX786367:IX786416 ST786367:ST786416 ACP786367:ACP786416 AML786367:AML786416 AWH786367:AWH786416 BGD786367:BGD786416 BPZ786367:BPZ786416 BZV786367:BZV786416 CJR786367:CJR786416 CTN786367:CTN786416 DDJ786367:DDJ786416 DNF786367:DNF786416 DXB786367:DXB786416 EGX786367:EGX786416 EQT786367:EQT786416 FAP786367:FAP786416 FKL786367:FKL786416 FUH786367:FUH786416 GED786367:GED786416 GNZ786367:GNZ786416 GXV786367:GXV786416 HHR786367:HHR786416 HRN786367:HRN786416 IBJ786367:IBJ786416 ILF786367:ILF786416 IVB786367:IVB786416 JEX786367:JEX786416 JOT786367:JOT786416 JYP786367:JYP786416 KIL786367:KIL786416 KSH786367:KSH786416 LCD786367:LCD786416 LLZ786367:LLZ786416 LVV786367:LVV786416 MFR786367:MFR786416 MPN786367:MPN786416 MZJ786367:MZJ786416 NJF786367:NJF786416 NTB786367:NTB786416 OCX786367:OCX786416 OMT786367:OMT786416 OWP786367:OWP786416 PGL786367:PGL786416 PQH786367:PQH786416 QAD786367:QAD786416 QJZ786367:QJZ786416 QTV786367:QTV786416 RDR786367:RDR786416 RNN786367:RNN786416 RXJ786367:RXJ786416 SHF786367:SHF786416 SRB786367:SRB786416 TAX786367:TAX786416 TKT786367:TKT786416 TUP786367:TUP786416 UEL786367:UEL786416 UOH786367:UOH786416 UYD786367:UYD786416 VHZ786367:VHZ786416 VRV786367:VRV786416 WBR786367:WBR786416 WLN786367:WLN786416 WVJ786367:WVJ786416 B851903:B851952 IX851903:IX851952 ST851903:ST851952 ACP851903:ACP851952 AML851903:AML851952 AWH851903:AWH851952 BGD851903:BGD851952 BPZ851903:BPZ851952 BZV851903:BZV851952 CJR851903:CJR851952 CTN851903:CTN851952 DDJ851903:DDJ851952 DNF851903:DNF851952 DXB851903:DXB851952 EGX851903:EGX851952 EQT851903:EQT851952 FAP851903:FAP851952 FKL851903:FKL851952 FUH851903:FUH851952 GED851903:GED851952 GNZ851903:GNZ851952 GXV851903:GXV851952 HHR851903:HHR851952 HRN851903:HRN851952 IBJ851903:IBJ851952 ILF851903:ILF851952 IVB851903:IVB851952 JEX851903:JEX851952 JOT851903:JOT851952 JYP851903:JYP851952 KIL851903:KIL851952 KSH851903:KSH851952 LCD851903:LCD851952 LLZ851903:LLZ851952 LVV851903:LVV851952 MFR851903:MFR851952 MPN851903:MPN851952 MZJ851903:MZJ851952 NJF851903:NJF851952 NTB851903:NTB851952 OCX851903:OCX851952 OMT851903:OMT851952 OWP851903:OWP851952 PGL851903:PGL851952 PQH851903:PQH851952 QAD851903:QAD851952 QJZ851903:QJZ851952 QTV851903:QTV851952 RDR851903:RDR851952 RNN851903:RNN851952 RXJ851903:RXJ851952 SHF851903:SHF851952 SRB851903:SRB851952 TAX851903:TAX851952 TKT851903:TKT851952 TUP851903:TUP851952 UEL851903:UEL851952 UOH851903:UOH851952 UYD851903:UYD851952 VHZ851903:VHZ851952 VRV851903:VRV851952 WBR851903:WBR851952 WLN851903:WLN851952 WVJ851903:WVJ851952 B917439:B917488 IX917439:IX917488 ST917439:ST917488 ACP917439:ACP917488 AML917439:AML917488 AWH917439:AWH917488 BGD917439:BGD917488 BPZ917439:BPZ917488 BZV917439:BZV917488 CJR917439:CJR917488 CTN917439:CTN917488 DDJ917439:DDJ917488 DNF917439:DNF917488 DXB917439:DXB917488 EGX917439:EGX917488 EQT917439:EQT917488 FAP917439:FAP917488 FKL917439:FKL917488 FUH917439:FUH917488 GED917439:GED917488 GNZ917439:GNZ917488 GXV917439:GXV917488 HHR917439:HHR917488 HRN917439:HRN917488 IBJ917439:IBJ917488 ILF917439:ILF917488 IVB917439:IVB917488 JEX917439:JEX917488 JOT917439:JOT917488 JYP917439:JYP917488 KIL917439:KIL917488 KSH917439:KSH917488 LCD917439:LCD917488 LLZ917439:LLZ917488 LVV917439:LVV917488 MFR917439:MFR917488 MPN917439:MPN917488 MZJ917439:MZJ917488 NJF917439:NJF917488 NTB917439:NTB917488 OCX917439:OCX917488 OMT917439:OMT917488 OWP917439:OWP917488 PGL917439:PGL917488 PQH917439:PQH917488 QAD917439:QAD917488 QJZ917439:QJZ917488 QTV917439:QTV917488 RDR917439:RDR917488 RNN917439:RNN917488 RXJ917439:RXJ917488 SHF917439:SHF917488 SRB917439:SRB917488 TAX917439:TAX917488 TKT917439:TKT917488 TUP917439:TUP917488 UEL917439:UEL917488 UOH917439:UOH917488 UYD917439:UYD917488 VHZ917439:VHZ917488 VRV917439:VRV917488 WBR917439:WBR917488 WLN917439:WLN917488 WVJ917439:WVJ917488 B982975:B983024 IX982975:IX983024 ST982975:ST983024 ACP982975:ACP983024 AML982975:AML983024 AWH982975:AWH983024 BGD982975:BGD983024 BPZ982975:BPZ983024 BZV982975:BZV983024 CJR982975:CJR983024 CTN982975:CTN983024 DDJ982975:DDJ983024 DNF982975:DNF983024 DXB982975:DXB983024 EGX982975:EGX983024 EQT982975:EQT983024 FAP982975:FAP983024 FKL982975:FKL983024 FUH982975:FUH983024 GED982975:GED983024 GNZ982975:GNZ983024 GXV982975:GXV983024 HHR982975:HHR983024 HRN982975:HRN983024 IBJ982975:IBJ983024 ILF982975:ILF983024 IVB982975:IVB983024 JEX982975:JEX983024 JOT982975:JOT983024 JYP982975:JYP983024 KIL982975:KIL983024 KSH982975:KSH983024 LCD982975:LCD983024 LLZ982975:LLZ983024 LVV982975:LVV983024 MFR982975:MFR983024 MPN982975:MPN983024 MZJ982975:MZJ983024 NJF982975:NJF983024 NTB982975:NTB983024 OCX982975:OCX983024 OMT982975:OMT983024 OWP982975:OWP983024 PGL982975:PGL983024 PQH982975:PQH983024 QAD982975:QAD983024 QJZ982975:QJZ983024 QTV982975:QTV983024 RDR982975:RDR983024 RNN982975:RNN983024 RXJ982975:RXJ983024 SHF982975:SHF983024 SRB982975:SRB983024 TAX982975:TAX983024 TKT982975:TKT983024 TUP982975:TUP983024 UEL982975:UEL983024 UOH982975:UOH983024 UYD982975:UYD983024 VHZ982975:VHZ983024 VRV982975:VRV983024 WBR982975:WBR983024 WLN982975:WLN983024 WVJ982975:WVJ983024 WLN983026:WLN983075 IX27:IX35 ST27:ST35 ACP27:ACP35 AML27:AML35 AWH27:AWH35 BGD27:BGD35 BPZ27:BPZ35 BZV27:BZV35 CJR27:CJR35 CTN27:CTN35 DDJ27:DDJ35 DNF27:DNF35 DXB27:DXB35 EGX27:EGX35 EQT27:EQT35 FAP27:FAP35 FKL27:FKL35 FUH27:FUH35 GED27:GED35 GNZ27:GNZ35 GXV27:GXV35 HHR27:HHR35 HRN27:HRN35 IBJ27:IBJ35 ILF27:ILF35 IVB27:IVB35 JEX27:JEX35 JOT27:JOT35 JYP27:JYP35 KIL27:KIL35 KSH27:KSH35 LCD27:LCD35 LLZ27:LLZ35 LVV27:LVV35 MFR27:MFR35 MPN27:MPN35 MZJ27:MZJ35 NJF27:NJF35 NTB27:NTB35 OCX27:OCX35 OMT27:OMT35 OWP27:OWP35 PGL27:PGL35 PQH27:PQH35 QAD27:QAD35 QJZ27:QJZ35 QTV27:QTV35 RDR27:RDR35 RNN27:RNN35 RXJ27:RXJ35 SHF27:SHF35 SRB27:SRB35 TAX27:TAX35 TKT27:TKT35 TUP27:TUP35 UEL27:UEL35 UOH27:UOH35 UYD27:UYD35 VHZ27:VHZ35 VRV27:VRV35 WBR27:WBR35 WLN27:WLN35 WVJ27:WVJ35 B65522:B65571 IX65522:IX65571 ST65522:ST65571 ACP65522:ACP65571 AML65522:AML65571 AWH65522:AWH65571 BGD65522:BGD65571 BPZ65522:BPZ65571 BZV65522:BZV65571 CJR65522:CJR65571 CTN65522:CTN65571 DDJ65522:DDJ65571 DNF65522:DNF65571 DXB65522:DXB65571 EGX65522:EGX65571 EQT65522:EQT65571 FAP65522:FAP65571 FKL65522:FKL65571 FUH65522:FUH65571 GED65522:GED65571 GNZ65522:GNZ65571 GXV65522:GXV65571 HHR65522:HHR65571 HRN65522:HRN65571 IBJ65522:IBJ65571 ILF65522:ILF65571 IVB65522:IVB65571 JEX65522:JEX65571 JOT65522:JOT65571 JYP65522:JYP65571 KIL65522:KIL65571 KSH65522:KSH65571 LCD65522:LCD65571 LLZ65522:LLZ65571 LVV65522:LVV65571 MFR65522:MFR65571 MPN65522:MPN65571 MZJ65522:MZJ65571 NJF65522:NJF65571 NTB65522:NTB65571 OCX65522:OCX65571 OMT65522:OMT65571 OWP65522:OWP65571 PGL65522:PGL65571 PQH65522:PQH65571 QAD65522:QAD65571 QJZ65522:QJZ65571 QTV65522:QTV65571 RDR65522:RDR65571 RNN65522:RNN65571 RXJ65522:RXJ65571 SHF65522:SHF65571 SRB65522:SRB65571 TAX65522:TAX65571 TKT65522:TKT65571 TUP65522:TUP65571 UEL65522:UEL65571 UOH65522:UOH65571 UYD65522:UYD65571 VHZ65522:VHZ65571 VRV65522:VRV65571 WBR65522:WBR65571 WLN65522:WLN65571 WVJ65522:WVJ65571 B131058:B131107 IX131058:IX131107 ST131058:ST131107 ACP131058:ACP131107 AML131058:AML131107 AWH131058:AWH131107 BGD131058:BGD131107 BPZ131058:BPZ131107 BZV131058:BZV131107 CJR131058:CJR131107 CTN131058:CTN131107 DDJ131058:DDJ131107 DNF131058:DNF131107 DXB131058:DXB131107 EGX131058:EGX131107 EQT131058:EQT131107 FAP131058:FAP131107 FKL131058:FKL131107 FUH131058:FUH131107 GED131058:GED131107 GNZ131058:GNZ131107 GXV131058:GXV131107 HHR131058:HHR131107 HRN131058:HRN131107 IBJ131058:IBJ131107 ILF131058:ILF131107 IVB131058:IVB131107 JEX131058:JEX131107 JOT131058:JOT131107 JYP131058:JYP131107 KIL131058:KIL131107 KSH131058:KSH131107 LCD131058:LCD131107 LLZ131058:LLZ131107 LVV131058:LVV131107 MFR131058:MFR131107 MPN131058:MPN131107 MZJ131058:MZJ131107 NJF131058:NJF131107 NTB131058:NTB131107 OCX131058:OCX131107 OMT131058:OMT131107 OWP131058:OWP131107 PGL131058:PGL131107 PQH131058:PQH131107 QAD131058:QAD131107 QJZ131058:QJZ131107 QTV131058:QTV131107 RDR131058:RDR131107 RNN131058:RNN131107 RXJ131058:RXJ131107 SHF131058:SHF131107 SRB131058:SRB131107 TAX131058:TAX131107 TKT131058:TKT131107 TUP131058:TUP131107 UEL131058:UEL131107 UOH131058:UOH131107 UYD131058:UYD131107 VHZ131058:VHZ131107 VRV131058:VRV131107 WBR131058:WBR131107 WLN131058:WLN131107 WVJ131058:WVJ131107 B196594:B196643 IX196594:IX196643 ST196594:ST196643 ACP196594:ACP196643 AML196594:AML196643 AWH196594:AWH196643 BGD196594:BGD196643 BPZ196594:BPZ196643 BZV196594:BZV196643 CJR196594:CJR196643 CTN196594:CTN196643 DDJ196594:DDJ196643 DNF196594:DNF196643 DXB196594:DXB196643 EGX196594:EGX196643 EQT196594:EQT196643 FAP196594:FAP196643 FKL196594:FKL196643 FUH196594:FUH196643 GED196594:GED196643 GNZ196594:GNZ196643 GXV196594:GXV196643 HHR196594:HHR196643 HRN196594:HRN196643 IBJ196594:IBJ196643 ILF196594:ILF196643 IVB196594:IVB196643 JEX196594:JEX196643 JOT196594:JOT196643 JYP196594:JYP196643 KIL196594:KIL196643 KSH196594:KSH196643 LCD196594:LCD196643 LLZ196594:LLZ196643 LVV196594:LVV196643 MFR196594:MFR196643 MPN196594:MPN196643 MZJ196594:MZJ196643 NJF196594:NJF196643 NTB196594:NTB196643 OCX196594:OCX196643 OMT196594:OMT196643 OWP196594:OWP196643 PGL196594:PGL196643 PQH196594:PQH196643 QAD196594:QAD196643 QJZ196594:QJZ196643 QTV196594:QTV196643 RDR196594:RDR196643 RNN196594:RNN196643 RXJ196594:RXJ196643 SHF196594:SHF196643 SRB196594:SRB196643 TAX196594:TAX196643 TKT196594:TKT196643 TUP196594:TUP196643 UEL196594:UEL196643 UOH196594:UOH196643 UYD196594:UYD196643 VHZ196594:VHZ196643 VRV196594:VRV196643 WBR196594:WBR196643 WLN196594:WLN196643 WVJ196594:WVJ196643 B262130:B262179 IX262130:IX262179 ST262130:ST262179 ACP262130:ACP262179 AML262130:AML262179 AWH262130:AWH262179 BGD262130:BGD262179 BPZ262130:BPZ262179 BZV262130:BZV262179 CJR262130:CJR262179 CTN262130:CTN262179 DDJ262130:DDJ262179 DNF262130:DNF262179 DXB262130:DXB262179 EGX262130:EGX262179 EQT262130:EQT262179 FAP262130:FAP262179 FKL262130:FKL262179 FUH262130:FUH262179 GED262130:GED262179 GNZ262130:GNZ262179 GXV262130:GXV262179 HHR262130:HHR262179 HRN262130:HRN262179 IBJ262130:IBJ262179 ILF262130:ILF262179 IVB262130:IVB262179 JEX262130:JEX262179 JOT262130:JOT262179 JYP262130:JYP262179 KIL262130:KIL262179 KSH262130:KSH262179 LCD262130:LCD262179 LLZ262130:LLZ262179 LVV262130:LVV262179 MFR262130:MFR262179 MPN262130:MPN262179 MZJ262130:MZJ262179 NJF262130:NJF262179 NTB262130:NTB262179 OCX262130:OCX262179 OMT262130:OMT262179 OWP262130:OWP262179 PGL262130:PGL262179 PQH262130:PQH262179 QAD262130:QAD262179 QJZ262130:QJZ262179 QTV262130:QTV262179 RDR262130:RDR262179 RNN262130:RNN262179 RXJ262130:RXJ262179 SHF262130:SHF262179 SRB262130:SRB262179 TAX262130:TAX262179 TKT262130:TKT262179 TUP262130:TUP262179 UEL262130:UEL262179 UOH262130:UOH262179 UYD262130:UYD262179 VHZ262130:VHZ262179 VRV262130:VRV262179 WBR262130:WBR262179 WLN262130:WLN262179 WVJ262130:WVJ262179 B327666:B327715 IX327666:IX327715 ST327666:ST327715 ACP327666:ACP327715 AML327666:AML327715 AWH327666:AWH327715 BGD327666:BGD327715 BPZ327666:BPZ327715 BZV327666:BZV327715 CJR327666:CJR327715 CTN327666:CTN327715 DDJ327666:DDJ327715 DNF327666:DNF327715 DXB327666:DXB327715 EGX327666:EGX327715 EQT327666:EQT327715 FAP327666:FAP327715 FKL327666:FKL327715 FUH327666:FUH327715 GED327666:GED327715 GNZ327666:GNZ327715 GXV327666:GXV327715 HHR327666:HHR327715 HRN327666:HRN327715 IBJ327666:IBJ327715 ILF327666:ILF327715 IVB327666:IVB327715 JEX327666:JEX327715 JOT327666:JOT327715 JYP327666:JYP327715 KIL327666:KIL327715 KSH327666:KSH327715 LCD327666:LCD327715 LLZ327666:LLZ327715 LVV327666:LVV327715 MFR327666:MFR327715 MPN327666:MPN327715 MZJ327666:MZJ327715 NJF327666:NJF327715 NTB327666:NTB327715 OCX327666:OCX327715 OMT327666:OMT327715 OWP327666:OWP327715 PGL327666:PGL327715 PQH327666:PQH327715 QAD327666:QAD327715 QJZ327666:QJZ327715 QTV327666:QTV327715 RDR327666:RDR327715 RNN327666:RNN327715 RXJ327666:RXJ327715 SHF327666:SHF327715 SRB327666:SRB327715 TAX327666:TAX327715 TKT327666:TKT327715 TUP327666:TUP327715 UEL327666:UEL327715 UOH327666:UOH327715 UYD327666:UYD327715 VHZ327666:VHZ327715 VRV327666:VRV327715 WBR327666:WBR327715 WLN327666:WLN327715 WVJ327666:WVJ327715 B393202:B393251 IX393202:IX393251 ST393202:ST393251 ACP393202:ACP393251 AML393202:AML393251 AWH393202:AWH393251 BGD393202:BGD393251 BPZ393202:BPZ393251 BZV393202:BZV393251 CJR393202:CJR393251 CTN393202:CTN393251 DDJ393202:DDJ393251 DNF393202:DNF393251 DXB393202:DXB393251 EGX393202:EGX393251 EQT393202:EQT393251 FAP393202:FAP393251 FKL393202:FKL393251 FUH393202:FUH393251 GED393202:GED393251 GNZ393202:GNZ393251 GXV393202:GXV393251 HHR393202:HHR393251 HRN393202:HRN393251 IBJ393202:IBJ393251 ILF393202:ILF393251 IVB393202:IVB393251 JEX393202:JEX393251 JOT393202:JOT393251 JYP393202:JYP393251 KIL393202:KIL393251 KSH393202:KSH393251 LCD393202:LCD393251 LLZ393202:LLZ393251 LVV393202:LVV393251 MFR393202:MFR393251 MPN393202:MPN393251 MZJ393202:MZJ393251 NJF393202:NJF393251 NTB393202:NTB393251 OCX393202:OCX393251 OMT393202:OMT393251 OWP393202:OWP393251 PGL393202:PGL393251 PQH393202:PQH393251 QAD393202:QAD393251 QJZ393202:QJZ393251 QTV393202:QTV393251 RDR393202:RDR393251 RNN393202:RNN393251 RXJ393202:RXJ393251 SHF393202:SHF393251 SRB393202:SRB393251 TAX393202:TAX393251 TKT393202:TKT393251 TUP393202:TUP393251 UEL393202:UEL393251 UOH393202:UOH393251 UYD393202:UYD393251 VHZ393202:VHZ393251 VRV393202:VRV393251 WBR393202:WBR393251 WLN393202:WLN393251 WVJ393202:WVJ393251 B458738:B458787 IX458738:IX458787 ST458738:ST458787 ACP458738:ACP458787 AML458738:AML458787 AWH458738:AWH458787 BGD458738:BGD458787 BPZ458738:BPZ458787 BZV458738:BZV458787 CJR458738:CJR458787 CTN458738:CTN458787 DDJ458738:DDJ458787 DNF458738:DNF458787 DXB458738:DXB458787 EGX458738:EGX458787 EQT458738:EQT458787 FAP458738:FAP458787 FKL458738:FKL458787 FUH458738:FUH458787 GED458738:GED458787 GNZ458738:GNZ458787 GXV458738:GXV458787 HHR458738:HHR458787 HRN458738:HRN458787 IBJ458738:IBJ458787 ILF458738:ILF458787 IVB458738:IVB458787 JEX458738:JEX458787 JOT458738:JOT458787 JYP458738:JYP458787 KIL458738:KIL458787 KSH458738:KSH458787 LCD458738:LCD458787 LLZ458738:LLZ458787 LVV458738:LVV458787 MFR458738:MFR458787 MPN458738:MPN458787 MZJ458738:MZJ458787 NJF458738:NJF458787 NTB458738:NTB458787 OCX458738:OCX458787 OMT458738:OMT458787 OWP458738:OWP458787 PGL458738:PGL458787 PQH458738:PQH458787 QAD458738:QAD458787 QJZ458738:QJZ458787 QTV458738:QTV458787 RDR458738:RDR458787 RNN458738:RNN458787 RXJ458738:RXJ458787 SHF458738:SHF458787 SRB458738:SRB458787 TAX458738:TAX458787 TKT458738:TKT458787 TUP458738:TUP458787 UEL458738:UEL458787 UOH458738:UOH458787 UYD458738:UYD458787 VHZ458738:VHZ458787 VRV458738:VRV458787 WBR458738:WBR458787 WLN458738:WLN458787 WVJ458738:WVJ458787 B524274:B524323 IX524274:IX524323 ST524274:ST524323 ACP524274:ACP524323 AML524274:AML524323 AWH524274:AWH524323 BGD524274:BGD524323 BPZ524274:BPZ524323 BZV524274:BZV524323 CJR524274:CJR524323 CTN524274:CTN524323 DDJ524274:DDJ524323 DNF524274:DNF524323 DXB524274:DXB524323 EGX524274:EGX524323 EQT524274:EQT524323 FAP524274:FAP524323 FKL524274:FKL524323 FUH524274:FUH524323 GED524274:GED524323 GNZ524274:GNZ524323 GXV524274:GXV524323 HHR524274:HHR524323 HRN524274:HRN524323 IBJ524274:IBJ524323 ILF524274:ILF524323 IVB524274:IVB524323 JEX524274:JEX524323 JOT524274:JOT524323 JYP524274:JYP524323 KIL524274:KIL524323 KSH524274:KSH524323 LCD524274:LCD524323 LLZ524274:LLZ524323 LVV524274:LVV524323 MFR524274:MFR524323 MPN524274:MPN524323 MZJ524274:MZJ524323 NJF524274:NJF524323 NTB524274:NTB524323 OCX524274:OCX524323 OMT524274:OMT524323 OWP524274:OWP524323 PGL524274:PGL524323 PQH524274:PQH524323 QAD524274:QAD524323 QJZ524274:QJZ524323 QTV524274:QTV524323 RDR524274:RDR524323 RNN524274:RNN524323 RXJ524274:RXJ524323 SHF524274:SHF524323 SRB524274:SRB524323 TAX524274:TAX524323 TKT524274:TKT524323 TUP524274:TUP524323 UEL524274:UEL524323 UOH524274:UOH524323 UYD524274:UYD524323 VHZ524274:VHZ524323 VRV524274:VRV524323 WBR524274:WBR524323 WLN524274:WLN524323 WVJ524274:WVJ524323 B589810:B589859 IX589810:IX589859 ST589810:ST589859 ACP589810:ACP589859 AML589810:AML589859 AWH589810:AWH589859 BGD589810:BGD589859 BPZ589810:BPZ589859 BZV589810:BZV589859 CJR589810:CJR589859 CTN589810:CTN589859 DDJ589810:DDJ589859 DNF589810:DNF589859 DXB589810:DXB589859 EGX589810:EGX589859 EQT589810:EQT589859 FAP589810:FAP589859 FKL589810:FKL589859 FUH589810:FUH589859 GED589810:GED589859 GNZ589810:GNZ589859 GXV589810:GXV589859 HHR589810:HHR589859 HRN589810:HRN589859 IBJ589810:IBJ589859 ILF589810:ILF589859 IVB589810:IVB589859 JEX589810:JEX589859 JOT589810:JOT589859 JYP589810:JYP589859 KIL589810:KIL589859 KSH589810:KSH589859 LCD589810:LCD589859 LLZ589810:LLZ589859 LVV589810:LVV589859 MFR589810:MFR589859 MPN589810:MPN589859 MZJ589810:MZJ589859 NJF589810:NJF589859 NTB589810:NTB589859 OCX589810:OCX589859 OMT589810:OMT589859 OWP589810:OWP589859 PGL589810:PGL589859 PQH589810:PQH589859 QAD589810:QAD589859 QJZ589810:QJZ589859 QTV589810:QTV589859 RDR589810:RDR589859 RNN589810:RNN589859 RXJ589810:RXJ589859 SHF589810:SHF589859 SRB589810:SRB589859 TAX589810:TAX589859 TKT589810:TKT589859 TUP589810:TUP589859 UEL589810:UEL589859 UOH589810:UOH589859 UYD589810:UYD589859 VHZ589810:VHZ589859 VRV589810:VRV589859 WBR589810:WBR589859 WLN589810:WLN589859 WVJ589810:WVJ589859 B655346:B655395 IX655346:IX655395 ST655346:ST655395 ACP655346:ACP655395 AML655346:AML655395 AWH655346:AWH655395 BGD655346:BGD655395 BPZ655346:BPZ655395 BZV655346:BZV655395 CJR655346:CJR655395 CTN655346:CTN655395 DDJ655346:DDJ655395 DNF655346:DNF655395 DXB655346:DXB655395 EGX655346:EGX655395 EQT655346:EQT655395 FAP655346:FAP655395 FKL655346:FKL655395 FUH655346:FUH655395 GED655346:GED655395 GNZ655346:GNZ655395 GXV655346:GXV655395 HHR655346:HHR655395 HRN655346:HRN655395 IBJ655346:IBJ655395 ILF655346:ILF655395 IVB655346:IVB655395 JEX655346:JEX655395 JOT655346:JOT655395 JYP655346:JYP655395 KIL655346:KIL655395 KSH655346:KSH655395 LCD655346:LCD655395 LLZ655346:LLZ655395 LVV655346:LVV655395 MFR655346:MFR655395 MPN655346:MPN655395 MZJ655346:MZJ655395 NJF655346:NJF655395 NTB655346:NTB655395 OCX655346:OCX655395 OMT655346:OMT655395 OWP655346:OWP655395 PGL655346:PGL655395 PQH655346:PQH655395 QAD655346:QAD655395 QJZ655346:QJZ655395 QTV655346:QTV655395 RDR655346:RDR655395 RNN655346:RNN655395 RXJ655346:RXJ655395 SHF655346:SHF655395 SRB655346:SRB655395 TAX655346:TAX655395 TKT655346:TKT655395 TUP655346:TUP655395 UEL655346:UEL655395 UOH655346:UOH655395 UYD655346:UYD655395 VHZ655346:VHZ655395 VRV655346:VRV655395 WBR655346:WBR655395 WLN655346:WLN655395 WVJ655346:WVJ655395 B720882:B720931 IX720882:IX720931 ST720882:ST720931 ACP720882:ACP720931 AML720882:AML720931 AWH720882:AWH720931 BGD720882:BGD720931 BPZ720882:BPZ720931 BZV720882:BZV720931 CJR720882:CJR720931 CTN720882:CTN720931 DDJ720882:DDJ720931 DNF720882:DNF720931 DXB720882:DXB720931 EGX720882:EGX720931 EQT720882:EQT720931 FAP720882:FAP720931 FKL720882:FKL720931 FUH720882:FUH720931 GED720882:GED720931 GNZ720882:GNZ720931 GXV720882:GXV720931 HHR720882:HHR720931 HRN720882:HRN720931 IBJ720882:IBJ720931 ILF720882:ILF720931 IVB720882:IVB720931 JEX720882:JEX720931 JOT720882:JOT720931 JYP720882:JYP720931 KIL720882:KIL720931 KSH720882:KSH720931 LCD720882:LCD720931 LLZ720882:LLZ720931 LVV720882:LVV720931 MFR720882:MFR720931 MPN720882:MPN720931 MZJ720882:MZJ720931 NJF720882:NJF720931 NTB720882:NTB720931 OCX720882:OCX720931 OMT720882:OMT720931 OWP720882:OWP720931 PGL720882:PGL720931 PQH720882:PQH720931 QAD720882:QAD720931 QJZ720882:QJZ720931 QTV720882:QTV720931 RDR720882:RDR720931 RNN720882:RNN720931 RXJ720882:RXJ720931 SHF720882:SHF720931 SRB720882:SRB720931 TAX720882:TAX720931 TKT720882:TKT720931 TUP720882:TUP720931 UEL720882:UEL720931 UOH720882:UOH720931 UYD720882:UYD720931 VHZ720882:VHZ720931 VRV720882:VRV720931 WBR720882:WBR720931 WLN720882:WLN720931 WVJ720882:WVJ720931 B786418:B786467 IX786418:IX786467 ST786418:ST786467 ACP786418:ACP786467 AML786418:AML786467 AWH786418:AWH786467 BGD786418:BGD786467 BPZ786418:BPZ786467 BZV786418:BZV786467 CJR786418:CJR786467 CTN786418:CTN786467 DDJ786418:DDJ786467 DNF786418:DNF786467 DXB786418:DXB786467 EGX786418:EGX786467 EQT786418:EQT786467 FAP786418:FAP786467 FKL786418:FKL786467 FUH786418:FUH786467 GED786418:GED786467 GNZ786418:GNZ786467 GXV786418:GXV786467 HHR786418:HHR786467 HRN786418:HRN786467 IBJ786418:IBJ786467 ILF786418:ILF786467 IVB786418:IVB786467 JEX786418:JEX786467 JOT786418:JOT786467 JYP786418:JYP786467 KIL786418:KIL786467 KSH786418:KSH786467 LCD786418:LCD786467 LLZ786418:LLZ786467 LVV786418:LVV786467 MFR786418:MFR786467 MPN786418:MPN786467 MZJ786418:MZJ786467 NJF786418:NJF786467 NTB786418:NTB786467 OCX786418:OCX786467 OMT786418:OMT786467 OWP786418:OWP786467 PGL786418:PGL786467 PQH786418:PQH786467 QAD786418:QAD786467 QJZ786418:QJZ786467 QTV786418:QTV786467 RDR786418:RDR786467 RNN786418:RNN786467 RXJ786418:RXJ786467 SHF786418:SHF786467 SRB786418:SRB786467 TAX786418:TAX786467 TKT786418:TKT786467 TUP786418:TUP786467 UEL786418:UEL786467 UOH786418:UOH786467 UYD786418:UYD786467 VHZ786418:VHZ786467 VRV786418:VRV786467 WBR786418:WBR786467 WLN786418:WLN786467 WVJ786418:WVJ786467 B851954:B852003 IX851954:IX852003 ST851954:ST852003 ACP851954:ACP852003 AML851954:AML852003 AWH851954:AWH852003 BGD851954:BGD852003 BPZ851954:BPZ852003 BZV851954:BZV852003 CJR851954:CJR852003 CTN851954:CTN852003 DDJ851954:DDJ852003 DNF851954:DNF852003 DXB851954:DXB852003 EGX851954:EGX852003 EQT851954:EQT852003 FAP851954:FAP852003 FKL851954:FKL852003 FUH851954:FUH852003 GED851954:GED852003 GNZ851954:GNZ852003 GXV851954:GXV852003 HHR851954:HHR852003 HRN851954:HRN852003 IBJ851954:IBJ852003 ILF851954:ILF852003 IVB851954:IVB852003 JEX851954:JEX852003 JOT851954:JOT852003 JYP851954:JYP852003 KIL851954:KIL852003 KSH851954:KSH852003 LCD851954:LCD852003 LLZ851954:LLZ852003 LVV851954:LVV852003 MFR851954:MFR852003 MPN851954:MPN852003 MZJ851954:MZJ852003 NJF851954:NJF852003 NTB851954:NTB852003 OCX851954:OCX852003 OMT851954:OMT852003 OWP851954:OWP852003 PGL851954:PGL852003 PQH851954:PQH852003 QAD851954:QAD852003 QJZ851954:QJZ852003 QTV851954:QTV852003 RDR851954:RDR852003 RNN851954:RNN852003 RXJ851954:RXJ852003 SHF851954:SHF852003 SRB851954:SRB852003 TAX851954:TAX852003 TKT851954:TKT852003 TUP851954:TUP852003 UEL851954:UEL852003 UOH851954:UOH852003 UYD851954:UYD852003 VHZ851954:VHZ852003 VRV851954:VRV852003 WBR851954:WBR852003 WLN851954:WLN852003 WVJ851954:WVJ852003 B917490:B917539 IX917490:IX917539 ST917490:ST917539 ACP917490:ACP917539 AML917490:AML917539 AWH917490:AWH917539 BGD917490:BGD917539 BPZ917490:BPZ917539 BZV917490:BZV917539 CJR917490:CJR917539 CTN917490:CTN917539 DDJ917490:DDJ917539 DNF917490:DNF917539 DXB917490:DXB917539 EGX917490:EGX917539 EQT917490:EQT917539 FAP917490:FAP917539 FKL917490:FKL917539 FUH917490:FUH917539 GED917490:GED917539 GNZ917490:GNZ917539 GXV917490:GXV917539 HHR917490:HHR917539 HRN917490:HRN917539 IBJ917490:IBJ917539 ILF917490:ILF917539 IVB917490:IVB917539 JEX917490:JEX917539 JOT917490:JOT917539 JYP917490:JYP917539 KIL917490:KIL917539 KSH917490:KSH917539 LCD917490:LCD917539 LLZ917490:LLZ917539 LVV917490:LVV917539 MFR917490:MFR917539 MPN917490:MPN917539 MZJ917490:MZJ917539 NJF917490:NJF917539 NTB917490:NTB917539 OCX917490:OCX917539 OMT917490:OMT917539 OWP917490:OWP917539 PGL917490:PGL917539 PQH917490:PQH917539 QAD917490:QAD917539 QJZ917490:QJZ917539 QTV917490:QTV917539 RDR917490:RDR917539 RNN917490:RNN917539 RXJ917490:RXJ917539 SHF917490:SHF917539 SRB917490:SRB917539 TAX917490:TAX917539 TKT917490:TKT917539 TUP917490:TUP917539 UEL917490:UEL917539 UOH917490:UOH917539 UYD917490:UYD917539 VHZ917490:VHZ917539 VRV917490:VRV917539 WBR917490:WBR917539 WLN917490:WLN917539 WVJ917490:WVJ917539 B983026:B983075 IX983026:IX983075 ST983026:ST983075 ACP983026:ACP983075 AML983026:AML983075 AWH983026:AWH983075 BGD983026:BGD983075 BPZ983026:BPZ983075 BZV983026:BZV983075 CJR983026:CJR983075 CTN983026:CTN983075 DDJ983026:DDJ983075 DNF983026:DNF983075 DXB983026:DXB983075 EGX983026:EGX983075 EQT983026:EQT983075 FAP983026:FAP983075 FKL983026:FKL983075 FUH983026:FUH983075 GED983026:GED983075 GNZ983026:GNZ983075 GXV983026:GXV983075 HHR983026:HHR983075 HRN983026:HRN983075 IBJ983026:IBJ983075 ILF983026:ILF983075 IVB983026:IVB983075 JEX983026:JEX983075 JOT983026:JOT983075 JYP983026:JYP983075 KIL983026:KIL983075 KSH983026:KSH983075 LCD983026:LCD983075 LLZ983026:LLZ983075 LVV983026:LVV983075 MFR983026:MFR983075 MPN983026:MPN983075 MZJ983026:MZJ983075 NJF983026:NJF983075 NTB983026:NTB983075 OCX983026:OCX983075 OMT983026:OMT983075 OWP983026:OWP983075 PGL983026:PGL983075 PQH983026:PQH983075 QAD983026:QAD983075 QJZ983026:QJZ983075 QTV983026:QTV983075 RDR983026:RDR983075 RNN983026:RNN983075 RXJ983026:RXJ983075 SHF983026:SHF983075 SRB983026:SRB983075 TAX983026:TAX983075 TKT983026:TKT983075 TUP983026:TUP983075 UEL983026:UEL983075 UOH983026:UOH983075 UYD983026:UYD983075 VHZ983026:VHZ983075 VRV983026:VRV983075 WBR983026:WBR983075 WVJ12:WVJ25 WLN12:WLN25 WBR12:WBR25 VRV12:VRV25 VHZ12:VHZ25 UYD12:UYD25 UOH12:UOH25 UEL12:UEL25 TUP12:TUP25 TKT12:TKT25 TAX12:TAX25 SRB12:SRB25 SHF12:SHF25 RXJ12:RXJ25 RNN12:RNN25 RDR12:RDR25 QTV12:QTV25 QJZ12:QJZ25 QAD12:QAD25 PQH12:PQH25 PGL12:PGL25 OWP12:OWP25 OMT12:OMT25 OCX12:OCX25 NTB12:NTB25 NJF12:NJF25 MZJ12:MZJ25 MPN12:MPN25 MFR12:MFR25 LVV12:LVV25 LLZ12:LLZ25 LCD12:LCD25 KSH12:KSH25 KIL12:KIL25 JYP12:JYP25 JOT12:JOT25 JEX12:JEX25 IVB12:IVB25 ILF12:ILF25 IBJ12:IBJ25 HRN12:HRN25 HHR12:HHR25 GXV12:GXV25 GNZ12:GNZ25 GED12:GED25 FUH12:FUH25 FKL12:FKL25 FAP12:FAP25 EQT12:EQT25 EGX12:EGX25 DXB12:DXB25 DNF12:DNF25 DDJ12:DDJ25 CTN12:CTN25 CJR12:CJR25 BZV12:BZV25 BPZ12:BPZ25 BGD12:BGD25 AWH12:AWH25 AML12:AML25 ACP12:ACP25 ST12:ST25 IX12:IX25" xr:uid="{E888FB6B-E7AA-4FA7-8CF6-EAC15A16B9EE}"/>
    <dataValidation type="whole" operator="lessThanOrEqual" allowBlank="1" showInputMessage="1" showErrorMessage="1" error="INPUT NUMBER LESS THAN OR EQUAL THE HIGHEST POSSIBLE SCORE" prompt="Input Raw Score" sqref="WWJ982975:WWJ983075 TT27:TT35 ADP27:ADP35 ANL27:ANL35 AXH27:AXH35 BHD27:BHD35 BQZ27:BQZ35 CAV27:CAV35 CKR27:CKR35 CUN27:CUN35 DEJ27:DEJ35 DOF27:DOF35 DYB27:DYB35 EHX27:EHX35 ERT27:ERT35 FBP27:FBP35 FLL27:FLL35 FVH27:FVH35 GFD27:GFD35 GOZ27:GOZ35 GYV27:GYV35 HIR27:HIR35 HSN27:HSN35 ICJ27:ICJ35 IMF27:IMF35 IWB27:IWB35 JFX27:JFX35 JPT27:JPT35 JZP27:JZP35 KJL27:KJL35 KTH27:KTH35 LDD27:LDD35 LMZ27:LMZ35 LWV27:LWV35 MGR27:MGR35 MQN27:MQN35 NAJ27:NAJ35 NKF27:NKF35 NUB27:NUB35 ODX27:ODX35 ONT27:ONT35 OXP27:OXP35 PHL27:PHL35 PRH27:PRH35 QBD27:QBD35 QKZ27:QKZ35 QUV27:QUV35 RER27:RER35 RON27:RON35 RYJ27:RYJ35 SIF27:SIF35 SSB27:SSB35 TBX27:TBX35 TLT27:TLT35 TVP27:TVP35 UFL27:UFL35 UPH27:UPH35 UZD27:UZD35 VIZ27:VIZ35 VSV27:VSV35 WCR27:WCR35 WMN27:WMN35 WWJ27:WWJ35 WMN982975:WMN983075 AB65471:AB65571 JX65471:JX65571 TT65471:TT65571 ADP65471:ADP65571 ANL65471:ANL65571 AXH65471:AXH65571 BHD65471:BHD65571 BQZ65471:BQZ65571 CAV65471:CAV65571 CKR65471:CKR65571 CUN65471:CUN65571 DEJ65471:DEJ65571 DOF65471:DOF65571 DYB65471:DYB65571 EHX65471:EHX65571 ERT65471:ERT65571 FBP65471:FBP65571 FLL65471:FLL65571 FVH65471:FVH65571 GFD65471:GFD65571 GOZ65471:GOZ65571 GYV65471:GYV65571 HIR65471:HIR65571 HSN65471:HSN65571 ICJ65471:ICJ65571 IMF65471:IMF65571 IWB65471:IWB65571 JFX65471:JFX65571 JPT65471:JPT65571 JZP65471:JZP65571 KJL65471:KJL65571 KTH65471:KTH65571 LDD65471:LDD65571 LMZ65471:LMZ65571 LWV65471:LWV65571 MGR65471:MGR65571 MQN65471:MQN65571 NAJ65471:NAJ65571 NKF65471:NKF65571 NUB65471:NUB65571 ODX65471:ODX65571 ONT65471:ONT65571 OXP65471:OXP65571 PHL65471:PHL65571 PRH65471:PRH65571 QBD65471:QBD65571 QKZ65471:QKZ65571 QUV65471:QUV65571 RER65471:RER65571 RON65471:RON65571 RYJ65471:RYJ65571 SIF65471:SIF65571 SSB65471:SSB65571 TBX65471:TBX65571 TLT65471:TLT65571 TVP65471:TVP65571 UFL65471:UFL65571 UPH65471:UPH65571 UZD65471:UZD65571 VIZ65471:VIZ65571 VSV65471:VSV65571 WCR65471:WCR65571 WMN65471:WMN65571 WWJ65471:WWJ65571 AB131007:AB131107 JX131007:JX131107 TT131007:TT131107 ADP131007:ADP131107 ANL131007:ANL131107 AXH131007:AXH131107 BHD131007:BHD131107 BQZ131007:BQZ131107 CAV131007:CAV131107 CKR131007:CKR131107 CUN131007:CUN131107 DEJ131007:DEJ131107 DOF131007:DOF131107 DYB131007:DYB131107 EHX131007:EHX131107 ERT131007:ERT131107 FBP131007:FBP131107 FLL131007:FLL131107 FVH131007:FVH131107 GFD131007:GFD131107 GOZ131007:GOZ131107 GYV131007:GYV131107 HIR131007:HIR131107 HSN131007:HSN131107 ICJ131007:ICJ131107 IMF131007:IMF131107 IWB131007:IWB131107 JFX131007:JFX131107 JPT131007:JPT131107 JZP131007:JZP131107 KJL131007:KJL131107 KTH131007:KTH131107 LDD131007:LDD131107 LMZ131007:LMZ131107 LWV131007:LWV131107 MGR131007:MGR131107 MQN131007:MQN131107 NAJ131007:NAJ131107 NKF131007:NKF131107 NUB131007:NUB131107 ODX131007:ODX131107 ONT131007:ONT131107 OXP131007:OXP131107 PHL131007:PHL131107 PRH131007:PRH131107 QBD131007:QBD131107 QKZ131007:QKZ131107 QUV131007:QUV131107 RER131007:RER131107 RON131007:RON131107 RYJ131007:RYJ131107 SIF131007:SIF131107 SSB131007:SSB131107 TBX131007:TBX131107 TLT131007:TLT131107 TVP131007:TVP131107 UFL131007:UFL131107 UPH131007:UPH131107 UZD131007:UZD131107 VIZ131007:VIZ131107 VSV131007:VSV131107 WCR131007:WCR131107 WMN131007:WMN131107 WWJ131007:WWJ131107 AB196543:AB196643 JX196543:JX196643 TT196543:TT196643 ADP196543:ADP196643 ANL196543:ANL196643 AXH196543:AXH196643 BHD196543:BHD196643 BQZ196543:BQZ196643 CAV196543:CAV196643 CKR196543:CKR196643 CUN196543:CUN196643 DEJ196543:DEJ196643 DOF196543:DOF196643 DYB196543:DYB196643 EHX196543:EHX196643 ERT196543:ERT196643 FBP196543:FBP196643 FLL196543:FLL196643 FVH196543:FVH196643 GFD196543:GFD196643 GOZ196543:GOZ196643 GYV196543:GYV196643 HIR196543:HIR196643 HSN196543:HSN196643 ICJ196543:ICJ196643 IMF196543:IMF196643 IWB196543:IWB196643 JFX196543:JFX196643 JPT196543:JPT196643 JZP196543:JZP196643 KJL196543:KJL196643 KTH196543:KTH196643 LDD196543:LDD196643 LMZ196543:LMZ196643 LWV196543:LWV196643 MGR196543:MGR196643 MQN196543:MQN196643 NAJ196543:NAJ196643 NKF196543:NKF196643 NUB196543:NUB196643 ODX196543:ODX196643 ONT196543:ONT196643 OXP196543:OXP196643 PHL196543:PHL196643 PRH196543:PRH196643 QBD196543:QBD196643 QKZ196543:QKZ196643 QUV196543:QUV196643 RER196543:RER196643 RON196543:RON196643 RYJ196543:RYJ196643 SIF196543:SIF196643 SSB196543:SSB196643 TBX196543:TBX196643 TLT196543:TLT196643 TVP196543:TVP196643 UFL196543:UFL196643 UPH196543:UPH196643 UZD196543:UZD196643 VIZ196543:VIZ196643 VSV196543:VSV196643 WCR196543:WCR196643 WMN196543:WMN196643 WWJ196543:WWJ196643 AB262079:AB262179 JX262079:JX262179 TT262079:TT262179 ADP262079:ADP262179 ANL262079:ANL262179 AXH262079:AXH262179 BHD262079:BHD262179 BQZ262079:BQZ262179 CAV262079:CAV262179 CKR262079:CKR262179 CUN262079:CUN262179 DEJ262079:DEJ262179 DOF262079:DOF262179 DYB262079:DYB262179 EHX262079:EHX262179 ERT262079:ERT262179 FBP262079:FBP262179 FLL262079:FLL262179 FVH262079:FVH262179 GFD262079:GFD262179 GOZ262079:GOZ262179 GYV262079:GYV262179 HIR262079:HIR262179 HSN262079:HSN262179 ICJ262079:ICJ262179 IMF262079:IMF262179 IWB262079:IWB262179 JFX262079:JFX262179 JPT262079:JPT262179 JZP262079:JZP262179 KJL262079:KJL262179 KTH262079:KTH262179 LDD262079:LDD262179 LMZ262079:LMZ262179 LWV262079:LWV262179 MGR262079:MGR262179 MQN262079:MQN262179 NAJ262079:NAJ262179 NKF262079:NKF262179 NUB262079:NUB262179 ODX262079:ODX262179 ONT262079:ONT262179 OXP262079:OXP262179 PHL262079:PHL262179 PRH262079:PRH262179 QBD262079:QBD262179 QKZ262079:QKZ262179 QUV262079:QUV262179 RER262079:RER262179 RON262079:RON262179 RYJ262079:RYJ262179 SIF262079:SIF262179 SSB262079:SSB262179 TBX262079:TBX262179 TLT262079:TLT262179 TVP262079:TVP262179 UFL262079:UFL262179 UPH262079:UPH262179 UZD262079:UZD262179 VIZ262079:VIZ262179 VSV262079:VSV262179 WCR262079:WCR262179 WMN262079:WMN262179 WWJ262079:WWJ262179 AB327615:AB327715 JX327615:JX327715 TT327615:TT327715 ADP327615:ADP327715 ANL327615:ANL327715 AXH327615:AXH327715 BHD327615:BHD327715 BQZ327615:BQZ327715 CAV327615:CAV327715 CKR327615:CKR327715 CUN327615:CUN327715 DEJ327615:DEJ327715 DOF327615:DOF327715 DYB327615:DYB327715 EHX327615:EHX327715 ERT327615:ERT327715 FBP327615:FBP327715 FLL327615:FLL327715 FVH327615:FVH327715 GFD327615:GFD327715 GOZ327615:GOZ327715 GYV327615:GYV327715 HIR327615:HIR327715 HSN327615:HSN327715 ICJ327615:ICJ327715 IMF327615:IMF327715 IWB327615:IWB327715 JFX327615:JFX327715 JPT327615:JPT327715 JZP327615:JZP327715 KJL327615:KJL327715 KTH327615:KTH327715 LDD327615:LDD327715 LMZ327615:LMZ327715 LWV327615:LWV327715 MGR327615:MGR327715 MQN327615:MQN327715 NAJ327615:NAJ327715 NKF327615:NKF327715 NUB327615:NUB327715 ODX327615:ODX327715 ONT327615:ONT327715 OXP327615:OXP327715 PHL327615:PHL327715 PRH327615:PRH327715 QBD327615:QBD327715 QKZ327615:QKZ327715 QUV327615:QUV327715 RER327615:RER327715 RON327615:RON327715 RYJ327615:RYJ327715 SIF327615:SIF327715 SSB327615:SSB327715 TBX327615:TBX327715 TLT327615:TLT327715 TVP327615:TVP327715 UFL327615:UFL327715 UPH327615:UPH327715 UZD327615:UZD327715 VIZ327615:VIZ327715 VSV327615:VSV327715 WCR327615:WCR327715 WMN327615:WMN327715 WWJ327615:WWJ327715 AB393151:AB393251 JX393151:JX393251 TT393151:TT393251 ADP393151:ADP393251 ANL393151:ANL393251 AXH393151:AXH393251 BHD393151:BHD393251 BQZ393151:BQZ393251 CAV393151:CAV393251 CKR393151:CKR393251 CUN393151:CUN393251 DEJ393151:DEJ393251 DOF393151:DOF393251 DYB393151:DYB393251 EHX393151:EHX393251 ERT393151:ERT393251 FBP393151:FBP393251 FLL393151:FLL393251 FVH393151:FVH393251 GFD393151:GFD393251 GOZ393151:GOZ393251 GYV393151:GYV393251 HIR393151:HIR393251 HSN393151:HSN393251 ICJ393151:ICJ393251 IMF393151:IMF393251 IWB393151:IWB393251 JFX393151:JFX393251 JPT393151:JPT393251 JZP393151:JZP393251 KJL393151:KJL393251 KTH393151:KTH393251 LDD393151:LDD393251 LMZ393151:LMZ393251 LWV393151:LWV393251 MGR393151:MGR393251 MQN393151:MQN393251 NAJ393151:NAJ393251 NKF393151:NKF393251 NUB393151:NUB393251 ODX393151:ODX393251 ONT393151:ONT393251 OXP393151:OXP393251 PHL393151:PHL393251 PRH393151:PRH393251 QBD393151:QBD393251 QKZ393151:QKZ393251 QUV393151:QUV393251 RER393151:RER393251 RON393151:RON393251 RYJ393151:RYJ393251 SIF393151:SIF393251 SSB393151:SSB393251 TBX393151:TBX393251 TLT393151:TLT393251 TVP393151:TVP393251 UFL393151:UFL393251 UPH393151:UPH393251 UZD393151:UZD393251 VIZ393151:VIZ393251 VSV393151:VSV393251 WCR393151:WCR393251 WMN393151:WMN393251 WWJ393151:WWJ393251 AB458687:AB458787 JX458687:JX458787 TT458687:TT458787 ADP458687:ADP458787 ANL458687:ANL458787 AXH458687:AXH458787 BHD458687:BHD458787 BQZ458687:BQZ458787 CAV458687:CAV458787 CKR458687:CKR458787 CUN458687:CUN458787 DEJ458687:DEJ458787 DOF458687:DOF458787 DYB458687:DYB458787 EHX458687:EHX458787 ERT458687:ERT458787 FBP458687:FBP458787 FLL458687:FLL458787 FVH458687:FVH458787 GFD458687:GFD458787 GOZ458687:GOZ458787 GYV458687:GYV458787 HIR458687:HIR458787 HSN458687:HSN458787 ICJ458687:ICJ458787 IMF458687:IMF458787 IWB458687:IWB458787 JFX458687:JFX458787 JPT458687:JPT458787 JZP458687:JZP458787 KJL458687:KJL458787 KTH458687:KTH458787 LDD458687:LDD458787 LMZ458687:LMZ458787 LWV458687:LWV458787 MGR458687:MGR458787 MQN458687:MQN458787 NAJ458687:NAJ458787 NKF458687:NKF458787 NUB458687:NUB458787 ODX458687:ODX458787 ONT458687:ONT458787 OXP458687:OXP458787 PHL458687:PHL458787 PRH458687:PRH458787 QBD458687:QBD458787 QKZ458687:QKZ458787 QUV458687:QUV458787 RER458687:RER458787 RON458687:RON458787 RYJ458687:RYJ458787 SIF458687:SIF458787 SSB458687:SSB458787 TBX458687:TBX458787 TLT458687:TLT458787 TVP458687:TVP458787 UFL458687:UFL458787 UPH458687:UPH458787 UZD458687:UZD458787 VIZ458687:VIZ458787 VSV458687:VSV458787 WCR458687:WCR458787 WMN458687:WMN458787 WWJ458687:WWJ458787 AB524223:AB524323 JX524223:JX524323 TT524223:TT524323 ADP524223:ADP524323 ANL524223:ANL524323 AXH524223:AXH524323 BHD524223:BHD524323 BQZ524223:BQZ524323 CAV524223:CAV524323 CKR524223:CKR524323 CUN524223:CUN524323 DEJ524223:DEJ524323 DOF524223:DOF524323 DYB524223:DYB524323 EHX524223:EHX524323 ERT524223:ERT524323 FBP524223:FBP524323 FLL524223:FLL524323 FVH524223:FVH524323 GFD524223:GFD524323 GOZ524223:GOZ524323 GYV524223:GYV524323 HIR524223:HIR524323 HSN524223:HSN524323 ICJ524223:ICJ524323 IMF524223:IMF524323 IWB524223:IWB524323 JFX524223:JFX524323 JPT524223:JPT524323 JZP524223:JZP524323 KJL524223:KJL524323 KTH524223:KTH524323 LDD524223:LDD524323 LMZ524223:LMZ524323 LWV524223:LWV524323 MGR524223:MGR524323 MQN524223:MQN524323 NAJ524223:NAJ524323 NKF524223:NKF524323 NUB524223:NUB524323 ODX524223:ODX524323 ONT524223:ONT524323 OXP524223:OXP524323 PHL524223:PHL524323 PRH524223:PRH524323 QBD524223:QBD524323 QKZ524223:QKZ524323 QUV524223:QUV524323 RER524223:RER524323 RON524223:RON524323 RYJ524223:RYJ524323 SIF524223:SIF524323 SSB524223:SSB524323 TBX524223:TBX524323 TLT524223:TLT524323 TVP524223:TVP524323 UFL524223:UFL524323 UPH524223:UPH524323 UZD524223:UZD524323 VIZ524223:VIZ524323 VSV524223:VSV524323 WCR524223:WCR524323 WMN524223:WMN524323 WWJ524223:WWJ524323 AB589759:AB589859 JX589759:JX589859 TT589759:TT589859 ADP589759:ADP589859 ANL589759:ANL589859 AXH589759:AXH589859 BHD589759:BHD589859 BQZ589759:BQZ589859 CAV589759:CAV589859 CKR589759:CKR589859 CUN589759:CUN589859 DEJ589759:DEJ589859 DOF589759:DOF589859 DYB589759:DYB589859 EHX589759:EHX589859 ERT589759:ERT589859 FBP589759:FBP589859 FLL589759:FLL589859 FVH589759:FVH589859 GFD589759:GFD589859 GOZ589759:GOZ589859 GYV589759:GYV589859 HIR589759:HIR589859 HSN589759:HSN589859 ICJ589759:ICJ589859 IMF589759:IMF589859 IWB589759:IWB589859 JFX589759:JFX589859 JPT589759:JPT589859 JZP589759:JZP589859 KJL589759:KJL589859 KTH589759:KTH589859 LDD589759:LDD589859 LMZ589759:LMZ589859 LWV589759:LWV589859 MGR589759:MGR589859 MQN589759:MQN589859 NAJ589759:NAJ589859 NKF589759:NKF589859 NUB589759:NUB589859 ODX589759:ODX589859 ONT589759:ONT589859 OXP589759:OXP589859 PHL589759:PHL589859 PRH589759:PRH589859 QBD589759:QBD589859 QKZ589759:QKZ589859 QUV589759:QUV589859 RER589759:RER589859 RON589759:RON589859 RYJ589759:RYJ589859 SIF589759:SIF589859 SSB589759:SSB589859 TBX589759:TBX589859 TLT589759:TLT589859 TVP589759:TVP589859 UFL589759:UFL589859 UPH589759:UPH589859 UZD589759:UZD589859 VIZ589759:VIZ589859 VSV589759:VSV589859 WCR589759:WCR589859 WMN589759:WMN589859 WWJ589759:WWJ589859 AB655295:AB655395 JX655295:JX655395 TT655295:TT655395 ADP655295:ADP655395 ANL655295:ANL655395 AXH655295:AXH655395 BHD655295:BHD655395 BQZ655295:BQZ655395 CAV655295:CAV655395 CKR655295:CKR655395 CUN655295:CUN655395 DEJ655295:DEJ655395 DOF655295:DOF655395 DYB655295:DYB655395 EHX655295:EHX655395 ERT655295:ERT655395 FBP655295:FBP655395 FLL655295:FLL655395 FVH655295:FVH655395 GFD655295:GFD655395 GOZ655295:GOZ655395 GYV655295:GYV655395 HIR655295:HIR655395 HSN655295:HSN655395 ICJ655295:ICJ655395 IMF655295:IMF655395 IWB655295:IWB655395 JFX655295:JFX655395 JPT655295:JPT655395 JZP655295:JZP655395 KJL655295:KJL655395 KTH655295:KTH655395 LDD655295:LDD655395 LMZ655295:LMZ655395 LWV655295:LWV655395 MGR655295:MGR655395 MQN655295:MQN655395 NAJ655295:NAJ655395 NKF655295:NKF655395 NUB655295:NUB655395 ODX655295:ODX655395 ONT655295:ONT655395 OXP655295:OXP655395 PHL655295:PHL655395 PRH655295:PRH655395 QBD655295:QBD655395 QKZ655295:QKZ655395 QUV655295:QUV655395 RER655295:RER655395 RON655295:RON655395 RYJ655295:RYJ655395 SIF655295:SIF655395 SSB655295:SSB655395 TBX655295:TBX655395 TLT655295:TLT655395 TVP655295:TVP655395 UFL655295:UFL655395 UPH655295:UPH655395 UZD655295:UZD655395 VIZ655295:VIZ655395 VSV655295:VSV655395 WCR655295:WCR655395 WMN655295:WMN655395 WWJ655295:WWJ655395 AB720831:AB720931 JX720831:JX720931 TT720831:TT720931 ADP720831:ADP720931 ANL720831:ANL720931 AXH720831:AXH720931 BHD720831:BHD720931 BQZ720831:BQZ720931 CAV720831:CAV720931 CKR720831:CKR720931 CUN720831:CUN720931 DEJ720831:DEJ720931 DOF720831:DOF720931 DYB720831:DYB720931 EHX720831:EHX720931 ERT720831:ERT720931 FBP720831:FBP720931 FLL720831:FLL720931 FVH720831:FVH720931 GFD720831:GFD720931 GOZ720831:GOZ720931 GYV720831:GYV720931 HIR720831:HIR720931 HSN720831:HSN720931 ICJ720831:ICJ720931 IMF720831:IMF720931 IWB720831:IWB720931 JFX720831:JFX720931 JPT720831:JPT720931 JZP720831:JZP720931 KJL720831:KJL720931 KTH720831:KTH720931 LDD720831:LDD720931 LMZ720831:LMZ720931 LWV720831:LWV720931 MGR720831:MGR720931 MQN720831:MQN720931 NAJ720831:NAJ720931 NKF720831:NKF720931 NUB720831:NUB720931 ODX720831:ODX720931 ONT720831:ONT720931 OXP720831:OXP720931 PHL720831:PHL720931 PRH720831:PRH720931 QBD720831:QBD720931 QKZ720831:QKZ720931 QUV720831:QUV720931 RER720831:RER720931 RON720831:RON720931 RYJ720831:RYJ720931 SIF720831:SIF720931 SSB720831:SSB720931 TBX720831:TBX720931 TLT720831:TLT720931 TVP720831:TVP720931 UFL720831:UFL720931 UPH720831:UPH720931 UZD720831:UZD720931 VIZ720831:VIZ720931 VSV720831:VSV720931 WCR720831:WCR720931 WMN720831:WMN720931 WWJ720831:WWJ720931 AB786367:AB786467 JX786367:JX786467 TT786367:TT786467 ADP786367:ADP786467 ANL786367:ANL786467 AXH786367:AXH786467 BHD786367:BHD786467 BQZ786367:BQZ786467 CAV786367:CAV786467 CKR786367:CKR786467 CUN786367:CUN786467 DEJ786367:DEJ786467 DOF786367:DOF786467 DYB786367:DYB786467 EHX786367:EHX786467 ERT786367:ERT786467 FBP786367:FBP786467 FLL786367:FLL786467 FVH786367:FVH786467 GFD786367:GFD786467 GOZ786367:GOZ786467 GYV786367:GYV786467 HIR786367:HIR786467 HSN786367:HSN786467 ICJ786367:ICJ786467 IMF786367:IMF786467 IWB786367:IWB786467 JFX786367:JFX786467 JPT786367:JPT786467 JZP786367:JZP786467 KJL786367:KJL786467 KTH786367:KTH786467 LDD786367:LDD786467 LMZ786367:LMZ786467 LWV786367:LWV786467 MGR786367:MGR786467 MQN786367:MQN786467 NAJ786367:NAJ786467 NKF786367:NKF786467 NUB786367:NUB786467 ODX786367:ODX786467 ONT786367:ONT786467 OXP786367:OXP786467 PHL786367:PHL786467 PRH786367:PRH786467 QBD786367:QBD786467 QKZ786367:QKZ786467 QUV786367:QUV786467 RER786367:RER786467 RON786367:RON786467 RYJ786367:RYJ786467 SIF786367:SIF786467 SSB786367:SSB786467 TBX786367:TBX786467 TLT786367:TLT786467 TVP786367:TVP786467 UFL786367:UFL786467 UPH786367:UPH786467 UZD786367:UZD786467 VIZ786367:VIZ786467 VSV786367:VSV786467 WCR786367:WCR786467 WMN786367:WMN786467 WWJ786367:WWJ786467 AB851903:AB852003 JX851903:JX852003 TT851903:TT852003 ADP851903:ADP852003 ANL851903:ANL852003 AXH851903:AXH852003 BHD851903:BHD852003 BQZ851903:BQZ852003 CAV851903:CAV852003 CKR851903:CKR852003 CUN851903:CUN852003 DEJ851903:DEJ852003 DOF851903:DOF852003 DYB851903:DYB852003 EHX851903:EHX852003 ERT851903:ERT852003 FBP851903:FBP852003 FLL851903:FLL852003 FVH851903:FVH852003 GFD851903:GFD852003 GOZ851903:GOZ852003 GYV851903:GYV852003 HIR851903:HIR852003 HSN851903:HSN852003 ICJ851903:ICJ852003 IMF851903:IMF852003 IWB851903:IWB852003 JFX851903:JFX852003 JPT851903:JPT852003 JZP851903:JZP852003 KJL851903:KJL852003 KTH851903:KTH852003 LDD851903:LDD852003 LMZ851903:LMZ852003 LWV851903:LWV852003 MGR851903:MGR852003 MQN851903:MQN852003 NAJ851903:NAJ852003 NKF851903:NKF852003 NUB851903:NUB852003 ODX851903:ODX852003 ONT851903:ONT852003 OXP851903:OXP852003 PHL851903:PHL852003 PRH851903:PRH852003 QBD851903:QBD852003 QKZ851903:QKZ852003 QUV851903:QUV852003 RER851903:RER852003 RON851903:RON852003 RYJ851903:RYJ852003 SIF851903:SIF852003 SSB851903:SSB852003 TBX851903:TBX852003 TLT851903:TLT852003 TVP851903:TVP852003 UFL851903:UFL852003 UPH851903:UPH852003 UZD851903:UZD852003 VIZ851903:VIZ852003 VSV851903:VSV852003 WCR851903:WCR852003 WMN851903:WMN852003 WWJ851903:WWJ852003 AB917439:AB917539 JX917439:JX917539 TT917439:TT917539 ADP917439:ADP917539 ANL917439:ANL917539 AXH917439:AXH917539 BHD917439:BHD917539 BQZ917439:BQZ917539 CAV917439:CAV917539 CKR917439:CKR917539 CUN917439:CUN917539 DEJ917439:DEJ917539 DOF917439:DOF917539 DYB917439:DYB917539 EHX917439:EHX917539 ERT917439:ERT917539 FBP917439:FBP917539 FLL917439:FLL917539 FVH917439:FVH917539 GFD917439:GFD917539 GOZ917439:GOZ917539 GYV917439:GYV917539 HIR917439:HIR917539 HSN917439:HSN917539 ICJ917439:ICJ917539 IMF917439:IMF917539 IWB917439:IWB917539 JFX917439:JFX917539 JPT917439:JPT917539 JZP917439:JZP917539 KJL917439:KJL917539 KTH917439:KTH917539 LDD917439:LDD917539 LMZ917439:LMZ917539 LWV917439:LWV917539 MGR917439:MGR917539 MQN917439:MQN917539 NAJ917439:NAJ917539 NKF917439:NKF917539 NUB917439:NUB917539 ODX917439:ODX917539 ONT917439:ONT917539 OXP917439:OXP917539 PHL917439:PHL917539 PRH917439:PRH917539 QBD917439:QBD917539 QKZ917439:QKZ917539 QUV917439:QUV917539 RER917439:RER917539 RON917439:RON917539 RYJ917439:RYJ917539 SIF917439:SIF917539 SSB917439:SSB917539 TBX917439:TBX917539 TLT917439:TLT917539 TVP917439:TVP917539 UFL917439:UFL917539 UPH917439:UPH917539 UZD917439:UZD917539 VIZ917439:VIZ917539 VSV917439:VSV917539 WCR917439:WCR917539 WMN917439:WMN917539 WWJ917439:WWJ917539 AB982975:AB983075 JX982975:JX983075 TT982975:TT983075 ADP982975:ADP983075 ANL982975:ANL983075 AXH982975:AXH983075 BHD982975:BHD983075 BQZ982975:BQZ983075 CAV982975:CAV983075 CKR982975:CKR983075 CUN982975:CUN983075 DEJ982975:DEJ983075 DOF982975:DOF983075 DYB982975:DYB983075 EHX982975:EHX983075 ERT982975:ERT983075 FBP982975:FBP983075 FLL982975:FLL983075 FVH982975:FVH983075 GFD982975:GFD983075 GOZ982975:GOZ983075 GYV982975:GYV983075 HIR982975:HIR983075 HSN982975:HSN983075 ICJ982975:ICJ983075 IMF982975:IMF983075 IWB982975:IWB983075 JFX982975:JFX983075 JPT982975:JPT983075 JZP982975:JZP983075 KJL982975:KJL983075 KTH982975:KTH983075 LDD982975:LDD983075 LMZ982975:LMZ983075 LWV982975:LWV983075 MGR982975:MGR983075 MQN982975:MQN983075 NAJ982975:NAJ983075 NKF982975:NKF983075 NUB982975:NUB983075 ODX982975:ODX983075 ONT982975:ONT983075 OXP982975:OXP983075 PHL982975:PHL983075 PRH982975:PRH983075 QBD982975:QBD983075 QKZ982975:QKZ983075 QUV982975:QUV983075 RER982975:RER983075 RON982975:RON983075 RYJ982975:RYJ983075 SIF982975:SIF983075 SSB982975:SSB983075 TBX982975:TBX983075 TLT982975:TLT983075 TVP982975:TVP983075 UFL982975:UFL983075 UPH982975:UPH983075 UZD982975:UZD983075 VIZ982975:VIZ983075 VSV982975:VSV983075 WCR982975:WCR983075 JX27:JX35 JX12:JX25 TT12:TT25 ADP12:ADP25 ANL12:ANL25 AXH12:AXH25 BHD12:BHD25 BQZ12:BQZ25 CAV12:CAV25 CKR12:CKR25 CUN12:CUN25 DEJ12:DEJ25 DOF12:DOF25 DYB12:DYB25 EHX12:EHX25 ERT12:ERT25 FBP12:FBP25 FLL12:FLL25 FVH12:FVH25 GFD12:GFD25 GOZ12:GOZ25 GYV12:GYV25 HIR12:HIR25 HSN12:HSN25 ICJ12:ICJ25 IMF12:IMF25 IWB12:IWB25 JFX12:JFX25 JPT12:JPT25 JZP12:JZP25 KJL12:KJL25 KTH12:KTH25 LDD12:LDD25 LMZ12:LMZ25 LWV12:LWV25 MGR12:MGR25 MQN12:MQN25 NAJ12:NAJ25 NKF12:NKF25 NUB12:NUB25 ODX12:ODX25 ONT12:ONT25 OXP12:OXP25 PHL12:PHL25 PRH12:PRH25 QBD12:QBD25 QKZ12:QKZ25 QUV12:QUV25 RER12:RER25 RON12:RON25 RYJ12:RYJ25 SIF12:SIF25 SSB12:SSB25 TBX12:TBX25 TLT12:TLT25 TVP12:TVP25 UFL12:UFL25 UPH12:UPH25 UZD12:UZD25 VIZ12:VIZ25 VSV12:VSV25 WCR12:WCR25 WMN12:WMN25 WWJ12:WWJ25" xr:uid="{DC51A2BC-BBDC-4E6C-AD2D-A9F1BD74B593}">
      <formula1>$AB$10</formula1>
    </dataValidation>
    <dataValidation type="whole" operator="lessThanOrEqual" allowBlank="1" showInputMessage="1" showErrorMessage="1" error="INPUT NUMBER LESS THAN OR EQUAL THE HIGHEST POSSIBLE SCORE" prompt="Input Raw Score" sqref="WVN982975:WVN983075 SX27:SX35 ACT27:ACT35 AMP27:AMP35 AWL27:AWL35 BGH27:BGH35 BQD27:BQD35 BZZ27:BZZ35 CJV27:CJV35 CTR27:CTR35 DDN27:DDN35 DNJ27:DNJ35 DXF27:DXF35 EHB27:EHB35 EQX27:EQX35 FAT27:FAT35 FKP27:FKP35 FUL27:FUL35 GEH27:GEH35 GOD27:GOD35 GXZ27:GXZ35 HHV27:HHV35 HRR27:HRR35 IBN27:IBN35 ILJ27:ILJ35 IVF27:IVF35 JFB27:JFB35 JOX27:JOX35 JYT27:JYT35 KIP27:KIP35 KSL27:KSL35 LCH27:LCH35 LMD27:LMD35 LVZ27:LVZ35 MFV27:MFV35 MPR27:MPR35 MZN27:MZN35 NJJ27:NJJ35 NTF27:NTF35 ODB27:ODB35 OMX27:OMX35 OWT27:OWT35 PGP27:PGP35 PQL27:PQL35 QAH27:QAH35 QKD27:QKD35 QTZ27:QTZ35 RDV27:RDV35 RNR27:RNR35 RXN27:RXN35 SHJ27:SHJ35 SRF27:SRF35 TBB27:TBB35 TKX27:TKX35 TUT27:TUT35 UEP27:UEP35 UOL27:UOL35 UYH27:UYH35 VID27:VID35 VRZ27:VRZ35 WBV27:WBV35 WLR27:WLR35 WVN27:WVN35 WLR982975:WLR983075 F65471:F65571 JB65471:JB65571 SX65471:SX65571 ACT65471:ACT65571 AMP65471:AMP65571 AWL65471:AWL65571 BGH65471:BGH65571 BQD65471:BQD65571 BZZ65471:BZZ65571 CJV65471:CJV65571 CTR65471:CTR65571 DDN65471:DDN65571 DNJ65471:DNJ65571 DXF65471:DXF65571 EHB65471:EHB65571 EQX65471:EQX65571 FAT65471:FAT65571 FKP65471:FKP65571 FUL65471:FUL65571 GEH65471:GEH65571 GOD65471:GOD65571 GXZ65471:GXZ65571 HHV65471:HHV65571 HRR65471:HRR65571 IBN65471:IBN65571 ILJ65471:ILJ65571 IVF65471:IVF65571 JFB65471:JFB65571 JOX65471:JOX65571 JYT65471:JYT65571 KIP65471:KIP65571 KSL65471:KSL65571 LCH65471:LCH65571 LMD65471:LMD65571 LVZ65471:LVZ65571 MFV65471:MFV65571 MPR65471:MPR65571 MZN65471:MZN65571 NJJ65471:NJJ65571 NTF65471:NTF65571 ODB65471:ODB65571 OMX65471:OMX65571 OWT65471:OWT65571 PGP65471:PGP65571 PQL65471:PQL65571 QAH65471:QAH65571 QKD65471:QKD65571 QTZ65471:QTZ65571 RDV65471:RDV65571 RNR65471:RNR65571 RXN65471:RXN65571 SHJ65471:SHJ65571 SRF65471:SRF65571 TBB65471:TBB65571 TKX65471:TKX65571 TUT65471:TUT65571 UEP65471:UEP65571 UOL65471:UOL65571 UYH65471:UYH65571 VID65471:VID65571 VRZ65471:VRZ65571 WBV65471:WBV65571 WLR65471:WLR65571 WVN65471:WVN65571 F131007:F131107 JB131007:JB131107 SX131007:SX131107 ACT131007:ACT131107 AMP131007:AMP131107 AWL131007:AWL131107 BGH131007:BGH131107 BQD131007:BQD131107 BZZ131007:BZZ131107 CJV131007:CJV131107 CTR131007:CTR131107 DDN131007:DDN131107 DNJ131007:DNJ131107 DXF131007:DXF131107 EHB131007:EHB131107 EQX131007:EQX131107 FAT131007:FAT131107 FKP131007:FKP131107 FUL131007:FUL131107 GEH131007:GEH131107 GOD131007:GOD131107 GXZ131007:GXZ131107 HHV131007:HHV131107 HRR131007:HRR131107 IBN131007:IBN131107 ILJ131007:ILJ131107 IVF131007:IVF131107 JFB131007:JFB131107 JOX131007:JOX131107 JYT131007:JYT131107 KIP131007:KIP131107 KSL131007:KSL131107 LCH131007:LCH131107 LMD131007:LMD131107 LVZ131007:LVZ131107 MFV131007:MFV131107 MPR131007:MPR131107 MZN131007:MZN131107 NJJ131007:NJJ131107 NTF131007:NTF131107 ODB131007:ODB131107 OMX131007:OMX131107 OWT131007:OWT131107 PGP131007:PGP131107 PQL131007:PQL131107 QAH131007:QAH131107 QKD131007:QKD131107 QTZ131007:QTZ131107 RDV131007:RDV131107 RNR131007:RNR131107 RXN131007:RXN131107 SHJ131007:SHJ131107 SRF131007:SRF131107 TBB131007:TBB131107 TKX131007:TKX131107 TUT131007:TUT131107 UEP131007:UEP131107 UOL131007:UOL131107 UYH131007:UYH131107 VID131007:VID131107 VRZ131007:VRZ131107 WBV131007:WBV131107 WLR131007:WLR131107 WVN131007:WVN131107 F196543:F196643 JB196543:JB196643 SX196543:SX196643 ACT196543:ACT196643 AMP196543:AMP196643 AWL196543:AWL196643 BGH196543:BGH196643 BQD196543:BQD196643 BZZ196543:BZZ196643 CJV196543:CJV196643 CTR196543:CTR196643 DDN196543:DDN196643 DNJ196543:DNJ196643 DXF196543:DXF196643 EHB196543:EHB196643 EQX196543:EQX196643 FAT196543:FAT196643 FKP196543:FKP196643 FUL196543:FUL196643 GEH196543:GEH196643 GOD196543:GOD196643 GXZ196543:GXZ196643 HHV196543:HHV196643 HRR196543:HRR196643 IBN196543:IBN196643 ILJ196543:ILJ196643 IVF196543:IVF196643 JFB196543:JFB196643 JOX196543:JOX196643 JYT196543:JYT196643 KIP196543:KIP196643 KSL196543:KSL196643 LCH196543:LCH196643 LMD196543:LMD196643 LVZ196543:LVZ196643 MFV196543:MFV196643 MPR196543:MPR196643 MZN196543:MZN196643 NJJ196543:NJJ196643 NTF196543:NTF196643 ODB196543:ODB196643 OMX196543:OMX196643 OWT196543:OWT196643 PGP196543:PGP196643 PQL196543:PQL196643 QAH196543:QAH196643 QKD196543:QKD196643 QTZ196543:QTZ196643 RDV196543:RDV196643 RNR196543:RNR196643 RXN196543:RXN196643 SHJ196543:SHJ196643 SRF196543:SRF196643 TBB196543:TBB196643 TKX196543:TKX196643 TUT196543:TUT196643 UEP196543:UEP196643 UOL196543:UOL196643 UYH196543:UYH196643 VID196543:VID196643 VRZ196543:VRZ196643 WBV196543:WBV196643 WLR196543:WLR196643 WVN196543:WVN196643 F262079:F262179 JB262079:JB262179 SX262079:SX262179 ACT262079:ACT262179 AMP262079:AMP262179 AWL262079:AWL262179 BGH262079:BGH262179 BQD262079:BQD262179 BZZ262079:BZZ262179 CJV262079:CJV262179 CTR262079:CTR262179 DDN262079:DDN262179 DNJ262079:DNJ262179 DXF262079:DXF262179 EHB262079:EHB262179 EQX262079:EQX262179 FAT262079:FAT262179 FKP262079:FKP262179 FUL262079:FUL262179 GEH262079:GEH262179 GOD262079:GOD262179 GXZ262079:GXZ262179 HHV262079:HHV262179 HRR262079:HRR262179 IBN262079:IBN262179 ILJ262079:ILJ262179 IVF262079:IVF262179 JFB262079:JFB262179 JOX262079:JOX262179 JYT262079:JYT262179 KIP262079:KIP262179 KSL262079:KSL262179 LCH262079:LCH262179 LMD262079:LMD262179 LVZ262079:LVZ262179 MFV262079:MFV262179 MPR262079:MPR262179 MZN262079:MZN262179 NJJ262079:NJJ262179 NTF262079:NTF262179 ODB262079:ODB262179 OMX262079:OMX262179 OWT262079:OWT262179 PGP262079:PGP262179 PQL262079:PQL262179 QAH262079:QAH262179 QKD262079:QKD262179 QTZ262079:QTZ262179 RDV262079:RDV262179 RNR262079:RNR262179 RXN262079:RXN262179 SHJ262079:SHJ262179 SRF262079:SRF262179 TBB262079:TBB262179 TKX262079:TKX262179 TUT262079:TUT262179 UEP262079:UEP262179 UOL262079:UOL262179 UYH262079:UYH262179 VID262079:VID262179 VRZ262079:VRZ262179 WBV262079:WBV262179 WLR262079:WLR262179 WVN262079:WVN262179 F327615:F327715 JB327615:JB327715 SX327615:SX327715 ACT327615:ACT327715 AMP327615:AMP327715 AWL327615:AWL327715 BGH327615:BGH327715 BQD327615:BQD327715 BZZ327615:BZZ327715 CJV327615:CJV327715 CTR327615:CTR327715 DDN327615:DDN327715 DNJ327615:DNJ327715 DXF327615:DXF327715 EHB327615:EHB327715 EQX327615:EQX327715 FAT327615:FAT327715 FKP327615:FKP327715 FUL327615:FUL327715 GEH327615:GEH327715 GOD327615:GOD327715 GXZ327615:GXZ327715 HHV327615:HHV327715 HRR327615:HRR327715 IBN327615:IBN327715 ILJ327615:ILJ327715 IVF327615:IVF327715 JFB327615:JFB327715 JOX327615:JOX327715 JYT327615:JYT327715 KIP327615:KIP327715 KSL327615:KSL327715 LCH327615:LCH327715 LMD327615:LMD327715 LVZ327615:LVZ327715 MFV327615:MFV327715 MPR327615:MPR327715 MZN327615:MZN327715 NJJ327615:NJJ327715 NTF327615:NTF327715 ODB327615:ODB327715 OMX327615:OMX327715 OWT327615:OWT327715 PGP327615:PGP327715 PQL327615:PQL327715 QAH327615:QAH327715 QKD327615:QKD327715 QTZ327615:QTZ327715 RDV327615:RDV327715 RNR327615:RNR327715 RXN327615:RXN327715 SHJ327615:SHJ327715 SRF327615:SRF327715 TBB327615:TBB327715 TKX327615:TKX327715 TUT327615:TUT327715 UEP327615:UEP327715 UOL327615:UOL327715 UYH327615:UYH327715 VID327615:VID327715 VRZ327615:VRZ327715 WBV327615:WBV327715 WLR327615:WLR327715 WVN327615:WVN327715 F393151:F393251 JB393151:JB393251 SX393151:SX393251 ACT393151:ACT393251 AMP393151:AMP393251 AWL393151:AWL393251 BGH393151:BGH393251 BQD393151:BQD393251 BZZ393151:BZZ393251 CJV393151:CJV393251 CTR393151:CTR393251 DDN393151:DDN393251 DNJ393151:DNJ393251 DXF393151:DXF393251 EHB393151:EHB393251 EQX393151:EQX393251 FAT393151:FAT393251 FKP393151:FKP393251 FUL393151:FUL393251 GEH393151:GEH393251 GOD393151:GOD393251 GXZ393151:GXZ393251 HHV393151:HHV393251 HRR393151:HRR393251 IBN393151:IBN393251 ILJ393151:ILJ393251 IVF393151:IVF393251 JFB393151:JFB393251 JOX393151:JOX393251 JYT393151:JYT393251 KIP393151:KIP393251 KSL393151:KSL393251 LCH393151:LCH393251 LMD393151:LMD393251 LVZ393151:LVZ393251 MFV393151:MFV393251 MPR393151:MPR393251 MZN393151:MZN393251 NJJ393151:NJJ393251 NTF393151:NTF393251 ODB393151:ODB393251 OMX393151:OMX393251 OWT393151:OWT393251 PGP393151:PGP393251 PQL393151:PQL393251 QAH393151:QAH393251 QKD393151:QKD393251 QTZ393151:QTZ393251 RDV393151:RDV393251 RNR393151:RNR393251 RXN393151:RXN393251 SHJ393151:SHJ393251 SRF393151:SRF393251 TBB393151:TBB393251 TKX393151:TKX393251 TUT393151:TUT393251 UEP393151:UEP393251 UOL393151:UOL393251 UYH393151:UYH393251 VID393151:VID393251 VRZ393151:VRZ393251 WBV393151:WBV393251 WLR393151:WLR393251 WVN393151:WVN393251 F458687:F458787 JB458687:JB458787 SX458687:SX458787 ACT458687:ACT458787 AMP458687:AMP458787 AWL458687:AWL458787 BGH458687:BGH458787 BQD458687:BQD458787 BZZ458687:BZZ458787 CJV458687:CJV458787 CTR458687:CTR458787 DDN458687:DDN458787 DNJ458687:DNJ458787 DXF458687:DXF458787 EHB458687:EHB458787 EQX458687:EQX458787 FAT458687:FAT458787 FKP458687:FKP458787 FUL458687:FUL458787 GEH458687:GEH458787 GOD458687:GOD458787 GXZ458687:GXZ458787 HHV458687:HHV458787 HRR458687:HRR458787 IBN458687:IBN458787 ILJ458687:ILJ458787 IVF458687:IVF458787 JFB458687:JFB458787 JOX458687:JOX458787 JYT458687:JYT458787 KIP458687:KIP458787 KSL458687:KSL458787 LCH458687:LCH458787 LMD458687:LMD458787 LVZ458687:LVZ458787 MFV458687:MFV458787 MPR458687:MPR458787 MZN458687:MZN458787 NJJ458687:NJJ458787 NTF458687:NTF458787 ODB458687:ODB458787 OMX458687:OMX458787 OWT458687:OWT458787 PGP458687:PGP458787 PQL458687:PQL458787 QAH458687:QAH458787 QKD458687:QKD458787 QTZ458687:QTZ458787 RDV458687:RDV458787 RNR458687:RNR458787 RXN458687:RXN458787 SHJ458687:SHJ458787 SRF458687:SRF458787 TBB458687:TBB458787 TKX458687:TKX458787 TUT458687:TUT458787 UEP458687:UEP458787 UOL458687:UOL458787 UYH458687:UYH458787 VID458687:VID458787 VRZ458687:VRZ458787 WBV458687:WBV458787 WLR458687:WLR458787 WVN458687:WVN458787 F524223:F524323 JB524223:JB524323 SX524223:SX524323 ACT524223:ACT524323 AMP524223:AMP524323 AWL524223:AWL524323 BGH524223:BGH524323 BQD524223:BQD524323 BZZ524223:BZZ524323 CJV524223:CJV524323 CTR524223:CTR524323 DDN524223:DDN524323 DNJ524223:DNJ524323 DXF524223:DXF524323 EHB524223:EHB524323 EQX524223:EQX524323 FAT524223:FAT524323 FKP524223:FKP524323 FUL524223:FUL524323 GEH524223:GEH524323 GOD524223:GOD524323 GXZ524223:GXZ524323 HHV524223:HHV524323 HRR524223:HRR524323 IBN524223:IBN524323 ILJ524223:ILJ524323 IVF524223:IVF524323 JFB524223:JFB524323 JOX524223:JOX524323 JYT524223:JYT524323 KIP524223:KIP524323 KSL524223:KSL524323 LCH524223:LCH524323 LMD524223:LMD524323 LVZ524223:LVZ524323 MFV524223:MFV524323 MPR524223:MPR524323 MZN524223:MZN524323 NJJ524223:NJJ524323 NTF524223:NTF524323 ODB524223:ODB524323 OMX524223:OMX524323 OWT524223:OWT524323 PGP524223:PGP524323 PQL524223:PQL524323 QAH524223:QAH524323 QKD524223:QKD524323 QTZ524223:QTZ524323 RDV524223:RDV524323 RNR524223:RNR524323 RXN524223:RXN524323 SHJ524223:SHJ524323 SRF524223:SRF524323 TBB524223:TBB524323 TKX524223:TKX524323 TUT524223:TUT524323 UEP524223:UEP524323 UOL524223:UOL524323 UYH524223:UYH524323 VID524223:VID524323 VRZ524223:VRZ524323 WBV524223:WBV524323 WLR524223:WLR524323 WVN524223:WVN524323 F589759:F589859 JB589759:JB589859 SX589759:SX589859 ACT589759:ACT589859 AMP589759:AMP589859 AWL589759:AWL589859 BGH589759:BGH589859 BQD589759:BQD589859 BZZ589759:BZZ589859 CJV589759:CJV589859 CTR589759:CTR589859 DDN589759:DDN589859 DNJ589759:DNJ589859 DXF589759:DXF589859 EHB589759:EHB589859 EQX589759:EQX589859 FAT589759:FAT589859 FKP589759:FKP589859 FUL589759:FUL589859 GEH589759:GEH589859 GOD589759:GOD589859 GXZ589759:GXZ589859 HHV589759:HHV589859 HRR589759:HRR589859 IBN589759:IBN589859 ILJ589759:ILJ589859 IVF589759:IVF589859 JFB589759:JFB589859 JOX589759:JOX589859 JYT589759:JYT589859 KIP589759:KIP589859 KSL589759:KSL589859 LCH589759:LCH589859 LMD589759:LMD589859 LVZ589759:LVZ589859 MFV589759:MFV589859 MPR589759:MPR589859 MZN589759:MZN589859 NJJ589759:NJJ589859 NTF589759:NTF589859 ODB589759:ODB589859 OMX589759:OMX589859 OWT589759:OWT589859 PGP589759:PGP589859 PQL589759:PQL589859 QAH589759:QAH589859 QKD589759:QKD589859 QTZ589759:QTZ589859 RDV589759:RDV589859 RNR589759:RNR589859 RXN589759:RXN589859 SHJ589759:SHJ589859 SRF589759:SRF589859 TBB589759:TBB589859 TKX589759:TKX589859 TUT589759:TUT589859 UEP589759:UEP589859 UOL589759:UOL589859 UYH589759:UYH589859 VID589759:VID589859 VRZ589759:VRZ589859 WBV589759:WBV589859 WLR589759:WLR589859 WVN589759:WVN589859 F655295:F655395 JB655295:JB655395 SX655295:SX655395 ACT655295:ACT655395 AMP655295:AMP655395 AWL655295:AWL655395 BGH655295:BGH655395 BQD655295:BQD655395 BZZ655295:BZZ655395 CJV655295:CJV655395 CTR655295:CTR655395 DDN655295:DDN655395 DNJ655295:DNJ655395 DXF655295:DXF655395 EHB655295:EHB655395 EQX655295:EQX655395 FAT655295:FAT655395 FKP655295:FKP655395 FUL655295:FUL655395 GEH655295:GEH655395 GOD655295:GOD655395 GXZ655295:GXZ655395 HHV655295:HHV655395 HRR655295:HRR655395 IBN655295:IBN655395 ILJ655295:ILJ655395 IVF655295:IVF655395 JFB655295:JFB655395 JOX655295:JOX655395 JYT655295:JYT655395 KIP655295:KIP655395 KSL655295:KSL655395 LCH655295:LCH655395 LMD655295:LMD655395 LVZ655295:LVZ655395 MFV655295:MFV655395 MPR655295:MPR655395 MZN655295:MZN655395 NJJ655295:NJJ655395 NTF655295:NTF655395 ODB655295:ODB655395 OMX655295:OMX655395 OWT655295:OWT655395 PGP655295:PGP655395 PQL655295:PQL655395 QAH655295:QAH655395 QKD655295:QKD655395 QTZ655295:QTZ655395 RDV655295:RDV655395 RNR655295:RNR655395 RXN655295:RXN655395 SHJ655295:SHJ655395 SRF655295:SRF655395 TBB655295:TBB655395 TKX655295:TKX655395 TUT655295:TUT655395 UEP655295:UEP655395 UOL655295:UOL655395 UYH655295:UYH655395 VID655295:VID655395 VRZ655295:VRZ655395 WBV655295:WBV655395 WLR655295:WLR655395 WVN655295:WVN655395 F720831:F720931 JB720831:JB720931 SX720831:SX720931 ACT720831:ACT720931 AMP720831:AMP720931 AWL720831:AWL720931 BGH720831:BGH720931 BQD720831:BQD720931 BZZ720831:BZZ720931 CJV720831:CJV720931 CTR720831:CTR720931 DDN720831:DDN720931 DNJ720831:DNJ720931 DXF720831:DXF720931 EHB720831:EHB720931 EQX720831:EQX720931 FAT720831:FAT720931 FKP720831:FKP720931 FUL720831:FUL720931 GEH720831:GEH720931 GOD720831:GOD720931 GXZ720831:GXZ720931 HHV720831:HHV720931 HRR720831:HRR720931 IBN720831:IBN720931 ILJ720831:ILJ720931 IVF720831:IVF720931 JFB720831:JFB720931 JOX720831:JOX720931 JYT720831:JYT720931 KIP720831:KIP720931 KSL720831:KSL720931 LCH720831:LCH720931 LMD720831:LMD720931 LVZ720831:LVZ720931 MFV720831:MFV720931 MPR720831:MPR720931 MZN720831:MZN720931 NJJ720831:NJJ720931 NTF720831:NTF720931 ODB720831:ODB720931 OMX720831:OMX720931 OWT720831:OWT720931 PGP720831:PGP720931 PQL720831:PQL720931 QAH720831:QAH720931 QKD720831:QKD720931 QTZ720831:QTZ720931 RDV720831:RDV720931 RNR720831:RNR720931 RXN720831:RXN720931 SHJ720831:SHJ720931 SRF720831:SRF720931 TBB720831:TBB720931 TKX720831:TKX720931 TUT720831:TUT720931 UEP720831:UEP720931 UOL720831:UOL720931 UYH720831:UYH720931 VID720831:VID720931 VRZ720831:VRZ720931 WBV720831:WBV720931 WLR720831:WLR720931 WVN720831:WVN720931 F786367:F786467 JB786367:JB786467 SX786367:SX786467 ACT786367:ACT786467 AMP786367:AMP786467 AWL786367:AWL786467 BGH786367:BGH786467 BQD786367:BQD786467 BZZ786367:BZZ786467 CJV786367:CJV786467 CTR786367:CTR786467 DDN786367:DDN786467 DNJ786367:DNJ786467 DXF786367:DXF786467 EHB786367:EHB786467 EQX786367:EQX786467 FAT786367:FAT786467 FKP786367:FKP786467 FUL786367:FUL786467 GEH786367:GEH786467 GOD786367:GOD786467 GXZ786367:GXZ786467 HHV786367:HHV786467 HRR786367:HRR786467 IBN786367:IBN786467 ILJ786367:ILJ786467 IVF786367:IVF786467 JFB786367:JFB786467 JOX786367:JOX786467 JYT786367:JYT786467 KIP786367:KIP786467 KSL786367:KSL786467 LCH786367:LCH786467 LMD786367:LMD786467 LVZ786367:LVZ786467 MFV786367:MFV786467 MPR786367:MPR786467 MZN786367:MZN786467 NJJ786367:NJJ786467 NTF786367:NTF786467 ODB786367:ODB786467 OMX786367:OMX786467 OWT786367:OWT786467 PGP786367:PGP786467 PQL786367:PQL786467 QAH786367:QAH786467 QKD786367:QKD786467 QTZ786367:QTZ786467 RDV786367:RDV786467 RNR786367:RNR786467 RXN786367:RXN786467 SHJ786367:SHJ786467 SRF786367:SRF786467 TBB786367:TBB786467 TKX786367:TKX786467 TUT786367:TUT786467 UEP786367:UEP786467 UOL786367:UOL786467 UYH786367:UYH786467 VID786367:VID786467 VRZ786367:VRZ786467 WBV786367:WBV786467 WLR786367:WLR786467 WVN786367:WVN786467 F851903:F852003 JB851903:JB852003 SX851903:SX852003 ACT851903:ACT852003 AMP851903:AMP852003 AWL851903:AWL852003 BGH851903:BGH852003 BQD851903:BQD852003 BZZ851903:BZZ852003 CJV851903:CJV852003 CTR851903:CTR852003 DDN851903:DDN852003 DNJ851903:DNJ852003 DXF851903:DXF852003 EHB851903:EHB852003 EQX851903:EQX852003 FAT851903:FAT852003 FKP851903:FKP852003 FUL851903:FUL852003 GEH851903:GEH852003 GOD851903:GOD852003 GXZ851903:GXZ852003 HHV851903:HHV852003 HRR851903:HRR852003 IBN851903:IBN852003 ILJ851903:ILJ852003 IVF851903:IVF852003 JFB851903:JFB852003 JOX851903:JOX852003 JYT851903:JYT852003 KIP851903:KIP852003 KSL851903:KSL852003 LCH851903:LCH852003 LMD851903:LMD852003 LVZ851903:LVZ852003 MFV851903:MFV852003 MPR851903:MPR852003 MZN851903:MZN852003 NJJ851903:NJJ852003 NTF851903:NTF852003 ODB851903:ODB852003 OMX851903:OMX852003 OWT851903:OWT852003 PGP851903:PGP852003 PQL851903:PQL852003 QAH851903:QAH852003 QKD851903:QKD852003 QTZ851903:QTZ852003 RDV851903:RDV852003 RNR851903:RNR852003 RXN851903:RXN852003 SHJ851903:SHJ852003 SRF851903:SRF852003 TBB851903:TBB852003 TKX851903:TKX852003 TUT851903:TUT852003 UEP851903:UEP852003 UOL851903:UOL852003 UYH851903:UYH852003 VID851903:VID852003 VRZ851903:VRZ852003 WBV851903:WBV852003 WLR851903:WLR852003 WVN851903:WVN852003 F917439:F917539 JB917439:JB917539 SX917439:SX917539 ACT917439:ACT917539 AMP917439:AMP917539 AWL917439:AWL917539 BGH917439:BGH917539 BQD917439:BQD917539 BZZ917439:BZZ917539 CJV917439:CJV917539 CTR917439:CTR917539 DDN917439:DDN917539 DNJ917439:DNJ917539 DXF917439:DXF917539 EHB917439:EHB917539 EQX917439:EQX917539 FAT917439:FAT917539 FKP917439:FKP917539 FUL917439:FUL917539 GEH917439:GEH917539 GOD917439:GOD917539 GXZ917439:GXZ917539 HHV917439:HHV917539 HRR917439:HRR917539 IBN917439:IBN917539 ILJ917439:ILJ917539 IVF917439:IVF917539 JFB917439:JFB917539 JOX917439:JOX917539 JYT917439:JYT917539 KIP917439:KIP917539 KSL917439:KSL917539 LCH917439:LCH917539 LMD917439:LMD917539 LVZ917439:LVZ917539 MFV917439:MFV917539 MPR917439:MPR917539 MZN917439:MZN917539 NJJ917439:NJJ917539 NTF917439:NTF917539 ODB917439:ODB917539 OMX917439:OMX917539 OWT917439:OWT917539 PGP917439:PGP917539 PQL917439:PQL917539 QAH917439:QAH917539 QKD917439:QKD917539 QTZ917439:QTZ917539 RDV917439:RDV917539 RNR917439:RNR917539 RXN917439:RXN917539 SHJ917439:SHJ917539 SRF917439:SRF917539 TBB917439:TBB917539 TKX917439:TKX917539 TUT917439:TUT917539 UEP917439:UEP917539 UOL917439:UOL917539 UYH917439:UYH917539 VID917439:VID917539 VRZ917439:VRZ917539 WBV917439:WBV917539 WLR917439:WLR917539 WVN917439:WVN917539 F982975:F983075 JB982975:JB983075 SX982975:SX983075 ACT982975:ACT983075 AMP982975:AMP983075 AWL982975:AWL983075 BGH982975:BGH983075 BQD982975:BQD983075 BZZ982975:BZZ983075 CJV982975:CJV983075 CTR982975:CTR983075 DDN982975:DDN983075 DNJ982975:DNJ983075 DXF982975:DXF983075 EHB982975:EHB983075 EQX982975:EQX983075 FAT982975:FAT983075 FKP982975:FKP983075 FUL982975:FUL983075 GEH982975:GEH983075 GOD982975:GOD983075 GXZ982975:GXZ983075 HHV982975:HHV983075 HRR982975:HRR983075 IBN982975:IBN983075 ILJ982975:ILJ983075 IVF982975:IVF983075 JFB982975:JFB983075 JOX982975:JOX983075 JYT982975:JYT983075 KIP982975:KIP983075 KSL982975:KSL983075 LCH982975:LCH983075 LMD982975:LMD983075 LVZ982975:LVZ983075 MFV982975:MFV983075 MPR982975:MPR983075 MZN982975:MZN983075 NJJ982975:NJJ983075 NTF982975:NTF983075 ODB982975:ODB983075 OMX982975:OMX983075 OWT982975:OWT983075 PGP982975:PGP983075 PQL982975:PQL983075 QAH982975:QAH983075 QKD982975:QKD983075 QTZ982975:QTZ983075 RDV982975:RDV983075 RNR982975:RNR983075 RXN982975:RXN983075 SHJ982975:SHJ983075 SRF982975:SRF983075 TBB982975:TBB983075 TKX982975:TKX983075 TUT982975:TUT983075 UEP982975:UEP983075 UOL982975:UOL983075 UYH982975:UYH983075 VID982975:VID983075 VRZ982975:VRZ983075 WBV982975:WBV983075 JB27:JB35 JB12:JB25 SX12:SX25 ACT12:ACT25 AMP12:AMP25 AWL12:AWL25 BGH12:BGH25 BQD12:BQD25 BZZ12:BZZ25 CJV12:CJV25 CTR12:CTR25 DDN12:DDN25 DNJ12:DNJ25 DXF12:DXF25 EHB12:EHB25 EQX12:EQX25 FAT12:FAT25 FKP12:FKP25 FUL12:FUL25 GEH12:GEH25 GOD12:GOD25 GXZ12:GXZ25 HHV12:HHV25 HRR12:HRR25 IBN12:IBN25 ILJ12:ILJ25 IVF12:IVF25 JFB12:JFB25 JOX12:JOX25 JYT12:JYT25 KIP12:KIP25 KSL12:KSL25 LCH12:LCH25 LMD12:LMD25 LVZ12:LVZ25 MFV12:MFV25 MPR12:MPR25 MZN12:MZN25 NJJ12:NJJ25 NTF12:NTF25 ODB12:ODB25 OMX12:OMX25 OWT12:OWT25 PGP12:PGP25 PQL12:PQL25 QAH12:QAH25 QKD12:QKD25 QTZ12:QTZ25 RDV12:RDV25 RNR12:RNR25 RXN12:RXN25 SHJ12:SHJ25 SRF12:SRF25 TBB12:TBB25 TKX12:TKX25 TUT12:TUT25 UEP12:UEP25 UOL12:UOL25 UYH12:UYH25 VID12:VID25 VRZ12:VRZ25 WBV12:WBV25 WLR12:WLR25 WVN12:WVN25" xr:uid="{6D22C07C-C016-4866-9502-026D14B5B579}">
      <formula1>$F$10</formula1>
    </dataValidation>
    <dataValidation type="whole" operator="lessThanOrEqual" allowBlank="1" showInputMessage="1" showErrorMessage="1" error="INPUT NUMBER LESS THAN OR EQUAL THE HIGHEST POSSIBLE SCORE" prompt="Input Raw Score" sqref="WVO982975:WVO983075 SY27:SY35 ACU27:ACU35 AMQ27:AMQ35 AWM27:AWM35 BGI27:BGI35 BQE27:BQE35 CAA27:CAA35 CJW27:CJW35 CTS27:CTS35 DDO27:DDO35 DNK27:DNK35 DXG27:DXG35 EHC27:EHC35 EQY27:EQY35 FAU27:FAU35 FKQ27:FKQ35 FUM27:FUM35 GEI27:GEI35 GOE27:GOE35 GYA27:GYA35 HHW27:HHW35 HRS27:HRS35 IBO27:IBO35 ILK27:ILK35 IVG27:IVG35 JFC27:JFC35 JOY27:JOY35 JYU27:JYU35 KIQ27:KIQ35 KSM27:KSM35 LCI27:LCI35 LME27:LME35 LWA27:LWA35 MFW27:MFW35 MPS27:MPS35 MZO27:MZO35 NJK27:NJK35 NTG27:NTG35 ODC27:ODC35 OMY27:OMY35 OWU27:OWU35 PGQ27:PGQ35 PQM27:PQM35 QAI27:QAI35 QKE27:QKE35 QUA27:QUA35 RDW27:RDW35 RNS27:RNS35 RXO27:RXO35 SHK27:SHK35 SRG27:SRG35 TBC27:TBC35 TKY27:TKY35 TUU27:TUU35 UEQ27:UEQ35 UOM27:UOM35 UYI27:UYI35 VIE27:VIE35 VSA27:VSA35 WBW27:WBW35 WLS27:WLS35 WVO27:WVO35 WLS982975:WLS983075 G65471:G65571 JC65471:JC65571 SY65471:SY65571 ACU65471:ACU65571 AMQ65471:AMQ65571 AWM65471:AWM65571 BGI65471:BGI65571 BQE65471:BQE65571 CAA65471:CAA65571 CJW65471:CJW65571 CTS65471:CTS65571 DDO65471:DDO65571 DNK65471:DNK65571 DXG65471:DXG65571 EHC65471:EHC65571 EQY65471:EQY65571 FAU65471:FAU65571 FKQ65471:FKQ65571 FUM65471:FUM65571 GEI65471:GEI65571 GOE65471:GOE65571 GYA65471:GYA65571 HHW65471:HHW65571 HRS65471:HRS65571 IBO65471:IBO65571 ILK65471:ILK65571 IVG65471:IVG65571 JFC65471:JFC65571 JOY65471:JOY65571 JYU65471:JYU65571 KIQ65471:KIQ65571 KSM65471:KSM65571 LCI65471:LCI65571 LME65471:LME65571 LWA65471:LWA65571 MFW65471:MFW65571 MPS65471:MPS65571 MZO65471:MZO65571 NJK65471:NJK65571 NTG65471:NTG65571 ODC65471:ODC65571 OMY65471:OMY65571 OWU65471:OWU65571 PGQ65471:PGQ65571 PQM65471:PQM65571 QAI65471:QAI65571 QKE65471:QKE65571 QUA65471:QUA65571 RDW65471:RDW65571 RNS65471:RNS65571 RXO65471:RXO65571 SHK65471:SHK65571 SRG65471:SRG65571 TBC65471:TBC65571 TKY65471:TKY65571 TUU65471:TUU65571 UEQ65471:UEQ65571 UOM65471:UOM65571 UYI65471:UYI65571 VIE65471:VIE65571 VSA65471:VSA65571 WBW65471:WBW65571 WLS65471:WLS65571 WVO65471:WVO65571 G131007:G131107 JC131007:JC131107 SY131007:SY131107 ACU131007:ACU131107 AMQ131007:AMQ131107 AWM131007:AWM131107 BGI131007:BGI131107 BQE131007:BQE131107 CAA131007:CAA131107 CJW131007:CJW131107 CTS131007:CTS131107 DDO131007:DDO131107 DNK131007:DNK131107 DXG131007:DXG131107 EHC131007:EHC131107 EQY131007:EQY131107 FAU131007:FAU131107 FKQ131007:FKQ131107 FUM131007:FUM131107 GEI131007:GEI131107 GOE131007:GOE131107 GYA131007:GYA131107 HHW131007:HHW131107 HRS131007:HRS131107 IBO131007:IBO131107 ILK131007:ILK131107 IVG131007:IVG131107 JFC131007:JFC131107 JOY131007:JOY131107 JYU131007:JYU131107 KIQ131007:KIQ131107 KSM131007:KSM131107 LCI131007:LCI131107 LME131007:LME131107 LWA131007:LWA131107 MFW131007:MFW131107 MPS131007:MPS131107 MZO131007:MZO131107 NJK131007:NJK131107 NTG131007:NTG131107 ODC131007:ODC131107 OMY131007:OMY131107 OWU131007:OWU131107 PGQ131007:PGQ131107 PQM131007:PQM131107 QAI131007:QAI131107 QKE131007:QKE131107 QUA131007:QUA131107 RDW131007:RDW131107 RNS131007:RNS131107 RXO131007:RXO131107 SHK131007:SHK131107 SRG131007:SRG131107 TBC131007:TBC131107 TKY131007:TKY131107 TUU131007:TUU131107 UEQ131007:UEQ131107 UOM131007:UOM131107 UYI131007:UYI131107 VIE131007:VIE131107 VSA131007:VSA131107 WBW131007:WBW131107 WLS131007:WLS131107 WVO131007:WVO131107 G196543:G196643 JC196543:JC196643 SY196543:SY196643 ACU196543:ACU196643 AMQ196543:AMQ196643 AWM196543:AWM196643 BGI196543:BGI196643 BQE196543:BQE196643 CAA196543:CAA196643 CJW196543:CJW196643 CTS196543:CTS196643 DDO196543:DDO196643 DNK196543:DNK196643 DXG196543:DXG196643 EHC196543:EHC196643 EQY196543:EQY196643 FAU196543:FAU196643 FKQ196543:FKQ196643 FUM196543:FUM196643 GEI196543:GEI196643 GOE196543:GOE196643 GYA196543:GYA196643 HHW196543:HHW196643 HRS196543:HRS196643 IBO196543:IBO196643 ILK196543:ILK196643 IVG196543:IVG196643 JFC196543:JFC196643 JOY196543:JOY196643 JYU196543:JYU196643 KIQ196543:KIQ196643 KSM196543:KSM196643 LCI196543:LCI196643 LME196543:LME196643 LWA196543:LWA196643 MFW196543:MFW196643 MPS196543:MPS196643 MZO196543:MZO196643 NJK196543:NJK196643 NTG196543:NTG196643 ODC196543:ODC196643 OMY196543:OMY196643 OWU196543:OWU196643 PGQ196543:PGQ196643 PQM196543:PQM196643 QAI196543:QAI196643 QKE196543:QKE196643 QUA196543:QUA196643 RDW196543:RDW196643 RNS196543:RNS196643 RXO196543:RXO196643 SHK196543:SHK196643 SRG196543:SRG196643 TBC196543:TBC196643 TKY196543:TKY196643 TUU196543:TUU196643 UEQ196543:UEQ196643 UOM196543:UOM196643 UYI196543:UYI196643 VIE196543:VIE196643 VSA196543:VSA196643 WBW196543:WBW196643 WLS196543:WLS196643 WVO196543:WVO196643 G262079:G262179 JC262079:JC262179 SY262079:SY262179 ACU262079:ACU262179 AMQ262079:AMQ262179 AWM262079:AWM262179 BGI262079:BGI262179 BQE262079:BQE262179 CAA262079:CAA262179 CJW262079:CJW262179 CTS262079:CTS262179 DDO262079:DDO262179 DNK262079:DNK262179 DXG262079:DXG262179 EHC262079:EHC262179 EQY262079:EQY262179 FAU262079:FAU262179 FKQ262079:FKQ262179 FUM262079:FUM262179 GEI262079:GEI262179 GOE262079:GOE262179 GYA262079:GYA262179 HHW262079:HHW262179 HRS262079:HRS262179 IBO262079:IBO262179 ILK262079:ILK262179 IVG262079:IVG262179 JFC262079:JFC262179 JOY262079:JOY262179 JYU262079:JYU262179 KIQ262079:KIQ262179 KSM262079:KSM262179 LCI262079:LCI262179 LME262079:LME262179 LWA262079:LWA262179 MFW262079:MFW262179 MPS262079:MPS262179 MZO262079:MZO262179 NJK262079:NJK262179 NTG262079:NTG262179 ODC262079:ODC262179 OMY262079:OMY262179 OWU262079:OWU262179 PGQ262079:PGQ262179 PQM262079:PQM262179 QAI262079:QAI262179 QKE262079:QKE262179 QUA262079:QUA262179 RDW262079:RDW262179 RNS262079:RNS262179 RXO262079:RXO262179 SHK262079:SHK262179 SRG262079:SRG262179 TBC262079:TBC262179 TKY262079:TKY262179 TUU262079:TUU262179 UEQ262079:UEQ262179 UOM262079:UOM262179 UYI262079:UYI262179 VIE262079:VIE262179 VSA262079:VSA262179 WBW262079:WBW262179 WLS262079:WLS262179 WVO262079:WVO262179 G327615:G327715 JC327615:JC327715 SY327615:SY327715 ACU327615:ACU327715 AMQ327615:AMQ327715 AWM327615:AWM327715 BGI327615:BGI327715 BQE327615:BQE327715 CAA327615:CAA327715 CJW327615:CJW327715 CTS327615:CTS327715 DDO327615:DDO327715 DNK327615:DNK327715 DXG327615:DXG327715 EHC327615:EHC327715 EQY327615:EQY327715 FAU327615:FAU327715 FKQ327615:FKQ327715 FUM327615:FUM327715 GEI327615:GEI327715 GOE327615:GOE327715 GYA327615:GYA327715 HHW327615:HHW327715 HRS327615:HRS327715 IBO327615:IBO327715 ILK327615:ILK327715 IVG327615:IVG327715 JFC327615:JFC327715 JOY327615:JOY327715 JYU327615:JYU327715 KIQ327615:KIQ327715 KSM327615:KSM327715 LCI327615:LCI327715 LME327615:LME327715 LWA327615:LWA327715 MFW327615:MFW327715 MPS327615:MPS327715 MZO327615:MZO327715 NJK327615:NJK327715 NTG327615:NTG327715 ODC327615:ODC327715 OMY327615:OMY327715 OWU327615:OWU327715 PGQ327615:PGQ327715 PQM327615:PQM327715 QAI327615:QAI327715 QKE327615:QKE327715 QUA327615:QUA327715 RDW327615:RDW327715 RNS327615:RNS327715 RXO327615:RXO327715 SHK327615:SHK327715 SRG327615:SRG327715 TBC327615:TBC327715 TKY327615:TKY327715 TUU327615:TUU327715 UEQ327615:UEQ327715 UOM327615:UOM327715 UYI327615:UYI327715 VIE327615:VIE327715 VSA327615:VSA327715 WBW327615:WBW327715 WLS327615:WLS327715 WVO327615:WVO327715 G393151:G393251 JC393151:JC393251 SY393151:SY393251 ACU393151:ACU393251 AMQ393151:AMQ393251 AWM393151:AWM393251 BGI393151:BGI393251 BQE393151:BQE393251 CAA393151:CAA393251 CJW393151:CJW393251 CTS393151:CTS393251 DDO393151:DDO393251 DNK393151:DNK393251 DXG393151:DXG393251 EHC393151:EHC393251 EQY393151:EQY393251 FAU393151:FAU393251 FKQ393151:FKQ393251 FUM393151:FUM393251 GEI393151:GEI393251 GOE393151:GOE393251 GYA393151:GYA393251 HHW393151:HHW393251 HRS393151:HRS393251 IBO393151:IBO393251 ILK393151:ILK393251 IVG393151:IVG393251 JFC393151:JFC393251 JOY393151:JOY393251 JYU393151:JYU393251 KIQ393151:KIQ393251 KSM393151:KSM393251 LCI393151:LCI393251 LME393151:LME393251 LWA393151:LWA393251 MFW393151:MFW393251 MPS393151:MPS393251 MZO393151:MZO393251 NJK393151:NJK393251 NTG393151:NTG393251 ODC393151:ODC393251 OMY393151:OMY393251 OWU393151:OWU393251 PGQ393151:PGQ393251 PQM393151:PQM393251 QAI393151:QAI393251 QKE393151:QKE393251 QUA393151:QUA393251 RDW393151:RDW393251 RNS393151:RNS393251 RXO393151:RXO393251 SHK393151:SHK393251 SRG393151:SRG393251 TBC393151:TBC393251 TKY393151:TKY393251 TUU393151:TUU393251 UEQ393151:UEQ393251 UOM393151:UOM393251 UYI393151:UYI393251 VIE393151:VIE393251 VSA393151:VSA393251 WBW393151:WBW393251 WLS393151:WLS393251 WVO393151:WVO393251 G458687:G458787 JC458687:JC458787 SY458687:SY458787 ACU458687:ACU458787 AMQ458687:AMQ458787 AWM458687:AWM458787 BGI458687:BGI458787 BQE458687:BQE458787 CAA458687:CAA458787 CJW458687:CJW458787 CTS458687:CTS458787 DDO458687:DDO458787 DNK458687:DNK458787 DXG458687:DXG458787 EHC458687:EHC458787 EQY458687:EQY458787 FAU458687:FAU458787 FKQ458687:FKQ458787 FUM458687:FUM458787 GEI458687:GEI458787 GOE458687:GOE458787 GYA458687:GYA458787 HHW458687:HHW458787 HRS458687:HRS458787 IBO458687:IBO458787 ILK458687:ILK458787 IVG458687:IVG458787 JFC458687:JFC458787 JOY458687:JOY458787 JYU458687:JYU458787 KIQ458687:KIQ458787 KSM458687:KSM458787 LCI458687:LCI458787 LME458687:LME458787 LWA458687:LWA458787 MFW458687:MFW458787 MPS458687:MPS458787 MZO458687:MZO458787 NJK458687:NJK458787 NTG458687:NTG458787 ODC458687:ODC458787 OMY458687:OMY458787 OWU458687:OWU458787 PGQ458687:PGQ458787 PQM458687:PQM458787 QAI458687:QAI458787 QKE458687:QKE458787 QUA458687:QUA458787 RDW458687:RDW458787 RNS458687:RNS458787 RXO458687:RXO458787 SHK458687:SHK458787 SRG458687:SRG458787 TBC458687:TBC458787 TKY458687:TKY458787 TUU458687:TUU458787 UEQ458687:UEQ458787 UOM458687:UOM458787 UYI458687:UYI458787 VIE458687:VIE458787 VSA458687:VSA458787 WBW458687:WBW458787 WLS458687:WLS458787 WVO458687:WVO458787 G524223:G524323 JC524223:JC524323 SY524223:SY524323 ACU524223:ACU524323 AMQ524223:AMQ524323 AWM524223:AWM524323 BGI524223:BGI524323 BQE524223:BQE524323 CAA524223:CAA524323 CJW524223:CJW524323 CTS524223:CTS524323 DDO524223:DDO524323 DNK524223:DNK524323 DXG524223:DXG524323 EHC524223:EHC524323 EQY524223:EQY524323 FAU524223:FAU524323 FKQ524223:FKQ524323 FUM524223:FUM524323 GEI524223:GEI524323 GOE524223:GOE524323 GYA524223:GYA524323 HHW524223:HHW524323 HRS524223:HRS524323 IBO524223:IBO524323 ILK524223:ILK524323 IVG524223:IVG524323 JFC524223:JFC524323 JOY524223:JOY524323 JYU524223:JYU524323 KIQ524223:KIQ524323 KSM524223:KSM524323 LCI524223:LCI524323 LME524223:LME524323 LWA524223:LWA524323 MFW524223:MFW524323 MPS524223:MPS524323 MZO524223:MZO524323 NJK524223:NJK524323 NTG524223:NTG524323 ODC524223:ODC524323 OMY524223:OMY524323 OWU524223:OWU524323 PGQ524223:PGQ524323 PQM524223:PQM524323 QAI524223:QAI524323 QKE524223:QKE524323 QUA524223:QUA524323 RDW524223:RDW524323 RNS524223:RNS524323 RXO524223:RXO524323 SHK524223:SHK524323 SRG524223:SRG524323 TBC524223:TBC524323 TKY524223:TKY524323 TUU524223:TUU524323 UEQ524223:UEQ524323 UOM524223:UOM524323 UYI524223:UYI524323 VIE524223:VIE524323 VSA524223:VSA524323 WBW524223:WBW524323 WLS524223:WLS524323 WVO524223:WVO524323 G589759:G589859 JC589759:JC589859 SY589759:SY589859 ACU589759:ACU589859 AMQ589759:AMQ589859 AWM589759:AWM589859 BGI589759:BGI589859 BQE589759:BQE589859 CAA589759:CAA589859 CJW589759:CJW589859 CTS589759:CTS589859 DDO589759:DDO589859 DNK589759:DNK589859 DXG589759:DXG589859 EHC589759:EHC589859 EQY589759:EQY589859 FAU589759:FAU589859 FKQ589759:FKQ589859 FUM589759:FUM589859 GEI589759:GEI589859 GOE589759:GOE589859 GYA589759:GYA589859 HHW589759:HHW589859 HRS589759:HRS589859 IBO589759:IBO589859 ILK589759:ILK589859 IVG589759:IVG589859 JFC589759:JFC589859 JOY589759:JOY589859 JYU589759:JYU589859 KIQ589759:KIQ589859 KSM589759:KSM589859 LCI589759:LCI589859 LME589759:LME589859 LWA589759:LWA589859 MFW589759:MFW589859 MPS589759:MPS589859 MZO589759:MZO589859 NJK589759:NJK589859 NTG589759:NTG589859 ODC589759:ODC589859 OMY589759:OMY589859 OWU589759:OWU589859 PGQ589759:PGQ589859 PQM589759:PQM589859 QAI589759:QAI589859 QKE589759:QKE589859 QUA589759:QUA589859 RDW589759:RDW589859 RNS589759:RNS589859 RXO589759:RXO589859 SHK589759:SHK589859 SRG589759:SRG589859 TBC589759:TBC589859 TKY589759:TKY589859 TUU589759:TUU589859 UEQ589759:UEQ589859 UOM589759:UOM589859 UYI589759:UYI589859 VIE589759:VIE589859 VSA589759:VSA589859 WBW589759:WBW589859 WLS589759:WLS589859 WVO589759:WVO589859 G655295:G655395 JC655295:JC655395 SY655295:SY655395 ACU655295:ACU655395 AMQ655295:AMQ655395 AWM655295:AWM655395 BGI655295:BGI655395 BQE655295:BQE655395 CAA655295:CAA655395 CJW655295:CJW655395 CTS655295:CTS655395 DDO655295:DDO655395 DNK655295:DNK655395 DXG655295:DXG655395 EHC655295:EHC655395 EQY655295:EQY655395 FAU655295:FAU655395 FKQ655295:FKQ655395 FUM655295:FUM655395 GEI655295:GEI655395 GOE655295:GOE655395 GYA655295:GYA655395 HHW655295:HHW655395 HRS655295:HRS655395 IBO655295:IBO655395 ILK655295:ILK655395 IVG655295:IVG655395 JFC655295:JFC655395 JOY655295:JOY655395 JYU655295:JYU655395 KIQ655295:KIQ655395 KSM655295:KSM655395 LCI655295:LCI655395 LME655295:LME655395 LWA655295:LWA655395 MFW655295:MFW655395 MPS655295:MPS655395 MZO655295:MZO655395 NJK655295:NJK655395 NTG655295:NTG655395 ODC655295:ODC655395 OMY655295:OMY655395 OWU655295:OWU655395 PGQ655295:PGQ655395 PQM655295:PQM655395 QAI655295:QAI655395 QKE655295:QKE655395 QUA655295:QUA655395 RDW655295:RDW655395 RNS655295:RNS655395 RXO655295:RXO655395 SHK655295:SHK655395 SRG655295:SRG655395 TBC655295:TBC655395 TKY655295:TKY655395 TUU655295:TUU655395 UEQ655295:UEQ655395 UOM655295:UOM655395 UYI655295:UYI655395 VIE655295:VIE655395 VSA655295:VSA655395 WBW655295:WBW655395 WLS655295:WLS655395 WVO655295:WVO655395 G720831:G720931 JC720831:JC720931 SY720831:SY720931 ACU720831:ACU720931 AMQ720831:AMQ720931 AWM720831:AWM720931 BGI720831:BGI720931 BQE720831:BQE720931 CAA720831:CAA720931 CJW720831:CJW720931 CTS720831:CTS720931 DDO720831:DDO720931 DNK720831:DNK720931 DXG720831:DXG720931 EHC720831:EHC720931 EQY720831:EQY720931 FAU720831:FAU720931 FKQ720831:FKQ720931 FUM720831:FUM720931 GEI720831:GEI720931 GOE720831:GOE720931 GYA720831:GYA720931 HHW720831:HHW720931 HRS720831:HRS720931 IBO720831:IBO720931 ILK720831:ILK720931 IVG720831:IVG720931 JFC720831:JFC720931 JOY720831:JOY720931 JYU720831:JYU720931 KIQ720831:KIQ720931 KSM720831:KSM720931 LCI720831:LCI720931 LME720831:LME720931 LWA720831:LWA720931 MFW720831:MFW720931 MPS720831:MPS720931 MZO720831:MZO720931 NJK720831:NJK720931 NTG720831:NTG720931 ODC720831:ODC720931 OMY720831:OMY720931 OWU720831:OWU720931 PGQ720831:PGQ720931 PQM720831:PQM720931 QAI720831:QAI720931 QKE720831:QKE720931 QUA720831:QUA720931 RDW720831:RDW720931 RNS720831:RNS720931 RXO720831:RXO720931 SHK720831:SHK720931 SRG720831:SRG720931 TBC720831:TBC720931 TKY720831:TKY720931 TUU720831:TUU720931 UEQ720831:UEQ720931 UOM720831:UOM720931 UYI720831:UYI720931 VIE720831:VIE720931 VSA720831:VSA720931 WBW720831:WBW720931 WLS720831:WLS720931 WVO720831:WVO720931 G786367:G786467 JC786367:JC786467 SY786367:SY786467 ACU786367:ACU786467 AMQ786367:AMQ786467 AWM786367:AWM786467 BGI786367:BGI786467 BQE786367:BQE786467 CAA786367:CAA786467 CJW786367:CJW786467 CTS786367:CTS786467 DDO786367:DDO786467 DNK786367:DNK786467 DXG786367:DXG786467 EHC786367:EHC786467 EQY786367:EQY786467 FAU786367:FAU786467 FKQ786367:FKQ786467 FUM786367:FUM786467 GEI786367:GEI786467 GOE786367:GOE786467 GYA786367:GYA786467 HHW786367:HHW786467 HRS786367:HRS786467 IBO786367:IBO786467 ILK786367:ILK786467 IVG786367:IVG786467 JFC786367:JFC786467 JOY786367:JOY786467 JYU786367:JYU786467 KIQ786367:KIQ786467 KSM786367:KSM786467 LCI786367:LCI786467 LME786367:LME786467 LWA786367:LWA786467 MFW786367:MFW786467 MPS786367:MPS786467 MZO786367:MZO786467 NJK786367:NJK786467 NTG786367:NTG786467 ODC786367:ODC786467 OMY786367:OMY786467 OWU786367:OWU786467 PGQ786367:PGQ786467 PQM786367:PQM786467 QAI786367:QAI786467 QKE786367:QKE786467 QUA786367:QUA786467 RDW786367:RDW786467 RNS786367:RNS786467 RXO786367:RXO786467 SHK786367:SHK786467 SRG786367:SRG786467 TBC786367:TBC786467 TKY786367:TKY786467 TUU786367:TUU786467 UEQ786367:UEQ786467 UOM786367:UOM786467 UYI786367:UYI786467 VIE786367:VIE786467 VSA786367:VSA786467 WBW786367:WBW786467 WLS786367:WLS786467 WVO786367:WVO786467 G851903:G852003 JC851903:JC852003 SY851903:SY852003 ACU851903:ACU852003 AMQ851903:AMQ852003 AWM851903:AWM852003 BGI851903:BGI852003 BQE851903:BQE852003 CAA851903:CAA852003 CJW851903:CJW852003 CTS851903:CTS852003 DDO851903:DDO852003 DNK851903:DNK852003 DXG851903:DXG852003 EHC851903:EHC852003 EQY851903:EQY852003 FAU851903:FAU852003 FKQ851903:FKQ852003 FUM851903:FUM852003 GEI851903:GEI852003 GOE851903:GOE852003 GYA851903:GYA852003 HHW851903:HHW852003 HRS851903:HRS852003 IBO851903:IBO852003 ILK851903:ILK852003 IVG851903:IVG852003 JFC851903:JFC852003 JOY851903:JOY852003 JYU851903:JYU852003 KIQ851903:KIQ852003 KSM851903:KSM852003 LCI851903:LCI852003 LME851903:LME852003 LWA851903:LWA852003 MFW851903:MFW852003 MPS851903:MPS852003 MZO851903:MZO852003 NJK851903:NJK852003 NTG851903:NTG852003 ODC851903:ODC852003 OMY851903:OMY852003 OWU851903:OWU852003 PGQ851903:PGQ852003 PQM851903:PQM852003 QAI851903:QAI852003 QKE851903:QKE852003 QUA851903:QUA852003 RDW851903:RDW852003 RNS851903:RNS852003 RXO851903:RXO852003 SHK851903:SHK852003 SRG851903:SRG852003 TBC851903:TBC852003 TKY851903:TKY852003 TUU851903:TUU852003 UEQ851903:UEQ852003 UOM851903:UOM852003 UYI851903:UYI852003 VIE851903:VIE852003 VSA851903:VSA852003 WBW851903:WBW852003 WLS851903:WLS852003 WVO851903:WVO852003 G917439:G917539 JC917439:JC917539 SY917439:SY917539 ACU917439:ACU917539 AMQ917439:AMQ917539 AWM917439:AWM917539 BGI917439:BGI917539 BQE917439:BQE917539 CAA917439:CAA917539 CJW917439:CJW917539 CTS917439:CTS917539 DDO917439:DDO917539 DNK917439:DNK917539 DXG917439:DXG917539 EHC917439:EHC917539 EQY917439:EQY917539 FAU917439:FAU917539 FKQ917439:FKQ917539 FUM917439:FUM917539 GEI917439:GEI917539 GOE917439:GOE917539 GYA917439:GYA917539 HHW917439:HHW917539 HRS917439:HRS917539 IBO917439:IBO917539 ILK917439:ILK917539 IVG917439:IVG917539 JFC917439:JFC917539 JOY917439:JOY917539 JYU917439:JYU917539 KIQ917439:KIQ917539 KSM917439:KSM917539 LCI917439:LCI917539 LME917439:LME917539 LWA917439:LWA917539 MFW917439:MFW917539 MPS917439:MPS917539 MZO917439:MZO917539 NJK917439:NJK917539 NTG917439:NTG917539 ODC917439:ODC917539 OMY917439:OMY917539 OWU917439:OWU917539 PGQ917439:PGQ917539 PQM917439:PQM917539 QAI917439:QAI917539 QKE917439:QKE917539 QUA917439:QUA917539 RDW917439:RDW917539 RNS917439:RNS917539 RXO917439:RXO917539 SHK917439:SHK917539 SRG917439:SRG917539 TBC917439:TBC917539 TKY917439:TKY917539 TUU917439:TUU917539 UEQ917439:UEQ917539 UOM917439:UOM917539 UYI917439:UYI917539 VIE917439:VIE917539 VSA917439:VSA917539 WBW917439:WBW917539 WLS917439:WLS917539 WVO917439:WVO917539 G982975:G983075 JC982975:JC983075 SY982975:SY983075 ACU982975:ACU983075 AMQ982975:AMQ983075 AWM982975:AWM983075 BGI982975:BGI983075 BQE982975:BQE983075 CAA982975:CAA983075 CJW982975:CJW983075 CTS982975:CTS983075 DDO982975:DDO983075 DNK982975:DNK983075 DXG982975:DXG983075 EHC982975:EHC983075 EQY982975:EQY983075 FAU982975:FAU983075 FKQ982975:FKQ983075 FUM982975:FUM983075 GEI982975:GEI983075 GOE982975:GOE983075 GYA982975:GYA983075 HHW982975:HHW983075 HRS982975:HRS983075 IBO982975:IBO983075 ILK982975:ILK983075 IVG982975:IVG983075 JFC982975:JFC983075 JOY982975:JOY983075 JYU982975:JYU983075 KIQ982975:KIQ983075 KSM982975:KSM983075 LCI982975:LCI983075 LME982975:LME983075 LWA982975:LWA983075 MFW982975:MFW983075 MPS982975:MPS983075 MZO982975:MZO983075 NJK982975:NJK983075 NTG982975:NTG983075 ODC982975:ODC983075 OMY982975:OMY983075 OWU982975:OWU983075 PGQ982975:PGQ983075 PQM982975:PQM983075 QAI982975:QAI983075 QKE982975:QKE983075 QUA982975:QUA983075 RDW982975:RDW983075 RNS982975:RNS983075 RXO982975:RXO983075 SHK982975:SHK983075 SRG982975:SRG983075 TBC982975:TBC983075 TKY982975:TKY983075 TUU982975:TUU983075 UEQ982975:UEQ983075 UOM982975:UOM983075 UYI982975:UYI983075 VIE982975:VIE983075 VSA982975:VSA983075 WBW982975:WBW983075 JC27:JC35 JC12:JC25 SY12:SY25 ACU12:ACU25 AMQ12:AMQ25 AWM12:AWM25 BGI12:BGI25 BQE12:BQE25 CAA12:CAA25 CJW12:CJW25 CTS12:CTS25 DDO12:DDO25 DNK12:DNK25 DXG12:DXG25 EHC12:EHC25 EQY12:EQY25 FAU12:FAU25 FKQ12:FKQ25 FUM12:FUM25 GEI12:GEI25 GOE12:GOE25 GYA12:GYA25 HHW12:HHW25 HRS12:HRS25 IBO12:IBO25 ILK12:ILK25 IVG12:IVG25 JFC12:JFC25 JOY12:JOY25 JYU12:JYU25 KIQ12:KIQ25 KSM12:KSM25 LCI12:LCI25 LME12:LME25 LWA12:LWA25 MFW12:MFW25 MPS12:MPS25 MZO12:MZO25 NJK12:NJK25 NTG12:NTG25 ODC12:ODC25 OMY12:OMY25 OWU12:OWU25 PGQ12:PGQ25 PQM12:PQM25 QAI12:QAI25 QKE12:QKE25 QUA12:QUA25 RDW12:RDW25 RNS12:RNS25 RXO12:RXO25 SHK12:SHK25 SRG12:SRG25 TBC12:TBC25 TKY12:TKY25 TUU12:TUU25 UEQ12:UEQ25 UOM12:UOM25 UYI12:UYI25 VIE12:VIE25 VSA12:VSA25 WBW12:WBW25 WLS12:WLS25 WVO12:WVO25" xr:uid="{43F88C0F-216C-415A-91B2-21225D687343}">
      <formula1>$G$10</formula1>
    </dataValidation>
    <dataValidation type="whole" operator="lessThanOrEqual" allowBlank="1" showInputMessage="1" showErrorMessage="1" error="INPUT NUMBER LESS THAN OR EQUAL THE HIGHEST POSSIBLE SCORE" prompt="Input Raw Score" sqref="WVP982975:WVP983075 SZ27:SZ35 ACV27:ACV35 AMR27:AMR35 AWN27:AWN35 BGJ27:BGJ35 BQF27:BQF35 CAB27:CAB35 CJX27:CJX35 CTT27:CTT35 DDP27:DDP35 DNL27:DNL35 DXH27:DXH35 EHD27:EHD35 EQZ27:EQZ35 FAV27:FAV35 FKR27:FKR35 FUN27:FUN35 GEJ27:GEJ35 GOF27:GOF35 GYB27:GYB35 HHX27:HHX35 HRT27:HRT35 IBP27:IBP35 ILL27:ILL35 IVH27:IVH35 JFD27:JFD35 JOZ27:JOZ35 JYV27:JYV35 KIR27:KIR35 KSN27:KSN35 LCJ27:LCJ35 LMF27:LMF35 LWB27:LWB35 MFX27:MFX35 MPT27:MPT35 MZP27:MZP35 NJL27:NJL35 NTH27:NTH35 ODD27:ODD35 OMZ27:OMZ35 OWV27:OWV35 PGR27:PGR35 PQN27:PQN35 QAJ27:QAJ35 QKF27:QKF35 QUB27:QUB35 RDX27:RDX35 RNT27:RNT35 RXP27:RXP35 SHL27:SHL35 SRH27:SRH35 TBD27:TBD35 TKZ27:TKZ35 TUV27:TUV35 UER27:UER35 UON27:UON35 UYJ27:UYJ35 VIF27:VIF35 VSB27:VSB35 WBX27:WBX35 WLT27:WLT35 WVP27:WVP35 WLT982975:WLT983075 H65471:H65571 JD65471:JD65571 SZ65471:SZ65571 ACV65471:ACV65571 AMR65471:AMR65571 AWN65471:AWN65571 BGJ65471:BGJ65571 BQF65471:BQF65571 CAB65471:CAB65571 CJX65471:CJX65571 CTT65471:CTT65571 DDP65471:DDP65571 DNL65471:DNL65571 DXH65471:DXH65571 EHD65471:EHD65571 EQZ65471:EQZ65571 FAV65471:FAV65571 FKR65471:FKR65571 FUN65471:FUN65571 GEJ65471:GEJ65571 GOF65471:GOF65571 GYB65471:GYB65571 HHX65471:HHX65571 HRT65471:HRT65571 IBP65471:IBP65571 ILL65471:ILL65571 IVH65471:IVH65571 JFD65471:JFD65571 JOZ65471:JOZ65571 JYV65471:JYV65571 KIR65471:KIR65571 KSN65471:KSN65571 LCJ65471:LCJ65571 LMF65471:LMF65571 LWB65471:LWB65571 MFX65471:MFX65571 MPT65471:MPT65571 MZP65471:MZP65571 NJL65471:NJL65571 NTH65471:NTH65571 ODD65471:ODD65571 OMZ65471:OMZ65571 OWV65471:OWV65571 PGR65471:PGR65571 PQN65471:PQN65571 QAJ65471:QAJ65571 QKF65471:QKF65571 QUB65471:QUB65571 RDX65471:RDX65571 RNT65471:RNT65571 RXP65471:RXP65571 SHL65471:SHL65571 SRH65471:SRH65571 TBD65471:TBD65571 TKZ65471:TKZ65571 TUV65471:TUV65571 UER65471:UER65571 UON65471:UON65571 UYJ65471:UYJ65571 VIF65471:VIF65571 VSB65471:VSB65571 WBX65471:WBX65571 WLT65471:WLT65571 WVP65471:WVP65571 H131007:H131107 JD131007:JD131107 SZ131007:SZ131107 ACV131007:ACV131107 AMR131007:AMR131107 AWN131007:AWN131107 BGJ131007:BGJ131107 BQF131007:BQF131107 CAB131007:CAB131107 CJX131007:CJX131107 CTT131007:CTT131107 DDP131007:DDP131107 DNL131007:DNL131107 DXH131007:DXH131107 EHD131007:EHD131107 EQZ131007:EQZ131107 FAV131007:FAV131107 FKR131007:FKR131107 FUN131007:FUN131107 GEJ131007:GEJ131107 GOF131007:GOF131107 GYB131007:GYB131107 HHX131007:HHX131107 HRT131007:HRT131107 IBP131007:IBP131107 ILL131007:ILL131107 IVH131007:IVH131107 JFD131007:JFD131107 JOZ131007:JOZ131107 JYV131007:JYV131107 KIR131007:KIR131107 KSN131007:KSN131107 LCJ131007:LCJ131107 LMF131007:LMF131107 LWB131007:LWB131107 MFX131007:MFX131107 MPT131007:MPT131107 MZP131007:MZP131107 NJL131007:NJL131107 NTH131007:NTH131107 ODD131007:ODD131107 OMZ131007:OMZ131107 OWV131007:OWV131107 PGR131007:PGR131107 PQN131007:PQN131107 QAJ131007:QAJ131107 QKF131007:QKF131107 QUB131007:QUB131107 RDX131007:RDX131107 RNT131007:RNT131107 RXP131007:RXP131107 SHL131007:SHL131107 SRH131007:SRH131107 TBD131007:TBD131107 TKZ131007:TKZ131107 TUV131007:TUV131107 UER131007:UER131107 UON131007:UON131107 UYJ131007:UYJ131107 VIF131007:VIF131107 VSB131007:VSB131107 WBX131007:WBX131107 WLT131007:WLT131107 WVP131007:WVP131107 H196543:H196643 JD196543:JD196643 SZ196543:SZ196643 ACV196543:ACV196643 AMR196543:AMR196643 AWN196543:AWN196643 BGJ196543:BGJ196643 BQF196543:BQF196643 CAB196543:CAB196643 CJX196543:CJX196643 CTT196543:CTT196643 DDP196543:DDP196643 DNL196543:DNL196643 DXH196543:DXH196643 EHD196543:EHD196643 EQZ196543:EQZ196643 FAV196543:FAV196643 FKR196543:FKR196643 FUN196543:FUN196643 GEJ196543:GEJ196643 GOF196543:GOF196643 GYB196543:GYB196643 HHX196543:HHX196643 HRT196543:HRT196643 IBP196543:IBP196643 ILL196543:ILL196643 IVH196543:IVH196643 JFD196543:JFD196643 JOZ196543:JOZ196643 JYV196543:JYV196643 KIR196543:KIR196643 KSN196543:KSN196643 LCJ196543:LCJ196643 LMF196543:LMF196643 LWB196543:LWB196643 MFX196543:MFX196643 MPT196543:MPT196643 MZP196543:MZP196643 NJL196543:NJL196643 NTH196543:NTH196643 ODD196543:ODD196643 OMZ196543:OMZ196643 OWV196543:OWV196643 PGR196543:PGR196643 PQN196543:PQN196643 QAJ196543:QAJ196643 QKF196543:QKF196643 QUB196543:QUB196643 RDX196543:RDX196643 RNT196543:RNT196643 RXP196543:RXP196643 SHL196543:SHL196643 SRH196543:SRH196643 TBD196543:TBD196643 TKZ196543:TKZ196643 TUV196543:TUV196643 UER196543:UER196643 UON196543:UON196643 UYJ196543:UYJ196643 VIF196543:VIF196643 VSB196543:VSB196643 WBX196543:WBX196643 WLT196543:WLT196643 WVP196543:WVP196643 H262079:H262179 JD262079:JD262179 SZ262079:SZ262179 ACV262079:ACV262179 AMR262079:AMR262179 AWN262079:AWN262179 BGJ262079:BGJ262179 BQF262079:BQF262179 CAB262079:CAB262179 CJX262079:CJX262179 CTT262079:CTT262179 DDP262079:DDP262179 DNL262079:DNL262179 DXH262079:DXH262179 EHD262079:EHD262179 EQZ262079:EQZ262179 FAV262079:FAV262179 FKR262079:FKR262179 FUN262079:FUN262179 GEJ262079:GEJ262179 GOF262079:GOF262179 GYB262079:GYB262179 HHX262079:HHX262179 HRT262079:HRT262179 IBP262079:IBP262179 ILL262079:ILL262179 IVH262079:IVH262179 JFD262079:JFD262179 JOZ262079:JOZ262179 JYV262079:JYV262179 KIR262079:KIR262179 KSN262079:KSN262179 LCJ262079:LCJ262179 LMF262079:LMF262179 LWB262079:LWB262179 MFX262079:MFX262179 MPT262079:MPT262179 MZP262079:MZP262179 NJL262079:NJL262179 NTH262079:NTH262179 ODD262079:ODD262179 OMZ262079:OMZ262179 OWV262079:OWV262179 PGR262079:PGR262179 PQN262079:PQN262179 QAJ262079:QAJ262179 QKF262079:QKF262179 QUB262079:QUB262179 RDX262079:RDX262179 RNT262079:RNT262179 RXP262079:RXP262179 SHL262079:SHL262179 SRH262079:SRH262179 TBD262079:TBD262179 TKZ262079:TKZ262179 TUV262079:TUV262179 UER262079:UER262179 UON262079:UON262179 UYJ262079:UYJ262179 VIF262079:VIF262179 VSB262079:VSB262179 WBX262079:WBX262179 WLT262079:WLT262179 WVP262079:WVP262179 H327615:H327715 JD327615:JD327715 SZ327615:SZ327715 ACV327615:ACV327715 AMR327615:AMR327715 AWN327615:AWN327715 BGJ327615:BGJ327715 BQF327615:BQF327715 CAB327615:CAB327715 CJX327615:CJX327715 CTT327615:CTT327715 DDP327615:DDP327715 DNL327615:DNL327715 DXH327615:DXH327715 EHD327615:EHD327715 EQZ327615:EQZ327715 FAV327615:FAV327715 FKR327615:FKR327715 FUN327615:FUN327715 GEJ327615:GEJ327715 GOF327615:GOF327715 GYB327615:GYB327715 HHX327615:HHX327715 HRT327615:HRT327715 IBP327615:IBP327715 ILL327615:ILL327715 IVH327615:IVH327715 JFD327615:JFD327715 JOZ327615:JOZ327715 JYV327615:JYV327715 KIR327615:KIR327715 KSN327615:KSN327715 LCJ327615:LCJ327715 LMF327615:LMF327715 LWB327615:LWB327715 MFX327615:MFX327715 MPT327615:MPT327715 MZP327615:MZP327715 NJL327615:NJL327715 NTH327615:NTH327715 ODD327615:ODD327715 OMZ327615:OMZ327715 OWV327615:OWV327715 PGR327615:PGR327715 PQN327615:PQN327715 QAJ327615:QAJ327715 QKF327615:QKF327715 QUB327615:QUB327715 RDX327615:RDX327715 RNT327615:RNT327715 RXP327615:RXP327715 SHL327615:SHL327715 SRH327615:SRH327715 TBD327615:TBD327715 TKZ327615:TKZ327715 TUV327615:TUV327715 UER327615:UER327715 UON327615:UON327715 UYJ327615:UYJ327715 VIF327615:VIF327715 VSB327615:VSB327715 WBX327615:WBX327715 WLT327615:WLT327715 WVP327615:WVP327715 H393151:H393251 JD393151:JD393251 SZ393151:SZ393251 ACV393151:ACV393251 AMR393151:AMR393251 AWN393151:AWN393251 BGJ393151:BGJ393251 BQF393151:BQF393251 CAB393151:CAB393251 CJX393151:CJX393251 CTT393151:CTT393251 DDP393151:DDP393251 DNL393151:DNL393251 DXH393151:DXH393251 EHD393151:EHD393251 EQZ393151:EQZ393251 FAV393151:FAV393251 FKR393151:FKR393251 FUN393151:FUN393251 GEJ393151:GEJ393251 GOF393151:GOF393251 GYB393151:GYB393251 HHX393151:HHX393251 HRT393151:HRT393251 IBP393151:IBP393251 ILL393151:ILL393251 IVH393151:IVH393251 JFD393151:JFD393251 JOZ393151:JOZ393251 JYV393151:JYV393251 KIR393151:KIR393251 KSN393151:KSN393251 LCJ393151:LCJ393251 LMF393151:LMF393251 LWB393151:LWB393251 MFX393151:MFX393251 MPT393151:MPT393251 MZP393151:MZP393251 NJL393151:NJL393251 NTH393151:NTH393251 ODD393151:ODD393251 OMZ393151:OMZ393251 OWV393151:OWV393251 PGR393151:PGR393251 PQN393151:PQN393251 QAJ393151:QAJ393251 QKF393151:QKF393251 QUB393151:QUB393251 RDX393151:RDX393251 RNT393151:RNT393251 RXP393151:RXP393251 SHL393151:SHL393251 SRH393151:SRH393251 TBD393151:TBD393251 TKZ393151:TKZ393251 TUV393151:TUV393251 UER393151:UER393251 UON393151:UON393251 UYJ393151:UYJ393251 VIF393151:VIF393251 VSB393151:VSB393251 WBX393151:WBX393251 WLT393151:WLT393251 WVP393151:WVP393251 H458687:H458787 JD458687:JD458787 SZ458687:SZ458787 ACV458687:ACV458787 AMR458687:AMR458787 AWN458687:AWN458787 BGJ458687:BGJ458787 BQF458687:BQF458787 CAB458687:CAB458787 CJX458687:CJX458787 CTT458687:CTT458787 DDP458687:DDP458787 DNL458687:DNL458787 DXH458687:DXH458787 EHD458687:EHD458787 EQZ458687:EQZ458787 FAV458687:FAV458787 FKR458687:FKR458787 FUN458687:FUN458787 GEJ458687:GEJ458787 GOF458687:GOF458787 GYB458687:GYB458787 HHX458687:HHX458787 HRT458687:HRT458787 IBP458687:IBP458787 ILL458687:ILL458787 IVH458687:IVH458787 JFD458687:JFD458787 JOZ458687:JOZ458787 JYV458687:JYV458787 KIR458687:KIR458787 KSN458687:KSN458787 LCJ458687:LCJ458787 LMF458687:LMF458787 LWB458687:LWB458787 MFX458687:MFX458787 MPT458687:MPT458787 MZP458687:MZP458787 NJL458687:NJL458787 NTH458687:NTH458787 ODD458687:ODD458787 OMZ458687:OMZ458787 OWV458687:OWV458787 PGR458687:PGR458787 PQN458687:PQN458787 QAJ458687:QAJ458787 QKF458687:QKF458787 QUB458687:QUB458787 RDX458687:RDX458787 RNT458687:RNT458787 RXP458687:RXP458787 SHL458687:SHL458787 SRH458687:SRH458787 TBD458687:TBD458787 TKZ458687:TKZ458787 TUV458687:TUV458787 UER458687:UER458787 UON458687:UON458787 UYJ458687:UYJ458787 VIF458687:VIF458787 VSB458687:VSB458787 WBX458687:WBX458787 WLT458687:WLT458787 WVP458687:WVP458787 H524223:H524323 JD524223:JD524323 SZ524223:SZ524323 ACV524223:ACV524323 AMR524223:AMR524323 AWN524223:AWN524323 BGJ524223:BGJ524323 BQF524223:BQF524323 CAB524223:CAB524323 CJX524223:CJX524323 CTT524223:CTT524323 DDP524223:DDP524323 DNL524223:DNL524323 DXH524223:DXH524323 EHD524223:EHD524323 EQZ524223:EQZ524323 FAV524223:FAV524323 FKR524223:FKR524323 FUN524223:FUN524323 GEJ524223:GEJ524323 GOF524223:GOF524323 GYB524223:GYB524323 HHX524223:HHX524323 HRT524223:HRT524323 IBP524223:IBP524323 ILL524223:ILL524323 IVH524223:IVH524323 JFD524223:JFD524323 JOZ524223:JOZ524323 JYV524223:JYV524323 KIR524223:KIR524323 KSN524223:KSN524323 LCJ524223:LCJ524323 LMF524223:LMF524323 LWB524223:LWB524323 MFX524223:MFX524323 MPT524223:MPT524323 MZP524223:MZP524323 NJL524223:NJL524323 NTH524223:NTH524323 ODD524223:ODD524323 OMZ524223:OMZ524323 OWV524223:OWV524323 PGR524223:PGR524323 PQN524223:PQN524323 QAJ524223:QAJ524323 QKF524223:QKF524323 QUB524223:QUB524323 RDX524223:RDX524323 RNT524223:RNT524323 RXP524223:RXP524323 SHL524223:SHL524323 SRH524223:SRH524323 TBD524223:TBD524323 TKZ524223:TKZ524323 TUV524223:TUV524323 UER524223:UER524323 UON524223:UON524323 UYJ524223:UYJ524323 VIF524223:VIF524323 VSB524223:VSB524323 WBX524223:WBX524323 WLT524223:WLT524323 WVP524223:WVP524323 H589759:H589859 JD589759:JD589859 SZ589759:SZ589859 ACV589759:ACV589859 AMR589759:AMR589859 AWN589759:AWN589859 BGJ589759:BGJ589859 BQF589759:BQF589859 CAB589759:CAB589859 CJX589759:CJX589859 CTT589759:CTT589859 DDP589759:DDP589859 DNL589759:DNL589859 DXH589759:DXH589859 EHD589759:EHD589859 EQZ589759:EQZ589859 FAV589759:FAV589859 FKR589759:FKR589859 FUN589759:FUN589859 GEJ589759:GEJ589859 GOF589759:GOF589859 GYB589759:GYB589859 HHX589759:HHX589859 HRT589759:HRT589859 IBP589759:IBP589859 ILL589759:ILL589859 IVH589759:IVH589859 JFD589759:JFD589859 JOZ589759:JOZ589859 JYV589759:JYV589859 KIR589759:KIR589859 KSN589759:KSN589859 LCJ589759:LCJ589859 LMF589759:LMF589859 LWB589759:LWB589859 MFX589759:MFX589859 MPT589759:MPT589859 MZP589759:MZP589859 NJL589759:NJL589859 NTH589759:NTH589859 ODD589759:ODD589859 OMZ589759:OMZ589859 OWV589759:OWV589859 PGR589759:PGR589859 PQN589759:PQN589859 QAJ589759:QAJ589859 QKF589759:QKF589859 QUB589759:QUB589859 RDX589759:RDX589859 RNT589759:RNT589859 RXP589759:RXP589859 SHL589759:SHL589859 SRH589759:SRH589859 TBD589759:TBD589859 TKZ589759:TKZ589859 TUV589759:TUV589859 UER589759:UER589859 UON589759:UON589859 UYJ589759:UYJ589859 VIF589759:VIF589859 VSB589759:VSB589859 WBX589759:WBX589859 WLT589759:WLT589859 WVP589759:WVP589859 H655295:H655395 JD655295:JD655395 SZ655295:SZ655395 ACV655295:ACV655395 AMR655295:AMR655395 AWN655295:AWN655395 BGJ655295:BGJ655395 BQF655295:BQF655395 CAB655295:CAB655395 CJX655295:CJX655395 CTT655295:CTT655395 DDP655295:DDP655395 DNL655295:DNL655395 DXH655295:DXH655395 EHD655295:EHD655395 EQZ655295:EQZ655395 FAV655295:FAV655395 FKR655295:FKR655395 FUN655295:FUN655395 GEJ655295:GEJ655395 GOF655295:GOF655395 GYB655295:GYB655395 HHX655295:HHX655395 HRT655295:HRT655395 IBP655295:IBP655395 ILL655295:ILL655395 IVH655295:IVH655395 JFD655295:JFD655395 JOZ655295:JOZ655395 JYV655295:JYV655395 KIR655295:KIR655395 KSN655295:KSN655395 LCJ655295:LCJ655395 LMF655295:LMF655395 LWB655295:LWB655395 MFX655295:MFX655395 MPT655295:MPT655395 MZP655295:MZP655395 NJL655295:NJL655395 NTH655295:NTH655395 ODD655295:ODD655395 OMZ655295:OMZ655395 OWV655295:OWV655395 PGR655295:PGR655395 PQN655295:PQN655395 QAJ655295:QAJ655395 QKF655295:QKF655395 QUB655295:QUB655395 RDX655295:RDX655395 RNT655295:RNT655395 RXP655295:RXP655395 SHL655295:SHL655395 SRH655295:SRH655395 TBD655295:TBD655395 TKZ655295:TKZ655395 TUV655295:TUV655395 UER655295:UER655395 UON655295:UON655395 UYJ655295:UYJ655395 VIF655295:VIF655395 VSB655295:VSB655395 WBX655295:WBX655395 WLT655295:WLT655395 WVP655295:WVP655395 H720831:H720931 JD720831:JD720931 SZ720831:SZ720931 ACV720831:ACV720931 AMR720831:AMR720931 AWN720831:AWN720931 BGJ720831:BGJ720931 BQF720831:BQF720931 CAB720831:CAB720931 CJX720831:CJX720931 CTT720831:CTT720931 DDP720831:DDP720931 DNL720831:DNL720931 DXH720831:DXH720931 EHD720831:EHD720931 EQZ720831:EQZ720931 FAV720831:FAV720931 FKR720831:FKR720931 FUN720831:FUN720931 GEJ720831:GEJ720931 GOF720831:GOF720931 GYB720831:GYB720931 HHX720831:HHX720931 HRT720831:HRT720931 IBP720831:IBP720931 ILL720831:ILL720931 IVH720831:IVH720931 JFD720831:JFD720931 JOZ720831:JOZ720931 JYV720831:JYV720931 KIR720831:KIR720931 KSN720831:KSN720931 LCJ720831:LCJ720931 LMF720831:LMF720931 LWB720831:LWB720931 MFX720831:MFX720931 MPT720831:MPT720931 MZP720831:MZP720931 NJL720831:NJL720931 NTH720831:NTH720931 ODD720831:ODD720931 OMZ720831:OMZ720931 OWV720831:OWV720931 PGR720831:PGR720931 PQN720831:PQN720931 QAJ720831:QAJ720931 QKF720831:QKF720931 QUB720831:QUB720931 RDX720831:RDX720931 RNT720831:RNT720931 RXP720831:RXP720931 SHL720831:SHL720931 SRH720831:SRH720931 TBD720831:TBD720931 TKZ720831:TKZ720931 TUV720831:TUV720931 UER720831:UER720931 UON720831:UON720931 UYJ720831:UYJ720931 VIF720831:VIF720931 VSB720831:VSB720931 WBX720831:WBX720931 WLT720831:WLT720931 WVP720831:WVP720931 H786367:H786467 JD786367:JD786467 SZ786367:SZ786467 ACV786367:ACV786467 AMR786367:AMR786467 AWN786367:AWN786467 BGJ786367:BGJ786467 BQF786367:BQF786467 CAB786367:CAB786467 CJX786367:CJX786467 CTT786367:CTT786467 DDP786367:DDP786467 DNL786367:DNL786467 DXH786367:DXH786467 EHD786367:EHD786467 EQZ786367:EQZ786467 FAV786367:FAV786467 FKR786367:FKR786467 FUN786367:FUN786467 GEJ786367:GEJ786467 GOF786367:GOF786467 GYB786367:GYB786467 HHX786367:HHX786467 HRT786367:HRT786467 IBP786367:IBP786467 ILL786367:ILL786467 IVH786367:IVH786467 JFD786367:JFD786467 JOZ786367:JOZ786467 JYV786367:JYV786467 KIR786367:KIR786467 KSN786367:KSN786467 LCJ786367:LCJ786467 LMF786367:LMF786467 LWB786367:LWB786467 MFX786367:MFX786467 MPT786367:MPT786467 MZP786367:MZP786467 NJL786367:NJL786467 NTH786367:NTH786467 ODD786367:ODD786467 OMZ786367:OMZ786467 OWV786367:OWV786467 PGR786367:PGR786467 PQN786367:PQN786467 QAJ786367:QAJ786467 QKF786367:QKF786467 QUB786367:QUB786467 RDX786367:RDX786467 RNT786367:RNT786467 RXP786367:RXP786467 SHL786367:SHL786467 SRH786367:SRH786467 TBD786367:TBD786467 TKZ786367:TKZ786467 TUV786367:TUV786467 UER786367:UER786467 UON786367:UON786467 UYJ786367:UYJ786467 VIF786367:VIF786467 VSB786367:VSB786467 WBX786367:WBX786467 WLT786367:WLT786467 WVP786367:WVP786467 H851903:H852003 JD851903:JD852003 SZ851903:SZ852003 ACV851903:ACV852003 AMR851903:AMR852003 AWN851903:AWN852003 BGJ851903:BGJ852003 BQF851903:BQF852003 CAB851903:CAB852003 CJX851903:CJX852003 CTT851903:CTT852003 DDP851903:DDP852003 DNL851903:DNL852003 DXH851903:DXH852003 EHD851903:EHD852003 EQZ851903:EQZ852003 FAV851903:FAV852003 FKR851903:FKR852003 FUN851903:FUN852003 GEJ851903:GEJ852003 GOF851903:GOF852003 GYB851903:GYB852003 HHX851903:HHX852003 HRT851903:HRT852003 IBP851903:IBP852003 ILL851903:ILL852003 IVH851903:IVH852003 JFD851903:JFD852003 JOZ851903:JOZ852003 JYV851903:JYV852003 KIR851903:KIR852003 KSN851903:KSN852003 LCJ851903:LCJ852003 LMF851903:LMF852003 LWB851903:LWB852003 MFX851903:MFX852003 MPT851903:MPT852003 MZP851903:MZP852003 NJL851903:NJL852003 NTH851903:NTH852003 ODD851903:ODD852003 OMZ851903:OMZ852003 OWV851903:OWV852003 PGR851903:PGR852003 PQN851903:PQN852003 QAJ851903:QAJ852003 QKF851903:QKF852003 QUB851903:QUB852003 RDX851903:RDX852003 RNT851903:RNT852003 RXP851903:RXP852003 SHL851903:SHL852003 SRH851903:SRH852003 TBD851903:TBD852003 TKZ851903:TKZ852003 TUV851903:TUV852003 UER851903:UER852003 UON851903:UON852003 UYJ851903:UYJ852003 VIF851903:VIF852003 VSB851903:VSB852003 WBX851903:WBX852003 WLT851903:WLT852003 WVP851903:WVP852003 H917439:H917539 JD917439:JD917539 SZ917439:SZ917539 ACV917439:ACV917539 AMR917439:AMR917539 AWN917439:AWN917539 BGJ917439:BGJ917539 BQF917439:BQF917539 CAB917439:CAB917539 CJX917439:CJX917539 CTT917439:CTT917539 DDP917439:DDP917539 DNL917439:DNL917539 DXH917439:DXH917539 EHD917439:EHD917539 EQZ917439:EQZ917539 FAV917439:FAV917539 FKR917439:FKR917539 FUN917439:FUN917539 GEJ917439:GEJ917539 GOF917439:GOF917539 GYB917439:GYB917539 HHX917439:HHX917539 HRT917439:HRT917539 IBP917439:IBP917539 ILL917439:ILL917539 IVH917439:IVH917539 JFD917439:JFD917539 JOZ917439:JOZ917539 JYV917439:JYV917539 KIR917439:KIR917539 KSN917439:KSN917539 LCJ917439:LCJ917539 LMF917439:LMF917539 LWB917439:LWB917539 MFX917439:MFX917539 MPT917439:MPT917539 MZP917439:MZP917539 NJL917439:NJL917539 NTH917439:NTH917539 ODD917439:ODD917539 OMZ917439:OMZ917539 OWV917439:OWV917539 PGR917439:PGR917539 PQN917439:PQN917539 QAJ917439:QAJ917539 QKF917439:QKF917539 QUB917439:QUB917539 RDX917439:RDX917539 RNT917439:RNT917539 RXP917439:RXP917539 SHL917439:SHL917539 SRH917439:SRH917539 TBD917439:TBD917539 TKZ917439:TKZ917539 TUV917439:TUV917539 UER917439:UER917539 UON917439:UON917539 UYJ917439:UYJ917539 VIF917439:VIF917539 VSB917439:VSB917539 WBX917439:WBX917539 WLT917439:WLT917539 WVP917439:WVP917539 H982975:H983075 JD982975:JD983075 SZ982975:SZ983075 ACV982975:ACV983075 AMR982975:AMR983075 AWN982975:AWN983075 BGJ982975:BGJ983075 BQF982975:BQF983075 CAB982975:CAB983075 CJX982975:CJX983075 CTT982975:CTT983075 DDP982975:DDP983075 DNL982975:DNL983075 DXH982975:DXH983075 EHD982975:EHD983075 EQZ982975:EQZ983075 FAV982975:FAV983075 FKR982975:FKR983075 FUN982975:FUN983075 GEJ982975:GEJ983075 GOF982975:GOF983075 GYB982975:GYB983075 HHX982975:HHX983075 HRT982975:HRT983075 IBP982975:IBP983075 ILL982975:ILL983075 IVH982975:IVH983075 JFD982975:JFD983075 JOZ982975:JOZ983075 JYV982975:JYV983075 KIR982975:KIR983075 KSN982975:KSN983075 LCJ982975:LCJ983075 LMF982975:LMF983075 LWB982975:LWB983075 MFX982975:MFX983075 MPT982975:MPT983075 MZP982975:MZP983075 NJL982975:NJL983075 NTH982975:NTH983075 ODD982975:ODD983075 OMZ982975:OMZ983075 OWV982975:OWV983075 PGR982975:PGR983075 PQN982975:PQN983075 QAJ982975:QAJ983075 QKF982975:QKF983075 QUB982975:QUB983075 RDX982975:RDX983075 RNT982975:RNT983075 RXP982975:RXP983075 SHL982975:SHL983075 SRH982975:SRH983075 TBD982975:TBD983075 TKZ982975:TKZ983075 TUV982975:TUV983075 UER982975:UER983075 UON982975:UON983075 UYJ982975:UYJ983075 VIF982975:VIF983075 VSB982975:VSB983075 WBX982975:WBX983075 JD27:JD35 JD12:JD25 SZ12:SZ25 ACV12:ACV25 AMR12:AMR25 AWN12:AWN25 BGJ12:BGJ25 BQF12:BQF25 CAB12:CAB25 CJX12:CJX25 CTT12:CTT25 DDP12:DDP25 DNL12:DNL25 DXH12:DXH25 EHD12:EHD25 EQZ12:EQZ25 FAV12:FAV25 FKR12:FKR25 FUN12:FUN25 GEJ12:GEJ25 GOF12:GOF25 GYB12:GYB25 HHX12:HHX25 HRT12:HRT25 IBP12:IBP25 ILL12:ILL25 IVH12:IVH25 JFD12:JFD25 JOZ12:JOZ25 JYV12:JYV25 KIR12:KIR25 KSN12:KSN25 LCJ12:LCJ25 LMF12:LMF25 LWB12:LWB25 MFX12:MFX25 MPT12:MPT25 MZP12:MZP25 NJL12:NJL25 NTH12:NTH25 ODD12:ODD25 OMZ12:OMZ25 OWV12:OWV25 PGR12:PGR25 PQN12:PQN25 QAJ12:QAJ25 QKF12:QKF25 QUB12:QUB25 RDX12:RDX25 RNT12:RNT25 RXP12:RXP25 SHL12:SHL25 SRH12:SRH25 TBD12:TBD25 TKZ12:TKZ25 TUV12:TUV25 UER12:UER25 UON12:UON25 UYJ12:UYJ25 VIF12:VIF25 VSB12:VSB25 WBX12:WBX25 WLT12:WLT25 WVP12:WVP25" xr:uid="{E24877F3-7267-4E17-AF25-1A474150A25E}">
      <formula1>$H$10</formula1>
    </dataValidation>
    <dataValidation type="whole" operator="lessThanOrEqual" allowBlank="1" showInputMessage="1" showErrorMessage="1" error="INPUT NUMBER LESS THAN OR EQUAL THE HIGHEST POSSIBLE SCORE" prompt="Input Raw Score" sqref="WVQ982975:WVQ983075 TA27:TA35 ACW27:ACW35 AMS27:AMS35 AWO27:AWO35 BGK27:BGK35 BQG27:BQG35 CAC27:CAC35 CJY27:CJY35 CTU27:CTU35 DDQ27:DDQ35 DNM27:DNM35 DXI27:DXI35 EHE27:EHE35 ERA27:ERA35 FAW27:FAW35 FKS27:FKS35 FUO27:FUO35 GEK27:GEK35 GOG27:GOG35 GYC27:GYC35 HHY27:HHY35 HRU27:HRU35 IBQ27:IBQ35 ILM27:ILM35 IVI27:IVI35 JFE27:JFE35 JPA27:JPA35 JYW27:JYW35 KIS27:KIS35 KSO27:KSO35 LCK27:LCK35 LMG27:LMG35 LWC27:LWC35 MFY27:MFY35 MPU27:MPU35 MZQ27:MZQ35 NJM27:NJM35 NTI27:NTI35 ODE27:ODE35 ONA27:ONA35 OWW27:OWW35 PGS27:PGS35 PQO27:PQO35 QAK27:QAK35 QKG27:QKG35 QUC27:QUC35 RDY27:RDY35 RNU27:RNU35 RXQ27:RXQ35 SHM27:SHM35 SRI27:SRI35 TBE27:TBE35 TLA27:TLA35 TUW27:TUW35 UES27:UES35 UOO27:UOO35 UYK27:UYK35 VIG27:VIG35 VSC27:VSC35 WBY27:WBY35 WLU27:WLU35 WVQ27:WVQ35 WLU982975:WLU983075 I65471:I65571 JE65471:JE65571 TA65471:TA65571 ACW65471:ACW65571 AMS65471:AMS65571 AWO65471:AWO65571 BGK65471:BGK65571 BQG65471:BQG65571 CAC65471:CAC65571 CJY65471:CJY65571 CTU65471:CTU65571 DDQ65471:DDQ65571 DNM65471:DNM65571 DXI65471:DXI65571 EHE65471:EHE65571 ERA65471:ERA65571 FAW65471:FAW65571 FKS65471:FKS65571 FUO65471:FUO65571 GEK65471:GEK65571 GOG65471:GOG65571 GYC65471:GYC65571 HHY65471:HHY65571 HRU65471:HRU65571 IBQ65471:IBQ65571 ILM65471:ILM65571 IVI65471:IVI65571 JFE65471:JFE65571 JPA65471:JPA65571 JYW65471:JYW65571 KIS65471:KIS65571 KSO65471:KSO65571 LCK65471:LCK65571 LMG65471:LMG65571 LWC65471:LWC65571 MFY65471:MFY65571 MPU65471:MPU65571 MZQ65471:MZQ65571 NJM65471:NJM65571 NTI65471:NTI65571 ODE65471:ODE65571 ONA65471:ONA65571 OWW65471:OWW65571 PGS65471:PGS65571 PQO65471:PQO65571 QAK65471:QAK65571 QKG65471:QKG65571 QUC65471:QUC65571 RDY65471:RDY65571 RNU65471:RNU65571 RXQ65471:RXQ65571 SHM65471:SHM65571 SRI65471:SRI65571 TBE65471:TBE65571 TLA65471:TLA65571 TUW65471:TUW65571 UES65471:UES65571 UOO65471:UOO65571 UYK65471:UYK65571 VIG65471:VIG65571 VSC65471:VSC65571 WBY65471:WBY65571 WLU65471:WLU65571 WVQ65471:WVQ65571 I131007:I131107 JE131007:JE131107 TA131007:TA131107 ACW131007:ACW131107 AMS131007:AMS131107 AWO131007:AWO131107 BGK131007:BGK131107 BQG131007:BQG131107 CAC131007:CAC131107 CJY131007:CJY131107 CTU131007:CTU131107 DDQ131007:DDQ131107 DNM131007:DNM131107 DXI131007:DXI131107 EHE131007:EHE131107 ERA131007:ERA131107 FAW131007:FAW131107 FKS131007:FKS131107 FUO131007:FUO131107 GEK131007:GEK131107 GOG131007:GOG131107 GYC131007:GYC131107 HHY131007:HHY131107 HRU131007:HRU131107 IBQ131007:IBQ131107 ILM131007:ILM131107 IVI131007:IVI131107 JFE131007:JFE131107 JPA131007:JPA131107 JYW131007:JYW131107 KIS131007:KIS131107 KSO131007:KSO131107 LCK131007:LCK131107 LMG131007:LMG131107 LWC131007:LWC131107 MFY131007:MFY131107 MPU131007:MPU131107 MZQ131007:MZQ131107 NJM131007:NJM131107 NTI131007:NTI131107 ODE131007:ODE131107 ONA131007:ONA131107 OWW131007:OWW131107 PGS131007:PGS131107 PQO131007:PQO131107 QAK131007:QAK131107 QKG131007:QKG131107 QUC131007:QUC131107 RDY131007:RDY131107 RNU131007:RNU131107 RXQ131007:RXQ131107 SHM131007:SHM131107 SRI131007:SRI131107 TBE131007:TBE131107 TLA131007:TLA131107 TUW131007:TUW131107 UES131007:UES131107 UOO131007:UOO131107 UYK131007:UYK131107 VIG131007:VIG131107 VSC131007:VSC131107 WBY131007:WBY131107 WLU131007:WLU131107 WVQ131007:WVQ131107 I196543:I196643 JE196543:JE196643 TA196543:TA196643 ACW196543:ACW196643 AMS196543:AMS196643 AWO196543:AWO196643 BGK196543:BGK196643 BQG196543:BQG196643 CAC196543:CAC196643 CJY196543:CJY196643 CTU196543:CTU196643 DDQ196543:DDQ196643 DNM196543:DNM196643 DXI196543:DXI196643 EHE196543:EHE196643 ERA196543:ERA196643 FAW196543:FAW196643 FKS196543:FKS196643 FUO196543:FUO196643 GEK196543:GEK196643 GOG196543:GOG196643 GYC196543:GYC196643 HHY196543:HHY196643 HRU196543:HRU196643 IBQ196543:IBQ196643 ILM196543:ILM196643 IVI196543:IVI196643 JFE196543:JFE196643 JPA196543:JPA196643 JYW196543:JYW196643 KIS196543:KIS196643 KSO196543:KSO196643 LCK196543:LCK196643 LMG196543:LMG196643 LWC196543:LWC196643 MFY196543:MFY196643 MPU196543:MPU196643 MZQ196543:MZQ196643 NJM196543:NJM196643 NTI196543:NTI196643 ODE196543:ODE196643 ONA196543:ONA196643 OWW196543:OWW196643 PGS196543:PGS196643 PQO196543:PQO196643 QAK196543:QAK196643 QKG196543:QKG196643 QUC196543:QUC196643 RDY196543:RDY196643 RNU196543:RNU196643 RXQ196543:RXQ196643 SHM196543:SHM196643 SRI196543:SRI196643 TBE196543:TBE196643 TLA196543:TLA196643 TUW196543:TUW196643 UES196543:UES196643 UOO196543:UOO196643 UYK196543:UYK196643 VIG196543:VIG196643 VSC196543:VSC196643 WBY196543:WBY196643 WLU196543:WLU196643 WVQ196543:WVQ196643 I262079:I262179 JE262079:JE262179 TA262079:TA262179 ACW262079:ACW262179 AMS262079:AMS262179 AWO262079:AWO262179 BGK262079:BGK262179 BQG262079:BQG262179 CAC262079:CAC262179 CJY262079:CJY262179 CTU262079:CTU262179 DDQ262079:DDQ262179 DNM262079:DNM262179 DXI262079:DXI262179 EHE262079:EHE262179 ERA262079:ERA262179 FAW262079:FAW262179 FKS262079:FKS262179 FUO262079:FUO262179 GEK262079:GEK262179 GOG262079:GOG262179 GYC262079:GYC262179 HHY262079:HHY262179 HRU262079:HRU262179 IBQ262079:IBQ262179 ILM262079:ILM262179 IVI262079:IVI262179 JFE262079:JFE262179 JPA262079:JPA262179 JYW262079:JYW262179 KIS262079:KIS262179 KSO262079:KSO262179 LCK262079:LCK262179 LMG262079:LMG262179 LWC262079:LWC262179 MFY262079:MFY262179 MPU262079:MPU262179 MZQ262079:MZQ262179 NJM262079:NJM262179 NTI262079:NTI262179 ODE262079:ODE262179 ONA262079:ONA262179 OWW262079:OWW262179 PGS262079:PGS262179 PQO262079:PQO262179 QAK262079:QAK262179 QKG262079:QKG262179 QUC262079:QUC262179 RDY262079:RDY262179 RNU262079:RNU262179 RXQ262079:RXQ262179 SHM262079:SHM262179 SRI262079:SRI262179 TBE262079:TBE262179 TLA262079:TLA262179 TUW262079:TUW262179 UES262079:UES262179 UOO262079:UOO262179 UYK262079:UYK262179 VIG262079:VIG262179 VSC262079:VSC262179 WBY262079:WBY262179 WLU262079:WLU262179 WVQ262079:WVQ262179 I327615:I327715 JE327615:JE327715 TA327615:TA327715 ACW327615:ACW327715 AMS327615:AMS327715 AWO327615:AWO327715 BGK327615:BGK327715 BQG327615:BQG327715 CAC327615:CAC327715 CJY327615:CJY327715 CTU327615:CTU327715 DDQ327615:DDQ327715 DNM327615:DNM327715 DXI327615:DXI327715 EHE327615:EHE327715 ERA327615:ERA327715 FAW327615:FAW327715 FKS327615:FKS327715 FUO327615:FUO327715 GEK327615:GEK327715 GOG327615:GOG327715 GYC327615:GYC327715 HHY327615:HHY327715 HRU327615:HRU327715 IBQ327615:IBQ327715 ILM327615:ILM327715 IVI327615:IVI327715 JFE327615:JFE327715 JPA327615:JPA327715 JYW327615:JYW327715 KIS327615:KIS327715 KSO327615:KSO327715 LCK327615:LCK327715 LMG327615:LMG327715 LWC327615:LWC327715 MFY327615:MFY327715 MPU327615:MPU327715 MZQ327615:MZQ327715 NJM327615:NJM327715 NTI327615:NTI327715 ODE327615:ODE327715 ONA327615:ONA327715 OWW327615:OWW327715 PGS327615:PGS327715 PQO327615:PQO327715 QAK327615:QAK327715 QKG327615:QKG327715 QUC327615:QUC327715 RDY327615:RDY327715 RNU327615:RNU327715 RXQ327615:RXQ327715 SHM327615:SHM327715 SRI327615:SRI327715 TBE327615:TBE327715 TLA327615:TLA327715 TUW327615:TUW327715 UES327615:UES327715 UOO327615:UOO327715 UYK327615:UYK327715 VIG327615:VIG327715 VSC327615:VSC327715 WBY327615:WBY327715 WLU327615:WLU327715 WVQ327615:WVQ327715 I393151:I393251 JE393151:JE393251 TA393151:TA393251 ACW393151:ACW393251 AMS393151:AMS393251 AWO393151:AWO393251 BGK393151:BGK393251 BQG393151:BQG393251 CAC393151:CAC393251 CJY393151:CJY393251 CTU393151:CTU393251 DDQ393151:DDQ393251 DNM393151:DNM393251 DXI393151:DXI393251 EHE393151:EHE393251 ERA393151:ERA393251 FAW393151:FAW393251 FKS393151:FKS393251 FUO393151:FUO393251 GEK393151:GEK393251 GOG393151:GOG393251 GYC393151:GYC393251 HHY393151:HHY393251 HRU393151:HRU393251 IBQ393151:IBQ393251 ILM393151:ILM393251 IVI393151:IVI393251 JFE393151:JFE393251 JPA393151:JPA393251 JYW393151:JYW393251 KIS393151:KIS393251 KSO393151:KSO393251 LCK393151:LCK393251 LMG393151:LMG393251 LWC393151:LWC393251 MFY393151:MFY393251 MPU393151:MPU393251 MZQ393151:MZQ393251 NJM393151:NJM393251 NTI393151:NTI393251 ODE393151:ODE393251 ONA393151:ONA393251 OWW393151:OWW393251 PGS393151:PGS393251 PQO393151:PQO393251 QAK393151:QAK393251 QKG393151:QKG393251 QUC393151:QUC393251 RDY393151:RDY393251 RNU393151:RNU393251 RXQ393151:RXQ393251 SHM393151:SHM393251 SRI393151:SRI393251 TBE393151:TBE393251 TLA393151:TLA393251 TUW393151:TUW393251 UES393151:UES393251 UOO393151:UOO393251 UYK393151:UYK393251 VIG393151:VIG393251 VSC393151:VSC393251 WBY393151:WBY393251 WLU393151:WLU393251 WVQ393151:WVQ393251 I458687:I458787 JE458687:JE458787 TA458687:TA458787 ACW458687:ACW458787 AMS458687:AMS458787 AWO458687:AWO458787 BGK458687:BGK458787 BQG458687:BQG458787 CAC458687:CAC458787 CJY458687:CJY458787 CTU458687:CTU458787 DDQ458687:DDQ458787 DNM458687:DNM458787 DXI458687:DXI458787 EHE458687:EHE458787 ERA458687:ERA458787 FAW458687:FAW458787 FKS458687:FKS458787 FUO458687:FUO458787 GEK458687:GEK458787 GOG458687:GOG458787 GYC458687:GYC458787 HHY458687:HHY458787 HRU458687:HRU458787 IBQ458687:IBQ458787 ILM458687:ILM458787 IVI458687:IVI458787 JFE458687:JFE458787 JPA458687:JPA458787 JYW458687:JYW458787 KIS458687:KIS458787 KSO458687:KSO458787 LCK458687:LCK458787 LMG458687:LMG458787 LWC458687:LWC458787 MFY458687:MFY458787 MPU458687:MPU458787 MZQ458687:MZQ458787 NJM458687:NJM458787 NTI458687:NTI458787 ODE458687:ODE458787 ONA458687:ONA458787 OWW458687:OWW458787 PGS458687:PGS458787 PQO458687:PQO458787 QAK458687:QAK458787 QKG458687:QKG458787 QUC458687:QUC458787 RDY458687:RDY458787 RNU458687:RNU458787 RXQ458687:RXQ458787 SHM458687:SHM458787 SRI458687:SRI458787 TBE458687:TBE458787 TLA458687:TLA458787 TUW458687:TUW458787 UES458687:UES458787 UOO458687:UOO458787 UYK458687:UYK458787 VIG458687:VIG458787 VSC458687:VSC458787 WBY458687:WBY458787 WLU458687:WLU458787 WVQ458687:WVQ458787 I524223:I524323 JE524223:JE524323 TA524223:TA524323 ACW524223:ACW524323 AMS524223:AMS524323 AWO524223:AWO524323 BGK524223:BGK524323 BQG524223:BQG524323 CAC524223:CAC524323 CJY524223:CJY524323 CTU524223:CTU524323 DDQ524223:DDQ524323 DNM524223:DNM524323 DXI524223:DXI524323 EHE524223:EHE524323 ERA524223:ERA524323 FAW524223:FAW524323 FKS524223:FKS524323 FUO524223:FUO524323 GEK524223:GEK524323 GOG524223:GOG524323 GYC524223:GYC524323 HHY524223:HHY524323 HRU524223:HRU524323 IBQ524223:IBQ524323 ILM524223:ILM524323 IVI524223:IVI524323 JFE524223:JFE524323 JPA524223:JPA524323 JYW524223:JYW524323 KIS524223:KIS524323 KSO524223:KSO524323 LCK524223:LCK524323 LMG524223:LMG524323 LWC524223:LWC524323 MFY524223:MFY524323 MPU524223:MPU524323 MZQ524223:MZQ524323 NJM524223:NJM524323 NTI524223:NTI524323 ODE524223:ODE524323 ONA524223:ONA524323 OWW524223:OWW524323 PGS524223:PGS524323 PQO524223:PQO524323 QAK524223:QAK524323 QKG524223:QKG524323 QUC524223:QUC524323 RDY524223:RDY524323 RNU524223:RNU524323 RXQ524223:RXQ524323 SHM524223:SHM524323 SRI524223:SRI524323 TBE524223:TBE524323 TLA524223:TLA524323 TUW524223:TUW524323 UES524223:UES524323 UOO524223:UOO524323 UYK524223:UYK524323 VIG524223:VIG524323 VSC524223:VSC524323 WBY524223:WBY524323 WLU524223:WLU524323 WVQ524223:WVQ524323 I589759:I589859 JE589759:JE589859 TA589759:TA589859 ACW589759:ACW589859 AMS589759:AMS589859 AWO589759:AWO589859 BGK589759:BGK589859 BQG589759:BQG589859 CAC589759:CAC589859 CJY589759:CJY589859 CTU589759:CTU589859 DDQ589759:DDQ589859 DNM589759:DNM589859 DXI589759:DXI589859 EHE589759:EHE589859 ERA589759:ERA589859 FAW589759:FAW589859 FKS589759:FKS589859 FUO589759:FUO589859 GEK589759:GEK589859 GOG589759:GOG589859 GYC589759:GYC589859 HHY589759:HHY589859 HRU589759:HRU589859 IBQ589759:IBQ589859 ILM589759:ILM589859 IVI589759:IVI589859 JFE589759:JFE589859 JPA589759:JPA589859 JYW589759:JYW589859 KIS589759:KIS589859 KSO589759:KSO589859 LCK589759:LCK589859 LMG589759:LMG589859 LWC589759:LWC589859 MFY589759:MFY589859 MPU589759:MPU589859 MZQ589759:MZQ589859 NJM589759:NJM589859 NTI589759:NTI589859 ODE589759:ODE589859 ONA589759:ONA589859 OWW589759:OWW589859 PGS589759:PGS589859 PQO589759:PQO589859 QAK589759:QAK589859 QKG589759:QKG589859 QUC589759:QUC589859 RDY589759:RDY589859 RNU589759:RNU589859 RXQ589759:RXQ589859 SHM589759:SHM589859 SRI589759:SRI589859 TBE589759:TBE589859 TLA589759:TLA589859 TUW589759:TUW589859 UES589759:UES589859 UOO589759:UOO589859 UYK589759:UYK589859 VIG589759:VIG589859 VSC589759:VSC589859 WBY589759:WBY589859 WLU589759:WLU589859 WVQ589759:WVQ589859 I655295:I655395 JE655295:JE655395 TA655295:TA655395 ACW655295:ACW655395 AMS655295:AMS655395 AWO655295:AWO655395 BGK655295:BGK655395 BQG655295:BQG655395 CAC655295:CAC655395 CJY655295:CJY655395 CTU655295:CTU655395 DDQ655295:DDQ655395 DNM655295:DNM655395 DXI655295:DXI655395 EHE655295:EHE655395 ERA655295:ERA655395 FAW655295:FAW655395 FKS655295:FKS655395 FUO655295:FUO655395 GEK655295:GEK655395 GOG655295:GOG655395 GYC655295:GYC655395 HHY655295:HHY655395 HRU655295:HRU655395 IBQ655295:IBQ655395 ILM655295:ILM655395 IVI655295:IVI655395 JFE655295:JFE655395 JPA655295:JPA655395 JYW655295:JYW655395 KIS655295:KIS655395 KSO655295:KSO655395 LCK655295:LCK655395 LMG655295:LMG655395 LWC655295:LWC655395 MFY655295:MFY655395 MPU655295:MPU655395 MZQ655295:MZQ655395 NJM655295:NJM655395 NTI655295:NTI655395 ODE655295:ODE655395 ONA655295:ONA655395 OWW655295:OWW655395 PGS655295:PGS655395 PQO655295:PQO655395 QAK655295:QAK655395 QKG655295:QKG655395 QUC655295:QUC655395 RDY655295:RDY655395 RNU655295:RNU655395 RXQ655295:RXQ655395 SHM655295:SHM655395 SRI655295:SRI655395 TBE655295:TBE655395 TLA655295:TLA655395 TUW655295:TUW655395 UES655295:UES655395 UOO655295:UOO655395 UYK655295:UYK655395 VIG655295:VIG655395 VSC655295:VSC655395 WBY655295:WBY655395 WLU655295:WLU655395 WVQ655295:WVQ655395 I720831:I720931 JE720831:JE720931 TA720831:TA720931 ACW720831:ACW720931 AMS720831:AMS720931 AWO720831:AWO720931 BGK720831:BGK720931 BQG720831:BQG720931 CAC720831:CAC720931 CJY720831:CJY720931 CTU720831:CTU720931 DDQ720831:DDQ720931 DNM720831:DNM720931 DXI720831:DXI720931 EHE720831:EHE720931 ERA720831:ERA720931 FAW720831:FAW720931 FKS720831:FKS720931 FUO720831:FUO720931 GEK720831:GEK720931 GOG720831:GOG720931 GYC720831:GYC720931 HHY720831:HHY720931 HRU720831:HRU720931 IBQ720831:IBQ720931 ILM720831:ILM720931 IVI720831:IVI720931 JFE720831:JFE720931 JPA720831:JPA720931 JYW720831:JYW720931 KIS720831:KIS720931 KSO720831:KSO720931 LCK720831:LCK720931 LMG720831:LMG720931 LWC720831:LWC720931 MFY720831:MFY720931 MPU720831:MPU720931 MZQ720831:MZQ720931 NJM720831:NJM720931 NTI720831:NTI720931 ODE720831:ODE720931 ONA720831:ONA720931 OWW720831:OWW720931 PGS720831:PGS720931 PQO720831:PQO720931 QAK720831:QAK720931 QKG720831:QKG720931 QUC720831:QUC720931 RDY720831:RDY720931 RNU720831:RNU720931 RXQ720831:RXQ720931 SHM720831:SHM720931 SRI720831:SRI720931 TBE720831:TBE720931 TLA720831:TLA720931 TUW720831:TUW720931 UES720831:UES720931 UOO720831:UOO720931 UYK720831:UYK720931 VIG720831:VIG720931 VSC720831:VSC720931 WBY720831:WBY720931 WLU720831:WLU720931 WVQ720831:WVQ720931 I786367:I786467 JE786367:JE786467 TA786367:TA786467 ACW786367:ACW786467 AMS786367:AMS786467 AWO786367:AWO786467 BGK786367:BGK786467 BQG786367:BQG786467 CAC786367:CAC786467 CJY786367:CJY786467 CTU786367:CTU786467 DDQ786367:DDQ786467 DNM786367:DNM786467 DXI786367:DXI786467 EHE786367:EHE786467 ERA786367:ERA786467 FAW786367:FAW786467 FKS786367:FKS786467 FUO786367:FUO786467 GEK786367:GEK786467 GOG786367:GOG786467 GYC786367:GYC786467 HHY786367:HHY786467 HRU786367:HRU786467 IBQ786367:IBQ786467 ILM786367:ILM786467 IVI786367:IVI786467 JFE786367:JFE786467 JPA786367:JPA786467 JYW786367:JYW786467 KIS786367:KIS786467 KSO786367:KSO786467 LCK786367:LCK786467 LMG786367:LMG786467 LWC786367:LWC786467 MFY786367:MFY786467 MPU786367:MPU786467 MZQ786367:MZQ786467 NJM786367:NJM786467 NTI786367:NTI786467 ODE786367:ODE786467 ONA786367:ONA786467 OWW786367:OWW786467 PGS786367:PGS786467 PQO786367:PQO786467 QAK786367:QAK786467 QKG786367:QKG786467 QUC786367:QUC786467 RDY786367:RDY786467 RNU786367:RNU786467 RXQ786367:RXQ786467 SHM786367:SHM786467 SRI786367:SRI786467 TBE786367:TBE786467 TLA786367:TLA786467 TUW786367:TUW786467 UES786367:UES786467 UOO786367:UOO786467 UYK786367:UYK786467 VIG786367:VIG786467 VSC786367:VSC786467 WBY786367:WBY786467 WLU786367:WLU786467 WVQ786367:WVQ786467 I851903:I852003 JE851903:JE852003 TA851903:TA852003 ACW851903:ACW852003 AMS851903:AMS852003 AWO851903:AWO852003 BGK851903:BGK852003 BQG851903:BQG852003 CAC851903:CAC852003 CJY851903:CJY852003 CTU851903:CTU852003 DDQ851903:DDQ852003 DNM851903:DNM852003 DXI851903:DXI852003 EHE851903:EHE852003 ERA851903:ERA852003 FAW851903:FAW852003 FKS851903:FKS852003 FUO851903:FUO852003 GEK851903:GEK852003 GOG851903:GOG852003 GYC851903:GYC852003 HHY851903:HHY852003 HRU851903:HRU852003 IBQ851903:IBQ852003 ILM851903:ILM852003 IVI851903:IVI852003 JFE851903:JFE852003 JPA851903:JPA852003 JYW851903:JYW852003 KIS851903:KIS852003 KSO851903:KSO852003 LCK851903:LCK852003 LMG851903:LMG852003 LWC851903:LWC852003 MFY851903:MFY852003 MPU851903:MPU852003 MZQ851903:MZQ852003 NJM851903:NJM852003 NTI851903:NTI852003 ODE851903:ODE852003 ONA851903:ONA852003 OWW851903:OWW852003 PGS851903:PGS852003 PQO851903:PQO852003 QAK851903:QAK852003 QKG851903:QKG852003 QUC851903:QUC852003 RDY851903:RDY852003 RNU851903:RNU852003 RXQ851903:RXQ852003 SHM851903:SHM852003 SRI851903:SRI852003 TBE851903:TBE852003 TLA851903:TLA852003 TUW851903:TUW852003 UES851903:UES852003 UOO851903:UOO852003 UYK851903:UYK852003 VIG851903:VIG852003 VSC851903:VSC852003 WBY851903:WBY852003 WLU851903:WLU852003 WVQ851903:WVQ852003 I917439:I917539 JE917439:JE917539 TA917439:TA917539 ACW917439:ACW917539 AMS917439:AMS917539 AWO917439:AWO917539 BGK917439:BGK917539 BQG917439:BQG917539 CAC917439:CAC917539 CJY917439:CJY917539 CTU917439:CTU917539 DDQ917439:DDQ917539 DNM917439:DNM917539 DXI917439:DXI917539 EHE917439:EHE917539 ERA917439:ERA917539 FAW917439:FAW917539 FKS917439:FKS917539 FUO917439:FUO917539 GEK917439:GEK917539 GOG917439:GOG917539 GYC917439:GYC917539 HHY917439:HHY917539 HRU917439:HRU917539 IBQ917439:IBQ917539 ILM917439:ILM917539 IVI917439:IVI917539 JFE917439:JFE917539 JPA917439:JPA917539 JYW917439:JYW917539 KIS917439:KIS917539 KSO917439:KSO917539 LCK917439:LCK917539 LMG917439:LMG917539 LWC917439:LWC917539 MFY917439:MFY917539 MPU917439:MPU917539 MZQ917439:MZQ917539 NJM917439:NJM917539 NTI917439:NTI917539 ODE917439:ODE917539 ONA917439:ONA917539 OWW917439:OWW917539 PGS917439:PGS917539 PQO917439:PQO917539 QAK917439:QAK917539 QKG917439:QKG917539 QUC917439:QUC917539 RDY917439:RDY917539 RNU917439:RNU917539 RXQ917439:RXQ917539 SHM917439:SHM917539 SRI917439:SRI917539 TBE917439:TBE917539 TLA917439:TLA917539 TUW917439:TUW917539 UES917439:UES917539 UOO917439:UOO917539 UYK917439:UYK917539 VIG917439:VIG917539 VSC917439:VSC917539 WBY917439:WBY917539 WLU917439:WLU917539 WVQ917439:WVQ917539 I982975:I983075 JE982975:JE983075 TA982975:TA983075 ACW982975:ACW983075 AMS982975:AMS983075 AWO982975:AWO983075 BGK982975:BGK983075 BQG982975:BQG983075 CAC982975:CAC983075 CJY982975:CJY983075 CTU982975:CTU983075 DDQ982975:DDQ983075 DNM982975:DNM983075 DXI982975:DXI983075 EHE982975:EHE983075 ERA982975:ERA983075 FAW982975:FAW983075 FKS982975:FKS983075 FUO982975:FUO983075 GEK982975:GEK983075 GOG982975:GOG983075 GYC982975:GYC983075 HHY982975:HHY983075 HRU982975:HRU983075 IBQ982975:IBQ983075 ILM982975:ILM983075 IVI982975:IVI983075 JFE982975:JFE983075 JPA982975:JPA983075 JYW982975:JYW983075 KIS982975:KIS983075 KSO982975:KSO983075 LCK982975:LCK983075 LMG982975:LMG983075 LWC982975:LWC983075 MFY982975:MFY983075 MPU982975:MPU983075 MZQ982975:MZQ983075 NJM982975:NJM983075 NTI982975:NTI983075 ODE982975:ODE983075 ONA982975:ONA983075 OWW982975:OWW983075 PGS982975:PGS983075 PQO982975:PQO983075 QAK982975:QAK983075 QKG982975:QKG983075 QUC982975:QUC983075 RDY982975:RDY983075 RNU982975:RNU983075 RXQ982975:RXQ983075 SHM982975:SHM983075 SRI982975:SRI983075 TBE982975:TBE983075 TLA982975:TLA983075 TUW982975:TUW983075 UES982975:UES983075 UOO982975:UOO983075 UYK982975:UYK983075 VIG982975:VIG983075 VSC982975:VSC983075 WBY982975:WBY983075 JE27:JE35 JE12:JE25 TA12:TA25 ACW12:ACW25 AMS12:AMS25 AWO12:AWO25 BGK12:BGK25 BQG12:BQG25 CAC12:CAC25 CJY12:CJY25 CTU12:CTU25 DDQ12:DDQ25 DNM12:DNM25 DXI12:DXI25 EHE12:EHE25 ERA12:ERA25 FAW12:FAW25 FKS12:FKS25 FUO12:FUO25 GEK12:GEK25 GOG12:GOG25 GYC12:GYC25 HHY12:HHY25 HRU12:HRU25 IBQ12:IBQ25 ILM12:ILM25 IVI12:IVI25 JFE12:JFE25 JPA12:JPA25 JYW12:JYW25 KIS12:KIS25 KSO12:KSO25 LCK12:LCK25 LMG12:LMG25 LWC12:LWC25 MFY12:MFY25 MPU12:MPU25 MZQ12:MZQ25 NJM12:NJM25 NTI12:NTI25 ODE12:ODE25 ONA12:ONA25 OWW12:OWW25 PGS12:PGS25 PQO12:PQO25 QAK12:QAK25 QKG12:QKG25 QUC12:QUC25 RDY12:RDY25 RNU12:RNU25 RXQ12:RXQ25 SHM12:SHM25 SRI12:SRI25 TBE12:TBE25 TLA12:TLA25 TUW12:TUW25 UES12:UES25 UOO12:UOO25 UYK12:UYK25 VIG12:VIG25 VSC12:VSC25 WBY12:WBY25 WLU12:WLU25 WVQ12:WVQ25" xr:uid="{EE7F76B9-4639-43B5-A662-C81535127967}">
      <formula1>$I$10</formula1>
    </dataValidation>
    <dataValidation type="whole" operator="lessThanOrEqual" allowBlank="1" showInputMessage="1" showErrorMessage="1" error="INPUT NUMBER LESS THAN OR EQUAL THE HIGHEST POSSIBLE SCORE" prompt="Input Raw Score" sqref="WVR982975:WVR983075 TB27:TB35 ACX27:ACX35 AMT27:AMT35 AWP27:AWP35 BGL27:BGL35 BQH27:BQH35 CAD27:CAD35 CJZ27:CJZ35 CTV27:CTV35 DDR27:DDR35 DNN27:DNN35 DXJ27:DXJ35 EHF27:EHF35 ERB27:ERB35 FAX27:FAX35 FKT27:FKT35 FUP27:FUP35 GEL27:GEL35 GOH27:GOH35 GYD27:GYD35 HHZ27:HHZ35 HRV27:HRV35 IBR27:IBR35 ILN27:ILN35 IVJ27:IVJ35 JFF27:JFF35 JPB27:JPB35 JYX27:JYX35 KIT27:KIT35 KSP27:KSP35 LCL27:LCL35 LMH27:LMH35 LWD27:LWD35 MFZ27:MFZ35 MPV27:MPV35 MZR27:MZR35 NJN27:NJN35 NTJ27:NTJ35 ODF27:ODF35 ONB27:ONB35 OWX27:OWX35 PGT27:PGT35 PQP27:PQP35 QAL27:QAL35 QKH27:QKH35 QUD27:QUD35 RDZ27:RDZ35 RNV27:RNV35 RXR27:RXR35 SHN27:SHN35 SRJ27:SRJ35 TBF27:TBF35 TLB27:TLB35 TUX27:TUX35 UET27:UET35 UOP27:UOP35 UYL27:UYL35 VIH27:VIH35 VSD27:VSD35 WBZ27:WBZ35 WLV27:WLV35 WVR27:WVR35 WLV982975:WLV983075 J65471:J65571 JF65471:JF65571 TB65471:TB65571 ACX65471:ACX65571 AMT65471:AMT65571 AWP65471:AWP65571 BGL65471:BGL65571 BQH65471:BQH65571 CAD65471:CAD65571 CJZ65471:CJZ65571 CTV65471:CTV65571 DDR65471:DDR65571 DNN65471:DNN65571 DXJ65471:DXJ65571 EHF65471:EHF65571 ERB65471:ERB65571 FAX65471:FAX65571 FKT65471:FKT65571 FUP65471:FUP65571 GEL65471:GEL65571 GOH65471:GOH65571 GYD65471:GYD65571 HHZ65471:HHZ65571 HRV65471:HRV65571 IBR65471:IBR65571 ILN65471:ILN65571 IVJ65471:IVJ65571 JFF65471:JFF65571 JPB65471:JPB65571 JYX65471:JYX65571 KIT65471:KIT65571 KSP65471:KSP65571 LCL65471:LCL65571 LMH65471:LMH65571 LWD65471:LWD65571 MFZ65471:MFZ65571 MPV65471:MPV65571 MZR65471:MZR65571 NJN65471:NJN65571 NTJ65471:NTJ65571 ODF65471:ODF65571 ONB65471:ONB65571 OWX65471:OWX65571 PGT65471:PGT65571 PQP65471:PQP65571 QAL65471:QAL65571 QKH65471:QKH65571 QUD65471:QUD65571 RDZ65471:RDZ65571 RNV65471:RNV65571 RXR65471:RXR65571 SHN65471:SHN65571 SRJ65471:SRJ65571 TBF65471:TBF65571 TLB65471:TLB65571 TUX65471:TUX65571 UET65471:UET65571 UOP65471:UOP65571 UYL65471:UYL65571 VIH65471:VIH65571 VSD65471:VSD65571 WBZ65471:WBZ65571 WLV65471:WLV65571 WVR65471:WVR65571 J131007:J131107 JF131007:JF131107 TB131007:TB131107 ACX131007:ACX131107 AMT131007:AMT131107 AWP131007:AWP131107 BGL131007:BGL131107 BQH131007:BQH131107 CAD131007:CAD131107 CJZ131007:CJZ131107 CTV131007:CTV131107 DDR131007:DDR131107 DNN131007:DNN131107 DXJ131007:DXJ131107 EHF131007:EHF131107 ERB131007:ERB131107 FAX131007:FAX131107 FKT131007:FKT131107 FUP131007:FUP131107 GEL131007:GEL131107 GOH131007:GOH131107 GYD131007:GYD131107 HHZ131007:HHZ131107 HRV131007:HRV131107 IBR131007:IBR131107 ILN131007:ILN131107 IVJ131007:IVJ131107 JFF131007:JFF131107 JPB131007:JPB131107 JYX131007:JYX131107 KIT131007:KIT131107 KSP131007:KSP131107 LCL131007:LCL131107 LMH131007:LMH131107 LWD131007:LWD131107 MFZ131007:MFZ131107 MPV131007:MPV131107 MZR131007:MZR131107 NJN131007:NJN131107 NTJ131007:NTJ131107 ODF131007:ODF131107 ONB131007:ONB131107 OWX131007:OWX131107 PGT131007:PGT131107 PQP131007:PQP131107 QAL131007:QAL131107 QKH131007:QKH131107 QUD131007:QUD131107 RDZ131007:RDZ131107 RNV131007:RNV131107 RXR131007:RXR131107 SHN131007:SHN131107 SRJ131007:SRJ131107 TBF131007:TBF131107 TLB131007:TLB131107 TUX131007:TUX131107 UET131007:UET131107 UOP131007:UOP131107 UYL131007:UYL131107 VIH131007:VIH131107 VSD131007:VSD131107 WBZ131007:WBZ131107 WLV131007:WLV131107 WVR131007:WVR131107 J196543:J196643 JF196543:JF196643 TB196543:TB196643 ACX196543:ACX196643 AMT196543:AMT196643 AWP196543:AWP196643 BGL196543:BGL196643 BQH196543:BQH196643 CAD196543:CAD196643 CJZ196543:CJZ196643 CTV196543:CTV196643 DDR196543:DDR196643 DNN196543:DNN196643 DXJ196543:DXJ196643 EHF196543:EHF196643 ERB196543:ERB196643 FAX196543:FAX196643 FKT196543:FKT196643 FUP196543:FUP196643 GEL196543:GEL196643 GOH196543:GOH196643 GYD196543:GYD196643 HHZ196543:HHZ196643 HRV196543:HRV196643 IBR196543:IBR196643 ILN196543:ILN196643 IVJ196543:IVJ196643 JFF196543:JFF196643 JPB196543:JPB196643 JYX196543:JYX196643 KIT196543:KIT196643 KSP196543:KSP196643 LCL196543:LCL196643 LMH196543:LMH196643 LWD196543:LWD196643 MFZ196543:MFZ196643 MPV196543:MPV196643 MZR196543:MZR196643 NJN196543:NJN196643 NTJ196543:NTJ196643 ODF196543:ODF196643 ONB196543:ONB196643 OWX196543:OWX196643 PGT196543:PGT196643 PQP196543:PQP196643 QAL196543:QAL196643 QKH196543:QKH196643 QUD196543:QUD196643 RDZ196543:RDZ196643 RNV196543:RNV196643 RXR196543:RXR196643 SHN196543:SHN196643 SRJ196543:SRJ196643 TBF196543:TBF196643 TLB196543:TLB196643 TUX196543:TUX196643 UET196543:UET196643 UOP196543:UOP196643 UYL196543:UYL196643 VIH196543:VIH196643 VSD196543:VSD196643 WBZ196543:WBZ196643 WLV196543:WLV196643 WVR196543:WVR196643 J262079:J262179 JF262079:JF262179 TB262079:TB262179 ACX262079:ACX262179 AMT262079:AMT262179 AWP262079:AWP262179 BGL262079:BGL262179 BQH262079:BQH262179 CAD262079:CAD262179 CJZ262079:CJZ262179 CTV262079:CTV262179 DDR262079:DDR262179 DNN262079:DNN262179 DXJ262079:DXJ262179 EHF262079:EHF262179 ERB262079:ERB262179 FAX262079:FAX262179 FKT262079:FKT262179 FUP262079:FUP262179 GEL262079:GEL262179 GOH262079:GOH262179 GYD262079:GYD262179 HHZ262079:HHZ262179 HRV262079:HRV262179 IBR262079:IBR262179 ILN262079:ILN262179 IVJ262079:IVJ262179 JFF262079:JFF262179 JPB262079:JPB262179 JYX262079:JYX262179 KIT262079:KIT262179 KSP262079:KSP262179 LCL262079:LCL262179 LMH262079:LMH262179 LWD262079:LWD262179 MFZ262079:MFZ262179 MPV262079:MPV262179 MZR262079:MZR262179 NJN262079:NJN262179 NTJ262079:NTJ262179 ODF262079:ODF262179 ONB262079:ONB262179 OWX262079:OWX262179 PGT262079:PGT262179 PQP262079:PQP262179 QAL262079:QAL262179 QKH262079:QKH262179 QUD262079:QUD262179 RDZ262079:RDZ262179 RNV262079:RNV262179 RXR262079:RXR262179 SHN262079:SHN262179 SRJ262079:SRJ262179 TBF262079:TBF262179 TLB262079:TLB262179 TUX262079:TUX262179 UET262079:UET262179 UOP262079:UOP262179 UYL262079:UYL262179 VIH262079:VIH262179 VSD262079:VSD262179 WBZ262079:WBZ262179 WLV262079:WLV262179 WVR262079:WVR262179 J327615:J327715 JF327615:JF327715 TB327615:TB327715 ACX327615:ACX327715 AMT327615:AMT327715 AWP327615:AWP327715 BGL327615:BGL327715 BQH327615:BQH327715 CAD327615:CAD327715 CJZ327615:CJZ327715 CTV327615:CTV327715 DDR327615:DDR327715 DNN327615:DNN327715 DXJ327615:DXJ327715 EHF327615:EHF327715 ERB327615:ERB327715 FAX327615:FAX327715 FKT327615:FKT327715 FUP327615:FUP327715 GEL327615:GEL327715 GOH327615:GOH327715 GYD327615:GYD327715 HHZ327615:HHZ327715 HRV327615:HRV327715 IBR327615:IBR327715 ILN327615:ILN327715 IVJ327615:IVJ327715 JFF327615:JFF327715 JPB327615:JPB327715 JYX327615:JYX327715 KIT327615:KIT327715 KSP327615:KSP327715 LCL327615:LCL327715 LMH327615:LMH327715 LWD327615:LWD327715 MFZ327615:MFZ327715 MPV327615:MPV327715 MZR327615:MZR327715 NJN327615:NJN327715 NTJ327615:NTJ327715 ODF327615:ODF327715 ONB327615:ONB327715 OWX327615:OWX327715 PGT327615:PGT327715 PQP327615:PQP327715 QAL327615:QAL327715 QKH327615:QKH327715 QUD327615:QUD327715 RDZ327615:RDZ327715 RNV327615:RNV327715 RXR327615:RXR327715 SHN327615:SHN327715 SRJ327615:SRJ327715 TBF327615:TBF327715 TLB327615:TLB327715 TUX327615:TUX327715 UET327615:UET327715 UOP327615:UOP327715 UYL327615:UYL327715 VIH327615:VIH327715 VSD327615:VSD327715 WBZ327615:WBZ327715 WLV327615:WLV327715 WVR327615:WVR327715 J393151:J393251 JF393151:JF393251 TB393151:TB393251 ACX393151:ACX393251 AMT393151:AMT393251 AWP393151:AWP393251 BGL393151:BGL393251 BQH393151:BQH393251 CAD393151:CAD393251 CJZ393151:CJZ393251 CTV393151:CTV393251 DDR393151:DDR393251 DNN393151:DNN393251 DXJ393151:DXJ393251 EHF393151:EHF393251 ERB393151:ERB393251 FAX393151:FAX393251 FKT393151:FKT393251 FUP393151:FUP393251 GEL393151:GEL393251 GOH393151:GOH393251 GYD393151:GYD393251 HHZ393151:HHZ393251 HRV393151:HRV393251 IBR393151:IBR393251 ILN393151:ILN393251 IVJ393151:IVJ393251 JFF393151:JFF393251 JPB393151:JPB393251 JYX393151:JYX393251 KIT393151:KIT393251 KSP393151:KSP393251 LCL393151:LCL393251 LMH393151:LMH393251 LWD393151:LWD393251 MFZ393151:MFZ393251 MPV393151:MPV393251 MZR393151:MZR393251 NJN393151:NJN393251 NTJ393151:NTJ393251 ODF393151:ODF393251 ONB393151:ONB393251 OWX393151:OWX393251 PGT393151:PGT393251 PQP393151:PQP393251 QAL393151:QAL393251 QKH393151:QKH393251 QUD393151:QUD393251 RDZ393151:RDZ393251 RNV393151:RNV393251 RXR393151:RXR393251 SHN393151:SHN393251 SRJ393151:SRJ393251 TBF393151:TBF393251 TLB393151:TLB393251 TUX393151:TUX393251 UET393151:UET393251 UOP393151:UOP393251 UYL393151:UYL393251 VIH393151:VIH393251 VSD393151:VSD393251 WBZ393151:WBZ393251 WLV393151:WLV393251 WVR393151:WVR393251 J458687:J458787 JF458687:JF458787 TB458687:TB458787 ACX458687:ACX458787 AMT458687:AMT458787 AWP458687:AWP458787 BGL458687:BGL458787 BQH458687:BQH458787 CAD458687:CAD458787 CJZ458687:CJZ458787 CTV458687:CTV458787 DDR458687:DDR458787 DNN458687:DNN458787 DXJ458687:DXJ458787 EHF458687:EHF458787 ERB458687:ERB458787 FAX458687:FAX458787 FKT458687:FKT458787 FUP458687:FUP458787 GEL458687:GEL458787 GOH458687:GOH458787 GYD458687:GYD458787 HHZ458687:HHZ458787 HRV458687:HRV458787 IBR458687:IBR458787 ILN458687:ILN458787 IVJ458687:IVJ458787 JFF458687:JFF458787 JPB458687:JPB458787 JYX458687:JYX458787 KIT458687:KIT458787 KSP458687:KSP458787 LCL458687:LCL458787 LMH458687:LMH458787 LWD458687:LWD458787 MFZ458687:MFZ458787 MPV458687:MPV458787 MZR458687:MZR458787 NJN458687:NJN458787 NTJ458687:NTJ458787 ODF458687:ODF458787 ONB458687:ONB458787 OWX458687:OWX458787 PGT458687:PGT458787 PQP458687:PQP458787 QAL458687:QAL458787 QKH458687:QKH458787 QUD458687:QUD458787 RDZ458687:RDZ458787 RNV458687:RNV458787 RXR458687:RXR458787 SHN458687:SHN458787 SRJ458687:SRJ458787 TBF458687:TBF458787 TLB458687:TLB458787 TUX458687:TUX458787 UET458687:UET458787 UOP458687:UOP458787 UYL458687:UYL458787 VIH458687:VIH458787 VSD458687:VSD458787 WBZ458687:WBZ458787 WLV458687:WLV458787 WVR458687:WVR458787 J524223:J524323 JF524223:JF524323 TB524223:TB524323 ACX524223:ACX524323 AMT524223:AMT524323 AWP524223:AWP524323 BGL524223:BGL524323 BQH524223:BQH524323 CAD524223:CAD524323 CJZ524223:CJZ524323 CTV524223:CTV524323 DDR524223:DDR524323 DNN524223:DNN524323 DXJ524223:DXJ524323 EHF524223:EHF524323 ERB524223:ERB524323 FAX524223:FAX524323 FKT524223:FKT524323 FUP524223:FUP524323 GEL524223:GEL524323 GOH524223:GOH524323 GYD524223:GYD524323 HHZ524223:HHZ524323 HRV524223:HRV524323 IBR524223:IBR524323 ILN524223:ILN524323 IVJ524223:IVJ524323 JFF524223:JFF524323 JPB524223:JPB524323 JYX524223:JYX524323 KIT524223:KIT524323 KSP524223:KSP524323 LCL524223:LCL524323 LMH524223:LMH524323 LWD524223:LWD524323 MFZ524223:MFZ524323 MPV524223:MPV524323 MZR524223:MZR524323 NJN524223:NJN524323 NTJ524223:NTJ524323 ODF524223:ODF524323 ONB524223:ONB524323 OWX524223:OWX524323 PGT524223:PGT524323 PQP524223:PQP524323 QAL524223:QAL524323 QKH524223:QKH524323 QUD524223:QUD524323 RDZ524223:RDZ524323 RNV524223:RNV524323 RXR524223:RXR524323 SHN524223:SHN524323 SRJ524223:SRJ524323 TBF524223:TBF524323 TLB524223:TLB524323 TUX524223:TUX524323 UET524223:UET524323 UOP524223:UOP524323 UYL524223:UYL524323 VIH524223:VIH524323 VSD524223:VSD524323 WBZ524223:WBZ524323 WLV524223:WLV524323 WVR524223:WVR524323 J589759:J589859 JF589759:JF589859 TB589759:TB589859 ACX589759:ACX589859 AMT589759:AMT589859 AWP589759:AWP589859 BGL589759:BGL589859 BQH589759:BQH589859 CAD589759:CAD589859 CJZ589759:CJZ589859 CTV589759:CTV589859 DDR589759:DDR589859 DNN589759:DNN589859 DXJ589759:DXJ589859 EHF589759:EHF589859 ERB589759:ERB589859 FAX589759:FAX589859 FKT589759:FKT589859 FUP589759:FUP589859 GEL589759:GEL589859 GOH589759:GOH589859 GYD589759:GYD589859 HHZ589759:HHZ589859 HRV589759:HRV589859 IBR589759:IBR589859 ILN589759:ILN589859 IVJ589759:IVJ589859 JFF589759:JFF589859 JPB589759:JPB589859 JYX589759:JYX589859 KIT589759:KIT589859 KSP589759:KSP589859 LCL589759:LCL589859 LMH589759:LMH589859 LWD589759:LWD589859 MFZ589759:MFZ589859 MPV589759:MPV589859 MZR589759:MZR589859 NJN589759:NJN589859 NTJ589759:NTJ589859 ODF589759:ODF589859 ONB589759:ONB589859 OWX589759:OWX589859 PGT589759:PGT589859 PQP589759:PQP589859 QAL589759:QAL589859 QKH589759:QKH589859 QUD589759:QUD589859 RDZ589759:RDZ589859 RNV589759:RNV589859 RXR589759:RXR589859 SHN589759:SHN589859 SRJ589759:SRJ589859 TBF589759:TBF589859 TLB589759:TLB589859 TUX589759:TUX589859 UET589759:UET589859 UOP589759:UOP589859 UYL589759:UYL589859 VIH589759:VIH589859 VSD589759:VSD589859 WBZ589759:WBZ589859 WLV589759:WLV589859 WVR589759:WVR589859 J655295:J655395 JF655295:JF655395 TB655295:TB655395 ACX655295:ACX655395 AMT655295:AMT655395 AWP655295:AWP655395 BGL655295:BGL655395 BQH655295:BQH655395 CAD655295:CAD655395 CJZ655295:CJZ655395 CTV655295:CTV655395 DDR655295:DDR655395 DNN655295:DNN655395 DXJ655295:DXJ655395 EHF655295:EHF655395 ERB655295:ERB655395 FAX655295:FAX655395 FKT655295:FKT655395 FUP655295:FUP655395 GEL655295:GEL655395 GOH655295:GOH655395 GYD655295:GYD655395 HHZ655295:HHZ655395 HRV655295:HRV655395 IBR655295:IBR655395 ILN655295:ILN655395 IVJ655295:IVJ655395 JFF655295:JFF655395 JPB655295:JPB655395 JYX655295:JYX655395 KIT655295:KIT655395 KSP655295:KSP655395 LCL655295:LCL655395 LMH655295:LMH655395 LWD655295:LWD655395 MFZ655295:MFZ655395 MPV655295:MPV655395 MZR655295:MZR655395 NJN655295:NJN655395 NTJ655295:NTJ655395 ODF655295:ODF655395 ONB655295:ONB655395 OWX655295:OWX655395 PGT655295:PGT655395 PQP655295:PQP655395 QAL655295:QAL655395 QKH655295:QKH655395 QUD655295:QUD655395 RDZ655295:RDZ655395 RNV655295:RNV655395 RXR655295:RXR655395 SHN655295:SHN655395 SRJ655295:SRJ655395 TBF655295:TBF655395 TLB655295:TLB655395 TUX655295:TUX655395 UET655295:UET655395 UOP655295:UOP655395 UYL655295:UYL655395 VIH655295:VIH655395 VSD655295:VSD655395 WBZ655295:WBZ655395 WLV655295:WLV655395 WVR655295:WVR655395 J720831:J720931 JF720831:JF720931 TB720831:TB720931 ACX720831:ACX720931 AMT720831:AMT720931 AWP720831:AWP720931 BGL720831:BGL720931 BQH720831:BQH720931 CAD720831:CAD720931 CJZ720831:CJZ720931 CTV720831:CTV720931 DDR720831:DDR720931 DNN720831:DNN720931 DXJ720831:DXJ720931 EHF720831:EHF720931 ERB720831:ERB720931 FAX720831:FAX720931 FKT720831:FKT720931 FUP720831:FUP720931 GEL720831:GEL720931 GOH720831:GOH720931 GYD720831:GYD720931 HHZ720831:HHZ720931 HRV720831:HRV720931 IBR720831:IBR720931 ILN720831:ILN720931 IVJ720831:IVJ720931 JFF720831:JFF720931 JPB720831:JPB720931 JYX720831:JYX720931 KIT720831:KIT720931 KSP720831:KSP720931 LCL720831:LCL720931 LMH720831:LMH720931 LWD720831:LWD720931 MFZ720831:MFZ720931 MPV720831:MPV720931 MZR720831:MZR720931 NJN720831:NJN720931 NTJ720831:NTJ720931 ODF720831:ODF720931 ONB720831:ONB720931 OWX720831:OWX720931 PGT720831:PGT720931 PQP720831:PQP720931 QAL720831:QAL720931 QKH720831:QKH720931 QUD720831:QUD720931 RDZ720831:RDZ720931 RNV720831:RNV720931 RXR720831:RXR720931 SHN720831:SHN720931 SRJ720831:SRJ720931 TBF720831:TBF720931 TLB720831:TLB720931 TUX720831:TUX720931 UET720831:UET720931 UOP720831:UOP720931 UYL720831:UYL720931 VIH720831:VIH720931 VSD720831:VSD720931 WBZ720831:WBZ720931 WLV720831:WLV720931 WVR720831:WVR720931 J786367:J786467 JF786367:JF786467 TB786367:TB786467 ACX786367:ACX786467 AMT786367:AMT786467 AWP786367:AWP786467 BGL786367:BGL786467 BQH786367:BQH786467 CAD786367:CAD786467 CJZ786367:CJZ786467 CTV786367:CTV786467 DDR786367:DDR786467 DNN786367:DNN786467 DXJ786367:DXJ786467 EHF786367:EHF786467 ERB786367:ERB786467 FAX786367:FAX786467 FKT786367:FKT786467 FUP786367:FUP786467 GEL786367:GEL786467 GOH786367:GOH786467 GYD786367:GYD786467 HHZ786367:HHZ786467 HRV786367:HRV786467 IBR786367:IBR786467 ILN786367:ILN786467 IVJ786367:IVJ786467 JFF786367:JFF786467 JPB786367:JPB786467 JYX786367:JYX786467 KIT786367:KIT786467 KSP786367:KSP786467 LCL786367:LCL786467 LMH786367:LMH786467 LWD786367:LWD786467 MFZ786367:MFZ786467 MPV786367:MPV786467 MZR786367:MZR786467 NJN786367:NJN786467 NTJ786367:NTJ786467 ODF786367:ODF786467 ONB786367:ONB786467 OWX786367:OWX786467 PGT786367:PGT786467 PQP786367:PQP786467 QAL786367:QAL786467 QKH786367:QKH786467 QUD786367:QUD786467 RDZ786367:RDZ786467 RNV786367:RNV786467 RXR786367:RXR786467 SHN786367:SHN786467 SRJ786367:SRJ786467 TBF786367:TBF786467 TLB786367:TLB786467 TUX786367:TUX786467 UET786367:UET786467 UOP786367:UOP786467 UYL786367:UYL786467 VIH786367:VIH786467 VSD786367:VSD786467 WBZ786367:WBZ786467 WLV786367:WLV786467 WVR786367:WVR786467 J851903:J852003 JF851903:JF852003 TB851903:TB852003 ACX851903:ACX852003 AMT851903:AMT852003 AWP851903:AWP852003 BGL851903:BGL852003 BQH851903:BQH852003 CAD851903:CAD852003 CJZ851903:CJZ852003 CTV851903:CTV852003 DDR851903:DDR852003 DNN851903:DNN852003 DXJ851903:DXJ852003 EHF851903:EHF852003 ERB851903:ERB852003 FAX851903:FAX852003 FKT851903:FKT852003 FUP851903:FUP852003 GEL851903:GEL852003 GOH851903:GOH852003 GYD851903:GYD852003 HHZ851903:HHZ852003 HRV851903:HRV852003 IBR851903:IBR852003 ILN851903:ILN852003 IVJ851903:IVJ852003 JFF851903:JFF852003 JPB851903:JPB852003 JYX851903:JYX852003 KIT851903:KIT852003 KSP851903:KSP852003 LCL851903:LCL852003 LMH851903:LMH852003 LWD851903:LWD852003 MFZ851903:MFZ852003 MPV851903:MPV852003 MZR851903:MZR852003 NJN851903:NJN852003 NTJ851903:NTJ852003 ODF851903:ODF852003 ONB851903:ONB852003 OWX851903:OWX852003 PGT851903:PGT852003 PQP851903:PQP852003 QAL851903:QAL852003 QKH851903:QKH852003 QUD851903:QUD852003 RDZ851903:RDZ852003 RNV851903:RNV852003 RXR851903:RXR852003 SHN851903:SHN852003 SRJ851903:SRJ852003 TBF851903:TBF852003 TLB851903:TLB852003 TUX851903:TUX852003 UET851903:UET852003 UOP851903:UOP852003 UYL851903:UYL852003 VIH851903:VIH852003 VSD851903:VSD852003 WBZ851903:WBZ852003 WLV851903:WLV852003 WVR851903:WVR852003 J917439:J917539 JF917439:JF917539 TB917439:TB917539 ACX917439:ACX917539 AMT917439:AMT917539 AWP917439:AWP917539 BGL917439:BGL917539 BQH917439:BQH917539 CAD917439:CAD917539 CJZ917439:CJZ917539 CTV917439:CTV917539 DDR917439:DDR917539 DNN917439:DNN917539 DXJ917439:DXJ917539 EHF917439:EHF917539 ERB917439:ERB917539 FAX917439:FAX917539 FKT917439:FKT917539 FUP917439:FUP917539 GEL917439:GEL917539 GOH917439:GOH917539 GYD917439:GYD917539 HHZ917439:HHZ917539 HRV917439:HRV917539 IBR917439:IBR917539 ILN917439:ILN917539 IVJ917439:IVJ917539 JFF917439:JFF917539 JPB917439:JPB917539 JYX917439:JYX917539 KIT917439:KIT917539 KSP917439:KSP917539 LCL917439:LCL917539 LMH917439:LMH917539 LWD917439:LWD917539 MFZ917439:MFZ917539 MPV917439:MPV917539 MZR917439:MZR917539 NJN917439:NJN917539 NTJ917439:NTJ917539 ODF917439:ODF917539 ONB917439:ONB917539 OWX917439:OWX917539 PGT917439:PGT917539 PQP917439:PQP917539 QAL917439:QAL917539 QKH917439:QKH917539 QUD917439:QUD917539 RDZ917439:RDZ917539 RNV917439:RNV917539 RXR917439:RXR917539 SHN917439:SHN917539 SRJ917439:SRJ917539 TBF917439:TBF917539 TLB917439:TLB917539 TUX917439:TUX917539 UET917439:UET917539 UOP917439:UOP917539 UYL917439:UYL917539 VIH917439:VIH917539 VSD917439:VSD917539 WBZ917439:WBZ917539 WLV917439:WLV917539 WVR917439:WVR917539 J982975:J983075 JF982975:JF983075 TB982975:TB983075 ACX982975:ACX983075 AMT982975:AMT983075 AWP982975:AWP983075 BGL982975:BGL983075 BQH982975:BQH983075 CAD982975:CAD983075 CJZ982975:CJZ983075 CTV982975:CTV983075 DDR982975:DDR983075 DNN982975:DNN983075 DXJ982975:DXJ983075 EHF982975:EHF983075 ERB982975:ERB983075 FAX982975:FAX983075 FKT982975:FKT983075 FUP982975:FUP983075 GEL982975:GEL983075 GOH982975:GOH983075 GYD982975:GYD983075 HHZ982975:HHZ983075 HRV982975:HRV983075 IBR982975:IBR983075 ILN982975:ILN983075 IVJ982975:IVJ983075 JFF982975:JFF983075 JPB982975:JPB983075 JYX982975:JYX983075 KIT982975:KIT983075 KSP982975:KSP983075 LCL982975:LCL983075 LMH982975:LMH983075 LWD982975:LWD983075 MFZ982975:MFZ983075 MPV982975:MPV983075 MZR982975:MZR983075 NJN982975:NJN983075 NTJ982975:NTJ983075 ODF982975:ODF983075 ONB982975:ONB983075 OWX982975:OWX983075 PGT982975:PGT983075 PQP982975:PQP983075 QAL982975:QAL983075 QKH982975:QKH983075 QUD982975:QUD983075 RDZ982975:RDZ983075 RNV982975:RNV983075 RXR982975:RXR983075 SHN982975:SHN983075 SRJ982975:SRJ983075 TBF982975:TBF983075 TLB982975:TLB983075 TUX982975:TUX983075 UET982975:UET983075 UOP982975:UOP983075 UYL982975:UYL983075 VIH982975:VIH983075 VSD982975:VSD983075 WBZ982975:WBZ983075 JF27:JF35 JF12:JF25 TB12:TB25 ACX12:ACX25 AMT12:AMT25 AWP12:AWP25 BGL12:BGL25 BQH12:BQH25 CAD12:CAD25 CJZ12:CJZ25 CTV12:CTV25 DDR12:DDR25 DNN12:DNN25 DXJ12:DXJ25 EHF12:EHF25 ERB12:ERB25 FAX12:FAX25 FKT12:FKT25 FUP12:FUP25 GEL12:GEL25 GOH12:GOH25 GYD12:GYD25 HHZ12:HHZ25 HRV12:HRV25 IBR12:IBR25 ILN12:ILN25 IVJ12:IVJ25 JFF12:JFF25 JPB12:JPB25 JYX12:JYX25 KIT12:KIT25 KSP12:KSP25 LCL12:LCL25 LMH12:LMH25 LWD12:LWD25 MFZ12:MFZ25 MPV12:MPV25 MZR12:MZR25 NJN12:NJN25 NTJ12:NTJ25 ODF12:ODF25 ONB12:ONB25 OWX12:OWX25 PGT12:PGT25 PQP12:PQP25 QAL12:QAL25 QKH12:QKH25 QUD12:QUD25 RDZ12:RDZ25 RNV12:RNV25 RXR12:RXR25 SHN12:SHN25 SRJ12:SRJ25 TBF12:TBF25 TLB12:TLB25 TUX12:TUX25 UET12:UET25 UOP12:UOP25 UYL12:UYL25 VIH12:VIH25 VSD12:VSD25 WBZ12:WBZ25 WLV12:WLV25 WVR12:WVR25" xr:uid="{EA3B1A31-4D58-4946-948F-6C8C9B713B2E}">
      <formula1>$J$10</formula1>
    </dataValidation>
    <dataValidation type="whole" operator="lessThanOrEqual" allowBlank="1" showInputMessage="1" showErrorMessage="1" error="INPUT NUMBER LESS THAN OR EQUAL THE HIGHEST POSSIBLE SCORE" prompt="Input Raw Score" sqref="WVS982975:WVS983075 TC27:TC35 ACY27:ACY35 AMU27:AMU35 AWQ27:AWQ35 BGM27:BGM35 BQI27:BQI35 CAE27:CAE35 CKA27:CKA35 CTW27:CTW35 DDS27:DDS35 DNO27:DNO35 DXK27:DXK35 EHG27:EHG35 ERC27:ERC35 FAY27:FAY35 FKU27:FKU35 FUQ27:FUQ35 GEM27:GEM35 GOI27:GOI35 GYE27:GYE35 HIA27:HIA35 HRW27:HRW35 IBS27:IBS35 ILO27:ILO35 IVK27:IVK35 JFG27:JFG35 JPC27:JPC35 JYY27:JYY35 KIU27:KIU35 KSQ27:KSQ35 LCM27:LCM35 LMI27:LMI35 LWE27:LWE35 MGA27:MGA35 MPW27:MPW35 MZS27:MZS35 NJO27:NJO35 NTK27:NTK35 ODG27:ODG35 ONC27:ONC35 OWY27:OWY35 PGU27:PGU35 PQQ27:PQQ35 QAM27:QAM35 QKI27:QKI35 QUE27:QUE35 REA27:REA35 RNW27:RNW35 RXS27:RXS35 SHO27:SHO35 SRK27:SRK35 TBG27:TBG35 TLC27:TLC35 TUY27:TUY35 UEU27:UEU35 UOQ27:UOQ35 UYM27:UYM35 VII27:VII35 VSE27:VSE35 WCA27:WCA35 WLW27:WLW35 WVS27:WVS35 WLW982975:WLW983075 K65471:K65571 JG65471:JG65571 TC65471:TC65571 ACY65471:ACY65571 AMU65471:AMU65571 AWQ65471:AWQ65571 BGM65471:BGM65571 BQI65471:BQI65571 CAE65471:CAE65571 CKA65471:CKA65571 CTW65471:CTW65571 DDS65471:DDS65571 DNO65471:DNO65571 DXK65471:DXK65571 EHG65471:EHG65571 ERC65471:ERC65571 FAY65471:FAY65571 FKU65471:FKU65571 FUQ65471:FUQ65571 GEM65471:GEM65571 GOI65471:GOI65571 GYE65471:GYE65571 HIA65471:HIA65571 HRW65471:HRW65571 IBS65471:IBS65571 ILO65471:ILO65571 IVK65471:IVK65571 JFG65471:JFG65571 JPC65471:JPC65571 JYY65471:JYY65571 KIU65471:KIU65571 KSQ65471:KSQ65571 LCM65471:LCM65571 LMI65471:LMI65571 LWE65471:LWE65571 MGA65471:MGA65571 MPW65471:MPW65571 MZS65471:MZS65571 NJO65471:NJO65571 NTK65471:NTK65571 ODG65471:ODG65571 ONC65471:ONC65571 OWY65471:OWY65571 PGU65471:PGU65571 PQQ65471:PQQ65571 QAM65471:QAM65571 QKI65471:QKI65571 QUE65471:QUE65571 REA65471:REA65571 RNW65471:RNW65571 RXS65471:RXS65571 SHO65471:SHO65571 SRK65471:SRK65571 TBG65471:TBG65571 TLC65471:TLC65571 TUY65471:TUY65571 UEU65471:UEU65571 UOQ65471:UOQ65571 UYM65471:UYM65571 VII65471:VII65571 VSE65471:VSE65571 WCA65471:WCA65571 WLW65471:WLW65571 WVS65471:WVS65571 K131007:K131107 JG131007:JG131107 TC131007:TC131107 ACY131007:ACY131107 AMU131007:AMU131107 AWQ131007:AWQ131107 BGM131007:BGM131107 BQI131007:BQI131107 CAE131007:CAE131107 CKA131007:CKA131107 CTW131007:CTW131107 DDS131007:DDS131107 DNO131007:DNO131107 DXK131007:DXK131107 EHG131007:EHG131107 ERC131007:ERC131107 FAY131007:FAY131107 FKU131007:FKU131107 FUQ131007:FUQ131107 GEM131007:GEM131107 GOI131007:GOI131107 GYE131007:GYE131107 HIA131007:HIA131107 HRW131007:HRW131107 IBS131007:IBS131107 ILO131007:ILO131107 IVK131007:IVK131107 JFG131007:JFG131107 JPC131007:JPC131107 JYY131007:JYY131107 KIU131007:KIU131107 KSQ131007:KSQ131107 LCM131007:LCM131107 LMI131007:LMI131107 LWE131007:LWE131107 MGA131007:MGA131107 MPW131007:MPW131107 MZS131007:MZS131107 NJO131007:NJO131107 NTK131007:NTK131107 ODG131007:ODG131107 ONC131007:ONC131107 OWY131007:OWY131107 PGU131007:PGU131107 PQQ131007:PQQ131107 QAM131007:QAM131107 QKI131007:QKI131107 QUE131007:QUE131107 REA131007:REA131107 RNW131007:RNW131107 RXS131007:RXS131107 SHO131007:SHO131107 SRK131007:SRK131107 TBG131007:TBG131107 TLC131007:TLC131107 TUY131007:TUY131107 UEU131007:UEU131107 UOQ131007:UOQ131107 UYM131007:UYM131107 VII131007:VII131107 VSE131007:VSE131107 WCA131007:WCA131107 WLW131007:WLW131107 WVS131007:WVS131107 K196543:K196643 JG196543:JG196643 TC196543:TC196643 ACY196543:ACY196643 AMU196543:AMU196643 AWQ196543:AWQ196643 BGM196543:BGM196643 BQI196543:BQI196643 CAE196543:CAE196643 CKA196543:CKA196643 CTW196543:CTW196643 DDS196543:DDS196643 DNO196543:DNO196643 DXK196543:DXK196643 EHG196543:EHG196643 ERC196543:ERC196643 FAY196543:FAY196643 FKU196543:FKU196643 FUQ196543:FUQ196643 GEM196543:GEM196643 GOI196543:GOI196643 GYE196543:GYE196643 HIA196543:HIA196643 HRW196543:HRW196643 IBS196543:IBS196643 ILO196543:ILO196643 IVK196543:IVK196643 JFG196543:JFG196643 JPC196543:JPC196643 JYY196543:JYY196643 KIU196543:KIU196643 KSQ196543:KSQ196643 LCM196543:LCM196643 LMI196543:LMI196643 LWE196543:LWE196643 MGA196543:MGA196643 MPW196543:MPW196643 MZS196543:MZS196643 NJO196543:NJO196643 NTK196543:NTK196643 ODG196543:ODG196643 ONC196543:ONC196643 OWY196543:OWY196643 PGU196543:PGU196643 PQQ196543:PQQ196643 QAM196543:QAM196643 QKI196543:QKI196643 QUE196543:QUE196643 REA196543:REA196643 RNW196543:RNW196643 RXS196543:RXS196643 SHO196543:SHO196643 SRK196543:SRK196643 TBG196543:TBG196643 TLC196543:TLC196643 TUY196543:TUY196643 UEU196543:UEU196643 UOQ196543:UOQ196643 UYM196543:UYM196643 VII196543:VII196643 VSE196543:VSE196643 WCA196543:WCA196643 WLW196543:WLW196643 WVS196543:WVS196643 K262079:K262179 JG262079:JG262179 TC262079:TC262179 ACY262079:ACY262179 AMU262079:AMU262179 AWQ262079:AWQ262179 BGM262079:BGM262179 BQI262079:BQI262179 CAE262079:CAE262179 CKA262079:CKA262179 CTW262079:CTW262179 DDS262079:DDS262179 DNO262079:DNO262179 DXK262079:DXK262179 EHG262079:EHG262179 ERC262079:ERC262179 FAY262079:FAY262179 FKU262079:FKU262179 FUQ262079:FUQ262179 GEM262079:GEM262179 GOI262079:GOI262179 GYE262079:GYE262179 HIA262079:HIA262179 HRW262079:HRW262179 IBS262079:IBS262179 ILO262079:ILO262179 IVK262079:IVK262179 JFG262079:JFG262179 JPC262079:JPC262179 JYY262079:JYY262179 KIU262079:KIU262179 KSQ262079:KSQ262179 LCM262079:LCM262179 LMI262079:LMI262179 LWE262079:LWE262179 MGA262079:MGA262179 MPW262079:MPW262179 MZS262079:MZS262179 NJO262079:NJO262179 NTK262079:NTK262179 ODG262079:ODG262179 ONC262079:ONC262179 OWY262079:OWY262179 PGU262079:PGU262179 PQQ262079:PQQ262179 QAM262079:QAM262179 QKI262079:QKI262179 QUE262079:QUE262179 REA262079:REA262179 RNW262079:RNW262179 RXS262079:RXS262179 SHO262079:SHO262179 SRK262079:SRK262179 TBG262079:TBG262179 TLC262079:TLC262179 TUY262079:TUY262179 UEU262079:UEU262179 UOQ262079:UOQ262179 UYM262079:UYM262179 VII262079:VII262179 VSE262079:VSE262179 WCA262079:WCA262179 WLW262079:WLW262179 WVS262079:WVS262179 K327615:K327715 JG327615:JG327715 TC327615:TC327715 ACY327615:ACY327715 AMU327615:AMU327715 AWQ327615:AWQ327715 BGM327615:BGM327715 BQI327615:BQI327715 CAE327615:CAE327715 CKA327615:CKA327715 CTW327615:CTW327715 DDS327615:DDS327715 DNO327615:DNO327715 DXK327615:DXK327715 EHG327615:EHG327715 ERC327615:ERC327715 FAY327615:FAY327715 FKU327615:FKU327715 FUQ327615:FUQ327715 GEM327615:GEM327715 GOI327615:GOI327715 GYE327615:GYE327715 HIA327615:HIA327715 HRW327615:HRW327715 IBS327615:IBS327715 ILO327615:ILO327715 IVK327615:IVK327715 JFG327615:JFG327715 JPC327615:JPC327715 JYY327615:JYY327715 KIU327615:KIU327715 KSQ327615:KSQ327715 LCM327615:LCM327715 LMI327615:LMI327715 LWE327615:LWE327715 MGA327615:MGA327715 MPW327615:MPW327715 MZS327615:MZS327715 NJO327615:NJO327715 NTK327615:NTK327715 ODG327615:ODG327715 ONC327615:ONC327715 OWY327615:OWY327715 PGU327615:PGU327715 PQQ327615:PQQ327715 QAM327615:QAM327715 QKI327615:QKI327715 QUE327615:QUE327715 REA327615:REA327715 RNW327615:RNW327715 RXS327615:RXS327715 SHO327615:SHO327715 SRK327615:SRK327715 TBG327615:TBG327715 TLC327615:TLC327715 TUY327615:TUY327715 UEU327615:UEU327715 UOQ327615:UOQ327715 UYM327615:UYM327715 VII327615:VII327715 VSE327615:VSE327715 WCA327615:WCA327715 WLW327615:WLW327715 WVS327615:WVS327715 K393151:K393251 JG393151:JG393251 TC393151:TC393251 ACY393151:ACY393251 AMU393151:AMU393251 AWQ393151:AWQ393251 BGM393151:BGM393251 BQI393151:BQI393251 CAE393151:CAE393251 CKA393151:CKA393251 CTW393151:CTW393251 DDS393151:DDS393251 DNO393151:DNO393251 DXK393151:DXK393251 EHG393151:EHG393251 ERC393151:ERC393251 FAY393151:FAY393251 FKU393151:FKU393251 FUQ393151:FUQ393251 GEM393151:GEM393251 GOI393151:GOI393251 GYE393151:GYE393251 HIA393151:HIA393251 HRW393151:HRW393251 IBS393151:IBS393251 ILO393151:ILO393251 IVK393151:IVK393251 JFG393151:JFG393251 JPC393151:JPC393251 JYY393151:JYY393251 KIU393151:KIU393251 KSQ393151:KSQ393251 LCM393151:LCM393251 LMI393151:LMI393251 LWE393151:LWE393251 MGA393151:MGA393251 MPW393151:MPW393251 MZS393151:MZS393251 NJO393151:NJO393251 NTK393151:NTK393251 ODG393151:ODG393251 ONC393151:ONC393251 OWY393151:OWY393251 PGU393151:PGU393251 PQQ393151:PQQ393251 QAM393151:QAM393251 QKI393151:QKI393251 QUE393151:QUE393251 REA393151:REA393251 RNW393151:RNW393251 RXS393151:RXS393251 SHO393151:SHO393251 SRK393151:SRK393251 TBG393151:TBG393251 TLC393151:TLC393251 TUY393151:TUY393251 UEU393151:UEU393251 UOQ393151:UOQ393251 UYM393151:UYM393251 VII393151:VII393251 VSE393151:VSE393251 WCA393151:WCA393251 WLW393151:WLW393251 WVS393151:WVS393251 K458687:K458787 JG458687:JG458787 TC458687:TC458787 ACY458687:ACY458787 AMU458687:AMU458787 AWQ458687:AWQ458787 BGM458687:BGM458787 BQI458687:BQI458787 CAE458687:CAE458787 CKA458687:CKA458787 CTW458687:CTW458787 DDS458687:DDS458787 DNO458687:DNO458787 DXK458687:DXK458787 EHG458687:EHG458787 ERC458687:ERC458787 FAY458687:FAY458787 FKU458687:FKU458787 FUQ458687:FUQ458787 GEM458687:GEM458787 GOI458687:GOI458787 GYE458687:GYE458787 HIA458687:HIA458787 HRW458687:HRW458787 IBS458687:IBS458787 ILO458687:ILO458787 IVK458687:IVK458787 JFG458687:JFG458787 JPC458687:JPC458787 JYY458687:JYY458787 KIU458687:KIU458787 KSQ458687:KSQ458787 LCM458687:LCM458787 LMI458687:LMI458787 LWE458687:LWE458787 MGA458687:MGA458787 MPW458687:MPW458787 MZS458687:MZS458787 NJO458687:NJO458787 NTK458687:NTK458787 ODG458687:ODG458787 ONC458687:ONC458787 OWY458687:OWY458787 PGU458687:PGU458787 PQQ458687:PQQ458787 QAM458687:QAM458787 QKI458687:QKI458787 QUE458687:QUE458787 REA458687:REA458787 RNW458687:RNW458787 RXS458687:RXS458787 SHO458687:SHO458787 SRK458687:SRK458787 TBG458687:TBG458787 TLC458687:TLC458787 TUY458687:TUY458787 UEU458687:UEU458787 UOQ458687:UOQ458787 UYM458687:UYM458787 VII458687:VII458787 VSE458687:VSE458787 WCA458687:WCA458787 WLW458687:WLW458787 WVS458687:WVS458787 K524223:K524323 JG524223:JG524323 TC524223:TC524323 ACY524223:ACY524323 AMU524223:AMU524323 AWQ524223:AWQ524323 BGM524223:BGM524323 BQI524223:BQI524323 CAE524223:CAE524323 CKA524223:CKA524323 CTW524223:CTW524323 DDS524223:DDS524323 DNO524223:DNO524323 DXK524223:DXK524323 EHG524223:EHG524323 ERC524223:ERC524323 FAY524223:FAY524323 FKU524223:FKU524323 FUQ524223:FUQ524323 GEM524223:GEM524323 GOI524223:GOI524323 GYE524223:GYE524323 HIA524223:HIA524323 HRW524223:HRW524323 IBS524223:IBS524323 ILO524223:ILO524323 IVK524223:IVK524323 JFG524223:JFG524323 JPC524223:JPC524323 JYY524223:JYY524323 KIU524223:KIU524323 KSQ524223:KSQ524323 LCM524223:LCM524323 LMI524223:LMI524323 LWE524223:LWE524323 MGA524223:MGA524323 MPW524223:MPW524323 MZS524223:MZS524323 NJO524223:NJO524323 NTK524223:NTK524323 ODG524223:ODG524323 ONC524223:ONC524323 OWY524223:OWY524323 PGU524223:PGU524323 PQQ524223:PQQ524323 QAM524223:QAM524323 QKI524223:QKI524323 QUE524223:QUE524323 REA524223:REA524323 RNW524223:RNW524323 RXS524223:RXS524323 SHO524223:SHO524323 SRK524223:SRK524323 TBG524223:TBG524323 TLC524223:TLC524323 TUY524223:TUY524323 UEU524223:UEU524323 UOQ524223:UOQ524323 UYM524223:UYM524323 VII524223:VII524323 VSE524223:VSE524323 WCA524223:WCA524323 WLW524223:WLW524323 WVS524223:WVS524323 K589759:K589859 JG589759:JG589859 TC589759:TC589859 ACY589759:ACY589859 AMU589759:AMU589859 AWQ589759:AWQ589859 BGM589759:BGM589859 BQI589759:BQI589859 CAE589759:CAE589859 CKA589759:CKA589859 CTW589759:CTW589859 DDS589759:DDS589859 DNO589759:DNO589859 DXK589759:DXK589859 EHG589759:EHG589859 ERC589759:ERC589859 FAY589759:FAY589859 FKU589759:FKU589859 FUQ589759:FUQ589859 GEM589759:GEM589859 GOI589759:GOI589859 GYE589759:GYE589859 HIA589759:HIA589859 HRW589759:HRW589859 IBS589759:IBS589859 ILO589759:ILO589859 IVK589759:IVK589859 JFG589759:JFG589859 JPC589759:JPC589859 JYY589759:JYY589859 KIU589759:KIU589859 KSQ589759:KSQ589859 LCM589759:LCM589859 LMI589759:LMI589859 LWE589759:LWE589859 MGA589759:MGA589859 MPW589759:MPW589859 MZS589759:MZS589859 NJO589759:NJO589859 NTK589759:NTK589859 ODG589759:ODG589859 ONC589759:ONC589859 OWY589759:OWY589859 PGU589759:PGU589859 PQQ589759:PQQ589859 QAM589759:QAM589859 QKI589759:QKI589859 QUE589759:QUE589859 REA589759:REA589859 RNW589759:RNW589859 RXS589759:RXS589859 SHO589759:SHO589859 SRK589759:SRK589859 TBG589759:TBG589859 TLC589759:TLC589859 TUY589759:TUY589859 UEU589759:UEU589859 UOQ589759:UOQ589859 UYM589759:UYM589859 VII589759:VII589859 VSE589759:VSE589859 WCA589759:WCA589859 WLW589759:WLW589859 WVS589759:WVS589859 K655295:K655395 JG655295:JG655395 TC655295:TC655395 ACY655295:ACY655395 AMU655295:AMU655395 AWQ655295:AWQ655395 BGM655295:BGM655395 BQI655295:BQI655395 CAE655295:CAE655395 CKA655295:CKA655395 CTW655295:CTW655395 DDS655295:DDS655395 DNO655295:DNO655395 DXK655295:DXK655395 EHG655295:EHG655395 ERC655295:ERC655395 FAY655295:FAY655395 FKU655295:FKU655395 FUQ655295:FUQ655395 GEM655295:GEM655395 GOI655295:GOI655395 GYE655295:GYE655395 HIA655295:HIA655395 HRW655295:HRW655395 IBS655295:IBS655395 ILO655295:ILO655395 IVK655295:IVK655395 JFG655295:JFG655395 JPC655295:JPC655395 JYY655295:JYY655395 KIU655295:KIU655395 KSQ655295:KSQ655395 LCM655295:LCM655395 LMI655295:LMI655395 LWE655295:LWE655395 MGA655295:MGA655395 MPW655295:MPW655395 MZS655295:MZS655395 NJO655295:NJO655395 NTK655295:NTK655395 ODG655295:ODG655395 ONC655295:ONC655395 OWY655295:OWY655395 PGU655295:PGU655395 PQQ655295:PQQ655395 QAM655295:QAM655395 QKI655295:QKI655395 QUE655295:QUE655395 REA655295:REA655395 RNW655295:RNW655395 RXS655295:RXS655395 SHO655295:SHO655395 SRK655295:SRK655395 TBG655295:TBG655395 TLC655295:TLC655395 TUY655295:TUY655395 UEU655295:UEU655395 UOQ655295:UOQ655395 UYM655295:UYM655395 VII655295:VII655395 VSE655295:VSE655395 WCA655295:WCA655395 WLW655295:WLW655395 WVS655295:WVS655395 K720831:K720931 JG720831:JG720931 TC720831:TC720931 ACY720831:ACY720931 AMU720831:AMU720931 AWQ720831:AWQ720931 BGM720831:BGM720931 BQI720831:BQI720931 CAE720831:CAE720931 CKA720831:CKA720931 CTW720831:CTW720931 DDS720831:DDS720931 DNO720831:DNO720931 DXK720831:DXK720931 EHG720831:EHG720931 ERC720831:ERC720931 FAY720831:FAY720931 FKU720831:FKU720931 FUQ720831:FUQ720931 GEM720831:GEM720931 GOI720831:GOI720931 GYE720831:GYE720931 HIA720831:HIA720931 HRW720831:HRW720931 IBS720831:IBS720931 ILO720831:ILO720931 IVK720831:IVK720931 JFG720831:JFG720931 JPC720831:JPC720931 JYY720831:JYY720931 KIU720831:KIU720931 KSQ720831:KSQ720931 LCM720831:LCM720931 LMI720831:LMI720931 LWE720831:LWE720931 MGA720831:MGA720931 MPW720831:MPW720931 MZS720831:MZS720931 NJO720831:NJO720931 NTK720831:NTK720931 ODG720831:ODG720931 ONC720831:ONC720931 OWY720831:OWY720931 PGU720831:PGU720931 PQQ720831:PQQ720931 QAM720831:QAM720931 QKI720831:QKI720931 QUE720831:QUE720931 REA720831:REA720931 RNW720831:RNW720931 RXS720831:RXS720931 SHO720831:SHO720931 SRK720831:SRK720931 TBG720831:TBG720931 TLC720831:TLC720931 TUY720831:TUY720931 UEU720831:UEU720931 UOQ720831:UOQ720931 UYM720831:UYM720931 VII720831:VII720931 VSE720831:VSE720931 WCA720831:WCA720931 WLW720831:WLW720931 WVS720831:WVS720931 K786367:K786467 JG786367:JG786467 TC786367:TC786467 ACY786367:ACY786467 AMU786367:AMU786467 AWQ786367:AWQ786467 BGM786367:BGM786467 BQI786367:BQI786467 CAE786367:CAE786467 CKA786367:CKA786467 CTW786367:CTW786467 DDS786367:DDS786467 DNO786367:DNO786467 DXK786367:DXK786467 EHG786367:EHG786467 ERC786367:ERC786467 FAY786367:FAY786467 FKU786367:FKU786467 FUQ786367:FUQ786467 GEM786367:GEM786467 GOI786367:GOI786467 GYE786367:GYE786467 HIA786367:HIA786467 HRW786367:HRW786467 IBS786367:IBS786467 ILO786367:ILO786467 IVK786367:IVK786467 JFG786367:JFG786467 JPC786367:JPC786467 JYY786367:JYY786467 KIU786367:KIU786467 KSQ786367:KSQ786467 LCM786367:LCM786467 LMI786367:LMI786467 LWE786367:LWE786467 MGA786367:MGA786467 MPW786367:MPW786467 MZS786367:MZS786467 NJO786367:NJO786467 NTK786367:NTK786467 ODG786367:ODG786467 ONC786367:ONC786467 OWY786367:OWY786467 PGU786367:PGU786467 PQQ786367:PQQ786467 QAM786367:QAM786467 QKI786367:QKI786467 QUE786367:QUE786467 REA786367:REA786467 RNW786367:RNW786467 RXS786367:RXS786467 SHO786367:SHO786467 SRK786367:SRK786467 TBG786367:TBG786467 TLC786367:TLC786467 TUY786367:TUY786467 UEU786367:UEU786467 UOQ786367:UOQ786467 UYM786367:UYM786467 VII786367:VII786467 VSE786367:VSE786467 WCA786367:WCA786467 WLW786367:WLW786467 WVS786367:WVS786467 K851903:K852003 JG851903:JG852003 TC851903:TC852003 ACY851903:ACY852003 AMU851903:AMU852003 AWQ851903:AWQ852003 BGM851903:BGM852003 BQI851903:BQI852003 CAE851903:CAE852003 CKA851903:CKA852003 CTW851903:CTW852003 DDS851903:DDS852003 DNO851903:DNO852003 DXK851903:DXK852003 EHG851903:EHG852003 ERC851903:ERC852003 FAY851903:FAY852003 FKU851903:FKU852003 FUQ851903:FUQ852003 GEM851903:GEM852003 GOI851903:GOI852003 GYE851903:GYE852003 HIA851903:HIA852003 HRW851903:HRW852003 IBS851903:IBS852003 ILO851903:ILO852003 IVK851903:IVK852003 JFG851903:JFG852003 JPC851903:JPC852003 JYY851903:JYY852003 KIU851903:KIU852003 KSQ851903:KSQ852003 LCM851903:LCM852003 LMI851903:LMI852003 LWE851903:LWE852003 MGA851903:MGA852003 MPW851903:MPW852003 MZS851903:MZS852003 NJO851903:NJO852003 NTK851903:NTK852003 ODG851903:ODG852003 ONC851903:ONC852003 OWY851903:OWY852003 PGU851903:PGU852003 PQQ851903:PQQ852003 QAM851903:QAM852003 QKI851903:QKI852003 QUE851903:QUE852003 REA851903:REA852003 RNW851903:RNW852003 RXS851903:RXS852003 SHO851903:SHO852003 SRK851903:SRK852003 TBG851903:TBG852003 TLC851903:TLC852003 TUY851903:TUY852003 UEU851903:UEU852003 UOQ851903:UOQ852003 UYM851903:UYM852003 VII851903:VII852003 VSE851903:VSE852003 WCA851903:WCA852003 WLW851903:WLW852003 WVS851903:WVS852003 K917439:K917539 JG917439:JG917539 TC917439:TC917539 ACY917439:ACY917539 AMU917439:AMU917539 AWQ917439:AWQ917539 BGM917439:BGM917539 BQI917439:BQI917539 CAE917439:CAE917539 CKA917439:CKA917539 CTW917439:CTW917539 DDS917439:DDS917539 DNO917439:DNO917539 DXK917439:DXK917539 EHG917439:EHG917539 ERC917439:ERC917539 FAY917439:FAY917539 FKU917439:FKU917539 FUQ917439:FUQ917539 GEM917439:GEM917539 GOI917439:GOI917539 GYE917439:GYE917539 HIA917439:HIA917539 HRW917439:HRW917539 IBS917439:IBS917539 ILO917439:ILO917539 IVK917439:IVK917539 JFG917439:JFG917539 JPC917439:JPC917539 JYY917439:JYY917539 KIU917439:KIU917539 KSQ917439:KSQ917539 LCM917439:LCM917539 LMI917439:LMI917539 LWE917439:LWE917539 MGA917439:MGA917539 MPW917439:MPW917539 MZS917439:MZS917539 NJO917439:NJO917539 NTK917439:NTK917539 ODG917439:ODG917539 ONC917439:ONC917539 OWY917439:OWY917539 PGU917439:PGU917539 PQQ917439:PQQ917539 QAM917439:QAM917539 QKI917439:QKI917539 QUE917439:QUE917539 REA917439:REA917539 RNW917439:RNW917539 RXS917439:RXS917539 SHO917439:SHO917539 SRK917439:SRK917539 TBG917439:TBG917539 TLC917439:TLC917539 TUY917439:TUY917539 UEU917439:UEU917539 UOQ917439:UOQ917539 UYM917439:UYM917539 VII917439:VII917539 VSE917439:VSE917539 WCA917439:WCA917539 WLW917439:WLW917539 WVS917439:WVS917539 K982975:K983075 JG982975:JG983075 TC982975:TC983075 ACY982975:ACY983075 AMU982975:AMU983075 AWQ982975:AWQ983075 BGM982975:BGM983075 BQI982975:BQI983075 CAE982975:CAE983075 CKA982975:CKA983075 CTW982975:CTW983075 DDS982975:DDS983075 DNO982975:DNO983075 DXK982975:DXK983075 EHG982975:EHG983075 ERC982975:ERC983075 FAY982975:FAY983075 FKU982975:FKU983075 FUQ982975:FUQ983075 GEM982975:GEM983075 GOI982975:GOI983075 GYE982975:GYE983075 HIA982975:HIA983075 HRW982975:HRW983075 IBS982975:IBS983075 ILO982975:ILO983075 IVK982975:IVK983075 JFG982975:JFG983075 JPC982975:JPC983075 JYY982975:JYY983075 KIU982975:KIU983075 KSQ982975:KSQ983075 LCM982975:LCM983075 LMI982975:LMI983075 LWE982975:LWE983075 MGA982975:MGA983075 MPW982975:MPW983075 MZS982975:MZS983075 NJO982975:NJO983075 NTK982975:NTK983075 ODG982975:ODG983075 ONC982975:ONC983075 OWY982975:OWY983075 PGU982975:PGU983075 PQQ982975:PQQ983075 QAM982975:QAM983075 QKI982975:QKI983075 QUE982975:QUE983075 REA982975:REA983075 RNW982975:RNW983075 RXS982975:RXS983075 SHO982975:SHO983075 SRK982975:SRK983075 TBG982975:TBG983075 TLC982975:TLC983075 TUY982975:TUY983075 UEU982975:UEU983075 UOQ982975:UOQ983075 UYM982975:UYM983075 VII982975:VII983075 VSE982975:VSE983075 WCA982975:WCA983075 JG27:JG35 JG12:JG25 TC12:TC25 ACY12:ACY25 AMU12:AMU25 AWQ12:AWQ25 BGM12:BGM25 BQI12:BQI25 CAE12:CAE25 CKA12:CKA25 CTW12:CTW25 DDS12:DDS25 DNO12:DNO25 DXK12:DXK25 EHG12:EHG25 ERC12:ERC25 FAY12:FAY25 FKU12:FKU25 FUQ12:FUQ25 GEM12:GEM25 GOI12:GOI25 GYE12:GYE25 HIA12:HIA25 HRW12:HRW25 IBS12:IBS25 ILO12:ILO25 IVK12:IVK25 JFG12:JFG25 JPC12:JPC25 JYY12:JYY25 KIU12:KIU25 KSQ12:KSQ25 LCM12:LCM25 LMI12:LMI25 LWE12:LWE25 MGA12:MGA25 MPW12:MPW25 MZS12:MZS25 NJO12:NJO25 NTK12:NTK25 ODG12:ODG25 ONC12:ONC25 OWY12:OWY25 PGU12:PGU25 PQQ12:PQQ25 QAM12:QAM25 QKI12:QKI25 QUE12:QUE25 REA12:REA25 RNW12:RNW25 RXS12:RXS25 SHO12:SHO25 SRK12:SRK25 TBG12:TBG25 TLC12:TLC25 TUY12:TUY25 UEU12:UEU25 UOQ12:UOQ25 UYM12:UYM25 VII12:VII25 VSE12:VSE25 WCA12:WCA25 WLW12:WLW25 WVS12:WVS25" xr:uid="{3C4469D5-3E0D-4EBE-AE34-9171EECE45D4}">
      <formula1>$K$10</formula1>
    </dataValidation>
    <dataValidation type="whole" operator="lessThanOrEqual" allowBlank="1" showInputMessage="1" showErrorMessage="1" error="INPUT NUMBER LESS THAN OR EQUAL THE HIGHEST POSSIBLE SCORE" prompt="Input Raw Score" sqref="WVT982975:WVT983075 TD27:TD35 ACZ27:ACZ35 AMV27:AMV35 AWR27:AWR35 BGN27:BGN35 BQJ27:BQJ35 CAF27:CAF35 CKB27:CKB35 CTX27:CTX35 DDT27:DDT35 DNP27:DNP35 DXL27:DXL35 EHH27:EHH35 ERD27:ERD35 FAZ27:FAZ35 FKV27:FKV35 FUR27:FUR35 GEN27:GEN35 GOJ27:GOJ35 GYF27:GYF35 HIB27:HIB35 HRX27:HRX35 IBT27:IBT35 ILP27:ILP35 IVL27:IVL35 JFH27:JFH35 JPD27:JPD35 JYZ27:JYZ35 KIV27:KIV35 KSR27:KSR35 LCN27:LCN35 LMJ27:LMJ35 LWF27:LWF35 MGB27:MGB35 MPX27:MPX35 MZT27:MZT35 NJP27:NJP35 NTL27:NTL35 ODH27:ODH35 OND27:OND35 OWZ27:OWZ35 PGV27:PGV35 PQR27:PQR35 QAN27:QAN35 QKJ27:QKJ35 QUF27:QUF35 REB27:REB35 RNX27:RNX35 RXT27:RXT35 SHP27:SHP35 SRL27:SRL35 TBH27:TBH35 TLD27:TLD35 TUZ27:TUZ35 UEV27:UEV35 UOR27:UOR35 UYN27:UYN35 VIJ27:VIJ35 VSF27:VSF35 WCB27:WCB35 WLX27:WLX35 WVT27:WVT35 WLX982975:WLX983075 L65471:L65571 JH65471:JH65571 TD65471:TD65571 ACZ65471:ACZ65571 AMV65471:AMV65571 AWR65471:AWR65571 BGN65471:BGN65571 BQJ65471:BQJ65571 CAF65471:CAF65571 CKB65471:CKB65571 CTX65471:CTX65571 DDT65471:DDT65571 DNP65471:DNP65571 DXL65471:DXL65571 EHH65471:EHH65571 ERD65471:ERD65571 FAZ65471:FAZ65571 FKV65471:FKV65571 FUR65471:FUR65571 GEN65471:GEN65571 GOJ65471:GOJ65571 GYF65471:GYF65571 HIB65471:HIB65571 HRX65471:HRX65571 IBT65471:IBT65571 ILP65471:ILP65571 IVL65471:IVL65571 JFH65471:JFH65571 JPD65471:JPD65571 JYZ65471:JYZ65571 KIV65471:KIV65571 KSR65471:KSR65571 LCN65471:LCN65571 LMJ65471:LMJ65571 LWF65471:LWF65571 MGB65471:MGB65571 MPX65471:MPX65571 MZT65471:MZT65571 NJP65471:NJP65571 NTL65471:NTL65571 ODH65471:ODH65571 OND65471:OND65571 OWZ65471:OWZ65571 PGV65471:PGV65571 PQR65471:PQR65571 QAN65471:QAN65571 QKJ65471:QKJ65571 QUF65471:QUF65571 REB65471:REB65571 RNX65471:RNX65571 RXT65471:RXT65571 SHP65471:SHP65571 SRL65471:SRL65571 TBH65471:TBH65571 TLD65471:TLD65571 TUZ65471:TUZ65571 UEV65471:UEV65571 UOR65471:UOR65571 UYN65471:UYN65571 VIJ65471:VIJ65571 VSF65471:VSF65571 WCB65471:WCB65571 WLX65471:WLX65571 WVT65471:WVT65571 L131007:L131107 JH131007:JH131107 TD131007:TD131107 ACZ131007:ACZ131107 AMV131007:AMV131107 AWR131007:AWR131107 BGN131007:BGN131107 BQJ131007:BQJ131107 CAF131007:CAF131107 CKB131007:CKB131107 CTX131007:CTX131107 DDT131007:DDT131107 DNP131007:DNP131107 DXL131007:DXL131107 EHH131007:EHH131107 ERD131007:ERD131107 FAZ131007:FAZ131107 FKV131007:FKV131107 FUR131007:FUR131107 GEN131007:GEN131107 GOJ131007:GOJ131107 GYF131007:GYF131107 HIB131007:HIB131107 HRX131007:HRX131107 IBT131007:IBT131107 ILP131007:ILP131107 IVL131007:IVL131107 JFH131007:JFH131107 JPD131007:JPD131107 JYZ131007:JYZ131107 KIV131007:KIV131107 KSR131007:KSR131107 LCN131007:LCN131107 LMJ131007:LMJ131107 LWF131007:LWF131107 MGB131007:MGB131107 MPX131007:MPX131107 MZT131007:MZT131107 NJP131007:NJP131107 NTL131007:NTL131107 ODH131007:ODH131107 OND131007:OND131107 OWZ131007:OWZ131107 PGV131007:PGV131107 PQR131007:PQR131107 QAN131007:QAN131107 QKJ131007:QKJ131107 QUF131007:QUF131107 REB131007:REB131107 RNX131007:RNX131107 RXT131007:RXT131107 SHP131007:SHP131107 SRL131007:SRL131107 TBH131007:TBH131107 TLD131007:TLD131107 TUZ131007:TUZ131107 UEV131007:UEV131107 UOR131007:UOR131107 UYN131007:UYN131107 VIJ131007:VIJ131107 VSF131007:VSF131107 WCB131007:WCB131107 WLX131007:WLX131107 WVT131007:WVT131107 L196543:L196643 JH196543:JH196643 TD196543:TD196643 ACZ196543:ACZ196643 AMV196543:AMV196643 AWR196543:AWR196643 BGN196543:BGN196643 BQJ196543:BQJ196643 CAF196543:CAF196643 CKB196543:CKB196643 CTX196543:CTX196643 DDT196543:DDT196643 DNP196543:DNP196643 DXL196543:DXL196643 EHH196543:EHH196643 ERD196543:ERD196643 FAZ196543:FAZ196643 FKV196543:FKV196643 FUR196543:FUR196643 GEN196543:GEN196643 GOJ196543:GOJ196643 GYF196543:GYF196643 HIB196543:HIB196643 HRX196543:HRX196643 IBT196543:IBT196643 ILP196543:ILP196643 IVL196543:IVL196643 JFH196543:JFH196643 JPD196543:JPD196643 JYZ196543:JYZ196643 KIV196543:KIV196643 KSR196543:KSR196643 LCN196543:LCN196643 LMJ196543:LMJ196643 LWF196543:LWF196643 MGB196543:MGB196643 MPX196543:MPX196643 MZT196543:MZT196643 NJP196543:NJP196643 NTL196543:NTL196643 ODH196543:ODH196643 OND196543:OND196643 OWZ196543:OWZ196643 PGV196543:PGV196643 PQR196543:PQR196643 QAN196543:QAN196643 QKJ196543:QKJ196643 QUF196543:QUF196643 REB196543:REB196643 RNX196543:RNX196643 RXT196543:RXT196643 SHP196543:SHP196643 SRL196543:SRL196643 TBH196543:TBH196643 TLD196543:TLD196643 TUZ196543:TUZ196643 UEV196543:UEV196643 UOR196543:UOR196643 UYN196543:UYN196643 VIJ196543:VIJ196643 VSF196543:VSF196643 WCB196543:WCB196643 WLX196543:WLX196643 WVT196543:WVT196643 L262079:L262179 JH262079:JH262179 TD262079:TD262179 ACZ262079:ACZ262179 AMV262079:AMV262179 AWR262079:AWR262179 BGN262079:BGN262179 BQJ262079:BQJ262179 CAF262079:CAF262179 CKB262079:CKB262179 CTX262079:CTX262179 DDT262079:DDT262179 DNP262079:DNP262179 DXL262079:DXL262179 EHH262079:EHH262179 ERD262079:ERD262179 FAZ262079:FAZ262179 FKV262079:FKV262179 FUR262079:FUR262179 GEN262079:GEN262179 GOJ262079:GOJ262179 GYF262079:GYF262179 HIB262079:HIB262179 HRX262079:HRX262179 IBT262079:IBT262179 ILP262079:ILP262179 IVL262079:IVL262179 JFH262079:JFH262179 JPD262079:JPD262179 JYZ262079:JYZ262179 KIV262079:KIV262179 KSR262079:KSR262179 LCN262079:LCN262179 LMJ262079:LMJ262179 LWF262079:LWF262179 MGB262079:MGB262179 MPX262079:MPX262179 MZT262079:MZT262179 NJP262079:NJP262179 NTL262079:NTL262179 ODH262079:ODH262179 OND262079:OND262179 OWZ262079:OWZ262179 PGV262079:PGV262179 PQR262079:PQR262179 QAN262079:QAN262179 QKJ262079:QKJ262179 QUF262079:QUF262179 REB262079:REB262179 RNX262079:RNX262179 RXT262079:RXT262179 SHP262079:SHP262179 SRL262079:SRL262179 TBH262079:TBH262179 TLD262079:TLD262179 TUZ262079:TUZ262179 UEV262079:UEV262179 UOR262079:UOR262179 UYN262079:UYN262179 VIJ262079:VIJ262179 VSF262079:VSF262179 WCB262079:WCB262179 WLX262079:WLX262179 WVT262079:WVT262179 L327615:L327715 JH327615:JH327715 TD327615:TD327715 ACZ327615:ACZ327715 AMV327615:AMV327715 AWR327615:AWR327715 BGN327615:BGN327715 BQJ327615:BQJ327715 CAF327615:CAF327715 CKB327615:CKB327715 CTX327615:CTX327715 DDT327615:DDT327715 DNP327615:DNP327715 DXL327615:DXL327715 EHH327615:EHH327715 ERD327615:ERD327715 FAZ327615:FAZ327715 FKV327615:FKV327715 FUR327615:FUR327715 GEN327615:GEN327715 GOJ327615:GOJ327715 GYF327615:GYF327715 HIB327615:HIB327715 HRX327615:HRX327715 IBT327615:IBT327715 ILP327615:ILP327715 IVL327615:IVL327715 JFH327615:JFH327715 JPD327615:JPD327715 JYZ327615:JYZ327715 KIV327615:KIV327715 KSR327615:KSR327715 LCN327615:LCN327715 LMJ327615:LMJ327715 LWF327615:LWF327715 MGB327615:MGB327715 MPX327615:MPX327715 MZT327615:MZT327715 NJP327615:NJP327715 NTL327615:NTL327715 ODH327615:ODH327715 OND327615:OND327715 OWZ327615:OWZ327715 PGV327615:PGV327715 PQR327615:PQR327715 QAN327615:QAN327715 QKJ327615:QKJ327715 QUF327615:QUF327715 REB327615:REB327715 RNX327615:RNX327715 RXT327615:RXT327715 SHP327615:SHP327715 SRL327615:SRL327715 TBH327615:TBH327715 TLD327615:TLD327715 TUZ327615:TUZ327715 UEV327615:UEV327715 UOR327615:UOR327715 UYN327615:UYN327715 VIJ327615:VIJ327715 VSF327615:VSF327715 WCB327615:WCB327715 WLX327615:WLX327715 WVT327615:WVT327715 L393151:L393251 JH393151:JH393251 TD393151:TD393251 ACZ393151:ACZ393251 AMV393151:AMV393251 AWR393151:AWR393251 BGN393151:BGN393251 BQJ393151:BQJ393251 CAF393151:CAF393251 CKB393151:CKB393251 CTX393151:CTX393251 DDT393151:DDT393251 DNP393151:DNP393251 DXL393151:DXL393251 EHH393151:EHH393251 ERD393151:ERD393251 FAZ393151:FAZ393251 FKV393151:FKV393251 FUR393151:FUR393251 GEN393151:GEN393251 GOJ393151:GOJ393251 GYF393151:GYF393251 HIB393151:HIB393251 HRX393151:HRX393251 IBT393151:IBT393251 ILP393151:ILP393251 IVL393151:IVL393251 JFH393151:JFH393251 JPD393151:JPD393251 JYZ393151:JYZ393251 KIV393151:KIV393251 KSR393151:KSR393251 LCN393151:LCN393251 LMJ393151:LMJ393251 LWF393151:LWF393251 MGB393151:MGB393251 MPX393151:MPX393251 MZT393151:MZT393251 NJP393151:NJP393251 NTL393151:NTL393251 ODH393151:ODH393251 OND393151:OND393251 OWZ393151:OWZ393251 PGV393151:PGV393251 PQR393151:PQR393251 QAN393151:QAN393251 QKJ393151:QKJ393251 QUF393151:QUF393251 REB393151:REB393251 RNX393151:RNX393251 RXT393151:RXT393251 SHP393151:SHP393251 SRL393151:SRL393251 TBH393151:TBH393251 TLD393151:TLD393251 TUZ393151:TUZ393251 UEV393151:UEV393251 UOR393151:UOR393251 UYN393151:UYN393251 VIJ393151:VIJ393251 VSF393151:VSF393251 WCB393151:WCB393251 WLX393151:WLX393251 WVT393151:WVT393251 L458687:L458787 JH458687:JH458787 TD458687:TD458787 ACZ458687:ACZ458787 AMV458687:AMV458787 AWR458687:AWR458787 BGN458687:BGN458787 BQJ458687:BQJ458787 CAF458687:CAF458787 CKB458687:CKB458787 CTX458687:CTX458787 DDT458687:DDT458787 DNP458687:DNP458787 DXL458687:DXL458787 EHH458687:EHH458787 ERD458687:ERD458787 FAZ458687:FAZ458787 FKV458687:FKV458787 FUR458687:FUR458787 GEN458687:GEN458787 GOJ458687:GOJ458787 GYF458687:GYF458787 HIB458687:HIB458787 HRX458687:HRX458787 IBT458687:IBT458787 ILP458687:ILP458787 IVL458687:IVL458787 JFH458687:JFH458787 JPD458687:JPD458787 JYZ458687:JYZ458787 KIV458687:KIV458787 KSR458687:KSR458787 LCN458687:LCN458787 LMJ458687:LMJ458787 LWF458687:LWF458787 MGB458687:MGB458787 MPX458687:MPX458787 MZT458687:MZT458787 NJP458687:NJP458787 NTL458687:NTL458787 ODH458687:ODH458787 OND458687:OND458787 OWZ458687:OWZ458787 PGV458687:PGV458787 PQR458687:PQR458787 QAN458687:QAN458787 QKJ458687:QKJ458787 QUF458687:QUF458787 REB458687:REB458787 RNX458687:RNX458787 RXT458687:RXT458787 SHP458687:SHP458787 SRL458687:SRL458787 TBH458687:TBH458787 TLD458687:TLD458787 TUZ458687:TUZ458787 UEV458687:UEV458787 UOR458687:UOR458787 UYN458687:UYN458787 VIJ458687:VIJ458787 VSF458687:VSF458787 WCB458687:WCB458787 WLX458687:WLX458787 WVT458687:WVT458787 L524223:L524323 JH524223:JH524323 TD524223:TD524323 ACZ524223:ACZ524323 AMV524223:AMV524323 AWR524223:AWR524323 BGN524223:BGN524323 BQJ524223:BQJ524323 CAF524223:CAF524323 CKB524223:CKB524323 CTX524223:CTX524323 DDT524223:DDT524323 DNP524223:DNP524323 DXL524223:DXL524323 EHH524223:EHH524323 ERD524223:ERD524323 FAZ524223:FAZ524323 FKV524223:FKV524323 FUR524223:FUR524323 GEN524223:GEN524323 GOJ524223:GOJ524323 GYF524223:GYF524323 HIB524223:HIB524323 HRX524223:HRX524323 IBT524223:IBT524323 ILP524223:ILP524323 IVL524223:IVL524323 JFH524223:JFH524323 JPD524223:JPD524323 JYZ524223:JYZ524323 KIV524223:KIV524323 KSR524223:KSR524323 LCN524223:LCN524323 LMJ524223:LMJ524323 LWF524223:LWF524323 MGB524223:MGB524323 MPX524223:MPX524323 MZT524223:MZT524323 NJP524223:NJP524323 NTL524223:NTL524323 ODH524223:ODH524323 OND524223:OND524323 OWZ524223:OWZ524323 PGV524223:PGV524323 PQR524223:PQR524323 QAN524223:QAN524323 QKJ524223:QKJ524323 QUF524223:QUF524323 REB524223:REB524323 RNX524223:RNX524323 RXT524223:RXT524323 SHP524223:SHP524323 SRL524223:SRL524323 TBH524223:TBH524323 TLD524223:TLD524323 TUZ524223:TUZ524323 UEV524223:UEV524323 UOR524223:UOR524323 UYN524223:UYN524323 VIJ524223:VIJ524323 VSF524223:VSF524323 WCB524223:WCB524323 WLX524223:WLX524323 WVT524223:WVT524323 L589759:L589859 JH589759:JH589859 TD589759:TD589859 ACZ589759:ACZ589859 AMV589759:AMV589859 AWR589759:AWR589859 BGN589759:BGN589859 BQJ589759:BQJ589859 CAF589759:CAF589859 CKB589759:CKB589859 CTX589759:CTX589859 DDT589759:DDT589859 DNP589759:DNP589859 DXL589759:DXL589859 EHH589759:EHH589859 ERD589759:ERD589859 FAZ589759:FAZ589859 FKV589759:FKV589859 FUR589759:FUR589859 GEN589759:GEN589859 GOJ589759:GOJ589859 GYF589759:GYF589859 HIB589759:HIB589859 HRX589759:HRX589859 IBT589759:IBT589859 ILP589759:ILP589859 IVL589759:IVL589859 JFH589759:JFH589859 JPD589759:JPD589859 JYZ589759:JYZ589859 KIV589759:KIV589859 KSR589759:KSR589859 LCN589759:LCN589859 LMJ589759:LMJ589859 LWF589759:LWF589859 MGB589759:MGB589859 MPX589759:MPX589859 MZT589759:MZT589859 NJP589759:NJP589859 NTL589759:NTL589859 ODH589759:ODH589859 OND589759:OND589859 OWZ589759:OWZ589859 PGV589759:PGV589859 PQR589759:PQR589859 QAN589759:QAN589859 QKJ589759:QKJ589859 QUF589759:QUF589859 REB589759:REB589859 RNX589759:RNX589859 RXT589759:RXT589859 SHP589759:SHP589859 SRL589759:SRL589859 TBH589759:TBH589859 TLD589759:TLD589859 TUZ589759:TUZ589859 UEV589759:UEV589859 UOR589759:UOR589859 UYN589759:UYN589859 VIJ589759:VIJ589859 VSF589759:VSF589859 WCB589759:WCB589859 WLX589759:WLX589859 WVT589759:WVT589859 L655295:L655395 JH655295:JH655395 TD655295:TD655395 ACZ655295:ACZ655395 AMV655295:AMV655395 AWR655295:AWR655395 BGN655295:BGN655395 BQJ655295:BQJ655395 CAF655295:CAF655395 CKB655295:CKB655395 CTX655295:CTX655395 DDT655295:DDT655395 DNP655295:DNP655395 DXL655295:DXL655395 EHH655295:EHH655395 ERD655295:ERD655395 FAZ655295:FAZ655395 FKV655295:FKV655395 FUR655295:FUR655395 GEN655295:GEN655395 GOJ655295:GOJ655395 GYF655295:GYF655395 HIB655295:HIB655395 HRX655295:HRX655395 IBT655295:IBT655395 ILP655295:ILP655395 IVL655295:IVL655395 JFH655295:JFH655395 JPD655295:JPD655395 JYZ655295:JYZ655395 KIV655295:KIV655395 KSR655295:KSR655395 LCN655295:LCN655395 LMJ655295:LMJ655395 LWF655295:LWF655395 MGB655295:MGB655395 MPX655295:MPX655395 MZT655295:MZT655395 NJP655295:NJP655395 NTL655295:NTL655395 ODH655295:ODH655395 OND655295:OND655395 OWZ655295:OWZ655395 PGV655295:PGV655395 PQR655295:PQR655395 QAN655295:QAN655395 QKJ655295:QKJ655395 QUF655295:QUF655395 REB655295:REB655395 RNX655295:RNX655395 RXT655295:RXT655395 SHP655295:SHP655395 SRL655295:SRL655395 TBH655295:TBH655395 TLD655295:TLD655395 TUZ655295:TUZ655395 UEV655295:UEV655395 UOR655295:UOR655395 UYN655295:UYN655395 VIJ655295:VIJ655395 VSF655295:VSF655395 WCB655295:WCB655395 WLX655295:WLX655395 WVT655295:WVT655395 L720831:L720931 JH720831:JH720931 TD720831:TD720931 ACZ720831:ACZ720931 AMV720831:AMV720931 AWR720831:AWR720931 BGN720831:BGN720931 BQJ720831:BQJ720931 CAF720831:CAF720931 CKB720831:CKB720931 CTX720831:CTX720931 DDT720831:DDT720931 DNP720831:DNP720931 DXL720831:DXL720931 EHH720831:EHH720931 ERD720831:ERD720931 FAZ720831:FAZ720931 FKV720831:FKV720931 FUR720831:FUR720931 GEN720831:GEN720931 GOJ720831:GOJ720931 GYF720831:GYF720931 HIB720831:HIB720931 HRX720831:HRX720931 IBT720831:IBT720931 ILP720831:ILP720931 IVL720831:IVL720931 JFH720831:JFH720931 JPD720831:JPD720931 JYZ720831:JYZ720931 KIV720831:KIV720931 KSR720831:KSR720931 LCN720831:LCN720931 LMJ720831:LMJ720931 LWF720831:LWF720931 MGB720831:MGB720931 MPX720831:MPX720931 MZT720831:MZT720931 NJP720831:NJP720931 NTL720831:NTL720931 ODH720831:ODH720931 OND720831:OND720931 OWZ720831:OWZ720931 PGV720831:PGV720931 PQR720831:PQR720931 QAN720831:QAN720931 QKJ720831:QKJ720931 QUF720831:QUF720931 REB720831:REB720931 RNX720831:RNX720931 RXT720831:RXT720931 SHP720831:SHP720931 SRL720831:SRL720931 TBH720831:TBH720931 TLD720831:TLD720931 TUZ720831:TUZ720931 UEV720831:UEV720931 UOR720831:UOR720931 UYN720831:UYN720931 VIJ720831:VIJ720931 VSF720831:VSF720931 WCB720831:WCB720931 WLX720831:WLX720931 WVT720831:WVT720931 L786367:L786467 JH786367:JH786467 TD786367:TD786467 ACZ786367:ACZ786467 AMV786367:AMV786467 AWR786367:AWR786467 BGN786367:BGN786467 BQJ786367:BQJ786467 CAF786367:CAF786467 CKB786367:CKB786467 CTX786367:CTX786467 DDT786367:DDT786467 DNP786367:DNP786467 DXL786367:DXL786467 EHH786367:EHH786467 ERD786367:ERD786467 FAZ786367:FAZ786467 FKV786367:FKV786467 FUR786367:FUR786467 GEN786367:GEN786467 GOJ786367:GOJ786467 GYF786367:GYF786467 HIB786367:HIB786467 HRX786367:HRX786467 IBT786367:IBT786467 ILP786367:ILP786467 IVL786367:IVL786467 JFH786367:JFH786467 JPD786367:JPD786467 JYZ786367:JYZ786467 KIV786367:KIV786467 KSR786367:KSR786467 LCN786367:LCN786467 LMJ786367:LMJ786467 LWF786367:LWF786467 MGB786367:MGB786467 MPX786367:MPX786467 MZT786367:MZT786467 NJP786367:NJP786467 NTL786367:NTL786467 ODH786367:ODH786467 OND786367:OND786467 OWZ786367:OWZ786467 PGV786367:PGV786467 PQR786367:PQR786467 QAN786367:QAN786467 QKJ786367:QKJ786467 QUF786367:QUF786467 REB786367:REB786467 RNX786367:RNX786467 RXT786367:RXT786467 SHP786367:SHP786467 SRL786367:SRL786467 TBH786367:TBH786467 TLD786367:TLD786467 TUZ786367:TUZ786467 UEV786367:UEV786467 UOR786367:UOR786467 UYN786367:UYN786467 VIJ786367:VIJ786467 VSF786367:VSF786467 WCB786367:WCB786467 WLX786367:WLX786467 WVT786367:WVT786467 L851903:L852003 JH851903:JH852003 TD851903:TD852003 ACZ851903:ACZ852003 AMV851903:AMV852003 AWR851903:AWR852003 BGN851903:BGN852003 BQJ851903:BQJ852003 CAF851903:CAF852003 CKB851903:CKB852003 CTX851903:CTX852003 DDT851903:DDT852003 DNP851903:DNP852003 DXL851903:DXL852003 EHH851903:EHH852003 ERD851903:ERD852003 FAZ851903:FAZ852003 FKV851903:FKV852003 FUR851903:FUR852003 GEN851903:GEN852003 GOJ851903:GOJ852003 GYF851903:GYF852003 HIB851903:HIB852003 HRX851903:HRX852003 IBT851903:IBT852003 ILP851903:ILP852003 IVL851903:IVL852003 JFH851903:JFH852003 JPD851903:JPD852003 JYZ851903:JYZ852003 KIV851903:KIV852003 KSR851903:KSR852003 LCN851903:LCN852003 LMJ851903:LMJ852003 LWF851903:LWF852003 MGB851903:MGB852003 MPX851903:MPX852003 MZT851903:MZT852003 NJP851903:NJP852003 NTL851903:NTL852003 ODH851903:ODH852003 OND851903:OND852003 OWZ851903:OWZ852003 PGV851903:PGV852003 PQR851903:PQR852003 QAN851903:QAN852003 QKJ851903:QKJ852003 QUF851903:QUF852003 REB851903:REB852003 RNX851903:RNX852003 RXT851903:RXT852003 SHP851903:SHP852003 SRL851903:SRL852003 TBH851903:TBH852003 TLD851903:TLD852003 TUZ851903:TUZ852003 UEV851903:UEV852003 UOR851903:UOR852003 UYN851903:UYN852003 VIJ851903:VIJ852003 VSF851903:VSF852003 WCB851903:WCB852003 WLX851903:WLX852003 WVT851903:WVT852003 L917439:L917539 JH917439:JH917539 TD917439:TD917539 ACZ917439:ACZ917539 AMV917439:AMV917539 AWR917439:AWR917539 BGN917439:BGN917539 BQJ917439:BQJ917539 CAF917439:CAF917539 CKB917439:CKB917539 CTX917439:CTX917539 DDT917439:DDT917539 DNP917439:DNP917539 DXL917439:DXL917539 EHH917439:EHH917539 ERD917439:ERD917539 FAZ917439:FAZ917539 FKV917439:FKV917539 FUR917439:FUR917539 GEN917439:GEN917539 GOJ917439:GOJ917539 GYF917439:GYF917539 HIB917439:HIB917539 HRX917439:HRX917539 IBT917439:IBT917539 ILP917439:ILP917539 IVL917439:IVL917539 JFH917439:JFH917539 JPD917439:JPD917539 JYZ917439:JYZ917539 KIV917439:KIV917539 KSR917439:KSR917539 LCN917439:LCN917539 LMJ917439:LMJ917539 LWF917439:LWF917539 MGB917439:MGB917539 MPX917439:MPX917539 MZT917439:MZT917539 NJP917439:NJP917539 NTL917439:NTL917539 ODH917439:ODH917539 OND917439:OND917539 OWZ917439:OWZ917539 PGV917439:PGV917539 PQR917439:PQR917539 QAN917439:QAN917539 QKJ917439:QKJ917539 QUF917439:QUF917539 REB917439:REB917539 RNX917439:RNX917539 RXT917439:RXT917539 SHP917439:SHP917539 SRL917439:SRL917539 TBH917439:TBH917539 TLD917439:TLD917539 TUZ917439:TUZ917539 UEV917439:UEV917539 UOR917439:UOR917539 UYN917439:UYN917539 VIJ917439:VIJ917539 VSF917439:VSF917539 WCB917439:WCB917539 WLX917439:WLX917539 WVT917439:WVT917539 L982975:L983075 JH982975:JH983075 TD982975:TD983075 ACZ982975:ACZ983075 AMV982975:AMV983075 AWR982975:AWR983075 BGN982975:BGN983075 BQJ982975:BQJ983075 CAF982975:CAF983075 CKB982975:CKB983075 CTX982975:CTX983075 DDT982975:DDT983075 DNP982975:DNP983075 DXL982975:DXL983075 EHH982975:EHH983075 ERD982975:ERD983075 FAZ982975:FAZ983075 FKV982975:FKV983075 FUR982975:FUR983075 GEN982975:GEN983075 GOJ982975:GOJ983075 GYF982975:GYF983075 HIB982975:HIB983075 HRX982975:HRX983075 IBT982975:IBT983075 ILP982975:ILP983075 IVL982975:IVL983075 JFH982975:JFH983075 JPD982975:JPD983075 JYZ982975:JYZ983075 KIV982975:KIV983075 KSR982975:KSR983075 LCN982975:LCN983075 LMJ982975:LMJ983075 LWF982975:LWF983075 MGB982975:MGB983075 MPX982975:MPX983075 MZT982975:MZT983075 NJP982975:NJP983075 NTL982975:NTL983075 ODH982975:ODH983075 OND982975:OND983075 OWZ982975:OWZ983075 PGV982975:PGV983075 PQR982975:PQR983075 QAN982975:QAN983075 QKJ982975:QKJ983075 QUF982975:QUF983075 REB982975:REB983075 RNX982975:RNX983075 RXT982975:RXT983075 SHP982975:SHP983075 SRL982975:SRL983075 TBH982975:TBH983075 TLD982975:TLD983075 TUZ982975:TUZ983075 UEV982975:UEV983075 UOR982975:UOR983075 UYN982975:UYN983075 VIJ982975:VIJ983075 VSF982975:VSF983075 WCB982975:WCB983075 JH27:JH35 JH12:JH25 TD12:TD25 ACZ12:ACZ25 AMV12:AMV25 AWR12:AWR25 BGN12:BGN25 BQJ12:BQJ25 CAF12:CAF25 CKB12:CKB25 CTX12:CTX25 DDT12:DDT25 DNP12:DNP25 DXL12:DXL25 EHH12:EHH25 ERD12:ERD25 FAZ12:FAZ25 FKV12:FKV25 FUR12:FUR25 GEN12:GEN25 GOJ12:GOJ25 GYF12:GYF25 HIB12:HIB25 HRX12:HRX25 IBT12:IBT25 ILP12:ILP25 IVL12:IVL25 JFH12:JFH25 JPD12:JPD25 JYZ12:JYZ25 KIV12:KIV25 KSR12:KSR25 LCN12:LCN25 LMJ12:LMJ25 LWF12:LWF25 MGB12:MGB25 MPX12:MPX25 MZT12:MZT25 NJP12:NJP25 NTL12:NTL25 ODH12:ODH25 OND12:OND25 OWZ12:OWZ25 PGV12:PGV25 PQR12:PQR25 QAN12:QAN25 QKJ12:QKJ25 QUF12:QUF25 REB12:REB25 RNX12:RNX25 RXT12:RXT25 SHP12:SHP25 SRL12:SRL25 TBH12:TBH25 TLD12:TLD25 TUZ12:TUZ25 UEV12:UEV25 UOR12:UOR25 UYN12:UYN25 VIJ12:VIJ25 VSF12:VSF25 WCB12:WCB25 WLX12:WLX25 WVT12:WVT25" xr:uid="{B379A397-08D6-4481-9BB5-1F68B926F743}">
      <formula1>$L$10</formula1>
    </dataValidation>
    <dataValidation type="whole" operator="lessThanOrEqual" allowBlank="1" showInputMessage="1" showErrorMessage="1" error="INPUT NUMBER LESS THAN OR EQUAL THE HIGHEST POSSIBLE SCORE" prompt="Input Raw Score" sqref="WVU982975:WVU983075 TE27:TE35 ADA27:ADA35 AMW27:AMW35 AWS27:AWS35 BGO27:BGO35 BQK27:BQK35 CAG27:CAG35 CKC27:CKC35 CTY27:CTY35 DDU27:DDU35 DNQ27:DNQ35 DXM27:DXM35 EHI27:EHI35 ERE27:ERE35 FBA27:FBA35 FKW27:FKW35 FUS27:FUS35 GEO27:GEO35 GOK27:GOK35 GYG27:GYG35 HIC27:HIC35 HRY27:HRY35 IBU27:IBU35 ILQ27:ILQ35 IVM27:IVM35 JFI27:JFI35 JPE27:JPE35 JZA27:JZA35 KIW27:KIW35 KSS27:KSS35 LCO27:LCO35 LMK27:LMK35 LWG27:LWG35 MGC27:MGC35 MPY27:MPY35 MZU27:MZU35 NJQ27:NJQ35 NTM27:NTM35 ODI27:ODI35 ONE27:ONE35 OXA27:OXA35 PGW27:PGW35 PQS27:PQS35 QAO27:QAO35 QKK27:QKK35 QUG27:QUG35 REC27:REC35 RNY27:RNY35 RXU27:RXU35 SHQ27:SHQ35 SRM27:SRM35 TBI27:TBI35 TLE27:TLE35 TVA27:TVA35 UEW27:UEW35 UOS27:UOS35 UYO27:UYO35 VIK27:VIK35 VSG27:VSG35 WCC27:WCC35 WLY27:WLY35 WVU27:WVU35 WLY982975:WLY983075 M65471:M65571 JI65471:JI65571 TE65471:TE65571 ADA65471:ADA65571 AMW65471:AMW65571 AWS65471:AWS65571 BGO65471:BGO65571 BQK65471:BQK65571 CAG65471:CAG65571 CKC65471:CKC65571 CTY65471:CTY65571 DDU65471:DDU65571 DNQ65471:DNQ65571 DXM65471:DXM65571 EHI65471:EHI65571 ERE65471:ERE65571 FBA65471:FBA65571 FKW65471:FKW65571 FUS65471:FUS65571 GEO65471:GEO65571 GOK65471:GOK65571 GYG65471:GYG65571 HIC65471:HIC65571 HRY65471:HRY65571 IBU65471:IBU65571 ILQ65471:ILQ65571 IVM65471:IVM65571 JFI65471:JFI65571 JPE65471:JPE65571 JZA65471:JZA65571 KIW65471:KIW65571 KSS65471:KSS65571 LCO65471:LCO65571 LMK65471:LMK65571 LWG65471:LWG65571 MGC65471:MGC65571 MPY65471:MPY65571 MZU65471:MZU65571 NJQ65471:NJQ65571 NTM65471:NTM65571 ODI65471:ODI65571 ONE65471:ONE65571 OXA65471:OXA65571 PGW65471:PGW65571 PQS65471:PQS65571 QAO65471:QAO65571 QKK65471:QKK65571 QUG65471:QUG65571 REC65471:REC65571 RNY65471:RNY65571 RXU65471:RXU65571 SHQ65471:SHQ65571 SRM65471:SRM65571 TBI65471:TBI65571 TLE65471:TLE65571 TVA65471:TVA65571 UEW65471:UEW65571 UOS65471:UOS65571 UYO65471:UYO65571 VIK65471:VIK65571 VSG65471:VSG65571 WCC65471:WCC65571 WLY65471:WLY65571 WVU65471:WVU65571 M131007:M131107 JI131007:JI131107 TE131007:TE131107 ADA131007:ADA131107 AMW131007:AMW131107 AWS131007:AWS131107 BGO131007:BGO131107 BQK131007:BQK131107 CAG131007:CAG131107 CKC131007:CKC131107 CTY131007:CTY131107 DDU131007:DDU131107 DNQ131007:DNQ131107 DXM131007:DXM131107 EHI131007:EHI131107 ERE131007:ERE131107 FBA131007:FBA131107 FKW131007:FKW131107 FUS131007:FUS131107 GEO131007:GEO131107 GOK131007:GOK131107 GYG131007:GYG131107 HIC131007:HIC131107 HRY131007:HRY131107 IBU131007:IBU131107 ILQ131007:ILQ131107 IVM131007:IVM131107 JFI131007:JFI131107 JPE131007:JPE131107 JZA131007:JZA131107 KIW131007:KIW131107 KSS131007:KSS131107 LCO131007:LCO131107 LMK131007:LMK131107 LWG131007:LWG131107 MGC131007:MGC131107 MPY131007:MPY131107 MZU131007:MZU131107 NJQ131007:NJQ131107 NTM131007:NTM131107 ODI131007:ODI131107 ONE131007:ONE131107 OXA131007:OXA131107 PGW131007:PGW131107 PQS131007:PQS131107 QAO131007:QAO131107 QKK131007:QKK131107 QUG131007:QUG131107 REC131007:REC131107 RNY131007:RNY131107 RXU131007:RXU131107 SHQ131007:SHQ131107 SRM131007:SRM131107 TBI131007:TBI131107 TLE131007:TLE131107 TVA131007:TVA131107 UEW131007:UEW131107 UOS131007:UOS131107 UYO131007:UYO131107 VIK131007:VIK131107 VSG131007:VSG131107 WCC131007:WCC131107 WLY131007:WLY131107 WVU131007:WVU131107 M196543:M196643 JI196543:JI196643 TE196543:TE196643 ADA196543:ADA196643 AMW196543:AMW196643 AWS196543:AWS196643 BGO196543:BGO196643 BQK196543:BQK196643 CAG196543:CAG196643 CKC196543:CKC196643 CTY196543:CTY196643 DDU196543:DDU196643 DNQ196543:DNQ196643 DXM196543:DXM196643 EHI196543:EHI196643 ERE196543:ERE196643 FBA196543:FBA196643 FKW196543:FKW196643 FUS196543:FUS196643 GEO196543:GEO196643 GOK196543:GOK196643 GYG196543:GYG196643 HIC196543:HIC196643 HRY196543:HRY196643 IBU196543:IBU196643 ILQ196543:ILQ196643 IVM196543:IVM196643 JFI196543:JFI196643 JPE196543:JPE196643 JZA196543:JZA196643 KIW196543:KIW196643 KSS196543:KSS196643 LCO196543:LCO196643 LMK196543:LMK196643 LWG196543:LWG196643 MGC196543:MGC196643 MPY196543:MPY196643 MZU196543:MZU196643 NJQ196543:NJQ196643 NTM196543:NTM196643 ODI196543:ODI196643 ONE196543:ONE196643 OXA196543:OXA196643 PGW196543:PGW196643 PQS196543:PQS196643 QAO196543:QAO196643 QKK196543:QKK196643 QUG196543:QUG196643 REC196543:REC196643 RNY196543:RNY196643 RXU196543:RXU196643 SHQ196543:SHQ196643 SRM196543:SRM196643 TBI196543:TBI196643 TLE196543:TLE196643 TVA196543:TVA196643 UEW196543:UEW196643 UOS196543:UOS196643 UYO196543:UYO196643 VIK196543:VIK196643 VSG196543:VSG196643 WCC196543:WCC196643 WLY196543:WLY196643 WVU196543:WVU196643 M262079:M262179 JI262079:JI262179 TE262079:TE262179 ADA262079:ADA262179 AMW262079:AMW262179 AWS262079:AWS262179 BGO262079:BGO262179 BQK262079:BQK262179 CAG262079:CAG262179 CKC262079:CKC262179 CTY262079:CTY262179 DDU262079:DDU262179 DNQ262079:DNQ262179 DXM262079:DXM262179 EHI262079:EHI262179 ERE262079:ERE262179 FBA262079:FBA262179 FKW262079:FKW262179 FUS262079:FUS262179 GEO262079:GEO262179 GOK262079:GOK262179 GYG262079:GYG262179 HIC262079:HIC262179 HRY262079:HRY262179 IBU262079:IBU262179 ILQ262079:ILQ262179 IVM262079:IVM262179 JFI262079:JFI262179 JPE262079:JPE262179 JZA262079:JZA262179 KIW262079:KIW262179 KSS262079:KSS262179 LCO262079:LCO262179 LMK262079:LMK262179 LWG262079:LWG262179 MGC262079:MGC262179 MPY262079:MPY262179 MZU262079:MZU262179 NJQ262079:NJQ262179 NTM262079:NTM262179 ODI262079:ODI262179 ONE262079:ONE262179 OXA262079:OXA262179 PGW262079:PGW262179 PQS262079:PQS262179 QAO262079:QAO262179 QKK262079:QKK262179 QUG262079:QUG262179 REC262079:REC262179 RNY262079:RNY262179 RXU262079:RXU262179 SHQ262079:SHQ262179 SRM262079:SRM262179 TBI262079:TBI262179 TLE262079:TLE262179 TVA262079:TVA262179 UEW262079:UEW262179 UOS262079:UOS262179 UYO262079:UYO262179 VIK262079:VIK262179 VSG262079:VSG262179 WCC262079:WCC262179 WLY262079:WLY262179 WVU262079:WVU262179 M327615:M327715 JI327615:JI327715 TE327615:TE327715 ADA327615:ADA327715 AMW327615:AMW327715 AWS327615:AWS327715 BGO327615:BGO327715 BQK327615:BQK327715 CAG327615:CAG327715 CKC327615:CKC327715 CTY327615:CTY327715 DDU327615:DDU327715 DNQ327615:DNQ327715 DXM327615:DXM327715 EHI327615:EHI327715 ERE327615:ERE327715 FBA327615:FBA327715 FKW327615:FKW327715 FUS327615:FUS327715 GEO327615:GEO327715 GOK327615:GOK327715 GYG327615:GYG327715 HIC327615:HIC327715 HRY327615:HRY327715 IBU327615:IBU327715 ILQ327615:ILQ327715 IVM327615:IVM327715 JFI327615:JFI327715 JPE327615:JPE327715 JZA327615:JZA327715 KIW327615:KIW327715 KSS327615:KSS327715 LCO327615:LCO327715 LMK327615:LMK327715 LWG327615:LWG327715 MGC327615:MGC327715 MPY327615:MPY327715 MZU327615:MZU327715 NJQ327615:NJQ327715 NTM327615:NTM327715 ODI327615:ODI327715 ONE327615:ONE327715 OXA327615:OXA327715 PGW327615:PGW327715 PQS327615:PQS327715 QAO327615:QAO327715 QKK327615:QKK327715 QUG327615:QUG327715 REC327615:REC327715 RNY327615:RNY327715 RXU327615:RXU327715 SHQ327615:SHQ327715 SRM327615:SRM327715 TBI327615:TBI327715 TLE327615:TLE327715 TVA327615:TVA327715 UEW327615:UEW327715 UOS327615:UOS327715 UYO327615:UYO327715 VIK327615:VIK327715 VSG327615:VSG327715 WCC327615:WCC327715 WLY327615:WLY327715 WVU327615:WVU327715 M393151:M393251 JI393151:JI393251 TE393151:TE393251 ADA393151:ADA393251 AMW393151:AMW393251 AWS393151:AWS393251 BGO393151:BGO393251 BQK393151:BQK393251 CAG393151:CAG393251 CKC393151:CKC393251 CTY393151:CTY393251 DDU393151:DDU393251 DNQ393151:DNQ393251 DXM393151:DXM393251 EHI393151:EHI393251 ERE393151:ERE393251 FBA393151:FBA393251 FKW393151:FKW393251 FUS393151:FUS393251 GEO393151:GEO393251 GOK393151:GOK393251 GYG393151:GYG393251 HIC393151:HIC393251 HRY393151:HRY393251 IBU393151:IBU393251 ILQ393151:ILQ393251 IVM393151:IVM393251 JFI393151:JFI393251 JPE393151:JPE393251 JZA393151:JZA393251 KIW393151:KIW393251 KSS393151:KSS393251 LCO393151:LCO393251 LMK393151:LMK393251 LWG393151:LWG393251 MGC393151:MGC393251 MPY393151:MPY393251 MZU393151:MZU393251 NJQ393151:NJQ393251 NTM393151:NTM393251 ODI393151:ODI393251 ONE393151:ONE393251 OXA393151:OXA393251 PGW393151:PGW393251 PQS393151:PQS393251 QAO393151:QAO393251 QKK393151:QKK393251 QUG393151:QUG393251 REC393151:REC393251 RNY393151:RNY393251 RXU393151:RXU393251 SHQ393151:SHQ393251 SRM393151:SRM393251 TBI393151:TBI393251 TLE393151:TLE393251 TVA393151:TVA393251 UEW393151:UEW393251 UOS393151:UOS393251 UYO393151:UYO393251 VIK393151:VIK393251 VSG393151:VSG393251 WCC393151:WCC393251 WLY393151:WLY393251 WVU393151:WVU393251 M458687:M458787 JI458687:JI458787 TE458687:TE458787 ADA458687:ADA458787 AMW458687:AMW458787 AWS458687:AWS458787 BGO458687:BGO458787 BQK458687:BQK458787 CAG458687:CAG458787 CKC458687:CKC458787 CTY458687:CTY458787 DDU458687:DDU458787 DNQ458687:DNQ458787 DXM458687:DXM458787 EHI458687:EHI458787 ERE458687:ERE458787 FBA458687:FBA458787 FKW458687:FKW458787 FUS458687:FUS458787 GEO458687:GEO458787 GOK458687:GOK458787 GYG458687:GYG458787 HIC458687:HIC458787 HRY458687:HRY458787 IBU458687:IBU458787 ILQ458687:ILQ458787 IVM458687:IVM458787 JFI458687:JFI458787 JPE458687:JPE458787 JZA458687:JZA458787 KIW458687:KIW458787 KSS458687:KSS458787 LCO458687:LCO458787 LMK458687:LMK458787 LWG458687:LWG458787 MGC458687:MGC458787 MPY458687:MPY458787 MZU458687:MZU458787 NJQ458687:NJQ458787 NTM458687:NTM458787 ODI458687:ODI458787 ONE458687:ONE458787 OXA458687:OXA458787 PGW458687:PGW458787 PQS458687:PQS458787 QAO458687:QAO458787 QKK458687:QKK458787 QUG458687:QUG458787 REC458687:REC458787 RNY458687:RNY458787 RXU458687:RXU458787 SHQ458687:SHQ458787 SRM458687:SRM458787 TBI458687:TBI458787 TLE458687:TLE458787 TVA458687:TVA458787 UEW458687:UEW458787 UOS458687:UOS458787 UYO458687:UYO458787 VIK458687:VIK458787 VSG458687:VSG458787 WCC458687:WCC458787 WLY458687:WLY458787 WVU458687:WVU458787 M524223:M524323 JI524223:JI524323 TE524223:TE524323 ADA524223:ADA524323 AMW524223:AMW524323 AWS524223:AWS524323 BGO524223:BGO524323 BQK524223:BQK524323 CAG524223:CAG524323 CKC524223:CKC524323 CTY524223:CTY524323 DDU524223:DDU524323 DNQ524223:DNQ524323 DXM524223:DXM524323 EHI524223:EHI524323 ERE524223:ERE524323 FBA524223:FBA524323 FKW524223:FKW524323 FUS524223:FUS524323 GEO524223:GEO524323 GOK524223:GOK524323 GYG524223:GYG524323 HIC524223:HIC524323 HRY524223:HRY524323 IBU524223:IBU524323 ILQ524223:ILQ524323 IVM524223:IVM524323 JFI524223:JFI524323 JPE524223:JPE524323 JZA524223:JZA524323 KIW524223:KIW524323 KSS524223:KSS524323 LCO524223:LCO524323 LMK524223:LMK524323 LWG524223:LWG524323 MGC524223:MGC524323 MPY524223:MPY524323 MZU524223:MZU524323 NJQ524223:NJQ524323 NTM524223:NTM524323 ODI524223:ODI524323 ONE524223:ONE524323 OXA524223:OXA524323 PGW524223:PGW524323 PQS524223:PQS524323 QAO524223:QAO524323 QKK524223:QKK524323 QUG524223:QUG524323 REC524223:REC524323 RNY524223:RNY524323 RXU524223:RXU524323 SHQ524223:SHQ524323 SRM524223:SRM524323 TBI524223:TBI524323 TLE524223:TLE524323 TVA524223:TVA524323 UEW524223:UEW524323 UOS524223:UOS524323 UYO524223:UYO524323 VIK524223:VIK524323 VSG524223:VSG524323 WCC524223:WCC524323 WLY524223:WLY524323 WVU524223:WVU524323 M589759:M589859 JI589759:JI589859 TE589759:TE589859 ADA589759:ADA589859 AMW589759:AMW589859 AWS589759:AWS589859 BGO589759:BGO589859 BQK589759:BQK589859 CAG589759:CAG589859 CKC589759:CKC589859 CTY589759:CTY589859 DDU589759:DDU589859 DNQ589759:DNQ589859 DXM589759:DXM589859 EHI589759:EHI589859 ERE589759:ERE589859 FBA589759:FBA589859 FKW589759:FKW589859 FUS589759:FUS589859 GEO589759:GEO589859 GOK589759:GOK589859 GYG589759:GYG589859 HIC589759:HIC589859 HRY589759:HRY589859 IBU589759:IBU589859 ILQ589759:ILQ589859 IVM589759:IVM589859 JFI589759:JFI589859 JPE589759:JPE589859 JZA589759:JZA589859 KIW589759:KIW589859 KSS589759:KSS589859 LCO589759:LCO589859 LMK589759:LMK589859 LWG589759:LWG589859 MGC589759:MGC589859 MPY589759:MPY589859 MZU589759:MZU589859 NJQ589759:NJQ589859 NTM589759:NTM589859 ODI589759:ODI589859 ONE589759:ONE589859 OXA589759:OXA589859 PGW589759:PGW589859 PQS589759:PQS589859 QAO589759:QAO589859 QKK589759:QKK589859 QUG589759:QUG589859 REC589759:REC589859 RNY589759:RNY589859 RXU589759:RXU589859 SHQ589759:SHQ589859 SRM589759:SRM589859 TBI589759:TBI589859 TLE589759:TLE589859 TVA589759:TVA589859 UEW589759:UEW589859 UOS589759:UOS589859 UYO589759:UYO589859 VIK589759:VIK589859 VSG589759:VSG589859 WCC589759:WCC589859 WLY589759:WLY589859 WVU589759:WVU589859 M655295:M655395 JI655295:JI655395 TE655295:TE655395 ADA655295:ADA655395 AMW655295:AMW655395 AWS655295:AWS655395 BGO655295:BGO655395 BQK655295:BQK655395 CAG655295:CAG655395 CKC655295:CKC655395 CTY655295:CTY655395 DDU655295:DDU655395 DNQ655295:DNQ655395 DXM655295:DXM655395 EHI655295:EHI655395 ERE655295:ERE655395 FBA655295:FBA655395 FKW655295:FKW655395 FUS655295:FUS655395 GEO655295:GEO655395 GOK655295:GOK655395 GYG655295:GYG655395 HIC655295:HIC655395 HRY655295:HRY655395 IBU655295:IBU655395 ILQ655295:ILQ655395 IVM655295:IVM655395 JFI655295:JFI655395 JPE655295:JPE655395 JZA655295:JZA655395 KIW655295:KIW655395 KSS655295:KSS655395 LCO655295:LCO655395 LMK655295:LMK655395 LWG655295:LWG655395 MGC655295:MGC655395 MPY655295:MPY655395 MZU655295:MZU655395 NJQ655295:NJQ655395 NTM655295:NTM655395 ODI655295:ODI655395 ONE655295:ONE655395 OXA655295:OXA655395 PGW655295:PGW655395 PQS655295:PQS655395 QAO655295:QAO655395 QKK655295:QKK655395 QUG655295:QUG655395 REC655295:REC655395 RNY655295:RNY655395 RXU655295:RXU655395 SHQ655295:SHQ655395 SRM655295:SRM655395 TBI655295:TBI655395 TLE655295:TLE655395 TVA655295:TVA655395 UEW655295:UEW655395 UOS655295:UOS655395 UYO655295:UYO655395 VIK655295:VIK655395 VSG655295:VSG655395 WCC655295:WCC655395 WLY655295:WLY655395 WVU655295:WVU655395 M720831:M720931 JI720831:JI720931 TE720831:TE720931 ADA720831:ADA720931 AMW720831:AMW720931 AWS720831:AWS720931 BGO720831:BGO720931 BQK720831:BQK720931 CAG720831:CAG720931 CKC720831:CKC720931 CTY720831:CTY720931 DDU720831:DDU720931 DNQ720831:DNQ720931 DXM720831:DXM720931 EHI720831:EHI720931 ERE720831:ERE720931 FBA720831:FBA720931 FKW720831:FKW720931 FUS720831:FUS720931 GEO720831:GEO720931 GOK720831:GOK720931 GYG720831:GYG720931 HIC720831:HIC720931 HRY720831:HRY720931 IBU720831:IBU720931 ILQ720831:ILQ720931 IVM720831:IVM720931 JFI720831:JFI720931 JPE720831:JPE720931 JZA720831:JZA720931 KIW720831:KIW720931 KSS720831:KSS720931 LCO720831:LCO720931 LMK720831:LMK720931 LWG720831:LWG720931 MGC720831:MGC720931 MPY720831:MPY720931 MZU720831:MZU720931 NJQ720831:NJQ720931 NTM720831:NTM720931 ODI720831:ODI720931 ONE720831:ONE720931 OXA720831:OXA720931 PGW720831:PGW720931 PQS720831:PQS720931 QAO720831:QAO720931 QKK720831:QKK720931 QUG720831:QUG720931 REC720831:REC720931 RNY720831:RNY720931 RXU720831:RXU720931 SHQ720831:SHQ720931 SRM720831:SRM720931 TBI720831:TBI720931 TLE720831:TLE720931 TVA720831:TVA720931 UEW720831:UEW720931 UOS720831:UOS720931 UYO720831:UYO720931 VIK720831:VIK720931 VSG720831:VSG720931 WCC720831:WCC720931 WLY720831:WLY720931 WVU720831:WVU720931 M786367:M786467 JI786367:JI786467 TE786367:TE786467 ADA786367:ADA786467 AMW786367:AMW786467 AWS786367:AWS786467 BGO786367:BGO786467 BQK786367:BQK786467 CAG786367:CAG786467 CKC786367:CKC786467 CTY786367:CTY786467 DDU786367:DDU786467 DNQ786367:DNQ786467 DXM786367:DXM786467 EHI786367:EHI786467 ERE786367:ERE786467 FBA786367:FBA786467 FKW786367:FKW786467 FUS786367:FUS786467 GEO786367:GEO786467 GOK786367:GOK786467 GYG786367:GYG786467 HIC786367:HIC786467 HRY786367:HRY786467 IBU786367:IBU786467 ILQ786367:ILQ786467 IVM786367:IVM786467 JFI786367:JFI786467 JPE786367:JPE786467 JZA786367:JZA786467 KIW786367:KIW786467 KSS786367:KSS786467 LCO786367:LCO786467 LMK786367:LMK786467 LWG786367:LWG786467 MGC786367:MGC786467 MPY786367:MPY786467 MZU786367:MZU786467 NJQ786367:NJQ786467 NTM786367:NTM786467 ODI786367:ODI786467 ONE786367:ONE786467 OXA786367:OXA786467 PGW786367:PGW786467 PQS786367:PQS786467 QAO786367:QAO786467 QKK786367:QKK786467 QUG786367:QUG786467 REC786367:REC786467 RNY786367:RNY786467 RXU786367:RXU786467 SHQ786367:SHQ786467 SRM786367:SRM786467 TBI786367:TBI786467 TLE786367:TLE786467 TVA786367:TVA786467 UEW786367:UEW786467 UOS786367:UOS786467 UYO786367:UYO786467 VIK786367:VIK786467 VSG786367:VSG786467 WCC786367:WCC786467 WLY786367:WLY786467 WVU786367:WVU786467 M851903:M852003 JI851903:JI852003 TE851903:TE852003 ADA851903:ADA852003 AMW851903:AMW852003 AWS851903:AWS852003 BGO851903:BGO852003 BQK851903:BQK852003 CAG851903:CAG852003 CKC851903:CKC852003 CTY851903:CTY852003 DDU851903:DDU852003 DNQ851903:DNQ852003 DXM851903:DXM852003 EHI851903:EHI852003 ERE851903:ERE852003 FBA851903:FBA852003 FKW851903:FKW852003 FUS851903:FUS852003 GEO851903:GEO852003 GOK851903:GOK852003 GYG851903:GYG852003 HIC851903:HIC852003 HRY851903:HRY852003 IBU851903:IBU852003 ILQ851903:ILQ852003 IVM851903:IVM852003 JFI851903:JFI852003 JPE851903:JPE852003 JZA851903:JZA852003 KIW851903:KIW852003 KSS851903:KSS852003 LCO851903:LCO852003 LMK851903:LMK852003 LWG851903:LWG852003 MGC851903:MGC852003 MPY851903:MPY852003 MZU851903:MZU852003 NJQ851903:NJQ852003 NTM851903:NTM852003 ODI851903:ODI852003 ONE851903:ONE852003 OXA851903:OXA852003 PGW851903:PGW852003 PQS851903:PQS852003 QAO851903:QAO852003 QKK851903:QKK852003 QUG851903:QUG852003 REC851903:REC852003 RNY851903:RNY852003 RXU851903:RXU852003 SHQ851903:SHQ852003 SRM851903:SRM852003 TBI851903:TBI852003 TLE851903:TLE852003 TVA851903:TVA852003 UEW851903:UEW852003 UOS851903:UOS852003 UYO851903:UYO852003 VIK851903:VIK852003 VSG851903:VSG852003 WCC851903:WCC852003 WLY851903:WLY852003 WVU851903:WVU852003 M917439:M917539 JI917439:JI917539 TE917439:TE917539 ADA917439:ADA917539 AMW917439:AMW917539 AWS917439:AWS917539 BGO917439:BGO917539 BQK917439:BQK917539 CAG917439:CAG917539 CKC917439:CKC917539 CTY917439:CTY917539 DDU917439:DDU917539 DNQ917439:DNQ917539 DXM917439:DXM917539 EHI917439:EHI917539 ERE917439:ERE917539 FBA917439:FBA917539 FKW917439:FKW917539 FUS917439:FUS917539 GEO917439:GEO917539 GOK917439:GOK917539 GYG917439:GYG917539 HIC917439:HIC917539 HRY917439:HRY917539 IBU917439:IBU917539 ILQ917439:ILQ917539 IVM917439:IVM917539 JFI917439:JFI917539 JPE917439:JPE917539 JZA917439:JZA917539 KIW917439:KIW917539 KSS917439:KSS917539 LCO917439:LCO917539 LMK917439:LMK917539 LWG917439:LWG917539 MGC917439:MGC917539 MPY917439:MPY917539 MZU917439:MZU917539 NJQ917439:NJQ917539 NTM917439:NTM917539 ODI917439:ODI917539 ONE917439:ONE917539 OXA917439:OXA917539 PGW917439:PGW917539 PQS917439:PQS917539 QAO917439:QAO917539 QKK917439:QKK917539 QUG917439:QUG917539 REC917439:REC917539 RNY917439:RNY917539 RXU917439:RXU917539 SHQ917439:SHQ917539 SRM917439:SRM917539 TBI917439:TBI917539 TLE917439:TLE917539 TVA917439:TVA917539 UEW917439:UEW917539 UOS917439:UOS917539 UYO917439:UYO917539 VIK917439:VIK917539 VSG917439:VSG917539 WCC917439:WCC917539 WLY917439:WLY917539 WVU917439:WVU917539 M982975:M983075 JI982975:JI983075 TE982975:TE983075 ADA982975:ADA983075 AMW982975:AMW983075 AWS982975:AWS983075 BGO982975:BGO983075 BQK982975:BQK983075 CAG982975:CAG983075 CKC982975:CKC983075 CTY982975:CTY983075 DDU982975:DDU983075 DNQ982975:DNQ983075 DXM982975:DXM983075 EHI982975:EHI983075 ERE982975:ERE983075 FBA982975:FBA983075 FKW982975:FKW983075 FUS982975:FUS983075 GEO982975:GEO983075 GOK982975:GOK983075 GYG982975:GYG983075 HIC982975:HIC983075 HRY982975:HRY983075 IBU982975:IBU983075 ILQ982975:ILQ983075 IVM982975:IVM983075 JFI982975:JFI983075 JPE982975:JPE983075 JZA982975:JZA983075 KIW982975:KIW983075 KSS982975:KSS983075 LCO982975:LCO983075 LMK982975:LMK983075 LWG982975:LWG983075 MGC982975:MGC983075 MPY982975:MPY983075 MZU982975:MZU983075 NJQ982975:NJQ983075 NTM982975:NTM983075 ODI982975:ODI983075 ONE982975:ONE983075 OXA982975:OXA983075 PGW982975:PGW983075 PQS982975:PQS983075 QAO982975:QAO983075 QKK982975:QKK983075 QUG982975:QUG983075 REC982975:REC983075 RNY982975:RNY983075 RXU982975:RXU983075 SHQ982975:SHQ983075 SRM982975:SRM983075 TBI982975:TBI983075 TLE982975:TLE983075 TVA982975:TVA983075 UEW982975:UEW983075 UOS982975:UOS983075 UYO982975:UYO983075 VIK982975:VIK983075 VSG982975:VSG983075 WCC982975:WCC983075 JI27:JI35 JI12:JI25 TE12:TE25 ADA12:ADA25 AMW12:AMW25 AWS12:AWS25 BGO12:BGO25 BQK12:BQK25 CAG12:CAG25 CKC12:CKC25 CTY12:CTY25 DDU12:DDU25 DNQ12:DNQ25 DXM12:DXM25 EHI12:EHI25 ERE12:ERE25 FBA12:FBA25 FKW12:FKW25 FUS12:FUS25 GEO12:GEO25 GOK12:GOK25 GYG12:GYG25 HIC12:HIC25 HRY12:HRY25 IBU12:IBU25 ILQ12:ILQ25 IVM12:IVM25 JFI12:JFI25 JPE12:JPE25 JZA12:JZA25 KIW12:KIW25 KSS12:KSS25 LCO12:LCO25 LMK12:LMK25 LWG12:LWG25 MGC12:MGC25 MPY12:MPY25 MZU12:MZU25 NJQ12:NJQ25 NTM12:NTM25 ODI12:ODI25 ONE12:ONE25 OXA12:OXA25 PGW12:PGW25 PQS12:PQS25 QAO12:QAO25 QKK12:QKK25 QUG12:QUG25 REC12:REC25 RNY12:RNY25 RXU12:RXU25 SHQ12:SHQ25 SRM12:SRM25 TBI12:TBI25 TLE12:TLE25 TVA12:TVA25 UEW12:UEW25 UOS12:UOS25 UYO12:UYO25 VIK12:VIK25 VSG12:VSG25 WCC12:WCC25 WLY12:WLY25 WVU12:WVU25" xr:uid="{BC644567-5DF2-41AE-B927-28F82D2D4C29}">
      <formula1>$M$10</formula1>
    </dataValidation>
    <dataValidation type="whole" operator="lessThanOrEqual" allowBlank="1" showInputMessage="1" showErrorMessage="1" error="INPUT NUMBER LESS THAN OR EQUAL THE HIGHEST POSSIBLE SCORE" prompt="Input Raw Score" sqref="WVV982975:WVV983075 TF27:TF35 ADB27:ADB35 AMX27:AMX35 AWT27:AWT35 BGP27:BGP35 BQL27:BQL35 CAH27:CAH35 CKD27:CKD35 CTZ27:CTZ35 DDV27:DDV35 DNR27:DNR35 DXN27:DXN35 EHJ27:EHJ35 ERF27:ERF35 FBB27:FBB35 FKX27:FKX35 FUT27:FUT35 GEP27:GEP35 GOL27:GOL35 GYH27:GYH35 HID27:HID35 HRZ27:HRZ35 IBV27:IBV35 ILR27:ILR35 IVN27:IVN35 JFJ27:JFJ35 JPF27:JPF35 JZB27:JZB35 KIX27:KIX35 KST27:KST35 LCP27:LCP35 LML27:LML35 LWH27:LWH35 MGD27:MGD35 MPZ27:MPZ35 MZV27:MZV35 NJR27:NJR35 NTN27:NTN35 ODJ27:ODJ35 ONF27:ONF35 OXB27:OXB35 PGX27:PGX35 PQT27:PQT35 QAP27:QAP35 QKL27:QKL35 QUH27:QUH35 RED27:RED35 RNZ27:RNZ35 RXV27:RXV35 SHR27:SHR35 SRN27:SRN35 TBJ27:TBJ35 TLF27:TLF35 TVB27:TVB35 UEX27:UEX35 UOT27:UOT35 UYP27:UYP35 VIL27:VIL35 VSH27:VSH35 WCD27:WCD35 WLZ27:WLZ35 WVV27:WVV35 WLZ982975:WLZ983075 N65471:N65571 JJ65471:JJ65571 TF65471:TF65571 ADB65471:ADB65571 AMX65471:AMX65571 AWT65471:AWT65571 BGP65471:BGP65571 BQL65471:BQL65571 CAH65471:CAH65571 CKD65471:CKD65571 CTZ65471:CTZ65571 DDV65471:DDV65571 DNR65471:DNR65571 DXN65471:DXN65571 EHJ65471:EHJ65571 ERF65471:ERF65571 FBB65471:FBB65571 FKX65471:FKX65571 FUT65471:FUT65571 GEP65471:GEP65571 GOL65471:GOL65571 GYH65471:GYH65571 HID65471:HID65571 HRZ65471:HRZ65571 IBV65471:IBV65571 ILR65471:ILR65571 IVN65471:IVN65571 JFJ65471:JFJ65571 JPF65471:JPF65571 JZB65471:JZB65571 KIX65471:KIX65571 KST65471:KST65571 LCP65471:LCP65571 LML65471:LML65571 LWH65471:LWH65571 MGD65471:MGD65571 MPZ65471:MPZ65571 MZV65471:MZV65571 NJR65471:NJR65571 NTN65471:NTN65571 ODJ65471:ODJ65571 ONF65471:ONF65571 OXB65471:OXB65571 PGX65471:PGX65571 PQT65471:PQT65571 QAP65471:QAP65571 QKL65471:QKL65571 QUH65471:QUH65571 RED65471:RED65571 RNZ65471:RNZ65571 RXV65471:RXV65571 SHR65471:SHR65571 SRN65471:SRN65571 TBJ65471:TBJ65571 TLF65471:TLF65571 TVB65471:TVB65571 UEX65471:UEX65571 UOT65471:UOT65571 UYP65471:UYP65571 VIL65471:VIL65571 VSH65471:VSH65571 WCD65471:WCD65571 WLZ65471:WLZ65571 WVV65471:WVV65571 N131007:N131107 JJ131007:JJ131107 TF131007:TF131107 ADB131007:ADB131107 AMX131007:AMX131107 AWT131007:AWT131107 BGP131007:BGP131107 BQL131007:BQL131107 CAH131007:CAH131107 CKD131007:CKD131107 CTZ131007:CTZ131107 DDV131007:DDV131107 DNR131007:DNR131107 DXN131007:DXN131107 EHJ131007:EHJ131107 ERF131007:ERF131107 FBB131007:FBB131107 FKX131007:FKX131107 FUT131007:FUT131107 GEP131007:GEP131107 GOL131007:GOL131107 GYH131007:GYH131107 HID131007:HID131107 HRZ131007:HRZ131107 IBV131007:IBV131107 ILR131007:ILR131107 IVN131007:IVN131107 JFJ131007:JFJ131107 JPF131007:JPF131107 JZB131007:JZB131107 KIX131007:KIX131107 KST131007:KST131107 LCP131007:LCP131107 LML131007:LML131107 LWH131007:LWH131107 MGD131007:MGD131107 MPZ131007:MPZ131107 MZV131007:MZV131107 NJR131007:NJR131107 NTN131007:NTN131107 ODJ131007:ODJ131107 ONF131007:ONF131107 OXB131007:OXB131107 PGX131007:PGX131107 PQT131007:PQT131107 QAP131007:QAP131107 QKL131007:QKL131107 QUH131007:QUH131107 RED131007:RED131107 RNZ131007:RNZ131107 RXV131007:RXV131107 SHR131007:SHR131107 SRN131007:SRN131107 TBJ131007:TBJ131107 TLF131007:TLF131107 TVB131007:TVB131107 UEX131007:UEX131107 UOT131007:UOT131107 UYP131007:UYP131107 VIL131007:VIL131107 VSH131007:VSH131107 WCD131007:WCD131107 WLZ131007:WLZ131107 WVV131007:WVV131107 N196543:N196643 JJ196543:JJ196643 TF196543:TF196643 ADB196543:ADB196643 AMX196543:AMX196643 AWT196543:AWT196643 BGP196543:BGP196643 BQL196543:BQL196643 CAH196543:CAH196643 CKD196543:CKD196643 CTZ196543:CTZ196643 DDV196543:DDV196643 DNR196543:DNR196643 DXN196543:DXN196643 EHJ196543:EHJ196643 ERF196543:ERF196643 FBB196543:FBB196643 FKX196543:FKX196643 FUT196543:FUT196643 GEP196543:GEP196643 GOL196543:GOL196643 GYH196543:GYH196643 HID196543:HID196643 HRZ196543:HRZ196643 IBV196543:IBV196643 ILR196543:ILR196643 IVN196543:IVN196643 JFJ196543:JFJ196643 JPF196543:JPF196643 JZB196543:JZB196643 KIX196543:KIX196643 KST196543:KST196643 LCP196543:LCP196643 LML196543:LML196643 LWH196543:LWH196643 MGD196543:MGD196643 MPZ196543:MPZ196643 MZV196543:MZV196643 NJR196543:NJR196643 NTN196543:NTN196643 ODJ196543:ODJ196643 ONF196543:ONF196643 OXB196543:OXB196643 PGX196543:PGX196643 PQT196543:PQT196643 QAP196543:QAP196643 QKL196543:QKL196643 QUH196543:QUH196643 RED196543:RED196643 RNZ196543:RNZ196643 RXV196543:RXV196643 SHR196543:SHR196643 SRN196543:SRN196643 TBJ196543:TBJ196643 TLF196543:TLF196643 TVB196543:TVB196643 UEX196543:UEX196643 UOT196543:UOT196643 UYP196543:UYP196643 VIL196543:VIL196643 VSH196543:VSH196643 WCD196543:WCD196643 WLZ196543:WLZ196643 WVV196543:WVV196643 N262079:N262179 JJ262079:JJ262179 TF262079:TF262179 ADB262079:ADB262179 AMX262079:AMX262179 AWT262079:AWT262179 BGP262079:BGP262179 BQL262079:BQL262179 CAH262079:CAH262179 CKD262079:CKD262179 CTZ262079:CTZ262179 DDV262079:DDV262179 DNR262079:DNR262179 DXN262079:DXN262179 EHJ262079:EHJ262179 ERF262079:ERF262179 FBB262079:FBB262179 FKX262079:FKX262179 FUT262079:FUT262179 GEP262079:GEP262179 GOL262079:GOL262179 GYH262079:GYH262179 HID262079:HID262179 HRZ262079:HRZ262179 IBV262079:IBV262179 ILR262079:ILR262179 IVN262079:IVN262179 JFJ262079:JFJ262179 JPF262079:JPF262179 JZB262079:JZB262179 KIX262079:KIX262179 KST262079:KST262179 LCP262079:LCP262179 LML262079:LML262179 LWH262079:LWH262179 MGD262079:MGD262179 MPZ262079:MPZ262179 MZV262079:MZV262179 NJR262079:NJR262179 NTN262079:NTN262179 ODJ262079:ODJ262179 ONF262079:ONF262179 OXB262079:OXB262179 PGX262079:PGX262179 PQT262079:PQT262179 QAP262079:QAP262179 QKL262079:QKL262179 QUH262079:QUH262179 RED262079:RED262179 RNZ262079:RNZ262179 RXV262079:RXV262179 SHR262079:SHR262179 SRN262079:SRN262179 TBJ262079:TBJ262179 TLF262079:TLF262179 TVB262079:TVB262179 UEX262079:UEX262179 UOT262079:UOT262179 UYP262079:UYP262179 VIL262079:VIL262179 VSH262079:VSH262179 WCD262079:WCD262179 WLZ262079:WLZ262179 WVV262079:WVV262179 N327615:N327715 JJ327615:JJ327715 TF327615:TF327715 ADB327615:ADB327715 AMX327615:AMX327715 AWT327615:AWT327715 BGP327615:BGP327715 BQL327615:BQL327715 CAH327615:CAH327715 CKD327615:CKD327715 CTZ327615:CTZ327715 DDV327615:DDV327715 DNR327615:DNR327715 DXN327615:DXN327715 EHJ327615:EHJ327715 ERF327615:ERF327715 FBB327615:FBB327715 FKX327615:FKX327715 FUT327615:FUT327715 GEP327615:GEP327715 GOL327615:GOL327715 GYH327615:GYH327715 HID327615:HID327715 HRZ327615:HRZ327715 IBV327615:IBV327715 ILR327615:ILR327715 IVN327615:IVN327715 JFJ327615:JFJ327715 JPF327615:JPF327715 JZB327615:JZB327715 KIX327615:KIX327715 KST327615:KST327715 LCP327615:LCP327715 LML327615:LML327715 LWH327615:LWH327715 MGD327615:MGD327715 MPZ327615:MPZ327715 MZV327615:MZV327715 NJR327615:NJR327715 NTN327615:NTN327715 ODJ327615:ODJ327715 ONF327615:ONF327715 OXB327615:OXB327715 PGX327615:PGX327715 PQT327615:PQT327715 QAP327615:QAP327715 QKL327615:QKL327715 QUH327615:QUH327715 RED327615:RED327715 RNZ327615:RNZ327715 RXV327615:RXV327715 SHR327615:SHR327715 SRN327615:SRN327715 TBJ327615:TBJ327715 TLF327615:TLF327715 TVB327615:TVB327715 UEX327615:UEX327715 UOT327615:UOT327715 UYP327615:UYP327715 VIL327615:VIL327715 VSH327615:VSH327715 WCD327615:WCD327715 WLZ327615:WLZ327715 WVV327615:WVV327715 N393151:N393251 JJ393151:JJ393251 TF393151:TF393251 ADB393151:ADB393251 AMX393151:AMX393251 AWT393151:AWT393251 BGP393151:BGP393251 BQL393151:BQL393251 CAH393151:CAH393251 CKD393151:CKD393251 CTZ393151:CTZ393251 DDV393151:DDV393251 DNR393151:DNR393251 DXN393151:DXN393251 EHJ393151:EHJ393251 ERF393151:ERF393251 FBB393151:FBB393251 FKX393151:FKX393251 FUT393151:FUT393251 GEP393151:GEP393251 GOL393151:GOL393251 GYH393151:GYH393251 HID393151:HID393251 HRZ393151:HRZ393251 IBV393151:IBV393251 ILR393151:ILR393251 IVN393151:IVN393251 JFJ393151:JFJ393251 JPF393151:JPF393251 JZB393151:JZB393251 KIX393151:KIX393251 KST393151:KST393251 LCP393151:LCP393251 LML393151:LML393251 LWH393151:LWH393251 MGD393151:MGD393251 MPZ393151:MPZ393251 MZV393151:MZV393251 NJR393151:NJR393251 NTN393151:NTN393251 ODJ393151:ODJ393251 ONF393151:ONF393251 OXB393151:OXB393251 PGX393151:PGX393251 PQT393151:PQT393251 QAP393151:QAP393251 QKL393151:QKL393251 QUH393151:QUH393251 RED393151:RED393251 RNZ393151:RNZ393251 RXV393151:RXV393251 SHR393151:SHR393251 SRN393151:SRN393251 TBJ393151:TBJ393251 TLF393151:TLF393251 TVB393151:TVB393251 UEX393151:UEX393251 UOT393151:UOT393251 UYP393151:UYP393251 VIL393151:VIL393251 VSH393151:VSH393251 WCD393151:WCD393251 WLZ393151:WLZ393251 WVV393151:WVV393251 N458687:N458787 JJ458687:JJ458787 TF458687:TF458787 ADB458687:ADB458787 AMX458687:AMX458787 AWT458687:AWT458787 BGP458687:BGP458787 BQL458687:BQL458787 CAH458687:CAH458787 CKD458687:CKD458787 CTZ458687:CTZ458787 DDV458687:DDV458787 DNR458687:DNR458787 DXN458687:DXN458787 EHJ458687:EHJ458787 ERF458687:ERF458787 FBB458687:FBB458787 FKX458687:FKX458787 FUT458687:FUT458787 GEP458687:GEP458787 GOL458687:GOL458787 GYH458687:GYH458787 HID458687:HID458787 HRZ458687:HRZ458787 IBV458687:IBV458787 ILR458687:ILR458787 IVN458687:IVN458787 JFJ458687:JFJ458787 JPF458687:JPF458787 JZB458687:JZB458787 KIX458687:KIX458787 KST458687:KST458787 LCP458687:LCP458787 LML458687:LML458787 LWH458687:LWH458787 MGD458687:MGD458787 MPZ458687:MPZ458787 MZV458687:MZV458787 NJR458687:NJR458787 NTN458687:NTN458787 ODJ458687:ODJ458787 ONF458687:ONF458787 OXB458687:OXB458787 PGX458687:PGX458787 PQT458687:PQT458787 QAP458687:QAP458787 QKL458687:QKL458787 QUH458687:QUH458787 RED458687:RED458787 RNZ458687:RNZ458787 RXV458687:RXV458787 SHR458687:SHR458787 SRN458687:SRN458787 TBJ458687:TBJ458787 TLF458687:TLF458787 TVB458687:TVB458787 UEX458687:UEX458787 UOT458687:UOT458787 UYP458687:UYP458787 VIL458687:VIL458787 VSH458687:VSH458787 WCD458687:WCD458787 WLZ458687:WLZ458787 WVV458687:WVV458787 N524223:N524323 JJ524223:JJ524323 TF524223:TF524323 ADB524223:ADB524323 AMX524223:AMX524323 AWT524223:AWT524323 BGP524223:BGP524323 BQL524223:BQL524323 CAH524223:CAH524323 CKD524223:CKD524323 CTZ524223:CTZ524323 DDV524223:DDV524323 DNR524223:DNR524323 DXN524223:DXN524323 EHJ524223:EHJ524323 ERF524223:ERF524323 FBB524223:FBB524323 FKX524223:FKX524323 FUT524223:FUT524323 GEP524223:GEP524323 GOL524223:GOL524323 GYH524223:GYH524323 HID524223:HID524323 HRZ524223:HRZ524323 IBV524223:IBV524323 ILR524223:ILR524323 IVN524223:IVN524323 JFJ524223:JFJ524323 JPF524223:JPF524323 JZB524223:JZB524323 KIX524223:KIX524323 KST524223:KST524323 LCP524223:LCP524323 LML524223:LML524323 LWH524223:LWH524323 MGD524223:MGD524323 MPZ524223:MPZ524323 MZV524223:MZV524323 NJR524223:NJR524323 NTN524223:NTN524323 ODJ524223:ODJ524323 ONF524223:ONF524323 OXB524223:OXB524323 PGX524223:PGX524323 PQT524223:PQT524323 QAP524223:QAP524323 QKL524223:QKL524323 QUH524223:QUH524323 RED524223:RED524323 RNZ524223:RNZ524323 RXV524223:RXV524323 SHR524223:SHR524323 SRN524223:SRN524323 TBJ524223:TBJ524323 TLF524223:TLF524323 TVB524223:TVB524323 UEX524223:UEX524323 UOT524223:UOT524323 UYP524223:UYP524323 VIL524223:VIL524323 VSH524223:VSH524323 WCD524223:WCD524323 WLZ524223:WLZ524323 WVV524223:WVV524323 N589759:N589859 JJ589759:JJ589859 TF589759:TF589859 ADB589759:ADB589859 AMX589759:AMX589859 AWT589759:AWT589859 BGP589759:BGP589859 BQL589759:BQL589859 CAH589759:CAH589859 CKD589759:CKD589859 CTZ589759:CTZ589859 DDV589759:DDV589859 DNR589759:DNR589859 DXN589759:DXN589859 EHJ589759:EHJ589859 ERF589759:ERF589859 FBB589759:FBB589859 FKX589759:FKX589859 FUT589759:FUT589859 GEP589759:GEP589859 GOL589759:GOL589859 GYH589759:GYH589859 HID589759:HID589859 HRZ589759:HRZ589859 IBV589759:IBV589859 ILR589759:ILR589859 IVN589759:IVN589859 JFJ589759:JFJ589859 JPF589759:JPF589859 JZB589759:JZB589859 KIX589759:KIX589859 KST589759:KST589859 LCP589759:LCP589859 LML589759:LML589859 LWH589759:LWH589859 MGD589759:MGD589859 MPZ589759:MPZ589859 MZV589759:MZV589859 NJR589759:NJR589859 NTN589759:NTN589859 ODJ589759:ODJ589859 ONF589759:ONF589859 OXB589759:OXB589859 PGX589759:PGX589859 PQT589759:PQT589859 QAP589759:QAP589859 QKL589759:QKL589859 QUH589759:QUH589859 RED589759:RED589859 RNZ589759:RNZ589859 RXV589759:RXV589859 SHR589759:SHR589859 SRN589759:SRN589859 TBJ589759:TBJ589859 TLF589759:TLF589859 TVB589759:TVB589859 UEX589759:UEX589859 UOT589759:UOT589859 UYP589759:UYP589859 VIL589759:VIL589859 VSH589759:VSH589859 WCD589759:WCD589859 WLZ589759:WLZ589859 WVV589759:WVV589859 N655295:N655395 JJ655295:JJ655395 TF655295:TF655395 ADB655295:ADB655395 AMX655295:AMX655395 AWT655295:AWT655395 BGP655295:BGP655395 BQL655295:BQL655395 CAH655295:CAH655395 CKD655295:CKD655395 CTZ655295:CTZ655395 DDV655295:DDV655395 DNR655295:DNR655395 DXN655295:DXN655395 EHJ655295:EHJ655395 ERF655295:ERF655395 FBB655295:FBB655395 FKX655295:FKX655395 FUT655295:FUT655395 GEP655295:GEP655395 GOL655295:GOL655395 GYH655295:GYH655395 HID655295:HID655395 HRZ655295:HRZ655395 IBV655295:IBV655395 ILR655295:ILR655395 IVN655295:IVN655395 JFJ655295:JFJ655395 JPF655295:JPF655395 JZB655295:JZB655395 KIX655295:KIX655395 KST655295:KST655395 LCP655295:LCP655395 LML655295:LML655395 LWH655295:LWH655395 MGD655295:MGD655395 MPZ655295:MPZ655395 MZV655295:MZV655395 NJR655295:NJR655395 NTN655295:NTN655395 ODJ655295:ODJ655395 ONF655295:ONF655395 OXB655295:OXB655395 PGX655295:PGX655395 PQT655295:PQT655395 QAP655295:QAP655395 QKL655295:QKL655395 QUH655295:QUH655395 RED655295:RED655395 RNZ655295:RNZ655395 RXV655295:RXV655395 SHR655295:SHR655395 SRN655295:SRN655395 TBJ655295:TBJ655395 TLF655295:TLF655395 TVB655295:TVB655395 UEX655295:UEX655395 UOT655295:UOT655395 UYP655295:UYP655395 VIL655295:VIL655395 VSH655295:VSH655395 WCD655295:WCD655395 WLZ655295:WLZ655395 WVV655295:WVV655395 N720831:N720931 JJ720831:JJ720931 TF720831:TF720931 ADB720831:ADB720931 AMX720831:AMX720931 AWT720831:AWT720931 BGP720831:BGP720931 BQL720831:BQL720931 CAH720831:CAH720931 CKD720831:CKD720931 CTZ720831:CTZ720931 DDV720831:DDV720931 DNR720831:DNR720931 DXN720831:DXN720931 EHJ720831:EHJ720931 ERF720831:ERF720931 FBB720831:FBB720931 FKX720831:FKX720931 FUT720831:FUT720931 GEP720831:GEP720931 GOL720831:GOL720931 GYH720831:GYH720931 HID720831:HID720931 HRZ720831:HRZ720931 IBV720831:IBV720931 ILR720831:ILR720931 IVN720831:IVN720931 JFJ720831:JFJ720931 JPF720831:JPF720931 JZB720831:JZB720931 KIX720831:KIX720931 KST720831:KST720931 LCP720831:LCP720931 LML720831:LML720931 LWH720831:LWH720931 MGD720831:MGD720931 MPZ720831:MPZ720931 MZV720831:MZV720931 NJR720831:NJR720931 NTN720831:NTN720931 ODJ720831:ODJ720931 ONF720831:ONF720931 OXB720831:OXB720931 PGX720831:PGX720931 PQT720831:PQT720931 QAP720831:QAP720931 QKL720831:QKL720931 QUH720831:QUH720931 RED720831:RED720931 RNZ720831:RNZ720931 RXV720831:RXV720931 SHR720831:SHR720931 SRN720831:SRN720931 TBJ720831:TBJ720931 TLF720831:TLF720931 TVB720831:TVB720931 UEX720831:UEX720931 UOT720831:UOT720931 UYP720831:UYP720931 VIL720831:VIL720931 VSH720831:VSH720931 WCD720831:WCD720931 WLZ720831:WLZ720931 WVV720831:WVV720931 N786367:N786467 JJ786367:JJ786467 TF786367:TF786467 ADB786367:ADB786467 AMX786367:AMX786467 AWT786367:AWT786467 BGP786367:BGP786467 BQL786367:BQL786467 CAH786367:CAH786467 CKD786367:CKD786467 CTZ786367:CTZ786467 DDV786367:DDV786467 DNR786367:DNR786467 DXN786367:DXN786467 EHJ786367:EHJ786467 ERF786367:ERF786467 FBB786367:FBB786467 FKX786367:FKX786467 FUT786367:FUT786467 GEP786367:GEP786467 GOL786367:GOL786467 GYH786367:GYH786467 HID786367:HID786467 HRZ786367:HRZ786467 IBV786367:IBV786467 ILR786367:ILR786467 IVN786367:IVN786467 JFJ786367:JFJ786467 JPF786367:JPF786467 JZB786367:JZB786467 KIX786367:KIX786467 KST786367:KST786467 LCP786367:LCP786467 LML786367:LML786467 LWH786367:LWH786467 MGD786367:MGD786467 MPZ786367:MPZ786467 MZV786367:MZV786467 NJR786367:NJR786467 NTN786367:NTN786467 ODJ786367:ODJ786467 ONF786367:ONF786467 OXB786367:OXB786467 PGX786367:PGX786467 PQT786367:PQT786467 QAP786367:QAP786467 QKL786367:QKL786467 QUH786367:QUH786467 RED786367:RED786467 RNZ786367:RNZ786467 RXV786367:RXV786467 SHR786367:SHR786467 SRN786367:SRN786467 TBJ786367:TBJ786467 TLF786367:TLF786467 TVB786367:TVB786467 UEX786367:UEX786467 UOT786367:UOT786467 UYP786367:UYP786467 VIL786367:VIL786467 VSH786367:VSH786467 WCD786367:WCD786467 WLZ786367:WLZ786467 WVV786367:WVV786467 N851903:N852003 JJ851903:JJ852003 TF851903:TF852003 ADB851903:ADB852003 AMX851903:AMX852003 AWT851903:AWT852003 BGP851903:BGP852003 BQL851903:BQL852003 CAH851903:CAH852003 CKD851903:CKD852003 CTZ851903:CTZ852003 DDV851903:DDV852003 DNR851903:DNR852003 DXN851903:DXN852003 EHJ851903:EHJ852003 ERF851903:ERF852003 FBB851903:FBB852003 FKX851903:FKX852003 FUT851903:FUT852003 GEP851903:GEP852003 GOL851903:GOL852003 GYH851903:GYH852003 HID851903:HID852003 HRZ851903:HRZ852003 IBV851903:IBV852003 ILR851903:ILR852003 IVN851903:IVN852003 JFJ851903:JFJ852003 JPF851903:JPF852003 JZB851903:JZB852003 KIX851903:KIX852003 KST851903:KST852003 LCP851903:LCP852003 LML851903:LML852003 LWH851903:LWH852003 MGD851903:MGD852003 MPZ851903:MPZ852003 MZV851903:MZV852003 NJR851903:NJR852003 NTN851903:NTN852003 ODJ851903:ODJ852003 ONF851903:ONF852003 OXB851903:OXB852003 PGX851903:PGX852003 PQT851903:PQT852003 QAP851903:QAP852003 QKL851903:QKL852003 QUH851903:QUH852003 RED851903:RED852003 RNZ851903:RNZ852003 RXV851903:RXV852003 SHR851903:SHR852003 SRN851903:SRN852003 TBJ851903:TBJ852003 TLF851903:TLF852003 TVB851903:TVB852003 UEX851903:UEX852003 UOT851903:UOT852003 UYP851903:UYP852003 VIL851903:VIL852003 VSH851903:VSH852003 WCD851903:WCD852003 WLZ851903:WLZ852003 WVV851903:WVV852003 N917439:N917539 JJ917439:JJ917539 TF917439:TF917539 ADB917439:ADB917539 AMX917439:AMX917539 AWT917439:AWT917539 BGP917439:BGP917539 BQL917439:BQL917539 CAH917439:CAH917539 CKD917439:CKD917539 CTZ917439:CTZ917539 DDV917439:DDV917539 DNR917439:DNR917539 DXN917439:DXN917539 EHJ917439:EHJ917539 ERF917439:ERF917539 FBB917439:FBB917539 FKX917439:FKX917539 FUT917439:FUT917539 GEP917439:GEP917539 GOL917439:GOL917539 GYH917439:GYH917539 HID917439:HID917539 HRZ917439:HRZ917539 IBV917439:IBV917539 ILR917439:ILR917539 IVN917439:IVN917539 JFJ917439:JFJ917539 JPF917439:JPF917539 JZB917439:JZB917539 KIX917439:KIX917539 KST917439:KST917539 LCP917439:LCP917539 LML917439:LML917539 LWH917439:LWH917539 MGD917439:MGD917539 MPZ917439:MPZ917539 MZV917439:MZV917539 NJR917439:NJR917539 NTN917439:NTN917539 ODJ917439:ODJ917539 ONF917439:ONF917539 OXB917439:OXB917539 PGX917439:PGX917539 PQT917439:PQT917539 QAP917439:QAP917539 QKL917439:QKL917539 QUH917439:QUH917539 RED917439:RED917539 RNZ917439:RNZ917539 RXV917439:RXV917539 SHR917439:SHR917539 SRN917439:SRN917539 TBJ917439:TBJ917539 TLF917439:TLF917539 TVB917439:TVB917539 UEX917439:UEX917539 UOT917439:UOT917539 UYP917439:UYP917539 VIL917439:VIL917539 VSH917439:VSH917539 WCD917439:WCD917539 WLZ917439:WLZ917539 WVV917439:WVV917539 N982975:N983075 JJ982975:JJ983075 TF982975:TF983075 ADB982975:ADB983075 AMX982975:AMX983075 AWT982975:AWT983075 BGP982975:BGP983075 BQL982975:BQL983075 CAH982975:CAH983075 CKD982975:CKD983075 CTZ982975:CTZ983075 DDV982975:DDV983075 DNR982975:DNR983075 DXN982975:DXN983075 EHJ982975:EHJ983075 ERF982975:ERF983075 FBB982975:FBB983075 FKX982975:FKX983075 FUT982975:FUT983075 GEP982975:GEP983075 GOL982975:GOL983075 GYH982975:GYH983075 HID982975:HID983075 HRZ982975:HRZ983075 IBV982975:IBV983075 ILR982975:ILR983075 IVN982975:IVN983075 JFJ982975:JFJ983075 JPF982975:JPF983075 JZB982975:JZB983075 KIX982975:KIX983075 KST982975:KST983075 LCP982975:LCP983075 LML982975:LML983075 LWH982975:LWH983075 MGD982975:MGD983075 MPZ982975:MPZ983075 MZV982975:MZV983075 NJR982975:NJR983075 NTN982975:NTN983075 ODJ982975:ODJ983075 ONF982975:ONF983075 OXB982975:OXB983075 PGX982975:PGX983075 PQT982975:PQT983075 QAP982975:QAP983075 QKL982975:QKL983075 QUH982975:QUH983075 RED982975:RED983075 RNZ982975:RNZ983075 RXV982975:RXV983075 SHR982975:SHR983075 SRN982975:SRN983075 TBJ982975:TBJ983075 TLF982975:TLF983075 TVB982975:TVB983075 UEX982975:UEX983075 UOT982975:UOT983075 UYP982975:UYP983075 VIL982975:VIL983075 VSH982975:VSH983075 WCD982975:WCD983075 JJ27:JJ35 JJ12:JJ25 TF12:TF25 ADB12:ADB25 AMX12:AMX25 AWT12:AWT25 BGP12:BGP25 BQL12:BQL25 CAH12:CAH25 CKD12:CKD25 CTZ12:CTZ25 DDV12:DDV25 DNR12:DNR25 DXN12:DXN25 EHJ12:EHJ25 ERF12:ERF25 FBB12:FBB25 FKX12:FKX25 FUT12:FUT25 GEP12:GEP25 GOL12:GOL25 GYH12:GYH25 HID12:HID25 HRZ12:HRZ25 IBV12:IBV25 ILR12:ILR25 IVN12:IVN25 JFJ12:JFJ25 JPF12:JPF25 JZB12:JZB25 KIX12:KIX25 KST12:KST25 LCP12:LCP25 LML12:LML25 LWH12:LWH25 MGD12:MGD25 MPZ12:MPZ25 MZV12:MZV25 NJR12:NJR25 NTN12:NTN25 ODJ12:ODJ25 ONF12:ONF25 OXB12:OXB25 PGX12:PGX25 PQT12:PQT25 QAP12:QAP25 QKL12:QKL25 QUH12:QUH25 RED12:RED25 RNZ12:RNZ25 RXV12:RXV25 SHR12:SHR25 SRN12:SRN25 TBJ12:TBJ25 TLF12:TLF25 TVB12:TVB25 UEX12:UEX25 UOT12:UOT25 UYP12:UYP25 VIL12:VIL25 VSH12:VSH25 WCD12:WCD25 WLZ12:WLZ25 WVV12:WVV25" xr:uid="{5F4AA777-CC18-4C3C-9AE7-55F20BBBB553}">
      <formula1>$N$10</formula1>
    </dataValidation>
    <dataValidation type="whole" operator="lessThanOrEqual" allowBlank="1" showInputMessage="1" showErrorMessage="1" error="INPUT NUMBER LESS THAN OR EQUAL THE HIGHEST POSSIBLE SCORE" prompt="Input Raw Score" sqref="WVW982975:WVW983075 TG27:TG35 ADC27:ADC35 AMY27:AMY35 AWU27:AWU35 BGQ27:BGQ35 BQM27:BQM35 CAI27:CAI35 CKE27:CKE35 CUA27:CUA35 DDW27:DDW35 DNS27:DNS35 DXO27:DXO35 EHK27:EHK35 ERG27:ERG35 FBC27:FBC35 FKY27:FKY35 FUU27:FUU35 GEQ27:GEQ35 GOM27:GOM35 GYI27:GYI35 HIE27:HIE35 HSA27:HSA35 IBW27:IBW35 ILS27:ILS35 IVO27:IVO35 JFK27:JFK35 JPG27:JPG35 JZC27:JZC35 KIY27:KIY35 KSU27:KSU35 LCQ27:LCQ35 LMM27:LMM35 LWI27:LWI35 MGE27:MGE35 MQA27:MQA35 MZW27:MZW35 NJS27:NJS35 NTO27:NTO35 ODK27:ODK35 ONG27:ONG35 OXC27:OXC35 PGY27:PGY35 PQU27:PQU35 QAQ27:QAQ35 QKM27:QKM35 QUI27:QUI35 REE27:REE35 ROA27:ROA35 RXW27:RXW35 SHS27:SHS35 SRO27:SRO35 TBK27:TBK35 TLG27:TLG35 TVC27:TVC35 UEY27:UEY35 UOU27:UOU35 UYQ27:UYQ35 VIM27:VIM35 VSI27:VSI35 WCE27:WCE35 WMA27:WMA35 WVW27:WVW35 WMA982975:WMA983075 O65471:O65571 JK65471:JK65571 TG65471:TG65571 ADC65471:ADC65571 AMY65471:AMY65571 AWU65471:AWU65571 BGQ65471:BGQ65571 BQM65471:BQM65571 CAI65471:CAI65571 CKE65471:CKE65571 CUA65471:CUA65571 DDW65471:DDW65571 DNS65471:DNS65571 DXO65471:DXO65571 EHK65471:EHK65571 ERG65471:ERG65571 FBC65471:FBC65571 FKY65471:FKY65571 FUU65471:FUU65571 GEQ65471:GEQ65571 GOM65471:GOM65571 GYI65471:GYI65571 HIE65471:HIE65571 HSA65471:HSA65571 IBW65471:IBW65571 ILS65471:ILS65571 IVO65471:IVO65571 JFK65471:JFK65571 JPG65471:JPG65571 JZC65471:JZC65571 KIY65471:KIY65571 KSU65471:KSU65571 LCQ65471:LCQ65571 LMM65471:LMM65571 LWI65471:LWI65571 MGE65471:MGE65571 MQA65471:MQA65571 MZW65471:MZW65571 NJS65471:NJS65571 NTO65471:NTO65571 ODK65471:ODK65571 ONG65471:ONG65571 OXC65471:OXC65571 PGY65471:PGY65571 PQU65471:PQU65571 QAQ65471:QAQ65571 QKM65471:QKM65571 QUI65471:QUI65571 REE65471:REE65571 ROA65471:ROA65571 RXW65471:RXW65571 SHS65471:SHS65571 SRO65471:SRO65571 TBK65471:TBK65571 TLG65471:TLG65571 TVC65471:TVC65571 UEY65471:UEY65571 UOU65471:UOU65571 UYQ65471:UYQ65571 VIM65471:VIM65571 VSI65471:VSI65571 WCE65471:WCE65571 WMA65471:WMA65571 WVW65471:WVW65571 O131007:O131107 JK131007:JK131107 TG131007:TG131107 ADC131007:ADC131107 AMY131007:AMY131107 AWU131007:AWU131107 BGQ131007:BGQ131107 BQM131007:BQM131107 CAI131007:CAI131107 CKE131007:CKE131107 CUA131007:CUA131107 DDW131007:DDW131107 DNS131007:DNS131107 DXO131007:DXO131107 EHK131007:EHK131107 ERG131007:ERG131107 FBC131007:FBC131107 FKY131007:FKY131107 FUU131007:FUU131107 GEQ131007:GEQ131107 GOM131007:GOM131107 GYI131007:GYI131107 HIE131007:HIE131107 HSA131007:HSA131107 IBW131007:IBW131107 ILS131007:ILS131107 IVO131007:IVO131107 JFK131007:JFK131107 JPG131007:JPG131107 JZC131007:JZC131107 KIY131007:KIY131107 KSU131007:KSU131107 LCQ131007:LCQ131107 LMM131007:LMM131107 LWI131007:LWI131107 MGE131007:MGE131107 MQA131007:MQA131107 MZW131007:MZW131107 NJS131007:NJS131107 NTO131007:NTO131107 ODK131007:ODK131107 ONG131007:ONG131107 OXC131007:OXC131107 PGY131007:PGY131107 PQU131007:PQU131107 QAQ131007:QAQ131107 QKM131007:QKM131107 QUI131007:QUI131107 REE131007:REE131107 ROA131007:ROA131107 RXW131007:RXW131107 SHS131007:SHS131107 SRO131007:SRO131107 TBK131007:TBK131107 TLG131007:TLG131107 TVC131007:TVC131107 UEY131007:UEY131107 UOU131007:UOU131107 UYQ131007:UYQ131107 VIM131007:VIM131107 VSI131007:VSI131107 WCE131007:WCE131107 WMA131007:WMA131107 WVW131007:WVW131107 O196543:O196643 JK196543:JK196643 TG196543:TG196643 ADC196543:ADC196643 AMY196543:AMY196643 AWU196543:AWU196643 BGQ196543:BGQ196643 BQM196543:BQM196643 CAI196543:CAI196643 CKE196543:CKE196643 CUA196543:CUA196643 DDW196543:DDW196643 DNS196543:DNS196643 DXO196543:DXO196643 EHK196543:EHK196643 ERG196543:ERG196643 FBC196543:FBC196643 FKY196543:FKY196643 FUU196543:FUU196643 GEQ196543:GEQ196643 GOM196543:GOM196643 GYI196543:GYI196643 HIE196543:HIE196643 HSA196543:HSA196643 IBW196543:IBW196643 ILS196543:ILS196643 IVO196543:IVO196643 JFK196543:JFK196643 JPG196543:JPG196643 JZC196543:JZC196643 KIY196543:KIY196643 KSU196543:KSU196643 LCQ196543:LCQ196643 LMM196543:LMM196643 LWI196543:LWI196643 MGE196543:MGE196643 MQA196543:MQA196643 MZW196543:MZW196643 NJS196543:NJS196643 NTO196543:NTO196643 ODK196543:ODK196643 ONG196543:ONG196643 OXC196543:OXC196643 PGY196543:PGY196643 PQU196543:PQU196643 QAQ196543:QAQ196643 QKM196543:QKM196643 QUI196543:QUI196643 REE196543:REE196643 ROA196543:ROA196643 RXW196543:RXW196643 SHS196543:SHS196643 SRO196543:SRO196643 TBK196543:TBK196643 TLG196543:TLG196643 TVC196543:TVC196643 UEY196543:UEY196643 UOU196543:UOU196643 UYQ196543:UYQ196643 VIM196543:VIM196643 VSI196543:VSI196643 WCE196543:WCE196643 WMA196543:WMA196643 WVW196543:WVW196643 O262079:O262179 JK262079:JK262179 TG262079:TG262179 ADC262079:ADC262179 AMY262079:AMY262179 AWU262079:AWU262179 BGQ262079:BGQ262179 BQM262079:BQM262179 CAI262079:CAI262179 CKE262079:CKE262179 CUA262079:CUA262179 DDW262079:DDW262179 DNS262079:DNS262179 DXO262079:DXO262179 EHK262079:EHK262179 ERG262079:ERG262179 FBC262079:FBC262179 FKY262079:FKY262179 FUU262079:FUU262179 GEQ262079:GEQ262179 GOM262079:GOM262179 GYI262079:GYI262179 HIE262079:HIE262179 HSA262079:HSA262179 IBW262079:IBW262179 ILS262079:ILS262179 IVO262079:IVO262179 JFK262079:JFK262179 JPG262079:JPG262179 JZC262079:JZC262179 KIY262079:KIY262179 KSU262079:KSU262179 LCQ262079:LCQ262179 LMM262079:LMM262179 LWI262079:LWI262179 MGE262079:MGE262179 MQA262079:MQA262179 MZW262079:MZW262179 NJS262079:NJS262179 NTO262079:NTO262179 ODK262079:ODK262179 ONG262079:ONG262179 OXC262079:OXC262179 PGY262079:PGY262179 PQU262079:PQU262179 QAQ262079:QAQ262179 QKM262079:QKM262179 QUI262079:QUI262179 REE262079:REE262179 ROA262079:ROA262179 RXW262079:RXW262179 SHS262079:SHS262179 SRO262079:SRO262179 TBK262079:TBK262179 TLG262079:TLG262179 TVC262079:TVC262179 UEY262079:UEY262179 UOU262079:UOU262179 UYQ262079:UYQ262179 VIM262079:VIM262179 VSI262079:VSI262179 WCE262079:WCE262179 WMA262079:WMA262179 WVW262079:WVW262179 O327615:O327715 JK327615:JK327715 TG327615:TG327715 ADC327615:ADC327715 AMY327615:AMY327715 AWU327615:AWU327715 BGQ327615:BGQ327715 BQM327615:BQM327715 CAI327615:CAI327715 CKE327615:CKE327715 CUA327615:CUA327715 DDW327615:DDW327715 DNS327615:DNS327715 DXO327615:DXO327715 EHK327615:EHK327715 ERG327615:ERG327715 FBC327615:FBC327715 FKY327615:FKY327715 FUU327615:FUU327715 GEQ327615:GEQ327715 GOM327615:GOM327715 GYI327615:GYI327715 HIE327615:HIE327715 HSA327615:HSA327715 IBW327615:IBW327715 ILS327615:ILS327715 IVO327615:IVO327715 JFK327615:JFK327715 JPG327615:JPG327715 JZC327615:JZC327715 KIY327615:KIY327715 KSU327615:KSU327715 LCQ327615:LCQ327715 LMM327615:LMM327715 LWI327615:LWI327715 MGE327615:MGE327715 MQA327615:MQA327715 MZW327615:MZW327715 NJS327615:NJS327715 NTO327615:NTO327715 ODK327615:ODK327715 ONG327615:ONG327715 OXC327615:OXC327715 PGY327615:PGY327715 PQU327615:PQU327715 QAQ327615:QAQ327715 QKM327615:QKM327715 QUI327615:QUI327715 REE327615:REE327715 ROA327615:ROA327715 RXW327615:RXW327715 SHS327615:SHS327715 SRO327615:SRO327715 TBK327615:TBK327715 TLG327615:TLG327715 TVC327615:TVC327715 UEY327615:UEY327715 UOU327615:UOU327715 UYQ327615:UYQ327715 VIM327615:VIM327715 VSI327615:VSI327715 WCE327615:WCE327715 WMA327615:WMA327715 WVW327615:WVW327715 O393151:O393251 JK393151:JK393251 TG393151:TG393251 ADC393151:ADC393251 AMY393151:AMY393251 AWU393151:AWU393251 BGQ393151:BGQ393251 BQM393151:BQM393251 CAI393151:CAI393251 CKE393151:CKE393251 CUA393151:CUA393251 DDW393151:DDW393251 DNS393151:DNS393251 DXO393151:DXO393251 EHK393151:EHK393251 ERG393151:ERG393251 FBC393151:FBC393251 FKY393151:FKY393251 FUU393151:FUU393251 GEQ393151:GEQ393251 GOM393151:GOM393251 GYI393151:GYI393251 HIE393151:HIE393251 HSA393151:HSA393251 IBW393151:IBW393251 ILS393151:ILS393251 IVO393151:IVO393251 JFK393151:JFK393251 JPG393151:JPG393251 JZC393151:JZC393251 KIY393151:KIY393251 KSU393151:KSU393251 LCQ393151:LCQ393251 LMM393151:LMM393251 LWI393151:LWI393251 MGE393151:MGE393251 MQA393151:MQA393251 MZW393151:MZW393251 NJS393151:NJS393251 NTO393151:NTO393251 ODK393151:ODK393251 ONG393151:ONG393251 OXC393151:OXC393251 PGY393151:PGY393251 PQU393151:PQU393251 QAQ393151:QAQ393251 QKM393151:QKM393251 QUI393151:QUI393251 REE393151:REE393251 ROA393151:ROA393251 RXW393151:RXW393251 SHS393151:SHS393251 SRO393151:SRO393251 TBK393151:TBK393251 TLG393151:TLG393251 TVC393151:TVC393251 UEY393151:UEY393251 UOU393151:UOU393251 UYQ393151:UYQ393251 VIM393151:VIM393251 VSI393151:VSI393251 WCE393151:WCE393251 WMA393151:WMA393251 WVW393151:WVW393251 O458687:O458787 JK458687:JK458787 TG458687:TG458787 ADC458687:ADC458787 AMY458687:AMY458787 AWU458687:AWU458787 BGQ458687:BGQ458787 BQM458687:BQM458787 CAI458687:CAI458787 CKE458687:CKE458787 CUA458687:CUA458787 DDW458687:DDW458787 DNS458687:DNS458787 DXO458687:DXO458787 EHK458687:EHK458787 ERG458687:ERG458787 FBC458687:FBC458787 FKY458687:FKY458787 FUU458687:FUU458787 GEQ458687:GEQ458787 GOM458687:GOM458787 GYI458687:GYI458787 HIE458687:HIE458787 HSA458687:HSA458787 IBW458687:IBW458787 ILS458687:ILS458787 IVO458687:IVO458787 JFK458687:JFK458787 JPG458687:JPG458787 JZC458687:JZC458787 KIY458687:KIY458787 KSU458687:KSU458787 LCQ458687:LCQ458787 LMM458687:LMM458787 LWI458687:LWI458787 MGE458687:MGE458787 MQA458687:MQA458787 MZW458687:MZW458787 NJS458687:NJS458787 NTO458687:NTO458787 ODK458687:ODK458787 ONG458687:ONG458787 OXC458687:OXC458787 PGY458687:PGY458787 PQU458687:PQU458787 QAQ458687:QAQ458787 QKM458687:QKM458787 QUI458687:QUI458787 REE458687:REE458787 ROA458687:ROA458787 RXW458687:RXW458787 SHS458687:SHS458787 SRO458687:SRO458787 TBK458687:TBK458787 TLG458687:TLG458787 TVC458687:TVC458787 UEY458687:UEY458787 UOU458687:UOU458787 UYQ458687:UYQ458787 VIM458687:VIM458787 VSI458687:VSI458787 WCE458687:WCE458787 WMA458687:WMA458787 WVW458687:WVW458787 O524223:O524323 JK524223:JK524323 TG524223:TG524323 ADC524223:ADC524323 AMY524223:AMY524323 AWU524223:AWU524323 BGQ524223:BGQ524323 BQM524223:BQM524323 CAI524223:CAI524323 CKE524223:CKE524323 CUA524223:CUA524323 DDW524223:DDW524323 DNS524223:DNS524323 DXO524223:DXO524323 EHK524223:EHK524323 ERG524223:ERG524323 FBC524223:FBC524323 FKY524223:FKY524323 FUU524223:FUU524323 GEQ524223:GEQ524323 GOM524223:GOM524323 GYI524223:GYI524323 HIE524223:HIE524323 HSA524223:HSA524323 IBW524223:IBW524323 ILS524223:ILS524323 IVO524223:IVO524323 JFK524223:JFK524323 JPG524223:JPG524323 JZC524223:JZC524323 KIY524223:KIY524323 KSU524223:KSU524323 LCQ524223:LCQ524323 LMM524223:LMM524323 LWI524223:LWI524323 MGE524223:MGE524323 MQA524223:MQA524323 MZW524223:MZW524323 NJS524223:NJS524323 NTO524223:NTO524323 ODK524223:ODK524323 ONG524223:ONG524323 OXC524223:OXC524323 PGY524223:PGY524323 PQU524223:PQU524323 QAQ524223:QAQ524323 QKM524223:QKM524323 QUI524223:QUI524323 REE524223:REE524323 ROA524223:ROA524323 RXW524223:RXW524323 SHS524223:SHS524323 SRO524223:SRO524323 TBK524223:TBK524323 TLG524223:TLG524323 TVC524223:TVC524323 UEY524223:UEY524323 UOU524223:UOU524323 UYQ524223:UYQ524323 VIM524223:VIM524323 VSI524223:VSI524323 WCE524223:WCE524323 WMA524223:WMA524323 WVW524223:WVW524323 O589759:O589859 JK589759:JK589859 TG589759:TG589859 ADC589759:ADC589859 AMY589759:AMY589859 AWU589759:AWU589859 BGQ589759:BGQ589859 BQM589759:BQM589859 CAI589759:CAI589859 CKE589759:CKE589859 CUA589759:CUA589859 DDW589759:DDW589859 DNS589759:DNS589859 DXO589759:DXO589859 EHK589759:EHK589859 ERG589759:ERG589859 FBC589759:FBC589859 FKY589759:FKY589859 FUU589759:FUU589859 GEQ589759:GEQ589859 GOM589759:GOM589859 GYI589759:GYI589859 HIE589759:HIE589859 HSA589759:HSA589859 IBW589759:IBW589859 ILS589759:ILS589859 IVO589759:IVO589859 JFK589759:JFK589859 JPG589759:JPG589859 JZC589759:JZC589859 KIY589759:KIY589859 KSU589759:KSU589859 LCQ589759:LCQ589859 LMM589759:LMM589859 LWI589759:LWI589859 MGE589759:MGE589859 MQA589759:MQA589859 MZW589759:MZW589859 NJS589759:NJS589859 NTO589759:NTO589859 ODK589759:ODK589859 ONG589759:ONG589859 OXC589759:OXC589859 PGY589759:PGY589859 PQU589759:PQU589859 QAQ589759:QAQ589859 QKM589759:QKM589859 QUI589759:QUI589859 REE589759:REE589859 ROA589759:ROA589859 RXW589759:RXW589859 SHS589759:SHS589859 SRO589759:SRO589859 TBK589759:TBK589859 TLG589759:TLG589859 TVC589759:TVC589859 UEY589759:UEY589859 UOU589759:UOU589859 UYQ589759:UYQ589859 VIM589759:VIM589859 VSI589759:VSI589859 WCE589759:WCE589859 WMA589759:WMA589859 WVW589759:WVW589859 O655295:O655395 JK655295:JK655395 TG655295:TG655395 ADC655295:ADC655395 AMY655295:AMY655395 AWU655295:AWU655395 BGQ655295:BGQ655395 BQM655295:BQM655395 CAI655295:CAI655395 CKE655295:CKE655395 CUA655295:CUA655395 DDW655295:DDW655395 DNS655295:DNS655395 DXO655295:DXO655395 EHK655295:EHK655395 ERG655295:ERG655395 FBC655295:FBC655395 FKY655295:FKY655395 FUU655295:FUU655395 GEQ655295:GEQ655395 GOM655295:GOM655395 GYI655295:GYI655395 HIE655295:HIE655395 HSA655295:HSA655395 IBW655295:IBW655395 ILS655295:ILS655395 IVO655295:IVO655395 JFK655295:JFK655395 JPG655295:JPG655395 JZC655295:JZC655395 KIY655295:KIY655395 KSU655295:KSU655395 LCQ655295:LCQ655395 LMM655295:LMM655395 LWI655295:LWI655395 MGE655295:MGE655395 MQA655295:MQA655395 MZW655295:MZW655395 NJS655295:NJS655395 NTO655295:NTO655395 ODK655295:ODK655395 ONG655295:ONG655395 OXC655295:OXC655395 PGY655295:PGY655395 PQU655295:PQU655395 QAQ655295:QAQ655395 QKM655295:QKM655395 QUI655295:QUI655395 REE655295:REE655395 ROA655295:ROA655395 RXW655295:RXW655395 SHS655295:SHS655395 SRO655295:SRO655395 TBK655295:TBK655395 TLG655295:TLG655395 TVC655295:TVC655395 UEY655295:UEY655395 UOU655295:UOU655395 UYQ655295:UYQ655395 VIM655295:VIM655395 VSI655295:VSI655395 WCE655295:WCE655395 WMA655295:WMA655395 WVW655295:WVW655395 O720831:O720931 JK720831:JK720931 TG720831:TG720931 ADC720831:ADC720931 AMY720831:AMY720931 AWU720831:AWU720931 BGQ720831:BGQ720931 BQM720831:BQM720931 CAI720831:CAI720931 CKE720831:CKE720931 CUA720831:CUA720931 DDW720831:DDW720931 DNS720831:DNS720931 DXO720831:DXO720931 EHK720831:EHK720931 ERG720831:ERG720931 FBC720831:FBC720931 FKY720831:FKY720931 FUU720831:FUU720931 GEQ720831:GEQ720931 GOM720831:GOM720931 GYI720831:GYI720931 HIE720831:HIE720931 HSA720831:HSA720931 IBW720831:IBW720931 ILS720831:ILS720931 IVO720831:IVO720931 JFK720831:JFK720931 JPG720831:JPG720931 JZC720831:JZC720931 KIY720831:KIY720931 KSU720831:KSU720931 LCQ720831:LCQ720931 LMM720831:LMM720931 LWI720831:LWI720931 MGE720831:MGE720931 MQA720831:MQA720931 MZW720831:MZW720931 NJS720831:NJS720931 NTO720831:NTO720931 ODK720831:ODK720931 ONG720831:ONG720931 OXC720831:OXC720931 PGY720831:PGY720931 PQU720831:PQU720931 QAQ720831:QAQ720931 QKM720831:QKM720931 QUI720831:QUI720931 REE720831:REE720931 ROA720831:ROA720931 RXW720831:RXW720931 SHS720831:SHS720931 SRO720831:SRO720931 TBK720831:TBK720931 TLG720831:TLG720931 TVC720831:TVC720931 UEY720831:UEY720931 UOU720831:UOU720931 UYQ720831:UYQ720931 VIM720831:VIM720931 VSI720831:VSI720931 WCE720831:WCE720931 WMA720831:WMA720931 WVW720831:WVW720931 O786367:O786467 JK786367:JK786467 TG786367:TG786467 ADC786367:ADC786467 AMY786367:AMY786467 AWU786367:AWU786467 BGQ786367:BGQ786467 BQM786367:BQM786467 CAI786367:CAI786467 CKE786367:CKE786467 CUA786367:CUA786467 DDW786367:DDW786467 DNS786367:DNS786467 DXO786367:DXO786467 EHK786367:EHK786467 ERG786367:ERG786467 FBC786367:FBC786467 FKY786367:FKY786467 FUU786367:FUU786467 GEQ786367:GEQ786467 GOM786367:GOM786467 GYI786367:GYI786467 HIE786367:HIE786467 HSA786367:HSA786467 IBW786367:IBW786467 ILS786367:ILS786467 IVO786367:IVO786467 JFK786367:JFK786467 JPG786367:JPG786467 JZC786367:JZC786467 KIY786367:KIY786467 KSU786367:KSU786467 LCQ786367:LCQ786467 LMM786367:LMM786467 LWI786367:LWI786467 MGE786367:MGE786467 MQA786367:MQA786467 MZW786367:MZW786467 NJS786367:NJS786467 NTO786367:NTO786467 ODK786367:ODK786467 ONG786367:ONG786467 OXC786367:OXC786467 PGY786367:PGY786467 PQU786367:PQU786467 QAQ786367:QAQ786467 QKM786367:QKM786467 QUI786367:QUI786467 REE786367:REE786467 ROA786367:ROA786467 RXW786367:RXW786467 SHS786367:SHS786467 SRO786367:SRO786467 TBK786367:TBK786467 TLG786367:TLG786467 TVC786367:TVC786467 UEY786367:UEY786467 UOU786367:UOU786467 UYQ786367:UYQ786467 VIM786367:VIM786467 VSI786367:VSI786467 WCE786367:WCE786467 WMA786367:WMA786467 WVW786367:WVW786467 O851903:O852003 JK851903:JK852003 TG851903:TG852003 ADC851903:ADC852003 AMY851903:AMY852003 AWU851903:AWU852003 BGQ851903:BGQ852003 BQM851903:BQM852003 CAI851903:CAI852003 CKE851903:CKE852003 CUA851903:CUA852003 DDW851903:DDW852003 DNS851903:DNS852003 DXO851903:DXO852003 EHK851903:EHK852003 ERG851903:ERG852003 FBC851903:FBC852003 FKY851903:FKY852003 FUU851903:FUU852003 GEQ851903:GEQ852003 GOM851903:GOM852003 GYI851903:GYI852003 HIE851903:HIE852003 HSA851903:HSA852003 IBW851903:IBW852003 ILS851903:ILS852003 IVO851903:IVO852003 JFK851903:JFK852003 JPG851903:JPG852003 JZC851903:JZC852003 KIY851903:KIY852003 KSU851903:KSU852003 LCQ851903:LCQ852003 LMM851903:LMM852003 LWI851903:LWI852003 MGE851903:MGE852003 MQA851903:MQA852003 MZW851903:MZW852003 NJS851903:NJS852003 NTO851903:NTO852003 ODK851903:ODK852003 ONG851903:ONG852003 OXC851903:OXC852003 PGY851903:PGY852003 PQU851903:PQU852003 QAQ851903:QAQ852003 QKM851903:QKM852003 QUI851903:QUI852003 REE851903:REE852003 ROA851903:ROA852003 RXW851903:RXW852003 SHS851903:SHS852003 SRO851903:SRO852003 TBK851903:TBK852003 TLG851903:TLG852003 TVC851903:TVC852003 UEY851903:UEY852003 UOU851903:UOU852003 UYQ851903:UYQ852003 VIM851903:VIM852003 VSI851903:VSI852003 WCE851903:WCE852003 WMA851903:WMA852003 WVW851903:WVW852003 O917439:O917539 JK917439:JK917539 TG917439:TG917539 ADC917439:ADC917539 AMY917439:AMY917539 AWU917439:AWU917539 BGQ917439:BGQ917539 BQM917439:BQM917539 CAI917439:CAI917539 CKE917439:CKE917539 CUA917439:CUA917539 DDW917439:DDW917539 DNS917439:DNS917539 DXO917439:DXO917539 EHK917439:EHK917539 ERG917439:ERG917539 FBC917439:FBC917539 FKY917439:FKY917539 FUU917439:FUU917539 GEQ917439:GEQ917539 GOM917439:GOM917539 GYI917439:GYI917539 HIE917439:HIE917539 HSA917439:HSA917539 IBW917439:IBW917539 ILS917439:ILS917539 IVO917439:IVO917539 JFK917439:JFK917539 JPG917439:JPG917539 JZC917439:JZC917539 KIY917439:KIY917539 KSU917439:KSU917539 LCQ917439:LCQ917539 LMM917439:LMM917539 LWI917439:LWI917539 MGE917439:MGE917539 MQA917439:MQA917539 MZW917439:MZW917539 NJS917439:NJS917539 NTO917439:NTO917539 ODK917439:ODK917539 ONG917439:ONG917539 OXC917439:OXC917539 PGY917439:PGY917539 PQU917439:PQU917539 QAQ917439:QAQ917539 QKM917439:QKM917539 QUI917439:QUI917539 REE917439:REE917539 ROA917439:ROA917539 RXW917439:RXW917539 SHS917439:SHS917539 SRO917439:SRO917539 TBK917439:TBK917539 TLG917439:TLG917539 TVC917439:TVC917539 UEY917439:UEY917539 UOU917439:UOU917539 UYQ917439:UYQ917539 VIM917439:VIM917539 VSI917439:VSI917539 WCE917439:WCE917539 WMA917439:WMA917539 WVW917439:WVW917539 O982975:O983075 JK982975:JK983075 TG982975:TG983075 ADC982975:ADC983075 AMY982975:AMY983075 AWU982975:AWU983075 BGQ982975:BGQ983075 BQM982975:BQM983075 CAI982975:CAI983075 CKE982975:CKE983075 CUA982975:CUA983075 DDW982975:DDW983075 DNS982975:DNS983075 DXO982975:DXO983075 EHK982975:EHK983075 ERG982975:ERG983075 FBC982975:FBC983075 FKY982975:FKY983075 FUU982975:FUU983075 GEQ982975:GEQ983075 GOM982975:GOM983075 GYI982975:GYI983075 HIE982975:HIE983075 HSA982975:HSA983075 IBW982975:IBW983075 ILS982975:ILS983075 IVO982975:IVO983075 JFK982975:JFK983075 JPG982975:JPG983075 JZC982975:JZC983075 KIY982975:KIY983075 KSU982975:KSU983075 LCQ982975:LCQ983075 LMM982975:LMM983075 LWI982975:LWI983075 MGE982975:MGE983075 MQA982975:MQA983075 MZW982975:MZW983075 NJS982975:NJS983075 NTO982975:NTO983075 ODK982975:ODK983075 ONG982975:ONG983075 OXC982975:OXC983075 PGY982975:PGY983075 PQU982975:PQU983075 QAQ982975:QAQ983075 QKM982975:QKM983075 QUI982975:QUI983075 REE982975:REE983075 ROA982975:ROA983075 RXW982975:RXW983075 SHS982975:SHS983075 SRO982975:SRO983075 TBK982975:TBK983075 TLG982975:TLG983075 TVC982975:TVC983075 UEY982975:UEY983075 UOU982975:UOU983075 UYQ982975:UYQ983075 VIM982975:VIM983075 VSI982975:VSI983075 WCE982975:WCE983075 JK27:JK35 JK12:JK25 TG12:TG25 ADC12:ADC25 AMY12:AMY25 AWU12:AWU25 BGQ12:BGQ25 BQM12:BQM25 CAI12:CAI25 CKE12:CKE25 CUA12:CUA25 DDW12:DDW25 DNS12:DNS25 DXO12:DXO25 EHK12:EHK25 ERG12:ERG25 FBC12:FBC25 FKY12:FKY25 FUU12:FUU25 GEQ12:GEQ25 GOM12:GOM25 GYI12:GYI25 HIE12:HIE25 HSA12:HSA25 IBW12:IBW25 ILS12:ILS25 IVO12:IVO25 JFK12:JFK25 JPG12:JPG25 JZC12:JZC25 KIY12:KIY25 KSU12:KSU25 LCQ12:LCQ25 LMM12:LMM25 LWI12:LWI25 MGE12:MGE25 MQA12:MQA25 MZW12:MZW25 NJS12:NJS25 NTO12:NTO25 ODK12:ODK25 ONG12:ONG25 OXC12:OXC25 PGY12:PGY25 PQU12:PQU25 QAQ12:QAQ25 QKM12:QKM25 QUI12:QUI25 REE12:REE25 ROA12:ROA25 RXW12:RXW25 SHS12:SHS25 SRO12:SRO25 TBK12:TBK25 TLG12:TLG25 TVC12:TVC25 UEY12:UEY25 UOU12:UOU25 UYQ12:UYQ25 VIM12:VIM25 VSI12:VSI25 WCE12:WCE25 WMA12:WMA25 WVW12:WVW25" xr:uid="{5944A364-BF87-45C5-A2F4-16F738B172A2}">
      <formula1>$O$10</formula1>
    </dataValidation>
    <dataValidation type="whole" operator="lessThanOrEqual" allowBlank="1" showInputMessage="1" showErrorMessage="1" error="INPUT NUMBER LESS THAN OR EQUAL THE HIGHEST POSSIBLE SCORE" prompt="Input Raw Score" sqref="WWA982975:WWA983075 TK27:TK35 ADG27:ADG35 ANC27:ANC35 AWY27:AWY35 BGU27:BGU35 BQQ27:BQQ35 CAM27:CAM35 CKI27:CKI35 CUE27:CUE35 DEA27:DEA35 DNW27:DNW35 DXS27:DXS35 EHO27:EHO35 ERK27:ERK35 FBG27:FBG35 FLC27:FLC35 FUY27:FUY35 GEU27:GEU35 GOQ27:GOQ35 GYM27:GYM35 HII27:HII35 HSE27:HSE35 ICA27:ICA35 ILW27:ILW35 IVS27:IVS35 JFO27:JFO35 JPK27:JPK35 JZG27:JZG35 KJC27:KJC35 KSY27:KSY35 LCU27:LCU35 LMQ27:LMQ35 LWM27:LWM35 MGI27:MGI35 MQE27:MQE35 NAA27:NAA35 NJW27:NJW35 NTS27:NTS35 ODO27:ODO35 ONK27:ONK35 OXG27:OXG35 PHC27:PHC35 PQY27:PQY35 QAU27:QAU35 QKQ27:QKQ35 QUM27:QUM35 REI27:REI35 ROE27:ROE35 RYA27:RYA35 SHW27:SHW35 SRS27:SRS35 TBO27:TBO35 TLK27:TLK35 TVG27:TVG35 UFC27:UFC35 UOY27:UOY35 UYU27:UYU35 VIQ27:VIQ35 VSM27:VSM35 WCI27:WCI35 WME27:WME35 WWA27:WWA35 WME982975:WME983075 S65471:S65571 JO65471:JO65571 TK65471:TK65571 ADG65471:ADG65571 ANC65471:ANC65571 AWY65471:AWY65571 BGU65471:BGU65571 BQQ65471:BQQ65571 CAM65471:CAM65571 CKI65471:CKI65571 CUE65471:CUE65571 DEA65471:DEA65571 DNW65471:DNW65571 DXS65471:DXS65571 EHO65471:EHO65571 ERK65471:ERK65571 FBG65471:FBG65571 FLC65471:FLC65571 FUY65471:FUY65571 GEU65471:GEU65571 GOQ65471:GOQ65571 GYM65471:GYM65571 HII65471:HII65571 HSE65471:HSE65571 ICA65471:ICA65571 ILW65471:ILW65571 IVS65471:IVS65571 JFO65471:JFO65571 JPK65471:JPK65571 JZG65471:JZG65571 KJC65471:KJC65571 KSY65471:KSY65571 LCU65471:LCU65571 LMQ65471:LMQ65571 LWM65471:LWM65571 MGI65471:MGI65571 MQE65471:MQE65571 NAA65471:NAA65571 NJW65471:NJW65571 NTS65471:NTS65571 ODO65471:ODO65571 ONK65471:ONK65571 OXG65471:OXG65571 PHC65471:PHC65571 PQY65471:PQY65571 QAU65471:QAU65571 QKQ65471:QKQ65571 QUM65471:QUM65571 REI65471:REI65571 ROE65471:ROE65571 RYA65471:RYA65571 SHW65471:SHW65571 SRS65471:SRS65571 TBO65471:TBO65571 TLK65471:TLK65571 TVG65471:TVG65571 UFC65471:UFC65571 UOY65471:UOY65571 UYU65471:UYU65571 VIQ65471:VIQ65571 VSM65471:VSM65571 WCI65471:WCI65571 WME65471:WME65571 WWA65471:WWA65571 S131007:S131107 JO131007:JO131107 TK131007:TK131107 ADG131007:ADG131107 ANC131007:ANC131107 AWY131007:AWY131107 BGU131007:BGU131107 BQQ131007:BQQ131107 CAM131007:CAM131107 CKI131007:CKI131107 CUE131007:CUE131107 DEA131007:DEA131107 DNW131007:DNW131107 DXS131007:DXS131107 EHO131007:EHO131107 ERK131007:ERK131107 FBG131007:FBG131107 FLC131007:FLC131107 FUY131007:FUY131107 GEU131007:GEU131107 GOQ131007:GOQ131107 GYM131007:GYM131107 HII131007:HII131107 HSE131007:HSE131107 ICA131007:ICA131107 ILW131007:ILW131107 IVS131007:IVS131107 JFO131007:JFO131107 JPK131007:JPK131107 JZG131007:JZG131107 KJC131007:KJC131107 KSY131007:KSY131107 LCU131007:LCU131107 LMQ131007:LMQ131107 LWM131007:LWM131107 MGI131007:MGI131107 MQE131007:MQE131107 NAA131007:NAA131107 NJW131007:NJW131107 NTS131007:NTS131107 ODO131007:ODO131107 ONK131007:ONK131107 OXG131007:OXG131107 PHC131007:PHC131107 PQY131007:PQY131107 QAU131007:QAU131107 QKQ131007:QKQ131107 QUM131007:QUM131107 REI131007:REI131107 ROE131007:ROE131107 RYA131007:RYA131107 SHW131007:SHW131107 SRS131007:SRS131107 TBO131007:TBO131107 TLK131007:TLK131107 TVG131007:TVG131107 UFC131007:UFC131107 UOY131007:UOY131107 UYU131007:UYU131107 VIQ131007:VIQ131107 VSM131007:VSM131107 WCI131007:WCI131107 WME131007:WME131107 WWA131007:WWA131107 S196543:S196643 JO196543:JO196643 TK196543:TK196643 ADG196543:ADG196643 ANC196543:ANC196643 AWY196543:AWY196643 BGU196543:BGU196643 BQQ196543:BQQ196643 CAM196543:CAM196643 CKI196543:CKI196643 CUE196543:CUE196643 DEA196543:DEA196643 DNW196543:DNW196643 DXS196543:DXS196643 EHO196543:EHO196643 ERK196543:ERK196643 FBG196543:FBG196643 FLC196543:FLC196643 FUY196543:FUY196643 GEU196543:GEU196643 GOQ196543:GOQ196643 GYM196543:GYM196643 HII196543:HII196643 HSE196543:HSE196643 ICA196543:ICA196643 ILW196543:ILW196643 IVS196543:IVS196643 JFO196543:JFO196643 JPK196543:JPK196643 JZG196543:JZG196643 KJC196543:KJC196643 KSY196543:KSY196643 LCU196543:LCU196643 LMQ196543:LMQ196643 LWM196543:LWM196643 MGI196543:MGI196643 MQE196543:MQE196643 NAA196543:NAA196643 NJW196543:NJW196643 NTS196543:NTS196643 ODO196543:ODO196643 ONK196543:ONK196643 OXG196543:OXG196643 PHC196543:PHC196643 PQY196543:PQY196643 QAU196543:QAU196643 QKQ196543:QKQ196643 QUM196543:QUM196643 REI196543:REI196643 ROE196543:ROE196643 RYA196543:RYA196643 SHW196543:SHW196643 SRS196543:SRS196643 TBO196543:TBO196643 TLK196543:TLK196643 TVG196543:TVG196643 UFC196543:UFC196643 UOY196543:UOY196643 UYU196543:UYU196643 VIQ196543:VIQ196643 VSM196543:VSM196643 WCI196543:WCI196643 WME196543:WME196643 WWA196543:WWA196643 S262079:S262179 JO262079:JO262179 TK262079:TK262179 ADG262079:ADG262179 ANC262079:ANC262179 AWY262079:AWY262179 BGU262079:BGU262179 BQQ262079:BQQ262179 CAM262079:CAM262179 CKI262079:CKI262179 CUE262079:CUE262179 DEA262079:DEA262179 DNW262079:DNW262179 DXS262079:DXS262179 EHO262079:EHO262179 ERK262079:ERK262179 FBG262079:FBG262179 FLC262079:FLC262179 FUY262079:FUY262179 GEU262079:GEU262179 GOQ262079:GOQ262179 GYM262079:GYM262179 HII262079:HII262179 HSE262079:HSE262179 ICA262079:ICA262179 ILW262079:ILW262179 IVS262079:IVS262179 JFO262079:JFO262179 JPK262079:JPK262179 JZG262079:JZG262179 KJC262079:KJC262179 KSY262079:KSY262179 LCU262079:LCU262179 LMQ262079:LMQ262179 LWM262079:LWM262179 MGI262079:MGI262179 MQE262079:MQE262179 NAA262079:NAA262179 NJW262079:NJW262179 NTS262079:NTS262179 ODO262079:ODO262179 ONK262079:ONK262179 OXG262079:OXG262179 PHC262079:PHC262179 PQY262079:PQY262179 QAU262079:QAU262179 QKQ262079:QKQ262179 QUM262079:QUM262179 REI262079:REI262179 ROE262079:ROE262179 RYA262079:RYA262179 SHW262079:SHW262179 SRS262079:SRS262179 TBO262079:TBO262179 TLK262079:TLK262179 TVG262079:TVG262179 UFC262079:UFC262179 UOY262079:UOY262179 UYU262079:UYU262179 VIQ262079:VIQ262179 VSM262079:VSM262179 WCI262079:WCI262179 WME262079:WME262179 WWA262079:WWA262179 S327615:S327715 JO327615:JO327715 TK327615:TK327715 ADG327615:ADG327715 ANC327615:ANC327715 AWY327615:AWY327715 BGU327615:BGU327715 BQQ327615:BQQ327715 CAM327615:CAM327715 CKI327615:CKI327715 CUE327615:CUE327715 DEA327615:DEA327715 DNW327615:DNW327715 DXS327615:DXS327715 EHO327615:EHO327715 ERK327615:ERK327715 FBG327615:FBG327715 FLC327615:FLC327715 FUY327615:FUY327715 GEU327615:GEU327715 GOQ327615:GOQ327715 GYM327615:GYM327715 HII327615:HII327715 HSE327615:HSE327715 ICA327615:ICA327715 ILW327615:ILW327715 IVS327615:IVS327715 JFO327615:JFO327715 JPK327615:JPK327715 JZG327615:JZG327715 KJC327615:KJC327715 KSY327615:KSY327715 LCU327615:LCU327715 LMQ327615:LMQ327715 LWM327615:LWM327715 MGI327615:MGI327715 MQE327615:MQE327715 NAA327615:NAA327715 NJW327615:NJW327715 NTS327615:NTS327715 ODO327615:ODO327715 ONK327615:ONK327715 OXG327615:OXG327715 PHC327615:PHC327715 PQY327615:PQY327715 QAU327615:QAU327715 QKQ327615:QKQ327715 QUM327615:QUM327715 REI327615:REI327715 ROE327615:ROE327715 RYA327615:RYA327715 SHW327615:SHW327715 SRS327615:SRS327715 TBO327615:TBO327715 TLK327615:TLK327715 TVG327615:TVG327715 UFC327615:UFC327715 UOY327615:UOY327715 UYU327615:UYU327715 VIQ327615:VIQ327715 VSM327615:VSM327715 WCI327615:WCI327715 WME327615:WME327715 WWA327615:WWA327715 S393151:S393251 JO393151:JO393251 TK393151:TK393251 ADG393151:ADG393251 ANC393151:ANC393251 AWY393151:AWY393251 BGU393151:BGU393251 BQQ393151:BQQ393251 CAM393151:CAM393251 CKI393151:CKI393251 CUE393151:CUE393251 DEA393151:DEA393251 DNW393151:DNW393251 DXS393151:DXS393251 EHO393151:EHO393251 ERK393151:ERK393251 FBG393151:FBG393251 FLC393151:FLC393251 FUY393151:FUY393251 GEU393151:GEU393251 GOQ393151:GOQ393251 GYM393151:GYM393251 HII393151:HII393251 HSE393151:HSE393251 ICA393151:ICA393251 ILW393151:ILW393251 IVS393151:IVS393251 JFO393151:JFO393251 JPK393151:JPK393251 JZG393151:JZG393251 KJC393151:KJC393251 KSY393151:KSY393251 LCU393151:LCU393251 LMQ393151:LMQ393251 LWM393151:LWM393251 MGI393151:MGI393251 MQE393151:MQE393251 NAA393151:NAA393251 NJW393151:NJW393251 NTS393151:NTS393251 ODO393151:ODO393251 ONK393151:ONK393251 OXG393151:OXG393251 PHC393151:PHC393251 PQY393151:PQY393251 QAU393151:QAU393251 QKQ393151:QKQ393251 QUM393151:QUM393251 REI393151:REI393251 ROE393151:ROE393251 RYA393151:RYA393251 SHW393151:SHW393251 SRS393151:SRS393251 TBO393151:TBO393251 TLK393151:TLK393251 TVG393151:TVG393251 UFC393151:UFC393251 UOY393151:UOY393251 UYU393151:UYU393251 VIQ393151:VIQ393251 VSM393151:VSM393251 WCI393151:WCI393251 WME393151:WME393251 WWA393151:WWA393251 S458687:S458787 JO458687:JO458787 TK458687:TK458787 ADG458687:ADG458787 ANC458687:ANC458787 AWY458687:AWY458787 BGU458687:BGU458787 BQQ458687:BQQ458787 CAM458687:CAM458787 CKI458687:CKI458787 CUE458687:CUE458787 DEA458687:DEA458787 DNW458687:DNW458787 DXS458687:DXS458787 EHO458687:EHO458787 ERK458687:ERK458787 FBG458687:FBG458787 FLC458687:FLC458787 FUY458687:FUY458787 GEU458687:GEU458787 GOQ458687:GOQ458787 GYM458687:GYM458787 HII458687:HII458787 HSE458687:HSE458787 ICA458687:ICA458787 ILW458687:ILW458787 IVS458687:IVS458787 JFO458687:JFO458787 JPK458687:JPK458787 JZG458687:JZG458787 KJC458687:KJC458787 KSY458687:KSY458787 LCU458687:LCU458787 LMQ458687:LMQ458787 LWM458687:LWM458787 MGI458687:MGI458787 MQE458687:MQE458787 NAA458687:NAA458787 NJW458687:NJW458787 NTS458687:NTS458787 ODO458687:ODO458787 ONK458687:ONK458787 OXG458687:OXG458787 PHC458687:PHC458787 PQY458687:PQY458787 QAU458687:QAU458787 QKQ458687:QKQ458787 QUM458687:QUM458787 REI458687:REI458787 ROE458687:ROE458787 RYA458687:RYA458787 SHW458687:SHW458787 SRS458687:SRS458787 TBO458687:TBO458787 TLK458687:TLK458787 TVG458687:TVG458787 UFC458687:UFC458787 UOY458687:UOY458787 UYU458687:UYU458787 VIQ458687:VIQ458787 VSM458687:VSM458787 WCI458687:WCI458787 WME458687:WME458787 WWA458687:WWA458787 S524223:S524323 JO524223:JO524323 TK524223:TK524323 ADG524223:ADG524323 ANC524223:ANC524323 AWY524223:AWY524323 BGU524223:BGU524323 BQQ524223:BQQ524323 CAM524223:CAM524323 CKI524223:CKI524323 CUE524223:CUE524323 DEA524223:DEA524323 DNW524223:DNW524323 DXS524223:DXS524323 EHO524223:EHO524323 ERK524223:ERK524323 FBG524223:FBG524323 FLC524223:FLC524323 FUY524223:FUY524323 GEU524223:GEU524323 GOQ524223:GOQ524323 GYM524223:GYM524323 HII524223:HII524323 HSE524223:HSE524323 ICA524223:ICA524323 ILW524223:ILW524323 IVS524223:IVS524323 JFO524223:JFO524323 JPK524223:JPK524323 JZG524223:JZG524323 KJC524223:KJC524323 KSY524223:KSY524323 LCU524223:LCU524323 LMQ524223:LMQ524323 LWM524223:LWM524323 MGI524223:MGI524323 MQE524223:MQE524323 NAA524223:NAA524323 NJW524223:NJW524323 NTS524223:NTS524323 ODO524223:ODO524323 ONK524223:ONK524323 OXG524223:OXG524323 PHC524223:PHC524323 PQY524223:PQY524323 QAU524223:QAU524323 QKQ524223:QKQ524323 QUM524223:QUM524323 REI524223:REI524323 ROE524223:ROE524323 RYA524223:RYA524323 SHW524223:SHW524323 SRS524223:SRS524323 TBO524223:TBO524323 TLK524223:TLK524323 TVG524223:TVG524323 UFC524223:UFC524323 UOY524223:UOY524323 UYU524223:UYU524323 VIQ524223:VIQ524323 VSM524223:VSM524323 WCI524223:WCI524323 WME524223:WME524323 WWA524223:WWA524323 S589759:S589859 JO589759:JO589859 TK589759:TK589859 ADG589759:ADG589859 ANC589759:ANC589859 AWY589759:AWY589859 BGU589759:BGU589859 BQQ589759:BQQ589859 CAM589759:CAM589859 CKI589759:CKI589859 CUE589759:CUE589859 DEA589759:DEA589859 DNW589759:DNW589859 DXS589759:DXS589859 EHO589759:EHO589859 ERK589759:ERK589859 FBG589759:FBG589859 FLC589759:FLC589859 FUY589759:FUY589859 GEU589759:GEU589859 GOQ589759:GOQ589859 GYM589759:GYM589859 HII589759:HII589859 HSE589759:HSE589859 ICA589759:ICA589859 ILW589759:ILW589859 IVS589759:IVS589859 JFO589759:JFO589859 JPK589759:JPK589859 JZG589759:JZG589859 KJC589759:KJC589859 KSY589759:KSY589859 LCU589759:LCU589859 LMQ589759:LMQ589859 LWM589759:LWM589859 MGI589759:MGI589859 MQE589759:MQE589859 NAA589759:NAA589859 NJW589759:NJW589859 NTS589759:NTS589859 ODO589759:ODO589859 ONK589759:ONK589859 OXG589759:OXG589859 PHC589759:PHC589859 PQY589759:PQY589859 QAU589759:QAU589859 QKQ589759:QKQ589859 QUM589759:QUM589859 REI589759:REI589859 ROE589759:ROE589859 RYA589759:RYA589859 SHW589759:SHW589859 SRS589759:SRS589859 TBO589759:TBO589859 TLK589759:TLK589859 TVG589759:TVG589859 UFC589759:UFC589859 UOY589759:UOY589859 UYU589759:UYU589859 VIQ589759:VIQ589859 VSM589759:VSM589859 WCI589759:WCI589859 WME589759:WME589859 WWA589759:WWA589859 S655295:S655395 JO655295:JO655395 TK655295:TK655395 ADG655295:ADG655395 ANC655295:ANC655395 AWY655295:AWY655395 BGU655295:BGU655395 BQQ655295:BQQ655395 CAM655295:CAM655395 CKI655295:CKI655395 CUE655295:CUE655395 DEA655295:DEA655395 DNW655295:DNW655395 DXS655295:DXS655395 EHO655295:EHO655395 ERK655295:ERK655395 FBG655295:FBG655395 FLC655295:FLC655395 FUY655295:FUY655395 GEU655295:GEU655395 GOQ655295:GOQ655395 GYM655295:GYM655395 HII655295:HII655395 HSE655295:HSE655395 ICA655295:ICA655395 ILW655295:ILW655395 IVS655295:IVS655395 JFO655295:JFO655395 JPK655295:JPK655395 JZG655295:JZG655395 KJC655295:KJC655395 KSY655295:KSY655395 LCU655295:LCU655395 LMQ655295:LMQ655395 LWM655295:LWM655395 MGI655295:MGI655395 MQE655295:MQE655395 NAA655295:NAA655395 NJW655295:NJW655395 NTS655295:NTS655395 ODO655295:ODO655395 ONK655295:ONK655395 OXG655295:OXG655395 PHC655295:PHC655395 PQY655295:PQY655395 QAU655295:QAU655395 QKQ655295:QKQ655395 QUM655295:QUM655395 REI655295:REI655395 ROE655295:ROE655395 RYA655295:RYA655395 SHW655295:SHW655395 SRS655295:SRS655395 TBO655295:TBO655395 TLK655295:TLK655395 TVG655295:TVG655395 UFC655295:UFC655395 UOY655295:UOY655395 UYU655295:UYU655395 VIQ655295:VIQ655395 VSM655295:VSM655395 WCI655295:WCI655395 WME655295:WME655395 WWA655295:WWA655395 S720831:S720931 JO720831:JO720931 TK720831:TK720931 ADG720831:ADG720931 ANC720831:ANC720931 AWY720831:AWY720931 BGU720831:BGU720931 BQQ720831:BQQ720931 CAM720831:CAM720931 CKI720831:CKI720931 CUE720831:CUE720931 DEA720831:DEA720931 DNW720831:DNW720931 DXS720831:DXS720931 EHO720831:EHO720931 ERK720831:ERK720931 FBG720831:FBG720931 FLC720831:FLC720931 FUY720831:FUY720931 GEU720831:GEU720931 GOQ720831:GOQ720931 GYM720831:GYM720931 HII720831:HII720931 HSE720831:HSE720931 ICA720831:ICA720931 ILW720831:ILW720931 IVS720831:IVS720931 JFO720831:JFO720931 JPK720831:JPK720931 JZG720831:JZG720931 KJC720831:KJC720931 KSY720831:KSY720931 LCU720831:LCU720931 LMQ720831:LMQ720931 LWM720831:LWM720931 MGI720831:MGI720931 MQE720831:MQE720931 NAA720831:NAA720931 NJW720831:NJW720931 NTS720831:NTS720931 ODO720831:ODO720931 ONK720831:ONK720931 OXG720831:OXG720931 PHC720831:PHC720931 PQY720831:PQY720931 QAU720831:QAU720931 QKQ720831:QKQ720931 QUM720831:QUM720931 REI720831:REI720931 ROE720831:ROE720931 RYA720831:RYA720931 SHW720831:SHW720931 SRS720831:SRS720931 TBO720831:TBO720931 TLK720831:TLK720931 TVG720831:TVG720931 UFC720831:UFC720931 UOY720831:UOY720931 UYU720831:UYU720931 VIQ720831:VIQ720931 VSM720831:VSM720931 WCI720831:WCI720931 WME720831:WME720931 WWA720831:WWA720931 S786367:S786467 JO786367:JO786467 TK786367:TK786467 ADG786367:ADG786467 ANC786367:ANC786467 AWY786367:AWY786467 BGU786367:BGU786467 BQQ786367:BQQ786467 CAM786367:CAM786467 CKI786367:CKI786467 CUE786367:CUE786467 DEA786367:DEA786467 DNW786367:DNW786467 DXS786367:DXS786467 EHO786367:EHO786467 ERK786367:ERK786467 FBG786367:FBG786467 FLC786367:FLC786467 FUY786367:FUY786467 GEU786367:GEU786467 GOQ786367:GOQ786467 GYM786367:GYM786467 HII786367:HII786467 HSE786367:HSE786467 ICA786367:ICA786467 ILW786367:ILW786467 IVS786367:IVS786467 JFO786367:JFO786467 JPK786367:JPK786467 JZG786367:JZG786467 KJC786367:KJC786467 KSY786367:KSY786467 LCU786367:LCU786467 LMQ786367:LMQ786467 LWM786367:LWM786467 MGI786367:MGI786467 MQE786367:MQE786467 NAA786367:NAA786467 NJW786367:NJW786467 NTS786367:NTS786467 ODO786367:ODO786467 ONK786367:ONK786467 OXG786367:OXG786467 PHC786367:PHC786467 PQY786367:PQY786467 QAU786367:QAU786467 QKQ786367:QKQ786467 QUM786367:QUM786467 REI786367:REI786467 ROE786367:ROE786467 RYA786367:RYA786467 SHW786367:SHW786467 SRS786367:SRS786467 TBO786367:TBO786467 TLK786367:TLK786467 TVG786367:TVG786467 UFC786367:UFC786467 UOY786367:UOY786467 UYU786367:UYU786467 VIQ786367:VIQ786467 VSM786367:VSM786467 WCI786367:WCI786467 WME786367:WME786467 WWA786367:WWA786467 S851903:S852003 JO851903:JO852003 TK851903:TK852003 ADG851903:ADG852003 ANC851903:ANC852003 AWY851903:AWY852003 BGU851903:BGU852003 BQQ851903:BQQ852003 CAM851903:CAM852003 CKI851903:CKI852003 CUE851903:CUE852003 DEA851903:DEA852003 DNW851903:DNW852003 DXS851903:DXS852003 EHO851903:EHO852003 ERK851903:ERK852003 FBG851903:FBG852003 FLC851903:FLC852003 FUY851903:FUY852003 GEU851903:GEU852003 GOQ851903:GOQ852003 GYM851903:GYM852003 HII851903:HII852003 HSE851903:HSE852003 ICA851903:ICA852003 ILW851903:ILW852003 IVS851903:IVS852003 JFO851903:JFO852003 JPK851903:JPK852003 JZG851903:JZG852003 KJC851903:KJC852003 KSY851903:KSY852003 LCU851903:LCU852003 LMQ851903:LMQ852003 LWM851903:LWM852003 MGI851903:MGI852003 MQE851903:MQE852003 NAA851903:NAA852003 NJW851903:NJW852003 NTS851903:NTS852003 ODO851903:ODO852003 ONK851903:ONK852003 OXG851903:OXG852003 PHC851903:PHC852003 PQY851903:PQY852003 QAU851903:QAU852003 QKQ851903:QKQ852003 QUM851903:QUM852003 REI851903:REI852003 ROE851903:ROE852003 RYA851903:RYA852003 SHW851903:SHW852003 SRS851903:SRS852003 TBO851903:TBO852003 TLK851903:TLK852003 TVG851903:TVG852003 UFC851903:UFC852003 UOY851903:UOY852003 UYU851903:UYU852003 VIQ851903:VIQ852003 VSM851903:VSM852003 WCI851903:WCI852003 WME851903:WME852003 WWA851903:WWA852003 S917439:S917539 JO917439:JO917539 TK917439:TK917539 ADG917439:ADG917539 ANC917439:ANC917539 AWY917439:AWY917539 BGU917439:BGU917539 BQQ917439:BQQ917539 CAM917439:CAM917539 CKI917439:CKI917539 CUE917439:CUE917539 DEA917439:DEA917539 DNW917439:DNW917539 DXS917439:DXS917539 EHO917439:EHO917539 ERK917439:ERK917539 FBG917439:FBG917539 FLC917439:FLC917539 FUY917439:FUY917539 GEU917439:GEU917539 GOQ917439:GOQ917539 GYM917439:GYM917539 HII917439:HII917539 HSE917439:HSE917539 ICA917439:ICA917539 ILW917439:ILW917539 IVS917439:IVS917539 JFO917439:JFO917539 JPK917439:JPK917539 JZG917439:JZG917539 KJC917439:KJC917539 KSY917439:KSY917539 LCU917439:LCU917539 LMQ917439:LMQ917539 LWM917439:LWM917539 MGI917439:MGI917539 MQE917439:MQE917539 NAA917439:NAA917539 NJW917439:NJW917539 NTS917439:NTS917539 ODO917439:ODO917539 ONK917439:ONK917539 OXG917439:OXG917539 PHC917439:PHC917539 PQY917439:PQY917539 QAU917439:QAU917539 QKQ917439:QKQ917539 QUM917439:QUM917539 REI917439:REI917539 ROE917439:ROE917539 RYA917439:RYA917539 SHW917439:SHW917539 SRS917439:SRS917539 TBO917439:TBO917539 TLK917439:TLK917539 TVG917439:TVG917539 UFC917439:UFC917539 UOY917439:UOY917539 UYU917439:UYU917539 VIQ917439:VIQ917539 VSM917439:VSM917539 WCI917439:WCI917539 WME917439:WME917539 WWA917439:WWA917539 S982975:S983075 JO982975:JO983075 TK982975:TK983075 ADG982975:ADG983075 ANC982975:ANC983075 AWY982975:AWY983075 BGU982975:BGU983075 BQQ982975:BQQ983075 CAM982975:CAM983075 CKI982975:CKI983075 CUE982975:CUE983075 DEA982975:DEA983075 DNW982975:DNW983075 DXS982975:DXS983075 EHO982975:EHO983075 ERK982975:ERK983075 FBG982975:FBG983075 FLC982975:FLC983075 FUY982975:FUY983075 GEU982975:GEU983075 GOQ982975:GOQ983075 GYM982975:GYM983075 HII982975:HII983075 HSE982975:HSE983075 ICA982975:ICA983075 ILW982975:ILW983075 IVS982975:IVS983075 JFO982975:JFO983075 JPK982975:JPK983075 JZG982975:JZG983075 KJC982975:KJC983075 KSY982975:KSY983075 LCU982975:LCU983075 LMQ982975:LMQ983075 LWM982975:LWM983075 MGI982975:MGI983075 MQE982975:MQE983075 NAA982975:NAA983075 NJW982975:NJW983075 NTS982975:NTS983075 ODO982975:ODO983075 ONK982975:ONK983075 OXG982975:OXG983075 PHC982975:PHC983075 PQY982975:PQY983075 QAU982975:QAU983075 QKQ982975:QKQ983075 QUM982975:QUM983075 REI982975:REI983075 ROE982975:ROE983075 RYA982975:RYA983075 SHW982975:SHW983075 SRS982975:SRS983075 TBO982975:TBO983075 TLK982975:TLK983075 TVG982975:TVG983075 UFC982975:UFC983075 UOY982975:UOY983075 UYU982975:UYU983075 VIQ982975:VIQ983075 VSM982975:VSM983075 WCI982975:WCI983075 JO27:JO35 JO12:JO25 TK12:TK25 ADG12:ADG25 ANC12:ANC25 AWY12:AWY25 BGU12:BGU25 BQQ12:BQQ25 CAM12:CAM25 CKI12:CKI25 CUE12:CUE25 DEA12:DEA25 DNW12:DNW25 DXS12:DXS25 EHO12:EHO25 ERK12:ERK25 FBG12:FBG25 FLC12:FLC25 FUY12:FUY25 GEU12:GEU25 GOQ12:GOQ25 GYM12:GYM25 HII12:HII25 HSE12:HSE25 ICA12:ICA25 ILW12:ILW25 IVS12:IVS25 JFO12:JFO25 JPK12:JPK25 JZG12:JZG25 KJC12:KJC25 KSY12:KSY25 LCU12:LCU25 LMQ12:LMQ25 LWM12:LWM25 MGI12:MGI25 MQE12:MQE25 NAA12:NAA25 NJW12:NJW25 NTS12:NTS25 ODO12:ODO25 ONK12:ONK25 OXG12:OXG25 PHC12:PHC25 PQY12:PQY25 QAU12:QAU25 QKQ12:QKQ25 QUM12:QUM25 REI12:REI25 ROE12:ROE25 RYA12:RYA25 SHW12:SHW25 SRS12:SRS25 TBO12:TBO25 TLK12:TLK25 TVG12:TVG25 UFC12:UFC25 UOY12:UOY25 UYU12:UYU25 VIQ12:VIQ25 VSM12:VSM25 WCI12:WCI25 WME12:WME25 WWA12:WWA25" xr:uid="{9D2666BB-2AC3-445E-A336-D8445B881B94}">
      <formula1>$S$10</formula1>
    </dataValidation>
    <dataValidation type="whole" operator="lessThanOrEqual" allowBlank="1" showInputMessage="1" showErrorMessage="1" error="INPUT NUMBER LESS THAN OR EQUAL THE HIGHEST POSSIBLE SCORE" prompt="Input Raw Score" sqref="WWB982975:WWB983075 TL27:TL35 ADH27:ADH35 AND27:AND35 AWZ27:AWZ35 BGV27:BGV35 BQR27:BQR35 CAN27:CAN35 CKJ27:CKJ35 CUF27:CUF35 DEB27:DEB35 DNX27:DNX35 DXT27:DXT35 EHP27:EHP35 ERL27:ERL35 FBH27:FBH35 FLD27:FLD35 FUZ27:FUZ35 GEV27:GEV35 GOR27:GOR35 GYN27:GYN35 HIJ27:HIJ35 HSF27:HSF35 ICB27:ICB35 ILX27:ILX35 IVT27:IVT35 JFP27:JFP35 JPL27:JPL35 JZH27:JZH35 KJD27:KJD35 KSZ27:KSZ35 LCV27:LCV35 LMR27:LMR35 LWN27:LWN35 MGJ27:MGJ35 MQF27:MQF35 NAB27:NAB35 NJX27:NJX35 NTT27:NTT35 ODP27:ODP35 ONL27:ONL35 OXH27:OXH35 PHD27:PHD35 PQZ27:PQZ35 QAV27:QAV35 QKR27:QKR35 QUN27:QUN35 REJ27:REJ35 ROF27:ROF35 RYB27:RYB35 SHX27:SHX35 SRT27:SRT35 TBP27:TBP35 TLL27:TLL35 TVH27:TVH35 UFD27:UFD35 UOZ27:UOZ35 UYV27:UYV35 VIR27:VIR35 VSN27:VSN35 WCJ27:WCJ35 WMF27:WMF35 WWB27:WWB35 WMF982975:WMF983075 T65471:T65571 JP65471:JP65571 TL65471:TL65571 ADH65471:ADH65571 AND65471:AND65571 AWZ65471:AWZ65571 BGV65471:BGV65571 BQR65471:BQR65571 CAN65471:CAN65571 CKJ65471:CKJ65571 CUF65471:CUF65571 DEB65471:DEB65571 DNX65471:DNX65571 DXT65471:DXT65571 EHP65471:EHP65571 ERL65471:ERL65571 FBH65471:FBH65571 FLD65471:FLD65571 FUZ65471:FUZ65571 GEV65471:GEV65571 GOR65471:GOR65571 GYN65471:GYN65571 HIJ65471:HIJ65571 HSF65471:HSF65571 ICB65471:ICB65571 ILX65471:ILX65571 IVT65471:IVT65571 JFP65471:JFP65571 JPL65471:JPL65571 JZH65471:JZH65571 KJD65471:KJD65571 KSZ65471:KSZ65571 LCV65471:LCV65571 LMR65471:LMR65571 LWN65471:LWN65571 MGJ65471:MGJ65571 MQF65471:MQF65571 NAB65471:NAB65571 NJX65471:NJX65571 NTT65471:NTT65571 ODP65471:ODP65571 ONL65471:ONL65571 OXH65471:OXH65571 PHD65471:PHD65571 PQZ65471:PQZ65571 QAV65471:QAV65571 QKR65471:QKR65571 QUN65471:QUN65571 REJ65471:REJ65571 ROF65471:ROF65571 RYB65471:RYB65571 SHX65471:SHX65571 SRT65471:SRT65571 TBP65471:TBP65571 TLL65471:TLL65571 TVH65471:TVH65571 UFD65471:UFD65571 UOZ65471:UOZ65571 UYV65471:UYV65571 VIR65471:VIR65571 VSN65471:VSN65571 WCJ65471:WCJ65571 WMF65471:WMF65571 WWB65471:WWB65571 T131007:T131107 JP131007:JP131107 TL131007:TL131107 ADH131007:ADH131107 AND131007:AND131107 AWZ131007:AWZ131107 BGV131007:BGV131107 BQR131007:BQR131107 CAN131007:CAN131107 CKJ131007:CKJ131107 CUF131007:CUF131107 DEB131007:DEB131107 DNX131007:DNX131107 DXT131007:DXT131107 EHP131007:EHP131107 ERL131007:ERL131107 FBH131007:FBH131107 FLD131007:FLD131107 FUZ131007:FUZ131107 GEV131007:GEV131107 GOR131007:GOR131107 GYN131007:GYN131107 HIJ131007:HIJ131107 HSF131007:HSF131107 ICB131007:ICB131107 ILX131007:ILX131107 IVT131007:IVT131107 JFP131007:JFP131107 JPL131007:JPL131107 JZH131007:JZH131107 KJD131007:KJD131107 KSZ131007:KSZ131107 LCV131007:LCV131107 LMR131007:LMR131107 LWN131007:LWN131107 MGJ131007:MGJ131107 MQF131007:MQF131107 NAB131007:NAB131107 NJX131007:NJX131107 NTT131007:NTT131107 ODP131007:ODP131107 ONL131007:ONL131107 OXH131007:OXH131107 PHD131007:PHD131107 PQZ131007:PQZ131107 QAV131007:QAV131107 QKR131007:QKR131107 QUN131007:QUN131107 REJ131007:REJ131107 ROF131007:ROF131107 RYB131007:RYB131107 SHX131007:SHX131107 SRT131007:SRT131107 TBP131007:TBP131107 TLL131007:TLL131107 TVH131007:TVH131107 UFD131007:UFD131107 UOZ131007:UOZ131107 UYV131007:UYV131107 VIR131007:VIR131107 VSN131007:VSN131107 WCJ131007:WCJ131107 WMF131007:WMF131107 WWB131007:WWB131107 T196543:T196643 JP196543:JP196643 TL196543:TL196643 ADH196543:ADH196643 AND196543:AND196643 AWZ196543:AWZ196643 BGV196543:BGV196643 BQR196543:BQR196643 CAN196543:CAN196643 CKJ196543:CKJ196643 CUF196543:CUF196643 DEB196543:DEB196643 DNX196543:DNX196643 DXT196543:DXT196643 EHP196543:EHP196643 ERL196543:ERL196643 FBH196543:FBH196643 FLD196543:FLD196643 FUZ196543:FUZ196643 GEV196543:GEV196643 GOR196543:GOR196643 GYN196543:GYN196643 HIJ196543:HIJ196643 HSF196543:HSF196643 ICB196543:ICB196643 ILX196543:ILX196643 IVT196543:IVT196643 JFP196543:JFP196643 JPL196543:JPL196643 JZH196543:JZH196643 KJD196543:KJD196643 KSZ196543:KSZ196643 LCV196543:LCV196643 LMR196543:LMR196643 LWN196543:LWN196643 MGJ196543:MGJ196643 MQF196543:MQF196643 NAB196543:NAB196643 NJX196543:NJX196643 NTT196543:NTT196643 ODP196543:ODP196643 ONL196543:ONL196643 OXH196543:OXH196643 PHD196543:PHD196643 PQZ196543:PQZ196643 QAV196543:QAV196643 QKR196543:QKR196643 QUN196543:QUN196643 REJ196543:REJ196643 ROF196543:ROF196643 RYB196543:RYB196643 SHX196543:SHX196643 SRT196543:SRT196643 TBP196543:TBP196643 TLL196543:TLL196643 TVH196543:TVH196643 UFD196543:UFD196643 UOZ196543:UOZ196643 UYV196543:UYV196643 VIR196543:VIR196643 VSN196543:VSN196643 WCJ196543:WCJ196643 WMF196543:WMF196643 WWB196543:WWB196643 T262079:T262179 JP262079:JP262179 TL262079:TL262179 ADH262079:ADH262179 AND262079:AND262179 AWZ262079:AWZ262179 BGV262079:BGV262179 BQR262079:BQR262179 CAN262079:CAN262179 CKJ262079:CKJ262179 CUF262079:CUF262179 DEB262079:DEB262179 DNX262079:DNX262179 DXT262079:DXT262179 EHP262079:EHP262179 ERL262079:ERL262179 FBH262079:FBH262179 FLD262079:FLD262179 FUZ262079:FUZ262179 GEV262079:GEV262179 GOR262079:GOR262179 GYN262079:GYN262179 HIJ262079:HIJ262179 HSF262079:HSF262179 ICB262079:ICB262179 ILX262079:ILX262179 IVT262079:IVT262179 JFP262079:JFP262179 JPL262079:JPL262179 JZH262079:JZH262179 KJD262079:KJD262179 KSZ262079:KSZ262179 LCV262079:LCV262179 LMR262079:LMR262179 LWN262079:LWN262179 MGJ262079:MGJ262179 MQF262079:MQF262179 NAB262079:NAB262179 NJX262079:NJX262179 NTT262079:NTT262179 ODP262079:ODP262179 ONL262079:ONL262179 OXH262079:OXH262179 PHD262079:PHD262179 PQZ262079:PQZ262179 QAV262079:QAV262179 QKR262079:QKR262179 QUN262079:QUN262179 REJ262079:REJ262179 ROF262079:ROF262179 RYB262079:RYB262179 SHX262079:SHX262179 SRT262079:SRT262179 TBP262079:TBP262179 TLL262079:TLL262179 TVH262079:TVH262179 UFD262079:UFD262179 UOZ262079:UOZ262179 UYV262079:UYV262179 VIR262079:VIR262179 VSN262079:VSN262179 WCJ262079:WCJ262179 WMF262079:WMF262179 WWB262079:WWB262179 T327615:T327715 JP327615:JP327715 TL327615:TL327715 ADH327615:ADH327715 AND327615:AND327715 AWZ327615:AWZ327715 BGV327615:BGV327715 BQR327615:BQR327715 CAN327615:CAN327715 CKJ327615:CKJ327715 CUF327615:CUF327715 DEB327615:DEB327715 DNX327615:DNX327715 DXT327615:DXT327715 EHP327615:EHP327715 ERL327615:ERL327715 FBH327615:FBH327715 FLD327615:FLD327715 FUZ327615:FUZ327715 GEV327615:GEV327715 GOR327615:GOR327715 GYN327615:GYN327715 HIJ327615:HIJ327715 HSF327615:HSF327715 ICB327615:ICB327715 ILX327615:ILX327715 IVT327615:IVT327715 JFP327615:JFP327715 JPL327615:JPL327715 JZH327615:JZH327715 KJD327615:KJD327715 KSZ327615:KSZ327715 LCV327615:LCV327715 LMR327615:LMR327715 LWN327615:LWN327715 MGJ327615:MGJ327715 MQF327615:MQF327715 NAB327615:NAB327715 NJX327615:NJX327715 NTT327615:NTT327715 ODP327615:ODP327715 ONL327615:ONL327715 OXH327615:OXH327715 PHD327615:PHD327715 PQZ327615:PQZ327715 QAV327615:QAV327715 QKR327615:QKR327715 QUN327615:QUN327715 REJ327615:REJ327715 ROF327615:ROF327715 RYB327615:RYB327715 SHX327615:SHX327715 SRT327615:SRT327715 TBP327615:TBP327715 TLL327615:TLL327715 TVH327615:TVH327715 UFD327615:UFD327715 UOZ327615:UOZ327715 UYV327615:UYV327715 VIR327615:VIR327715 VSN327615:VSN327715 WCJ327615:WCJ327715 WMF327615:WMF327715 WWB327615:WWB327715 T393151:T393251 JP393151:JP393251 TL393151:TL393251 ADH393151:ADH393251 AND393151:AND393251 AWZ393151:AWZ393251 BGV393151:BGV393251 BQR393151:BQR393251 CAN393151:CAN393251 CKJ393151:CKJ393251 CUF393151:CUF393251 DEB393151:DEB393251 DNX393151:DNX393251 DXT393151:DXT393251 EHP393151:EHP393251 ERL393151:ERL393251 FBH393151:FBH393251 FLD393151:FLD393251 FUZ393151:FUZ393251 GEV393151:GEV393251 GOR393151:GOR393251 GYN393151:GYN393251 HIJ393151:HIJ393251 HSF393151:HSF393251 ICB393151:ICB393251 ILX393151:ILX393251 IVT393151:IVT393251 JFP393151:JFP393251 JPL393151:JPL393251 JZH393151:JZH393251 KJD393151:KJD393251 KSZ393151:KSZ393251 LCV393151:LCV393251 LMR393151:LMR393251 LWN393151:LWN393251 MGJ393151:MGJ393251 MQF393151:MQF393251 NAB393151:NAB393251 NJX393151:NJX393251 NTT393151:NTT393251 ODP393151:ODP393251 ONL393151:ONL393251 OXH393151:OXH393251 PHD393151:PHD393251 PQZ393151:PQZ393251 QAV393151:QAV393251 QKR393151:QKR393251 QUN393151:QUN393251 REJ393151:REJ393251 ROF393151:ROF393251 RYB393151:RYB393251 SHX393151:SHX393251 SRT393151:SRT393251 TBP393151:TBP393251 TLL393151:TLL393251 TVH393151:TVH393251 UFD393151:UFD393251 UOZ393151:UOZ393251 UYV393151:UYV393251 VIR393151:VIR393251 VSN393151:VSN393251 WCJ393151:WCJ393251 WMF393151:WMF393251 WWB393151:WWB393251 T458687:T458787 JP458687:JP458787 TL458687:TL458787 ADH458687:ADH458787 AND458687:AND458787 AWZ458687:AWZ458787 BGV458687:BGV458787 BQR458687:BQR458787 CAN458687:CAN458787 CKJ458687:CKJ458787 CUF458687:CUF458787 DEB458687:DEB458787 DNX458687:DNX458787 DXT458687:DXT458787 EHP458687:EHP458787 ERL458687:ERL458787 FBH458687:FBH458787 FLD458687:FLD458787 FUZ458687:FUZ458787 GEV458687:GEV458787 GOR458687:GOR458787 GYN458687:GYN458787 HIJ458687:HIJ458787 HSF458687:HSF458787 ICB458687:ICB458787 ILX458687:ILX458787 IVT458687:IVT458787 JFP458687:JFP458787 JPL458687:JPL458787 JZH458687:JZH458787 KJD458687:KJD458787 KSZ458687:KSZ458787 LCV458687:LCV458787 LMR458687:LMR458787 LWN458687:LWN458787 MGJ458687:MGJ458787 MQF458687:MQF458787 NAB458687:NAB458787 NJX458687:NJX458787 NTT458687:NTT458787 ODP458687:ODP458787 ONL458687:ONL458787 OXH458687:OXH458787 PHD458687:PHD458787 PQZ458687:PQZ458787 QAV458687:QAV458787 QKR458687:QKR458787 QUN458687:QUN458787 REJ458687:REJ458787 ROF458687:ROF458787 RYB458687:RYB458787 SHX458687:SHX458787 SRT458687:SRT458787 TBP458687:TBP458787 TLL458687:TLL458787 TVH458687:TVH458787 UFD458687:UFD458787 UOZ458687:UOZ458787 UYV458687:UYV458787 VIR458687:VIR458787 VSN458687:VSN458787 WCJ458687:WCJ458787 WMF458687:WMF458787 WWB458687:WWB458787 T524223:T524323 JP524223:JP524323 TL524223:TL524323 ADH524223:ADH524323 AND524223:AND524323 AWZ524223:AWZ524323 BGV524223:BGV524323 BQR524223:BQR524323 CAN524223:CAN524323 CKJ524223:CKJ524323 CUF524223:CUF524323 DEB524223:DEB524323 DNX524223:DNX524323 DXT524223:DXT524323 EHP524223:EHP524323 ERL524223:ERL524323 FBH524223:FBH524323 FLD524223:FLD524323 FUZ524223:FUZ524323 GEV524223:GEV524323 GOR524223:GOR524323 GYN524223:GYN524323 HIJ524223:HIJ524323 HSF524223:HSF524323 ICB524223:ICB524323 ILX524223:ILX524323 IVT524223:IVT524323 JFP524223:JFP524323 JPL524223:JPL524323 JZH524223:JZH524323 KJD524223:KJD524323 KSZ524223:KSZ524323 LCV524223:LCV524323 LMR524223:LMR524323 LWN524223:LWN524323 MGJ524223:MGJ524323 MQF524223:MQF524323 NAB524223:NAB524323 NJX524223:NJX524323 NTT524223:NTT524323 ODP524223:ODP524323 ONL524223:ONL524323 OXH524223:OXH524323 PHD524223:PHD524323 PQZ524223:PQZ524323 QAV524223:QAV524323 QKR524223:QKR524323 QUN524223:QUN524323 REJ524223:REJ524323 ROF524223:ROF524323 RYB524223:RYB524323 SHX524223:SHX524323 SRT524223:SRT524323 TBP524223:TBP524323 TLL524223:TLL524323 TVH524223:TVH524323 UFD524223:UFD524323 UOZ524223:UOZ524323 UYV524223:UYV524323 VIR524223:VIR524323 VSN524223:VSN524323 WCJ524223:WCJ524323 WMF524223:WMF524323 WWB524223:WWB524323 T589759:T589859 JP589759:JP589859 TL589759:TL589859 ADH589759:ADH589859 AND589759:AND589859 AWZ589759:AWZ589859 BGV589759:BGV589859 BQR589759:BQR589859 CAN589759:CAN589859 CKJ589759:CKJ589859 CUF589759:CUF589859 DEB589759:DEB589859 DNX589759:DNX589859 DXT589759:DXT589859 EHP589759:EHP589859 ERL589759:ERL589859 FBH589759:FBH589859 FLD589759:FLD589859 FUZ589759:FUZ589859 GEV589759:GEV589859 GOR589759:GOR589859 GYN589759:GYN589859 HIJ589759:HIJ589859 HSF589759:HSF589859 ICB589759:ICB589859 ILX589759:ILX589859 IVT589759:IVT589859 JFP589759:JFP589859 JPL589759:JPL589859 JZH589759:JZH589859 KJD589759:KJD589859 KSZ589759:KSZ589859 LCV589759:LCV589859 LMR589759:LMR589859 LWN589759:LWN589859 MGJ589759:MGJ589859 MQF589759:MQF589859 NAB589759:NAB589859 NJX589759:NJX589859 NTT589759:NTT589859 ODP589759:ODP589859 ONL589759:ONL589859 OXH589759:OXH589859 PHD589759:PHD589859 PQZ589759:PQZ589859 QAV589759:QAV589859 QKR589759:QKR589859 QUN589759:QUN589859 REJ589759:REJ589859 ROF589759:ROF589859 RYB589759:RYB589859 SHX589759:SHX589859 SRT589759:SRT589859 TBP589759:TBP589859 TLL589759:TLL589859 TVH589759:TVH589859 UFD589759:UFD589859 UOZ589759:UOZ589859 UYV589759:UYV589859 VIR589759:VIR589859 VSN589759:VSN589859 WCJ589759:WCJ589859 WMF589759:WMF589859 WWB589759:WWB589859 T655295:T655395 JP655295:JP655395 TL655295:TL655395 ADH655295:ADH655395 AND655295:AND655395 AWZ655295:AWZ655395 BGV655295:BGV655395 BQR655295:BQR655395 CAN655295:CAN655395 CKJ655295:CKJ655395 CUF655295:CUF655395 DEB655295:DEB655395 DNX655295:DNX655395 DXT655295:DXT655395 EHP655295:EHP655395 ERL655295:ERL655395 FBH655295:FBH655395 FLD655295:FLD655395 FUZ655295:FUZ655395 GEV655295:GEV655395 GOR655295:GOR655395 GYN655295:GYN655395 HIJ655295:HIJ655395 HSF655295:HSF655395 ICB655295:ICB655395 ILX655295:ILX655395 IVT655295:IVT655395 JFP655295:JFP655395 JPL655295:JPL655395 JZH655295:JZH655395 KJD655295:KJD655395 KSZ655295:KSZ655395 LCV655295:LCV655395 LMR655295:LMR655395 LWN655295:LWN655395 MGJ655295:MGJ655395 MQF655295:MQF655395 NAB655295:NAB655395 NJX655295:NJX655395 NTT655295:NTT655395 ODP655295:ODP655395 ONL655295:ONL655395 OXH655295:OXH655395 PHD655295:PHD655395 PQZ655295:PQZ655395 QAV655295:QAV655395 QKR655295:QKR655395 QUN655295:QUN655395 REJ655295:REJ655395 ROF655295:ROF655395 RYB655295:RYB655395 SHX655295:SHX655395 SRT655295:SRT655395 TBP655295:TBP655395 TLL655295:TLL655395 TVH655295:TVH655395 UFD655295:UFD655395 UOZ655295:UOZ655395 UYV655295:UYV655395 VIR655295:VIR655395 VSN655295:VSN655395 WCJ655295:WCJ655395 WMF655295:WMF655395 WWB655295:WWB655395 T720831:T720931 JP720831:JP720931 TL720831:TL720931 ADH720831:ADH720931 AND720831:AND720931 AWZ720831:AWZ720931 BGV720831:BGV720931 BQR720831:BQR720931 CAN720831:CAN720931 CKJ720831:CKJ720931 CUF720831:CUF720931 DEB720831:DEB720931 DNX720831:DNX720931 DXT720831:DXT720931 EHP720831:EHP720931 ERL720831:ERL720931 FBH720831:FBH720931 FLD720831:FLD720931 FUZ720831:FUZ720931 GEV720831:GEV720931 GOR720831:GOR720931 GYN720831:GYN720931 HIJ720831:HIJ720931 HSF720831:HSF720931 ICB720831:ICB720931 ILX720831:ILX720931 IVT720831:IVT720931 JFP720831:JFP720931 JPL720831:JPL720931 JZH720831:JZH720931 KJD720831:KJD720931 KSZ720831:KSZ720931 LCV720831:LCV720931 LMR720831:LMR720931 LWN720831:LWN720931 MGJ720831:MGJ720931 MQF720831:MQF720931 NAB720831:NAB720931 NJX720831:NJX720931 NTT720831:NTT720931 ODP720831:ODP720931 ONL720831:ONL720931 OXH720831:OXH720931 PHD720831:PHD720931 PQZ720831:PQZ720931 QAV720831:QAV720931 QKR720831:QKR720931 QUN720831:QUN720931 REJ720831:REJ720931 ROF720831:ROF720931 RYB720831:RYB720931 SHX720831:SHX720931 SRT720831:SRT720931 TBP720831:TBP720931 TLL720831:TLL720931 TVH720831:TVH720931 UFD720831:UFD720931 UOZ720831:UOZ720931 UYV720831:UYV720931 VIR720831:VIR720931 VSN720831:VSN720931 WCJ720831:WCJ720931 WMF720831:WMF720931 WWB720831:WWB720931 T786367:T786467 JP786367:JP786467 TL786367:TL786467 ADH786367:ADH786467 AND786367:AND786467 AWZ786367:AWZ786467 BGV786367:BGV786467 BQR786367:BQR786467 CAN786367:CAN786467 CKJ786367:CKJ786467 CUF786367:CUF786467 DEB786367:DEB786467 DNX786367:DNX786467 DXT786367:DXT786467 EHP786367:EHP786467 ERL786367:ERL786467 FBH786367:FBH786467 FLD786367:FLD786467 FUZ786367:FUZ786467 GEV786367:GEV786467 GOR786367:GOR786467 GYN786367:GYN786467 HIJ786367:HIJ786467 HSF786367:HSF786467 ICB786367:ICB786467 ILX786367:ILX786467 IVT786367:IVT786467 JFP786367:JFP786467 JPL786367:JPL786467 JZH786367:JZH786467 KJD786367:KJD786467 KSZ786367:KSZ786467 LCV786367:LCV786467 LMR786367:LMR786467 LWN786367:LWN786467 MGJ786367:MGJ786467 MQF786367:MQF786467 NAB786367:NAB786467 NJX786367:NJX786467 NTT786367:NTT786467 ODP786367:ODP786467 ONL786367:ONL786467 OXH786367:OXH786467 PHD786367:PHD786467 PQZ786367:PQZ786467 QAV786367:QAV786467 QKR786367:QKR786467 QUN786367:QUN786467 REJ786367:REJ786467 ROF786367:ROF786467 RYB786367:RYB786467 SHX786367:SHX786467 SRT786367:SRT786467 TBP786367:TBP786467 TLL786367:TLL786467 TVH786367:TVH786467 UFD786367:UFD786467 UOZ786367:UOZ786467 UYV786367:UYV786467 VIR786367:VIR786467 VSN786367:VSN786467 WCJ786367:WCJ786467 WMF786367:WMF786467 WWB786367:WWB786467 T851903:T852003 JP851903:JP852003 TL851903:TL852003 ADH851903:ADH852003 AND851903:AND852003 AWZ851903:AWZ852003 BGV851903:BGV852003 BQR851903:BQR852003 CAN851903:CAN852003 CKJ851903:CKJ852003 CUF851903:CUF852003 DEB851903:DEB852003 DNX851903:DNX852003 DXT851903:DXT852003 EHP851903:EHP852003 ERL851903:ERL852003 FBH851903:FBH852003 FLD851903:FLD852003 FUZ851903:FUZ852003 GEV851903:GEV852003 GOR851903:GOR852003 GYN851903:GYN852003 HIJ851903:HIJ852003 HSF851903:HSF852003 ICB851903:ICB852003 ILX851903:ILX852003 IVT851903:IVT852003 JFP851903:JFP852003 JPL851903:JPL852003 JZH851903:JZH852003 KJD851903:KJD852003 KSZ851903:KSZ852003 LCV851903:LCV852003 LMR851903:LMR852003 LWN851903:LWN852003 MGJ851903:MGJ852003 MQF851903:MQF852003 NAB851903:NAB852003 NJX851903:NJX852003 NTT851903:NTT852003 ODP851903:ODP852003 ONL851903:ONL852003 OXH851903:OXH852003 PHD851903:PHD852003 PQZ851903:PQZ852003 QAV851903:QAV852003 QKR851903:QKR852003 QUN851903:QUN852003 REJ851903:REJ852003 ROF851903:ROF852003 RYB851903:RYB852003 SHX851903:SHX852003 SRT851903:SRT852003 TBP851903:TBP852003 TLL851903:TLL852003 TVH851903:TVH852003 UFD851903:UFD852003 UOZ851903:UOZ852003 UYV851903:UYV852003 VIR851903:VIR852003 VSN851903:VSN852003 WCJ851903:WCJ852003 WMF851903:WMF852003 WWB851903:WWB852003 T917439:T917539 JP917439:JP917539 TL917439:TL917539 ADH917439:ADH917539 AND917439:AND917539 AWZ917439:AWZ917539 BGV917439:BGV917539 BQR917439:BQR917539 CAN917439:CAN917539 CKJ917439:CKJ917539 CUF917439:CUF917539 DEB917439:DEB917539 DNX917439:DNX917539 DXT917439:DXT917539 EHP917439:EHP917539 ERL917439:ERL917539 FBH917439:FBH917539 FLD917439:FLD917539 FUZ917439:FUZ917539 GEV917439:GEV917539 GOR917439:GOR917539 GYN917439:GYN917539 HIJ917439:HIJ917539 HSF917439:HSF917539 ICB917439:ICB917539 ILX917439:ILX917539 IVT917439:IVT917539 JFP917439:JFP917539 JPL917439:JPL917539 JZH917439:JZH917539 KJD917439:KJD917539 KSZ917439:KSZ917539 LCV917439:LCV917539 LMR917439:LMR917539 LWN917439:LWN917539 MGJ917439:MGJ917539 MQF917439:MQF917539 NAB917439:NAB917539 NJX917439:NJX917539 NTT917439:NTT917539 ODP917439:ODP917539 ONL917439:ONL917539 OXH917439:OXH917539 PHD917439:PHD917539 PQZ917439:PQZ917539 QAV917439:QAV917539 QKR917439:QKR917539 QUN917439:QUN917539 REJ917439:REJ917539 ROF917439:ROF917539 RYB917439:RYB917539 SHX917439:SHX917539 SRT917439:SRT917539 TBP917439:TBP917539 TLL917439:TLL917539 TVH917439:TVH917539 UFD917439:UFD917539 UOZ917439:UOZ917539 UYV917439:UYV917539 VIR917439:VIR917539 VSN917439:VSN917539 WCJ917439:WCJ917539 WMF917439:WMF917539 WWB917439:WWB917539 T982975:T983075 JP982975:JP983075 TL982975:TL983075 ADH982975:ADH983075 AND982975:AND983075 AWZ982975:AWZ983075 BGV982975:BGV983075 BQR982975:BQR983075 CAN982975:CAN983075 CKJ982975:CKJ983075 CUF982975:CUF983075 DEB982975:DEB983075 DNX982975:DNX983075 DXT982975:DXT983075 EHP982975:EHP983075 ERL982975:ERL983075 FBH982975:FBH983075 FLD982975:FLD983075 FUZ982975:FUZ983075 GEV982975:GEV983075 GOR982975:GOR983075 GYN982975:GYN983075 HIJ982975:HIJ983075 HSF982975:HSF983075 ICB982975:ICB983075 ILX982975:ILX983075 IVT982975:IVT983075 JFP982975:JFP983075 JPL982975:JPL983075 JZH982975:JZH983075 KJD982975:KJD983075 KSZ982975:KSZ983075 LCV982975:LCV983075 LMR982975:LMR983075 LWN982975:LWN983075 MGJ982975:MGJ983075 MQF982975:MQF983075 NAB982975:NAB983075 NJX982975:NJX983075 NTT982975:NTT983075 ODP982975:ODP983075 ONL982975:ONL983075 OXH982975:OXH983075 PHD982975:PHD983075 PQZ982975:PQZ983075 QAV982975:QAV983075 QKR982975:QKR983075 QUN982975:QUN983075 REJ982975:REJ983075 ROF982975:ROF983075 RYB982975:RYB983075 SHX982975:SHX983075 SRT982975:SRT983075 TBP982975:TBP983075 TLL982975:TLL983075 TVH982975:TVH983075 UFD982975:UFD983075 UOZ982975:UOZ983075 UYV982975:UYV983075 VIR982975:VIR983075 VSN982975:VSN983075 WCJ982975:WCJ983075 JP27:JP35 JP12:JP25 TL12:TL25 ADH12:ADH25 AND12:AND25 AWZ12:AWZ25 BGV12:BGV25 BQR12:BQR25 CAN12:CAN25 CKJ12:CKJ25 CUF12:CUF25 DEB12:DEB25 DNX12:DNX25 DXT12:DXT25 EHP12:EHP25 ERL12:ERL25 FBH12:FBH25 FLD12:FLD25 FUZ12:FUZ25 GEV12:GEV25 GOR12:GOR25 GYN12:GYN25 HIJ12:HIJ25 HSF12:HSF25 ICB12:ICB25 ILX12:ILX25 IVT12:IVT25 JFP12:JFP25 JPL12:JPL25 JZH12:JZH25 KJD12:KJD25 KSZ12:KSZ25 LCV12:LCV25 LMR12:LMR25 LWN12:LWN25 MGJ12:MGJ25 MQF12:MQF25 NAB12:NAB25 NJX12:NJX25 NTT12:NTT25 ODP12:ODP25 ONL12:ONL25 OXH12:OXH25 PHD12:PHD25 PQZ12:PQZ25 QAV12:QAV25 QKR12:QKR25 QUN12:QUN25 REJ12:REJ25 ROF12:ROF25 RYB12:RYB25 SHX12:SHX25 SRT12:SRT25 TBP12:TBP25 TLL12:TLL25 TVH12:TVH25 UFD12:UFD25 UOZ12:UOZ25 UYV12:UYV25 VIR12:VIR25 VSN12:VSN25 WCJ12:WCJ25 WMF12:WMF25 WWB12:WWB25" xr:uid="{761E934B-3633-4EDE-891B-7FBD1D8960C4}">
      <formula1>$T$10</formula1>
    </dataValidation>
    <dataValidation type="whole" operator="lessThanOrEqual" allowBlank="1" showInputMessage="1" showErrorMessage="1" error="INPUT NUMBER LESS THAN OR EQUAL THE HIGHEST POSSIBLE SCORE" prompt="Input Raw Score" sqref="WWC982975:WWC983075 TM27:TM35 ADI27:ADI35 ANE27:ANE35 AXA27:AXA35 BGW27:BGW35 BQS27:BQS35 CAO27:CAO35 CKK27:CKK35 CUG27:CUG35 DEC27:DEC35 DNY27:DNY35 DXU27:DXU35 EHQ27:EHQ35 ERM27:ERM35 FBI27:FBI35 FLE27:FLE35 FVA27:FVA35 GEW27:GEW35 GOS27:GOS35 GYO27:GYO35 HIK27:HIK35 HSG27:HSG35 ICC27:ICC35 ILY27:ILY35 IVU27:IVU35 JFQ27:JFQ35 JPM27:JPM35 JZI27:JZI35 KJE27:KJE35 KTA27:KTA35 LCW27:LCW35 LMS27:LMS35 LWO27:LWO35 MGK27:MGK35 MQG27:MQG35 NAC27:NAC35 NJY27:NJY35 NTU27:NTU35 ODQ27:ODQ35 ONM27:ONM35 OXI27:OXI35 PHE27:PHE35 PRA27:PRA35 QAW27:QAW35 QKS27:QKS35 QUO27:QUO35 REK27:REK35 ROG27:ROG35 RYC27:RYC35 SHY27:SHY35 SRU27:SRU35 TBQ27:TBQ35 TLM27:TLM35 TVI27:TVI35 UFE27:UFE35 UPA27:UPA35 UYW27:UYW35 VIS27:VIS35 VSO27:VSO35 WCK27:WCK35 WMG27:WMG35 WWC27:WWC35 WMG982975:WMG983075 U65471:U65571 JQ65471:JQ65571 TM65471:TM65571 ADI65471:ADI65571 ANE65471:ANE65571 AXA65471:AXA65571 BGW65471:BGW65571 BQS65471:BQS65571 CAO65471:CAO65571 CKK65471:CKK65571 CUG65471:CUG65571 DEC65471:DEC65571 DNY65471:DNY65571 DXU65471:DXU65571 EHQ65471:EHQ65571 ERM65471:ERM65571 FBI65471:FBI65571 FLE65471:FLE65571 FVA65471:FVA65571 GEW65471:GEW65571 GOS65471:GOS65571 GYO65471:GYO65571 HIK65471:HIK65571 HSG65471:HSG65571 ICC65471:ICC65571 ILY65471:ILY65571 IVU65471:IVU65571 JFQ65471:JFQ65571 JPM65471:JPM65571 JZI65471:JZI65571 KJE65471:KJE65571 KTA65471:KTA65571 LCW65471:LCW65571 LMS65471:LMS65571 LWO65471:LWO65571 MGK65471:MGK65571 MQG65471:MQG65571 NAC65471:NAC65571 NJY65471:NJY65571 NTU65471:NTU65571 ODQ65471:ODQ65571 ONM65471:ONM65571 OXI65471:OXI65571 PHE65471:PHE65571 PRA65471:PRA65571 QAW65471:QAW65571 QKS65471:QKS65571 QUO65471:QUO65571 REK65471:REK65571 ROG65471:ROG65571 RYC65471:RYC65571 SHY65471:SHY65571 SRU65471:SRU65571 TBQ65471:TBQ65571 TLM65471:TLM65571 TVI65471:TVI65571 UFE65471:UFE65571 UPA65471:UPA65571 UYW65471:UYW65571 VIS65471:VIS65571 VSO65471:VSO65571 WCK65471:WCK65571 WMG65471:WMG65571 WWC65471:WWC65571 U131007:U131107 JQ131007:JQ131107 TM131007:TM131107 ADI131007:ADI131107 ANE131007:ANE131107 AXA131007:AXA131107 BGW131007:BGW131107 BQS131007:BQS131107 CAO131007:CAO131107 CKK131007:CKK131107 CUG131007:CUG131107 DEC131007:DEC131107 DNY131007:DNY131107 DXU131007:DXU131107 EHQ131007:EHQ131107 ERM131007:ERM131107 FBI131007:FBI131107 FLE131007:FLE131107 FVA131007:FVA131107 GEW131007:GEW131107 GOS131007:GOS131107 GYO131007:GYO131107 HIK131007:HIK131107 HSG131007:HSG131107 ICC131007:ICC131107 ILY131007:ILY131107 IVU131007:IVU131107 JFQ131007:JFQ131107 JPM131007:JPM131107 JZI131007:JZI131107 KJE131007:KJE131107 KTA131007:KTA131107 LCW131007:LCW131107 LMS131007:LMS131107 LWO131007:LWO131107 MGK131007:MGK131107 MQG131007:MQG131107 NAC131007:NAC131107 NJY131007:NJY131107 NTU131007:NTU131107 ODQ131007:ODQ131107 ONM131007:ONM131107 OXI131007:OXI131107 PHE131007:PHE131107 PRA131007:PRA131107 QAW131007:QAW131107 QKS131007:QKS131107 QUO131007:QUO131107 REK131007:REK131107 ROG131007:ROG131107 RYC131007:RYC131107 SHY131007:SHY131107 SRU131007:SRU131107 TBQ131007:TBQ131107 TLM131007:TLM131107 TVI131007:TVI131107 UFE131007:UFE131107 UPA131007:UPA131107 UYW131007:UYW131107 VIS131007:VIS131107 VSO131007:VSO131107 WCK131007:WCK131107 WMG131007:WMG131107 WWC131007:WWC131107 U196543:U196643 JQ196543:JQ196643 TM196543:TM196643 ADI196543:ADI196643 ANE196543:ANE196643 AXA196543:AXA196643 BGW196543:BGW196643 BQS196543:BQS196643 CAO196543:CAO196643 CKK196543:CKK196643 CUG196543:CUG196643 DEC196543:DEC196643 DNY196543:DNY196643 DXU196543:DXU196643 EHQ196543:EHQ196643 ERM196543:ERM196643 FBI196543:FBI196643 FLE196543:FLE196643 FVA196543:FVA196643 GEW196543:GEW196643 GOS196543:GOS196643 GYO196543:GYO196643 HIK196543:HIK196643 HSG196543:HSG196643 ICC196543:ICC196643 ILY196543:ILY196643 IVU196543:IVU196643 JFQ196543:JFQ196643 JPM196543:JPM196643 JZI196543:JZI196643 KJE196543:KJE196643 KTA196543:KTA196643 LCW196543:LCW196643 LMS196543:LMS196643 LWO196543:LWO196643 MGK196543:MGK196643 MQG196543:MQG196643 NAC196543:NAC196643 NJY196543:NJY196643 NTU196543:NTU196643 ODQ196543:ODQ196643 ONM196543:ONM196643 OXI196543:OXI196643 PHE196543:PHE196643 PRA196543:PRA196643 QAW196543:QAW196643 QKS196543:QKS196643 QUO196543:QUO196643 REK196543:REK196643 ROG196543:ROG196643 RYC196543:RYC196643 SHY196543:SHY196643 SRU196543:SRU196643 TBQ196543:TBQ196643 TLM196543:TLM196643 TVI196543:TVI196643 UFE196543:UFE196643 UPA196543:UPA196643 UYW196543:UYW196643 VIS196543:VIS196643 VSO196543:VSO196643 WCK196543:WCK196643 WMG196543:WMG196643 WWC196543:WWC196643 U262079:U262179 JQ262079:JQ262179 TM262079:TM262179 ADI262079:ADI262179 ANE262079:ANE262179 AXA262079:AXA262179 BGW262079:BGW262179 BQS262079:BQS262179 CAO262079:CAO262179 CKK262079:CKK262179 CUG262079:CUG262179 DEC262079:DEC262179 DNY262079:DNY262179 DXU262079:DXU262179 EHQ262079:EHQ262179 ERM262079:ERM262179 FBI262079:FBI262179 FLE262079:FLE262179 FVA262079:FVA262179 GEW262079:GEW262179 GOS262079:GOS262179 GYO262079:GYO262179 HIK262079:HIK262179 HSG262079:HSG262179 ICC262079:ICC262179 ILY262079:ILY262179 IVU262079:IVU262179 JFQ262079:JFQ262179 JPM262079:JPM262179 JZI262079:JZI262179 KJE262079:KJE262179 KTA262079:KTA262179 LCW262079:LCW262179 LMS262079:LMS262179 LWO262079:LWO262179 MGK262079:MGK262179 MQG262079:MQG262179 NAC262079:NAC262179 NJY262079:NJY262179 NTU262079:NTU262179 ODQ262079:ODQ262179 ONM262079:ONM262179 OXI262079:OXI262179 PHE262079:PHE262179 PRA262079:PRA262179 QAW262079:QAW262179 QKS262079:QKS262179 QUO262079:QUO262179 REK262079:REK262179 ROG262079:ROG262179 RYC262079:RYC262179 SHY262079:SHY262179 SRU262079:SRU262179 TBQ262079:TBQ262179 TLM262079:TLM262179 TVI262079:TVI262179 UFE262079:UFE262179 UPA262079:UPA262179 UYW262079:UYW262179 VIS262079:VIS262179 VSO262079:VSO262179 WCK262079:WCK262179 WMG262079:WMG262179 WWC262079:WWC262179 U327615:U327715 JQ327615:JQ327715 TM327615:TM327715 ADI327615:ADI327715 ANE327615:ANE327715 AXA327615:AXA327715 BGW327615:BGW327715 BQS327615:BQS327715 CAO327615:CAO327715 CKK327615:CKK327715 CUG327615:CUG327715 DEC327615:DEC327715 DNY327615:DNY327715 DXU327615:DXU327715 EHQ327615:EHQ327715 ERM327615:ERM327715 FBI327615:FBI327715 FLE327615:FLE327715 FVA327615:FVA327715 GEW327615:GEW327715 GOS327615:GOS327715 GYO327615:GYO327715 HIK327615:HIK327715 HSG327615:HSG327715 ICC327615:ICC327715 ILY327615:ILY327715 IVU327615:IVU327715 JFQ327615:JFQ327715 JPM327615:JPM327715 JZI327615:JZI327715 KJE327615:KJE327715 KTA327615:KTA327715 LCW327615:LCW327715 LMS327615:LMS327715 LWO327615:LWO327715 MGK327615:MGK327715 MQG327615:MQG327715 NAC327615:NAC327715 NJY327615:NJY327715 NTU327615:NTU327715 ODQ327615:ODQ327715 ONM327615:ONM327715 OXI327615:OXI327715 PHE327615:PHE327715 PRA327615:PRA327715 QAW327615:QAW327715 QKS327615:QKS327715 QUO327615:QUO327715 REK327615:REK327715 ROG327615:ROG327715 RYC327615:RYC327715 SHY327615:SHY327715 SRU327615:SRU327715 TBQ327615:TBQ327715 TLM327615:TLM327715 TVI327615:TVI327715 UFE327615:UFE327715 UPA327615:UPA327715 UYW327615:UYW327715 VIS327615:VIS327715 VSO327615:VSO327715 WCK327615:WCK327715 WMG327615:WMG327715 WWC327615:WWC327715 U393151:U393251 JQ393151:JQ393251 TM393151:TM393251 ADI393151:ADI393251 ANE393151:ANE393251 AXA393151:AXA393251 BGW393151:BGW393251 BQS393151:BQS393251 CAO393151:CAO393251 CKK393151:CKK393251 CUG393151:CUG393251 DEC393151:DEC393251 DNY393151:DNY393251 DXU393151:DXU393251 EHQ393151:EHQ393251 ERM393151:ERM393251 FBI393151:FBI393251 FLE393151:FLE393251 FVA393151:FVA393251 GEW393151:GEW393251 GOS393151:GOS393251 GYO393151:GYO393251 HIK393151:HIK393251 HSG393151:HSG393251 ICC393151:ICC393251 ILY393151:ILY393251 IVU393151:IVU393251 JFQ393151:JFQ393251 JPM393151:JPM393251 JZI393151:JZI393251 KJE393151:KJE393251 KTA393151:KTA393251 LCW393151:LCW393251 LMS393151:LMS393251 LWO393151:LWO393251 MGK393151:MGK393251 MQG393151:MQG393251 NAC393151:NAC393251 NJY393151:NJY393251 NTU393151:NTU393251 ODQ393151:ODQ393251 ONM393151:ONM393251 OXI393151:OXI393251 PHE393151:PHE393251 PRA393151:PRA393251 QAW393151:QAW393251 QKS393151:QKS393251 QUO393151:QUO393251 REK393151:REK393251 ROG393151:ROG393251 RYC393151:RYC393251 SHY393151:SHY393251 SRU393151:SRU393251 TBQ393151:TBQ393251 TLM393151:TLM393251 TVI393151:TVI393251 UFE393151:UFE393251 UPA393151:UPA393251 UYW393151:UYW393251 VIS393151:VIS393251 VSO393151:VSO393251 WCK393151:WCK393251 WMG393151:WMG393251 WWC393151:WWC393251 U458687:U458787 JQ458687:JQ458787 TM458687:TM458787 ADI458687:ADI458787 ANE458687:ANE458787 AXA458687:AXA458787 BGW458687:BGW458787 BQS458687:BQS458787 CAO458687:CAO458787 CKK458687:CKK458787 CUG458687:CUG458787 DEC458687:DEC458787 DNY458687:DNY458787 DXU458687:DXU458787 EHQ458687:EHQ458787 ERM458687:ERM458787 FBI458687:FBI458787 FLE458687:FLE458787 FVA458687:FVA458787 GEW458687:GEW458787 GOS458687:GOS458787 GYO458687:GYO458787 HIK458687:HIK458787 HSG458687:HSG458787 ICC458687:ICC458787 ILY458687:ILY458787 IVU458687:IVU458787 JFQ458687:JFQ458787 JPM458687:JPM458787 JZI458687:JZI458787 KJE458687:KJE458787 KTA458687:KTA458787 LCW458687:LCW458787 LMS458687:LMS458787 LWO458687:LWO458787 MGK458687:MGK458787 MQG458687:MQG458787 NAC458687:NAC458787 NJY458687:NJY458787 NTU458687:NTU458787 ODQ458687:ODQ458787 ONM458687:ONM458787 OXI458687:OXI458787 PHE458687:PHE458787 PRA458687:PRA458787 QAW458687:QAW458787 QKS458687:QKS458787 QUO458687:QUO458787 REK458687:REK458787 ROG458687:ROG458787 RYC458687:RYC458787 SHY458687:SHY458787 SRU458687:SRU458787 TBQ458687:TBQ458787 TLM458687:TLM458787 TVI458687:TVI458787 UFE458687:UFE458787 UPA458687:UPA458787 UYW458687:UYW458787 VIS458687:VIS458787 VSO458687:VSO458787 WCK458687:WCK458787 WMG458687:WMG458787 WWC458687:WWC458787 U524223:U524323 JQ524223:JQ524323 TM524223:TM524323 ADI524223:ADI524323 ANE524223:ANE524323 AXA524223:AXA524323 BGW524223:BGW524323 BQS524223:BQS524323 CAO524223:CAO524323 CKK524223:CKK524323 CUG524223:CUG524323 DEC524223:DEC524323 DNY524223:DNY524323 DXU524223:DXU524323 EHQ524223:EHQ524323 ERM524223:ERM524323 FBI524223:FBI524323 FLE524223:FLE524323 FVA524223:FVA524323 GEW524223:GEW524323 GOS524223:GOS524323 GYO524223:GYO524323 HIK524223:HIK524323 HSG524223:HSG524323 ICC524223:ICC524323 ILY524223:ILY524323 IVU524223:IVU524323 JFQ524223:JFQ524323 JPM524223:JPM524323 JZI524223:JZI524323 KJE524223:KJE524323 KTA524223:KTA524323 LCW524223:LCW524323 LMS524223:LMS524323 LWO524223:LWO524323 MGK524223:MGK524323 MQG524223:MQG524323 NAC524223:NAC524323 NJY524223:NJY524323 NTU524223:NTU524323 ODQ524223:ODQ524323 ONM524223:ONM524323 OXI524223:OXI524323 PHE524223:PHE524323 PRA524223:PRA524323 QAW524223:QAW524323 QKS524223:QKS524323 QUO524223:QUO524323 REK524223:REK524323 ROG524223:ROG524323 RYC524223:RYC524323 SHY524223:SHY524323 SRU524223:SRU524323 TBQ524223:TBQ524323 TLM524223:TLM524323 TVI524223:TVI524323 UFE524223:UFE524323 UPA524223:UPA524323 UYW524223:UYW524323 VIS524223:VIS524323 VSO524223:VSO524323 WCK524223:WCK524323 WMG524223:WMG524323 WWC524223:WWC524323 U589759:U589859 JQ589759:JQ589859 TM589759:TM589859 ADI589759:ADI589859 ANE589759:ANE589859 AXA589759:AXA589859 BGW589759:BGW589859 BQS589759:BQS589859 CAO589759:CAO589859 CKK589759:CKK589859 CUG589759:CUG589859 DEC589759:DEC589859 DNY589759:DNY589859 DXU589759:DXU589859 EHQ589759:EHQ589859 ERM589759:ERM589859 FBI589759:FBI589859 FLE589759:FLE589859 FVA589759:FVA589859 GEW589759:GEW589859 GOS589759:GOS589859 GYO589759:GYO589859 HIK589759:HIK589859 HSG589759:HSG589859 ICC589759:ICC589859 ILY589759:ILY589859 IVU589759:IVU589859 JFQ589759:JFQ589859 JPM589759:JPM589859 JZI589759:JZI589859 KJE589759:KJE589859 KTA589759:KTA589859 LCW589759:LCW589859 LMS589759:LMS589859 LWO589759:LWO589859 MGK589759:MGK589859 MQG589759:MQG589859 NAC589759:NAC589859 NJY589759:NJY589859 NTU589759:NTU589859 ODQ589759:ODQ589859 ONM589759:ONM589859 OXI589759:OXI589859 PHE589759:PHE589859 PRA589759:PRA589859 QAW589759:QAW589859 QKS589759:QKS589859 QUO589759:QUO589859 REK589759:REK589859 ROG589759:ROG589859 RYC589759:RYC589859 SHY589759:SHY589859 SRU589759:SRU589859 TBQ589759:TBQ589859 TLM589759:TLM589859 TVI589759:TVI589859 UFE589759:UFE589859 UPA589759:UPA589859 UYW589759:UYW589859 VIS589759:VIS589859 VSO589759:VSO589859 WCK589759:WCK589859 WMG589759:WMG589859 WWC589759:WWC589859 U655295:U655395 JQ655295:JQ655395 TM655295:TM655395 ADI655295:ADI655395 ANE655295:ANE655395 AXA655295:AXA655395 BGW655295:BGW655395 BQS655295:BQS655395 CAO655295:CAO655395 CKK655295:CKK655395 CUG655295:CUG655395 DEC655295:DEC655395 DNY655295:DNY655395 DXU655295:DXU655395 EHQ655295:EHQ655395 ERM655295:ERM655395 FBI655295:FBI655395 FLE655295:FLE655395 FVA655295:FVA655395 GEW655295:GEW655395 GOS655295:GOS655395 GYO655295:GYO655395 HIK655295:HIK655395 HSG655295:HSG655395 ICC655295:ICC655395 ILY655295:ILY655395 IVU655295:IVU655395 JFQ655295:JFQ655395 JPM655295:JPM655395 JZI655295:JZI655395 KJE655295:KJE655395 KTA655295:KTA655395 LCW655295:LCW655395 LMS655295:LMS655395 LWO655295:LWO655395 MGK655295:MGK655395 MQG655295:MQG655395 NAC655295:NAC655395 NJY655295:NJY655395 NTU655295:NTU655395 ODQ655295:ODQ655395 ONM655295:ONM655395 OXI655295:OXI655395 PHE655295:PHE655395 PRA655295:PRA655395 QAW655295:QAW655395 QKS655295:QKS655395 QUO655295:QUO655395 REK655295:REK655395 ROG655295:ROG655395 RYC655295:RYC655395 SHY655295:SHY655395 SRU655295:SRU655395 TBQ655295:TBQ655395 TLM655295:TLM655395 TVI655295:TVI655395 UFE655295:UFE655395 UPA655295:UPA655395 UYW655295:UYW655395 VIS655295:VIS655395 VSO655295:VSO655395 WCK655295:WCK655395 WMG655295:WMG655395 WWC655295:WWC655395 U720831:U720931 JQ720831:JQ720931 TM720831:TM720931 ADI720831:ADI720931 ANE720831:ANE720931 AXA720831:AXA720931 BGW720831:BGW720931 BQS720831:BQS720931 CAO720831:CAO720931 CKK720831:CKK720931 CUG720831:CUG720931 DEC720831:DEC720931 DNY720831:DNY720931 DXU720831:DXU720931 EHQ720831:EHQ720931 ERM720831:ERM720931 FBI720831:FBI720931 FLE720831:FLE720931 FVA720831:FVA720931 GEW720831:GEW720931 GOS720831:GOS720931 GYO720831:GYO720931 HIK720831:HIK720931 HSG720831:HSG720931 ICC720831:ICC720931 ILY720831:ILY720931 IVU720831:IVU720931 JFQ720831:JFQ720931 JPM720831:JPM720931 JZI720831:JZI720931 KJE720831:KJE720931 KTA720831:KTA720931 LCW720831:LCW720931 LMS720831:LMS720931 LWO720831:LWO720931 MGK720831:MGK720931 MQG720831:MQG720931 NAC720831:NAC720931 NJY720831:NJY720931 NTU720831:NTU720931 ODQ720831:ODQ720931 ONM720831:ONM720931 OXI720831:OXI720931 PHE720831:PHE720931 PRA720831:PRA720931 QAW720831:QAW720931 QKS720831:QKS720931 QUO720831:QUO720931 REK720831:REK720931 ROG720831:ROG720931 RYC720831:RYC720931 SHY720831:SHY720931 SRU720831:SRU720931 TBQ720831:TBQ720931 TLM720831:TLM720931 TVI720831:TVI720931 UFE720831:UFE720931 UPA720831:UPA720931 UYW720831:UYW720931 VIS720831:VIS720931 VSO720831:VSO720931 WCK720831:WCK720931 WMG720831:WMG720931 WWC720831:WWC720931 U786367:U786467 JQ786367:JQ786467 TM786367:TM786467 ADI786367:ADI786467 ANE786367:ANE786467 AXA786367:AXA786467 BGW786367:BGW786467 BQS786367:BQS786467 CAO786367:CAO786467 CKK786367:CKK786467 CUG786367:CUG786467 DEC786367:DEC786467 DNY786367:DNY786467 DXU786367:DXU786467 EHQ786367:EHQ786467 ERM786367:ERM786467 FBI786367:FBI786467 FLE786367:FLE786467 FVA786367:FVA786467 GEW786367:GEW786467 GOS786367:GOS786467 GYO786367:GYO786467 HIK786367:HIK786467 HSG786367:HSG786467 ICC786367:ICC786467 ILY786367:ILY786467 IVU786367:IVU786467 JFQ786367:JFQ786467 JPM786367:JPM786467 JZI786367:JZI786467 KJE786367:KJE786467 KTA786367:KTA786467 LCW786367:LCW786467 LMS786367:LMS786467 LWO786367:LWO786467 MGK786367:MGK786467 MQG786367:MQG786467 NAC786367:NAC786467 NJY786367:NJY786467 NTU786367:NTU786467 ODQ786367:ODQ786467 ONM786367:ONM786467 OXI786367:OXI786467 PHE786367:PHE786467 PRA786367:PRA786467 QAW786367:QAW786467 QKS786367:QKS786467 QUO786367:QUO786467 REK786367:REK786467 ROG786367:ROG786467 RYC786367:RYC786467 SHY786367:SHY786467 SRU786367:SRU786467 TBQ786367:TBQ786467 TLM786367:TLM786467 TVI786367:TVI786467 UFE786367:UFE786467 UPA786367:UPA786467 UYW786367:UYW786467 VIS786367:VIS786467 VSO786367:VSO786467 WCK786367:WCK786467 WMG786367:WMG786467 WWC786367:WWC786467 U851903:U852003 JQ851903:JQ852003 TM851903:TM852003 ADI851903:ADI852003 ANE851903:ANE852003 AXA851903:AXA852003 BGW851903:BGW852003 BQS851903:BQS852003 CAO851903:CAO852003 CKK851903:CKK852003 CUG851903:CUG852003 DEC851903:DEC852003 DNY851903:DNY852003 DXU851903:DXU852003 EHQ851903:EHQ852003 ERM851903:ERM852003 FBI851903:FBI852003 FLE851903:FLE852003 FVA851903:FVA852003 GEW851903:GEW852003 GOS851903:GOS852003 GYO851903:GYO852003 HIK851903:HIK852003 HSG851903:HSG852003 ICC851903:ICC852003 ILY851903:ILY852003 IVU851903:IVU852003 JFQ851903:JFQ852003 JPM851903:JPM852003 JZI851903:JZI852003 KJE851903:KJE852003 KTA851903:KTA852003 LCW851903:LCW852003 LMS851903:LMS852003 LWO851903:LWO852003 MGK851903:MGK852003 MQG851903:MQG852003 NAC851903:NAC852003 NJY851903:NJY852003 NTU851903:NTU852003 ODQ851903:ODQ852003 ONM851903:ONM852003 OXI851903:OXI852003 PHE851903:PHE852003 PRA851903:PRA852003 QAW851903:QAW852003 QKS851903:QKS852003 QUO851903:QUO852003 REK851903:REK852003 ROG851903:ROG852003 RYC851903:RYC852003 SHY851903:SHY852003 SRU851903:SRU852003 TBQ851903:TBQ852003 TLM851903:TLM852003 TVI851903:TVI852003 UFE851903:UFE852003 UPA851903:UPA852003 UYW851903:UYW852003 VIS851903:VIS852003 VSO851903:VSO852003 WCK851903:WCK852003 WMG851903:WMG852003 WWC851903:WWC852003 U917439:U917539 JQ917439:JQ917539 TM917439:TM917539 ADI917439:ADI917539 ANE917439:ANE917539 AXA917439:AXA917539 BGW917439:BGW917539 BQS917439:BQS917539 CAO917439:CAO917539 CKK917439:CKK917539 CUG917439:CUG917539 DEC917439:DEC917539 DNY917439:DNY917539 DXU917439:DXU917539 EHQ917439:EHQ917539 ERM917439:ERM917539 FBI917439:FBI917539 FLE917439:FLE917539 FVA917439:FVA917539 GEW917439:GEW917539 GOS917439:GOS917539 GYO917439:GYO917539 HIK917439:HIK917539 HSG917439:HSG917539 ICC917439:ICC917539 ILY917439:ILY917539 IVU917439:IVU917539 JFQ917439:JFQ917539 JPM917439:JPM917539 JZI917439:JZI917539 KJE917439:KJE917539 KTA917439:KTA917539 LCW917439:LCW917539 LMS917439:LMS917539 LWO917439:LWO917539 MGK917439:MGK917539 MQG917439:MQG917539 NAC917439:NAC917539 NJY917439:NJY917539 NTU917439:NTU917539 ODQ917439:ODQ917539 ONM917439:ONM917539 OXI917439:OXI917539 PHE917439:PHE917539 PRA917439:PRA917539 QAW917439:QAW917539 QKS917439:QKS917539 QUO917439:QUO917539 REK917439:REK917539 ROG917439:ROG917539 RYC917439:RYC917539 SHY917439:SHY917539 SRU917439:SRU917539 TBQ917439:TBQ917539 TLM917439:TLM917539 TVI917439:TVI917539 UFE917439:UFE917539 UPA917439:UPA917539 UYW917439:UYW917539 VIS917439:VIS917539 VSO917439:VSO917539 WCK917439:WCK917539 WMG917439:WMG917539 WWC917439:WWC917539 U982975:U983075 JQ982975:JQ983075 TM982975:TM983075 ADI982975:ADI983075 ANE982975:ANE983075 AXA982975:AXA983075 BGW982975:BGW983075 BQS982975:BQS983075 CAO982975:CAO983075 CKK982975:CKK983075 CUG982975:CUG983075 DEC982975:DEC983075 DNY982975:DNY983075 DXU982975:DXU983075 EHQ982975:EHQ983075 ERM982975:ERM983075 FBI982975:FBI983075 FLE982975:FLE983075 FVA982975:FVA983075 GEW982975:GEW983075 GOS982975:GOS983075 GYO982975:GYO983075 HIK982975:HIK983075 HSG982975:HSG983075 ICC982975:ICC983075 ILY982975:ILY983075 IVU982975:IVU983075 JFQ982975:JFQ983075 JPM982975:JPM983075 JZI982975:JZI983075 KJE982975:KJE983075 KTA982975:KTA983075 LCW982975:LCW983075 LMS982975:LMS983075 LWO982975:LWO983075 MGK982975:MGK983075 MQG982975:MQG983075 NAC982975:NAC983075 NJY982975:NJY983075 NTU982975:NTU983075 ODQ982975:ODQ983075 ONM982975:ONM983075 OXI982975:OXI983075 PHE982975:PHE983075 PRA982975:PRA983075 QAW982975:QAW983075 QKS982975:QKS983075 QUO982975:QUO983075 REK982975:REK983075 ROG982975:ROG983075 RYC982975:RYC983075 SHY982975:SHY983075 SRU982975:SRU983075 TBQ982975:TBQ983075 TLM982975:TLM983075 TVI982975:TVI983075 UFE982975:UFE983075 UPA982975:UPA983075 UYW982975:UYW983075 VIS982975:VIS983075 VSO982975:VSO983075 WCK982975:WCK983075 JQ27:JQ35 JQ12:JQ25 TM12:TM25 ADI12:ADI25 ANE12:ANE25 AXA12:AXA25 BGW12:BGW25 BQS12:BQS25 CAO12:CAO25 CKK12:CKK25 CUG12:CUG25 DEC12:DEC25 DNY12:DNY25 DXU12:DXU25 EHQ12:EHQ25 ERM12:ERM25 FBI12:FBI25 FLE12:FLE25 FVA12:FVA25 GEW12:GEW25 GOS12:GOS25 GYO12:GYO25 HIK12:HIK25 HSG12:HSG25 ICC12:ICC25 ILY12:ILY25 IVU12:IVU25 JFQ12:JFQ25 JPM12:JPM25 JZI12:JZI25 KJE12:KJE25 KTA12:KTA25 LCW12:LCW25 LMS12:LMS25 LWO12:LWO25 MGK12:MGK25 MQG12:MQG25 NAC12:NAC25 NJY12:NJY25 NTU12:NTU25 ODQ12:ODQ25 ONM12:ONM25 OXI12:OXI25 PHE12:PHE25 PRA12:PRA25 QAW12:QAW25 QKS12:QKS25 QUO12:QUO25 REK12:REK25 ROG12:ROG25 RYC12:RYC25 SHY12:SHY25 SRU12:SRU25 TBQ12:TBQ25 TLM12:TLM25 TVI12:TVI25 UFE12:UFE25 UPA12:UPA25 UYW12:UYW25 VIS12:VIS25 VSO12:VSO25 WCK12:WCK25 WMG12:WMG25 WWC12:WWC25" xr:uid="{4292690A-3AC8-4692-8705-F51AD025EE3A}">
      <formula1>$U$10</formula1>
    </dataValidation>
    <dataValidation type="whole" operator="lessThanOrEqual" allowBlank="1" showInputMessage="1" showErrorMessage="1" error="INPUT NUMBER LESS THAN OR EQUAL THE HIGHEST POSSIBLE SCORE" prompt="Input Raw Score" sqref="WWD982975:WWD983075 TN27:TN35 ADJ27:ADJ35 ANF27:ANF35 AXB27:AXB35 BGX27:BGX35 BQT27:BQT35 CAP27:CAP35 CKL27:CKL35 CUH27:CUH35 DED27:DED35 DNZ27:DNZ35 DXV27:DXV35 EHR27:EHR35 ERN27:ERN35 FBJ27:FBJ35 FLF27:FLF35 FVB27:FVB35 GEX27:GEX35 GOT27:GOT35 GYP27:GYP35 HIL27:HIL35 HSH27:HSH35 ICD27:ICD35 ILZ27:ILZ35 IVV27:IVV35 JFR27:JFR35 JPN27:JPN35 JZJ27:JZJ35 KJF27:KJF35 KTB27:KTB35 LCX27:LCX35 LMT27:LMT35 LWP27:LWP35 MGL27:MGL35 MQH27:MQH35 NAD27:NAD35 NJZ27:NJZ35 NTV27:NTV35 ODR27:ODR35 ONN27:ONN35 OXJ27:OXJ35 PHF27:PHF35 PRB27:PRB35 QAX27:QAX35 QKT27:QKT35 QUP27:QUP35 REL27:REL35 ROH27:ROH35 RYD27:RYD35 SHZ27:SHZ35 SRV27:SRV35 TBR27:TBR35 TLN27:TLN35 TVJ27:TVJ35 UFF27:UFF35 UPB27:UPB35 UYX27:UYX35 VIT27:VIT35 VSP27:VSP35 WCL27:WCL35 WMH27:WMH35 WWD27:WWD35 WMH982975:WMH983075 V65471:V65571 JR65471:JR65571 TN65471:TN65571 ADJ65471:ADJ65571 ANF65471:ANF65571 AXB65471:AXB65571 BGX65471:BGX65571 BQT65471:BQT65571 CAP65471:CAP65571 CKL65471:CKL65571 CUH65471:CUH65571 DED65471:DED65571 DNZ65471:DNZ65571 DXV65471:DXV65571 EHR65471:EHR65571 ERN65471:ERN65571 FBJ65471:FBJ65571 FLF65471:FLF65571 FVB65471:FVB65571 GEX65471:GEX65571 GOT65471:GOT65571 GYP65471:GYP65571 HIL65471:HIL65571 HSH65471:HSH65571 ICD65471:ICD65571 ILZ65471:ILZ65571 IVV65471:IVV65571 JFR65471:JFR65571 JPN65471:JPN65571 JZJ65471:JZJ65571 KJF65471:KJF65571 KTB65471:KTB65571 LCX65471:LCX65571 LMT65471:LMT65571 LWP65471:LWP65571 MGL65471:MGL65571 MQH65471:MQH65571 NAD65471:NAD65571 NJZ65471:NJZ65571 NTV65471:NTV65571 ODR65471:ODR65571 ONN65471:ONN65571 OXJ65471:OXJ65571 PHF65471:PHF65571 PRB65471:PRB65571 QAX65471:QAX65571 QKT65471:QKT65571 QUP65471:QUP65571 REL65471:REL65571 ROH65471:ROH65571 RYD65471:RYD65571 SHZ65471:SHZ65571 SRV65471:SRV65571 TBR65471:TBR65571 TLN65471:TLN65571 TVJ65471:TVJ65571 UFF65471:UFF65571 UPB65471:UPB65571 UYX65471:UYX65571 VIT65471:VIT65571 VSP65471:VSP65571 WCL65471:WCL65571 WMH65471:WMH65571 WWD65471:WWD65571 V131007:V131107 JR131007:JR131107 TN131007:TN131107 ADJ131007:ADJ131107 ANF131007:ANF131107 AXB131007:AXB131107 BGX131007:BGX131107 BQT131007:BQT131107 CAP131007:CAP131107 CKL131007:CKL131107 CUH131007:CUH131107 DED131007:DED131107 DNZ131007:DNZ131107 DXV131007:DXV131107 EHR131007:EHR131107 ERN131007:ERN131107 FBJ131007:FBJ131107 FLF131007:FLF131107 FVB131007:FVB131107 GEX131007:GEX131107 GOT131007:GOT131107 GYP131007:GYP131107 HIL131007:HIL131107 HSH131007:HSH131107 ICD131007:ICD131107 ILZ131007:ILZ131107 IVV131007:IVV131107 JFR131007:JFR131107 JPN131007:JPN131107 JZJ131007:JZJ131107 KJF131007:KJF131107 KTB131007:KTB131107 LCX131007:LCX131107 LMT131007:LMT131107 LWP131007:LWP131107 MGL131007:MGL131107 MQH131007:MQH131107 NAD131007:NAD131107 NJZ131007:NJZ131107 NTV131007:NTV131107 ODR131007:ODR131107 ONN131007:ONN131107 OXJ131007:OXJ131107 PHF131007:PHF131107 PRB131007:PRB131107 QAX131007:QAX131107 QKT131007:QKT131107 QUP131007:QUP131107 REL131007:REL131107 ROH131007:ROH131107 RYD131007:RYD131107 SHZ131007:SHZ131107 SRV131007:SRV131107 TBR131007:TBR131107 TLN131007:TLN131107 TVJ131007:TVJ131107 UFF131007:UFF131107 UPB131007:UPB131107 UYX131007:UYX131107 VIT131007:VIT131107 VSP131007:VSP131107 WCL131007:WCL131107 WMH131007:WMH131107 WWD131007:WWD131107 V196543:V196643 JR196543:JR196643 TN196543:TN196643 ADJ196543:ADJ196643 ANF196543:ANF196643 AXB196543:AXB196643 BGX196543:BGX196643 BQT196543:BQT196643 CAP196543:CAP196643 CKL196543:CKL196643 CUH196543:CUH196643 DED196543:DED196643 DNZ196543:DNZ196643 DXV196543:DXV196643 EHR196543:EHR196643 ERN196543:ERN196643 FBJ196543:FBJ196643 FLF196543:FLF196643 FVB196543:FVB196643 GEX196543:GEX196643 GOT196543:GOT196643 GYP196543:GYP196643 HIL196543:HIL196643 HSH196543:HSH196643 ICD196543:ICD196643 ILZ196543:ILZ196643 IVV196543:IVV196643 JFR196543:JFR196643 JPN196543:JPN196643 JZJ196543:JZJ196643 KJF196543:KJF196643 KTB196543:KTB196643 LCX196543:LCX196643 LMT196543:LMT196643 LWP196543:LWP196643 MGL196543:MGL196643 MQH196543:MQH196643 NAD196543:NAD196643 NJZ196543:NJZ196643 NTV196543:NTV196643 ODR196543:ODR196643 ONN196543:ONN196643 OXJ196543:OXJ196643 PHF196543:PHF196643 PRB196543:PRB196643 QAX196543:QAX196643 QKT196543:QKT196643 QUP196543:QUP196643 REL196543:REL196643 ROH196543:ROH196643 RYD196543:RYD196643 SHZ196543:SHZ196643 SRV196543:SRV196643 TBR196543:TBR196643 TLN196543:TLN196643 TVJ196543:TVJ196643 UFF196543:UFF196643 UPB196543:UPB196643 UYX196543:UYX196643 VIT196543:VIT196643 VSP196543:VSP196643 WCL196543:WCL196643 WMH196543:WMH196643 WWD196543:WWD196643 V262079:V262179 JR262079:JR262179 TN262079:TN262179 ADJ262079:ADJ262179 ANF262079:ANF262179 AXB262079:AXB262179 BGX262079:BGX262179 BQT262079:BQT262179 CAP262079:CAP262179 CKL262079:CKL262179 CUH262079:CUH262179 DED262079:DED262179 DNZ262079:DNZ262179 DXV262079:DXV262179 EHR262079:EHR262179 ERN262079:ERN262179 FBJ262079:FBJ262179 FLF262079:FLF262179 FVB262079:FVB262179 GEX262079:GEX262179 GOT262079:GOT262179 GYP262079:GYP262179 HIL262079:HIL262179 HSH262079:HSH262179 ICD262079:ICD262179 ILZ262079:ILZ262179 IVV262079:IVV262179 JFR262079:JFR262179 JPN262079:JPN262179 JZJ262079:JZJ262179 KJF262079:KJF262179 KTB262079:KTB262179 LCX262079:LCX262179 LMT262079:LMT262179 LWP262079:LWP262179 MGL262079:MGL262179 MQH262079:MQH262179 NAD262079:NAD262179 NJZ262079:NJZ262179 NTV262079:NTV262179 ODR262079:ODR262179 ONN262079:ONN262179 OXJ262079:OXJ262179 PHF262079:PHF262179 PRB262079:PRB262179 QAX262079:QAX262179 QKT262079:QKT262179 QUP262079:QUP262179 REL262079:REL262179 ROH262079:ROH262179 RYD262079:RYD262179 SHZ262079:SHZ262179 SRV262079:SRV262179 TBR262079:TBR262179 TLN262079:TLN262179 TVJ262079:TVJ262179 UFF262079:UFF262179 UPB262079:UPB262179 UYX262079:UYX262179 VIT262079:VIT262179 VSP262079:VSP262179 WCL262079:WCL262179 WMH262079:WMH262179 WWD262079:WWD262179 V327615:V327715 JR327615:JR327715 TN327615:TN327715 ADJ327615:ADJ327715 ANF327615:ANF327715 AXB327615:AXB327715 BGX327615:BGX327715 BQT327615:BQT327715 CAP327615:CAP327715 CKL327615:CKL327715 CUH327615:CUH327715 DED327615:DED327715 DNZ327615:DNZ327715 DXV327615:DXV327715 EHR327615:EHR327715 ERN327615:ERN327715 FBJ327615:FBJ327715 FLF327615:FLF327715 FVB327615:FVB327715 GEX327615:GEX327715 GOT327615:GOT327715 GYP327615:GYP327715 HIL327615:HIL327715 HSH327615:HSH327715 ICD327615:ICD327715 ILZ327615:ILZ327715 IVV327615:IVV327715 JFR327615:JFR327715 JPN327615:JPN327715 JZJ327615:JZJ327715 KJF327615:KJF327715 KTB327615:KTB327715 LCX327615:LCX327715 LMT327615:LMT327715 LWP327615:LWP327715 MGL327615:MGL327715 MQH327615:MQH327715 NAD327615:NAD327715 NJZ327615:NJZ327715 NTV327615:NTV327715 ODR327615:ODR327715 ONN327615:ONN327715 OXJ327615:OXJ327715 PHF327615:PHF327715 PRB327615:PRB327715 QAX327615:QAX327715 QKT327615:QKT327715 QUP327615:QUP327715 REL327615:REL327715 ROH327615:ROH327715 RYD327615:RYD327715 SHZ327615:SHZ327715 SRV327615:SRV327715 TBR327615:TBR327715 TLN327615:TLN327715 TVJ327615:TVJ327715 UFF327615:UFF327715 UPB327615:UPB327715 UYX327615:UYX327715 VIT327615:VIT327715 VSP327615:VSP327715 WCL327615:WCL327715 WMH327615:WMH327715 WWD327615:WWD327715 V393151:V393251 JR393151:JR393251 TN393151:TN393251 ADJ393151:ADJ393251 ANF393151:ANF393251 AXB393151:AXB393251 BGX393151:BGX393251 BQT393151:BQT393251 CAP393151:CAP393251 CKL393151:CKL393251 CUH393151:CUH393251 DED393151:DED393251 DNZ393151:DNZ393251 DXV393151:DXV393251 EHR393151:EHR393251 ERN393151:ERN393251 FBJ393151:FBJ393251 FLF393151:FLF393251 FVB393151:FVB393251 GEX393151:GEX393251 GOT393151:GOT393251 GYP393151:GYP393251 HIL393151:HIL393251 HSH393151:HSH393251 ICD393151:ICD393251 ILZ393151:ILZ393251 IVV393151:IVV393251 JFR393151:JFR393251 JPN393151:JPN393251 JZJ393151:JZJ393251 KJF393151:KJF393251 KTB393151:KTB393251 LCX393151:LCX393251 LMT393151:LMT393251 LWP393151:LWP393251 MGL393151:MGL393251 MQH393151:MQH393251 NAD393151:NAD393251 NJZ393151:NJZ393251 NTV393151:NTV393251 ODR393151:ODR393251 ONN393151:ONN393251 OXJ393151:OXJ393251 PHF393151:PHF393251 PRB393151:PRB393251 QAX393151:QAX393251 QKT393151:QKT393251 QUP393151:QUP393251 REL393151:REL393251 ROH393151:ROH393251 RYD393151:RYD393251 SHZ393151:SHZ393251 SRV393151:SRV393251 TBR393151:TBR393251 TLN393151:TLN393251 TVJ393151:TVJ393251 UFF393151:UFF393251 UPB393151:UPB393251 UYX393151:UYX393251 VIT393151:VIT393251 VSP393151:VSP393251 WCL393151:WCL393251 WMH393151:WMH393251 WWD393151:WWD393251 V458687:V458787 JR458687:JR458787 TN458687:TN458787 ADJ458687:ADJ458787 ANF458687:ANF458787 AXB458687:AXB458787 BGX458687:BGX458787 BQT458687:BQT458787 CAP458687:CAP458787 CKL458687:CKL458787 CUH458687:CUH458787 DED458687:DED458787 DNZ458687:DNZ458787 DXV458687:DXV458787 EHR458687:EHR458787 ERN458687:ERN458787 FBJ458687:FBJ458787 FLF458687:FLF458787 FVB458687:FVB458787 GEX458687:GEX458787 GOT458687:GOT458787 GYP458687:GYP458787 HIL458687:HIL458787 HSH458687:HSH458787 ICD458687:ICD458787 ILZ458687:ILZ458787 IVV458687:IVV458787 JFR458687:JFR458787 JPN458687:JPN458787 JZJ458687:JZJ458787 KJF458687:KJF458787 KTB458687:KTB458787 LCX458687:LCX458787 LMT458687:LMT458787 LWP458687:LWP458787 MGL458687:MGL458787 MQH458687:MQH458787 NAD458687:NAD458787 NJZ458687:NJZ458787 NTV458687:NTV458787 ODR458687:ODR458787 ONN458687:ONN458787 OXJ458687:OXJ458787 PHF458687:PHF458787 PRB458687:PRB458787 QAX458687:QAX458787 QKT458687:QKT458787 QUP458687:QUP458787 REL458687:REL458787 ROH458687:ROH458787 RYD458687:RYD458787 SHZ458687:SHZ458787 SRV458687:SRV458787 TBR458687:TBR458787 TLN458687:TLN458787 TVJ458687:TVJ458787 UFF458687:UFF458787 UPB458687:UPB458787 UYX458687:UYX458787 VIT458687:VIT458787 VSP458687:VSP458787 WCL458687:WCL458787 WMH458687:WMH458787 WWD458687:WWD458787 V524223:V524323 JR524223:JR524323 TN524223:TN524323 ADJ524223:ADJ524323 ANF524223:ANF524323 AXB524223:AXB524323 BGX524223:BGX524323 BQT524223:BQT524323 CAP524223:CAP524323 CKL524223:CKL524323 CUH524223:CUH524323 DED524223:DED524323 DNZ524223:DNZ524323 DXV524223:DXV524323 EHR524223:EHR524323 ERN524223:ERN524323 FBJ524223:FBJ524323 FLF524223:FLF524323 FVB524223:FVB524323 GEX524223:GEX524323 GOT524223:GOT524323 GYP524223:GYP524323 HIL524223:HIL524323 HSH524223:HSH524323 ICD524223:ICD524323 ILZ524223:ILZ524323 IVV524223:IVV524323 JFR524223:JFR524323 JPN524223:JPN524323 JZJ524223:JZJ524323 KJF524223:KJF524323 KTB524223:KTB524323 LCX524223:LCX524323 LMT524223:LMT524323 LWP524223:LWP524323 MGL524223:MGL524323 MQH524223:MQH524323 NAD524223:NAD524323 NJZ524223:NJZ524323 NTV524223:NTV524323 ODR524223:ODR524323 ONN524223:ONN524323 OXJ524223:OXJ524323 PHF524223:PHF524323 PRB524223:PRB524323 QAX524223:QAX524323 QKT524223:QKT524323 QUP524223:QUP524323 REL524223:REL524323 ROH524223:ROH524323 RYD524223:RYD524323 SHZ524223:SHZ524323 SRV524223:SRV524323 TBR524223:TBR524323 TLN524223:TLN524323 TVJ524223:TVJ524323 UFF524223:UFF524323 UPB524223:UPB524323 UYX524223:UYX524323 VIT524223:VIT524323 VSP524223:VSP524323 WCL524223:WCL524323 WMH524223:WMH524323 WWD524223:WWD524323 V589759:V589859 JR589759:JR589859 TN589759:TN589859 ADJ589759:ADJ589859 ANF589759:ANF589859 AXB589759:AXB589859 BGX589759:BGX589859 BQT589759:BQT589859 CAP589759:CAP589859 CKL589759:CKL589859 CUH589759:CUH589859 DED589759:DED589859 DNZ589759:DNZ589859 DXV589759:DXV589859 EHR589759:EHR589859 ERN589759:ERN589859 FBJ589759:FBJ589859 FLF589759:FLF589859 FVB589759:FVB589859 GEX589759:GEX589859 GOT589759:GOT589859 GYP589759:GYP589859 HIL589759:HIL589859 HSH589759:HSH589859 ICD589759:ICD589859 ILZ589759:ILZ589859 IVV589759:IVV589859 JFR589759:JFR589859 JPN589759:JPN589859 JZJ589759:JZJ589859 KJF589759:KJF589859 KTB589759:KTB589859 LCX589759:LCX589859 LMT589759:LMT589859 LWP589759:LWP589859 MGL589759:MGL589859 MQH589759:MQH589859 NAD589759:NAD589859 NJZ589759:NJZ589859 NTV589759:NTV589859 ODR589759:ODR589859 ONN589759:ONN589859 OXJ589759:OXJ589859 PHF589759:PHF589859 PRB589759:PRB589859 QAX589759:QAX589859 QKT589759:QKT589859 QUP589759:QUP589859 REL589759:REL589859 ROH589759:ROH589859 RYD589759:RYD589859 SHZ589759:SHZ589859 SRV589759:SRV589859 TBR589759:TBR589859 TLN589759:TLN589859 TVJ589759:TVJ589859 UFF589759:UFF589859 UPB589759:UPB589859 UYX589759:UYX589859 VIT589759:VIT589859 VSP589759:VSP589859 WCL589759:WCL589859 WMH589759:WMH589859 WWD589759:WWD589859 V655295:V655395 JR655295:JR655395 TN655295:TN655395 ADJ655295:ADJ655395 ANF655295:ANF655395 AXB655295:AXB655395 BGX655295:BGX655395 BQT655295:BQT655395 CAP655295:CAP655395 CKL655295:CKL655395 CUH655295:CUH655395 DED655295:DED655395 DNZ655295:DNZ655395 DXV655295:DXV655395 EHR655295:EHR655395 ERN655295:ERN655395 FBJ655295:FBJ655395 FLF655295:FLF655395 FVB655295:FVB655395 GEX655295:GEX655395 GOT655295:GOT655395 GYP655295:GYP655395 HIL655295:HIL655395 HSH655295:HSH655395 ICD655295:ICD655395 ILZ655295:ILZ655395 IVV655295:IVV655395 JFR655295:JFR655395 JPN655295:JPN655395 JZJ655295:JZJ655395 KJF655295:KJF655395 KTB655295:KTB655395 LCX655295:LCX655395 LMT655295:LMT655395 LWP655295:LWP655395 MGL655295:MGL655395 MQH655295:MQH655395 NAD655295:NAD655395 NJZ655295:NJZ655395 NTV655295:NTV655395 ODR655295:ODR655395 ONN655295:ONN655395 OXJ655295:OXJ655395 PHF655295:PHF655395 PRB655295:PRB655395 QAX655295:QAX655395 QKT655295:QKT655395 QUP655295:QUP655395 REL655295:REL655395 ROH655295:ROH655395 RYD655295:RYD655395 SHZ655295:SHZ655395 SRV655295:SRV655395 TBR655295:TBR655395 TLN655295:TLN655395 TVJ655295:TVJ655395 UFF655295:UFF655395 UPB655295:UPB655395 UYX655295:UYX655395 VIT655295:VIT655395 VSP655295:VSP655395 WCL655295:WCL655395 WMH655295:WMH655395 WWD655295:WWD655395 V720831:V720931 JR720831:JR720931 TN720831:TN720931 ADJ720831:ADJ720931 ANF720831:ANF720931 AXB720831:AXB720931 BGX720831:BGX720931 BQT720831:BQT720931 CAP720831:CAP720931 CKL720831:CKL720931 CUH720831:CUH720931 DED720831:DED720931 DNZ720831:DNZ720931 DXV720831:DXV720931 EHR720831:EHR720931 ERN720831:ERN720931 FBJ720831:FBJ720931 FLF720831:FLF720931 FVB720831:FVB720931 GEX720831:GEX720931 GOT720831:GOT720931 GYP720831:GYP720931 HIL720831:HIL720931 HSH720831:HSH720931 ICD720831:ICD720931 ILZ720831:ILZ720931 IVV720831:IVV720931 JFR720831:JFR720931 JPN720831:JPN720931 JZJ720831:JZJ720931 KJF720831:KJF720931 KTB720831:KTB720931 LCX720831:LCX720931 LMT720831:LMT720931 LWP720831:LWP720931 MGL720831:MGL720931 MQH720831:MQH720931 NAD720831:NAD720931 NJZ720831:NJZ720931 NTV720831:NTV720931 ODR720831:ODR720931 ONN720831:ONN720931 OXJ720831:OXJ720931 PHF720831:PHF720931 PRB720831:PRB720931 QAX720831:QAX720931 QKT720831:QKT720931 QUP720831:QUP720931 REL720831:REL720931 ROH720831:ROH720931 RYD720831:RYD720931 SHZ720831:SHZ720931 SRV720831:SRV720931 TBR720831:TBR720931 TLN720831:TLN720931 TVJ720831:TVJ720931 UFF720831:UFF720931 UPB720831:UPB720931 UYX720831:UYX720931 VIT720831:VIT720931 VSP720831:VSP720931 WCL720831:WCL720931 WMH720831:WMH720931 WWD720831:WWD720931 V786367:V786467 JR786367:JR786467 TN786367:TN786467 ADJ786367:ADJ786467 ANF786367:ANF786467 AXB786367:AXB786467 BGX786367:BGX786467 BQT786367:BQT786467 CAP786367:CAP786467 CKL786367:CKL786467 CUH786367:CUH786467 DED786367:DED786467 DNZ786367:DNZ786467 DXV786367:DXV786467 EHR786367:EHR786467 ERN786367:ERN786467 FBJ786367:FBJ786467 FLF786367:FLF786467 FVB786367:FVB786467 GEX786367:GEX786467 GOT786367:GOT786467 GYP786367:GYP786467 HIL786367:HIL786467 HSH786367:HSH786467 ICD786367:ICD786467 ILZ786367:ILZ786467 IVV786367:IVV786467 JFR786367:JFR786467 JPN786367:JPN786467 JZJ786367:JZJ786467 KJF786367:KJF786467 KTB786367:KTB786467 LCX786367:LCX786467 LMT786367:LMT786467 LWP786367:LWP786467 MGL786367:MGL786467 MQH786367:MQH786467 NAD786367:NAD786467 NJZ786367:NJZ786467 NTV786367:NTV786467 ODR786367:ODR786467 ONN786367:ONN786467 OXJ786367:OXJ786467 PHF786367:PHF786467 PRB786367:PRB786467 QAX786367:QAX786467 QKT786367:QKT786467 QUP786367:QUP786467 REL786367:REL786467 ROH786367:ROH786467 RYD786367:RYD786467 SHZ786367:SHZ786467 SRV786367:SRV786467 TBR786367:TBR786467 TLN786367:TLN786467 TVJ786367:TVJ786467 UFF786367:UFF786467 UPB786367:UPB786467 UYX786367:UYX786467 VIT786367:VIT786467 VSP786367:VSP786467 WCL786367:WCL786467 WMH786367:WMH786467 WWD786367:WWD786467 V851903:V852003 JR851903:JR852003 TN851903:TN852003 ADJ851903:ADJ852003 ANF851903:ANF852003 AXB851903:AXB852003 BGX851903:BGX852003 BQT851903:BQT852003 CAP851903:CAP852003 CKL851903:CKL852003 CUH851903:CUH852003 DED851903:DED852003 DNZ851903:DNZ852003 DXV851903:DXV852003 EHR851903:EHR852003 ERN851903:ERN852003 FBJ851903:FBJ852003 FLF851903:FLF852003 FVB851903:FVB852003 GEX851903:GEX852003 GOT851903:GOT852003 GYP851903:GYP852003 HIL851903:HIL852003 HSH851903:HSH852003 ICD851903:ICD852003 ILZ851903:ILZ852003 IVV851903:IVV852003 JFR851903:JFR852003 JPN851903:JPN852003 JZJ851903:JZJ852003 KJF851903:KJF852003 KTB851903:KTB852003 LCX851903:LCX852003 LMT851903:LMT852003 LWP851903:LWP852003 MGL851903:MGL852003 MQH851903:MQH852003 NAD851903:NAD852003 NJZ851903:NJZ852003 NTV851903:NTV852003 ODR851903:ODR852003 ONN851903:ONN852003 OXJ851903:OXJ852003 PHF851903:PHF852003 PRB851903:PRB852003 QAX851903:QAX852003 QKT851903:QKT852003 QUP851903:QUP852003 REL851903:REL852003 ROH851903:ROH852003 RYD851903:RYD852003 SHZ851903:SHZ852003 SRV851903:SRV852003 TBR851903:TBR852003 TLN851903:TLN852003 TVJ851903:TVJ852003 UFF851903:UFF852003 UPB851903:UPB852003 UYX851903:UYX852003 VIT851903:VIT852003 VSP851903:VSP852003 WCL851903:WCL852003 WMH851903:WMH852003 WWD851903:WWD852003 V917439:V917539 JR917439:JR917539 TN917439:TN917539 ADJ917439:ADJ917539 ANF917439:ANF917539 AXB917439:AXB917539 BGX917439:BGX917539 BQT917439:BQT917539 CAP917439:CAP917539 CKL917439:CKL917539 CUH917439:CUH917539 DED917439:DED917539 DNZ917439:DNZ917539 DXV917439:DXV917539 EHR917439:EHR917539 ERN917439:ERN917539 FBJ917439:FBJ917539 FLF917439:FLF917539 FVB917439:FVB917539 GEX917439:GEX917539 GOT917439:GOT917539 GYP917439:GYP917539 HIL917439:HIL917539 HSH917439:HSH917539 ICD917439:ICD917539 ILZ917439:ILZ917539 IVV917439:IVV917539 JFR917439:JFR917539 JPN917439:JPN917539 JZJ917439:JZJ917539 KJF917439:KJF917539 KTB917439:KTB917539 LCX917439:LCX917539 LMT917439:LMT917539 LWP917439:LWP917539 MGL917439:MGL917539 MQH917439:MQH917539 NAD917439:NAD917539 NJZ917439:NJZ917539 NTV917439:NTV917539 ODR917439:ODR917539 ONN917439:ONN917539 OXJ917439:OXJ917539 PHF917439:PHF917539 PRB917439:PRB917539 QAX917439:QAX917539 QKT917439:QKT917539 QUP917439:QUP917539 REL917439:REL917539 ROH917439:ROH917539 RYD917439:RYD917539 SHZ917439:SHZ917539 SRV917439:SRV917539 TBR917439:TBR917539 TLN917439:TLN917539 TVJ917439:TVJ917539 UFF917439:UFF917539 UPB917439:UPB917539 UYX917439:UYX917539 VIT917439:VIT917539 VSP917439:VSP917539 WCL917439:WCL917539 WMH917439:WMH917539 WWD917439:WWD917539 V982975:V983075 JR982975:JR983075 TN982975:TN983075 ADJ982975:ADJ983075 ANF982975:ANF983075 AXB982975:AXB983075 BGX982975:BGX983075 BQT982975:BQT983075 CAP982975:CAP983075 CKL982975:CKL983075 CUH982975:CUH983075 DED982975:DED983075 DNZ982975:DNZ983075 DXV982975:DXV983075 EHR982975:EHR983075 ERN982975:ERN983075 FBJ982975:FBJ983075 FLF982975:FLF983075 FVB982975:FVB983075 GEX982975:GEX983075 GOT982975:GOT983075 GYP982975:GYP983075 HIL982975:HIL983075 HSH982975:HSH983075 ICD982975:ICD983075 ILZ982975:ILZ983075 IVV982975:IVV983075 JFR982975:JFR983075 JPN982975:JPN983075 JZJ982975:JZJ983075 KJF982975:KJF983075 KTB982975:KTB983075 LCX982975:LCX983075 LMT982975:LMT983075 LWP982975:LWP983075 MGL982975:MGL983075 MQH982975:MQH983075 NAD982975:NAD983075 NJZ982975:NJZ983075 NTV982975:NTV983075 ODR982975:ODR983075 ONN982975:ONN983075 OXJ982975:OXJ983075 PHF982975:PHF983075 PRB982975:PRB983075 QAX982975:QAX983075 QKT982975:QKT983075 QUP982975:QUP983075 REL982975:REL983075 ROH982975:ROH983075 RYD982975:RYD983075 SHZ982975:SHZ983075 SRV982975:SRV983075 TBR982975:TBR983075 TLN982975:TLN983075 TVJ982975:TVJ983075 UFF982975:UFF983075 UPB982975:UPB983075 UYX982975:UYX983075 VIT982975:VIT983075 VSP982975:VSP983075 WCL982975:WCL983075 JR27:JR35 JR12:JR25 TN12:TN25 ADJ12:ADJ25 ANF12:ANF25 AXB12:AXB25 BGX12:BGX25 BQT12:BQT25 CAP12:CAP25 CKL12:CKL25 CUH12:CUH25 DED12:DED25 DNZ12:DNZ25 DXV12:DXV25 EHR12:EHR25 ERN12:ERN25 FBJ12:FBJ25 FLF12:FLF25 FVB12:FVB25 GEX12:GEX25 GOT12:GOT25 GYP12:GYP25 HIL12:HIL25 HSH12:HSH25 ICD12:ICD25 ILZ12:ILZ25 IVV12:IVV25 JFR12:JFR25 JPN12:JPN25 JZJ12:JZJ25 KJF12:KJF25 KTB12:KTB25 LCX12:LCX25 LMT12:LMT25 LWP12:LWP25 MGL12:MGL25 MQH12:MQH25 NAD12:NAD25 NJZ12:NJZ25 NTV12:NTV25 ODR12:ODR25 ONN12:ONN25 OXJ12:OXJ25 PHF12:PHF25 PRB12:PRB25 QAX12:QAX25 QKT12:QKT25 QUP12:QUP25 REL12:REL25 ROH12:ROH25 RYD12:RYD25 SHZ12:SHZ25 SRV12:SRV25 TBR12:TBR25 TLN12:TLN25 TVJ12:TVJ25 UFF12:UFF25 UPB12:UPB25 UYX12:UYX25 VIT12:VIT25 VSP12:VSP25 WCL12:WCL25 WMH12:WMH25 WWD12:WWD25" xr:uid="{2D66B527-14C4-4CEB-88D5-13E03B7382B1}">
      <formula1>$V$10</formula1>
    </dataValidation>
    <dataValidation type="whole" operator="lessThanOrEqual" allowBlank="1" showInputMessage="1" showErrorMessage="1" error="INPUT NUMBER LESS THAN OR EQUAL THE HIGHEST POSSIBLE SCORE" prompt="Input Raw Score" sqref="WWE982975:WWE983075 TO27:TO35 ADK27:ADK35 ANG27:ANG35 AXC27:AXC35 BGY27:BGY35 BQU27:BQU35 CAQ27:CAQ35 CKM27:CKM35 CUI27:CUI35 DEE27:DEE35 DOA27:DOA35 DXW27:DXW35 EHS27:EHS35 ERO27:ERO35 FBK27:FBK35 FLG27:FLG35 FVC27:FVC35 GEY27:GEY35 GOU27:GOU35 GYQ27:GYQ35 HIM27:HIM35 HSI27:HSI35 ICE27:ICE35 IMA27:IMA35 IVW27:IVW35 JFS27:JFS35 JPO27:JPO35 JZK27:JZK35 KJG27:KJG35 KTC27:KTC35 LCY27:LCY35 LMU27:LMU35 LWQ27:LWQ35 MGM27:MGM35 MQI27:MQI35 NAE27:NAE35 NKA27:NKA35 NTW27:NTW35 ODS27:ODS35 ONO27:ONO35 OXK27:OXK35 PHG27:PHG35 PRC27:PRC35 QAY27:QAY35 QKU27:QKU35 QUQ27:QUQ35 REM27:REM35 ROI27:ROI35 RYE27:RYE35 SIA27:SIA35 SRW27:SRW35 TBS27:TBS35 TLO27:TLO35 TVK27:TVK35 UFG27:UFG35 UPC27:UPC35 UYY27:UYY35 VIU27:VIU35 VSQ27:VSQ35 WCM27:WCM35 WMI27:WMI35 WWE27:WWE35 WMI982975:WMI983075 W65471:W65571 JS65471:JS65571 TO65471:TO65571 ADK65471:ADK65571 ANG65471:ANG65571 AXC65471:AXC65571 BGY65471:BGY65571 BQU65471:BQU65571 CAQ65471:CAQ65571 CKM65471:CKM65571 CUI65471:CUI65571 DEE65471:DEE65571 DOA65471:DOA65571 DXW65471:DXW65571 EHS65471:EHS65571 ERO65471:ERO65571 FBK65471:FBK65571 FLG65471:FLG65571 FVC65471:FVC65571 GEY65471:GEY65571 GOU65471:GOU65571 GYQ65471:GYQ65571 HIM65471:HIM65571 HSI65471:HSI65571 ICE65471:ICE65571 IMA65471:IMA65571 IVW65471:IVW65571 JFS65471:JFS65571 JPO65471:JPO65571 JZK65471:JZK65571 KJG65471:KJG65571 KTC65471:KTC65571 LCY65471:LCY65571 LMU65471:LMU65571 LWQ65471:LWQ65571 MGM65471:MGM65571 MQI65471:MQI65571 NAE65471:NAE65571 NKA65471:NKA65571 NTW65471:NTW65571 ODS65471:ODS65571 ONO65471:ONO65571 OXK65471:OXK65571 PHG65471:PHG65571 PRC65471:PRC65571 QAY65471:QAY65571 QKU65471:QKU65571 QUQ65471:QUQ65571 REM65471:REM65571 ROI65471:ROI65571 RYE65471:RYE65571 SIA65471:SIA65571 SRW65471:SRW65571 TBS65471:TBS65571 TLO65471:TLO65571 TVK65471:TVK65571 UFG65471:UFG65571 UPC65471:UPC65571 UYY65471:UYY65571 VIU65471:VIU65571 VSQ65471:VSQ65571 WCM65471:WCM65571 WMI65471:WMI65571 WWE65471:WWE65571 W131007:W131107 JS131007:JS131107 TO131007:TO131107 ADK131007:ADK131107 ANG131007:ANG131107 AXC131007:AXC131107 BGY131007:BGY131107 BQU131007:BQU131107 CAQ131007:CAQ131107 CKM131007:CKM131107 CUI131007:CUI131107 DEE131007:DEE131107 DOA131007:DOA131107 DXW131007:DXW131107 EHS131007:EHS131107 ERO131007:ERO131107 FBK131007:FBK131107 FLG131007:FLG131107 FVC131007:FVC131107 GEY131007:GEY131107 GOU131007:GOU131107 GYQ131007:GYQ131107 HIM131007:HIM131107 HSI131007:HSI131107 ICE131007:ICE131107 IMA131007:IMA131107 IVW131007:IVW131107 JFS131007:JFS131107 JPO131007:JPO131107 JZK131007:JZK131107 KJG131007:KJG131107 KTC131007:KTC131107 LCY131007:LCY131107 LMU131007:LMU131107 LWQ131007:LWQ131107 MGM131007:MGM131107 MQI131007:MQI131107 NAE131007:NAE131107 NKA131007:NKA131107 NTW131007:NTW131107 ODS131007:ODS131107 ONO131007:ONO131107 OXK131007:OXK131107 PHG131007:PHG131107 PRC131007:PRC131107 QAY131007:QAY131107 QKU131007:QKU131107 QUQ131007:QUQ131107 REM131007:REM131107 ROI131007:ROI131107 RYE131007:RYE131107 SIA131007:SIA131107 SRW131007:SRW131107 TBS131007:TBS131107 TLO131007:TLO131107 TVK131007:TVK131107 UFG131007:UFG131107 UPC131007:UPC131107 UYY131007:UYY131107 VIU131007:VIU131107 VSQ131007:VSQ131107 WCM131007:WCM131107 WMI131007:WMI131107 WWE131007:WWE131107 W196543:W196643 JS196543:JS196643 TO196543:TO196643 ADK196543:ADK196643 ANG196543:ANG196643 AXC196543:AXC196643 BGY196543:BGY196643 BQU196543:BQU196643 CAQ196543:CAQ196643 CKM196543:CKM196643 CUI196543:CUI196643 DEE196543:DEE196643 DOA196543:DOA196643 DXW196543:DXW196643 EHS196543:EHS196643 ERO196543:ERO196643 FBK196543:FBK196643 FLG196543:FLG196643 FVC196543:FVC196643 GEY196543:GEY196643 GOU196543:GOU196643 GYQ196543:GYQ196643 HIM196543:HIM196643 HSI196543:HSI196643 ICE196543:ICE196643 IMA196543:IMA196643 IVW196543:IVW196643 JFS196543:JFS196643 JPO196543:JPO196643 JZK196543:JZK196643 KJG196543:KJG196643 KTC196543:KTC196643 LCY196543:LCY196643 LMU196543:LMU196643 LWQ196543:LWQ196643 MGM196543:MGM196643 MQI196543:MQI196643 NAE196543:NAE196643 NKA196543:NKA196643 NTW196543:NTW196643 ODS196543:ODS196643 ONO196543:ONO196643 OXK196543:OXK196643 PHG196543:PHG196643 PRC196543:PRC196643 QAY196543:QAY196643 QKU196543:QKU196643 QUQ196543:QUQ196643 REM196543:REM196643 ROI196543:ROI196643 RYE196543:RYE196643 SIA196543:SIA196643 SRW196543:SRW196643 TBS196543:TBS196643 TLO196543:TLO196643 TVK196543:TVK196643 UFG196543:UFG196643 UPC196543:UPC196643 UYY196543:UYY196643 VIU196543:VIU196643 VSQ196543:VSQ196643 WCM196543:WCM196643 WMI196543:WMI196643 WWE196543:WWE196643 W262079:W262179 JS262079:JS262179 TO262079:TO262179 ADK262079:ADK262179 ANG262079:ANG262179 AXC262079:AXC262179 BGY262079:BGY262179 BQU262079:BQU262179 CAQ262079:CAQ262179 CKM262079:CKM262179 CUI262079:CUI262179 DEE262079:DEE262179 DOA262079:DOA262179 DXW262079:DXW262179 EHS262079:EHS262179 ERO262079:ERO262179 FBK262079:FBK262179 FLG262079:FLG262179 FVC262079:FVC262179 GEY262079:GEY262179 GOU262079:GOU262179 GYQ262079:GYQ262179 HIM262079:HIM262179 HSI262079:HSI262179 ICE262079:ICE262179 IMA262079:IMA262179 IVW262079:IVW262179 JFS262079:JFS262179 JPO262079:JPO262179 JZK262079:JZK262179 KJG262079:KJG262179 KTC262079:KTC262179 LCY262079:LCY262179 LMU262079:LMU262179 LWQ262079:LWQ262179 MGM262079:MGM262179 MQI262079:MQI262179 NAE262079:NAE262179 NKA262079:NKA262179 NTW262079:NTW262179 ODS262079:ODS262179 ONO262079:ONO262179 OXK262079:OXK262179 PHG262079:PHG262179 PRC262079:PRC262179 QAY262079:QAY262179 QKU262079:QKU262179 QUQ262079:QUQ262179 REM262079:REM262179 ROI262079:ROI262179 RYE262079:RYE262179 SIA262079:SIA262179 SRW262079:SRW262179 TBS262079:TBS262179 TLO262079:TLO262179 TVK262079:TVK262179 UFG262079:UFG262179 UPC262079:UPC262179 UYY262079:UYY262179 VIU262079:VIU262179 VSQ262079:VSQ262179 WCM262079:WCM262179 WMI262079:WMI262179 WWE262079:WWE262179 W327615:W327715 JS327615:JS327715 TO327615:TO327715 ADK327615:ADK327715 ANG327615:ANG327715 AXC327615:AXC327715 BGY327615:BGY327715 BQU327615:BQU327715 CAQ327615:CAQ327715 CKM327615:CKM327715 CUI327615:CUI327715 DEE327615:DEE327715 DOA327615:DOA327715 DXW327615:DXW327715 EHS327615:EHS327715 ERO327615:ERO327715 FBK327615:FBK327715 FLG327615:FLG327715 FVC327615:FVC327715 GEY327615:GEY327715 GOU327615:GOU327715 GYQ327615:GYQ327715 HIM327615:HIM327715 HSI327615:HSI327715 ICE327615:ICE327715 IMA327615:IMA327715 IVW327615:IVW327715 JFS327615:JFS327715 JPO327615:JPO327715 JZK327615:JZK327715 KJG327615:KJG327715 KTC327615:KTC327715 LCY327615:LCY327715 LMU327615:LMU327715 LWQ327615:LWQ327715 MGM327615:MGM327715 MQI327615:MQI327715 NAE327615:NAE327715 NKA327615:NKA327715 NTW327615:NTW327715 ODS327615:ODS327715 ONO327615:ONO327715 OXK327615:OXK327715 PHG327615:PHG327715 PRC327615:PRC327715 QAY327615:QAY327715 QKU327615:QKU327715 QUQ327615:QUQ327715 REM327615:REM327715 ROI327615:ROI327715 RYE327615:RYE327715 SIA327615:SIA327715 SRW327615:SRW327715 TBS327615:TBS327715 TLO327615:TLO327715 TVK327615:TVK327715 UFG327615:UFG327715 UPC327615:UPC327715 UYY327615:UYY327715 VIU327615:VIU327715 VSQ327615:VSQ327715 WCM327615:WCM327715 WMI327615:WMI327715 WWE327615:WWE327715 W393151:W393251 JS393151:JS393251 TO393151:TO393251 ADK393151:ADK393251 ANG393151:ANG393251 AXC393151:AXC393251 BGY393151:BGY393251 BQU393151:BQU393251 CAQ393151:CAQ393251 CKM393151:CKM393251 CUI393151:CUI393251 DEE393151:DEE393251 DOA393151:DOA393251 DXW393151:DXW393251 EHS393151:EHS393251 ERO393151:ERO393251 FBK393151:FBK393251 FLG393151:FLG393251 FVC393151:FVC393251 GEY393151:GEY393251 GOU393151:GOU393251 GYQ393151:GYQ393251 HIM393151:HIM393251 HSI393151:HSI393251 ICE393151:ICE393251 IMA393151:IMA393251 IVW393151:IVW393251 JFS393151:JFS393251 JPO393151:JPO393251 JZK393151:JZK393251 KJG393151:KJG393251 KTC393151:KTC393251 LCY393151:LCY393251 LMU393151:LMU393251 LWQ393151:LWQ393251 MGM393151:MGM393251 MQI393151:MQI393251 NAE393151:NAE393251 NKA393151:NKA393251 NTW393151:NTW393251 ODS393151:ODS393251 ONO393151:ONO393251 OXK393151:OXK393251 PHG393151:PHG393251 PRC393151:PRC393251 QAY393151:QAY393251 QKU393151:QKU393251 QUQ393151:QUQ393251 REM393151:REM393251 ROI393151:ROI393251 RYE393151:RYE393251 SIA393151:SIA393251 SRW393151:SRW393251 TBS393151:TBS393251 TLO393151:TLO393251 TVK393151:TVK393251 UFG393151:UFG393251 UPC393151:UPC393251 UYY393151:UYY393251 VIU393151:VIU393251 VSQ393151:VSQ393251 WCM393151:WCM393251 WMI393151:WMI393251 WWE393151:WWE393251 W458687:W458787 JS458687:JS458787 TO458687:TO458787 ADK458687:ADK458787 ANG458687:ANG458787 AXC458687:AXC458787 BGY458687:BGY458787 BQU458687:BQU458787 CAQ458687:CAQ458787 CKM458687:CKM458787 CUI458687:CUI458787 DEE458687:DEE458787 DOA458687:DOA458787 DXW458687:DXW458787 EHS458687:EHS458787 ERO458687:ERO458787 FBK458687:FBK458787 FLG458687:FLG458787 FVC458687:FVC458787 GEY458687:GEY458787 GOU458687:GOU458787 GYQ458687:GYQ458787 HIM458687:HIM458787 HSI458687:HSI458787 ICE458687:ICE458787 IMA458687:IMA458787 IVW458687:IVW458787 JFS458687:JFS458787 JPO458687:JPO458787 JZK458687:JZK458787 KJG458687:KJG458787 KTC458687:KTC458787 LCY458687:LCY458787 LMU458687:LMU458787 LWQ458687:LWQ458787 MGM458687:MGM458787 MQI458687:MQI458787 NAE458687:NAE458787 NKA458687:NKA458787 NTW458687:NTW458787 ODS458687:ODS458787 ONO458687:ONO458787 OXK458687:OXK458787 PHG458687:PHG458787 PRC458687:PRC458787 QAY458687:QAY458787 QKU458687:QKU458787 QUQ458687:QUQ458787 REM458687:REM458787 ROI458687:ROI458787 RYE458687:RYE458787 SIA458687:SIA458787 SRW458687:SRW458787 TBS458687:TBS458787 TLO458687:TLO458787 TVK458687:TVK458787 UFG458687:UFG458787 UPC458687:UPC458787 UYY458687:UYY458787 VIU458687:VIU458787 VSQ458687:VSQ458787 WCM458687:WCM458787 WMI458687:WMI458787 WWE458687:WWE458787 W524223:W524323 JS524223:JS524323 TO524223:TO524323 ADK524223:ADK524323 ANG524223:ANG524323 AXC524223:AXC524323 BGY524223:BGY524323 BQU524223:BQU524323 CAQ524223:CAQ524323 CKM524223:CKM524323 CUI524223:CUI524323 DEE524223:DEE524323 DOA524223:DOA524323 DXW524223:DXW524323 EHS524223:EHS524323 ERO524223:ERO524323 FBK524223:FBK524323 FLG524223:FLG524323 FVC524223:FVC524323 GEY524223:GEY524323 GOU524223:GOU524323 GYQ524223:GYQ524323 HIM524223:HIM524323 HSI524223:HSI524323 ICE524223:ICE524323 IMA524223:IMA524323 IVW524223:IVW524323 JFS524223:JFS524323 JPO524223:JPO524323 JZK524223:JZK524323 KJG524223:KJG524323 KTC524223:KTC524323 LCY524223:LCY524323 LMU524223:LMU524323 LWQ524223:LWQ524323 MGM524223:MGM524323 MQI524223:MQI524323 NAE524223:NAE524323 NKA524223:NKA524323 NTW524223:NTW524323 ODS524223:ODS524323 ONO524223:ONO524323 OXK524223:OXK524323 PHG524223:PHG524323 PRC524223:PRC524323 QAY524223:QAY524323 QKU524223:QKU524323 QUQ524223:QUQ524323 REM524223:REM524323 ROI524223:ROI524323 RYE524223:RYE524323 SIA524223:SIA524323 SRW524223:SRW524323 TBS524223:TBS524323 TLO524223:TLO524323 TVK524223:TVK524323 UFG524223:UFG524323 UPC524223:UPC524323 UYY524223:UYY524323 VIU524223:VIU524323 VSQ524223:VSQ524323 WCM524223:WCM524323 WMI524223:WMI524323 WWE524223:WWE524323 W589759:W589859 JS589759:JS589859 TO589759:TO589859 ADK589759:ADK589859 ANG589759:ANG589859 AXC589759:AXC589859 BGY589759:BGY589859 BQU589759:BQU589859 CAQ589759:CAQ589859 CKM589759:CKM589859 CUI589759:CUI589859 DEE589759:DEE589859 DOA589759:DOA589859 DXW589759:DXW589859 EHS589759:EHS589859 ERO589759:ERO589859 FBK589759:FBK589859 FLG589759:FLG589859 FVC589759:FVC589859 GEY589759:GEY589859 GOU589759:GOU589859 GYQ589759:GYQ589859 HIM589759:HIM589859 HSI589759:HSI589859 ICE589759:ICE589859 IMA589759:IMA589859 IVW589759:IVW589859 JFS589759:JFS589859 JPO589759:JPO589859 JZK589759:JZK589859 KJG589759:KJG589859 KTC589759:KTC589859 LCY589759:LCY589859 LMU589759:LMU589859 LWQ589759:LWQ589859 MGM589759:MGM589859 MQI589759:MQI589859 NAE589759:NAE589859 NKA589759:NKA589859 NTW589759:NTW589859 ODS589759:ODS589859 ONO589759:ONO589859 OXK589759:OXK589859 PHG589759:PHG589859 PRC589759:PRC589859 QAY589759:QAY589859 QKU589759:QKU589859 QUQ589759:QUQ589859 REM589759:REM589859 ROI589759:ROI589859 RYE589759:RYE589859 SIA589759:SIA589859 SRW589759:SRW589859 TBS589759:TBS589859 TLO589759:TLO589859 TVK589759:TVK589859 UFG589759:UFG589859 UPC589759:UPC589859 UYY589759:UYY589859 VIU589759:VIU589859 VSQ589759:VSQ589859 WCM589759:WCM589859 WMI589759:WMI589859 WWE589759:WWE589859 W655295:W655395 JS655295:JS655395 TO655295:TO655395 ADK655295:ADK655395 ANG655295:ANG655395 AXC655295:AXC655395 BGY655295:BGY655395 BQU655295:BQU655395 CAQ655295:CAQ655395 CKM655295:CKM655395 CUI655295:CUI655395 DEE655295:DEE655395 DOA655295:DOA655395 DXW655295:DXW655395 EHS655295:EHS655395 ERO655295:ERO655395 FBK655295:FBK655395 FLG655295:FLG655395 FVC655295:FVC655395 GEY655295:GEY655395 GOU655295:GOU655395 GYQ655295:GYQ655395 HIM655295:HIM655395 HSI655295:HSI655395 ICE655295:ICE655395 IMA655295:IMA655395 IVW655295:IVW655395 JFS655295:JFS655395 JPO655295:JPO655395 JZK655295:JZK655395 KJG655295:KJG655395 KTC655295:KTC655395 LCY655295:LCY655395 LMU655295:LMU655395 LWQ655295:LWQ655395 MGM655295:MGM655395 MQI655295:MQI655395 NAE655295:NAE655395 NKA655295:NKA655395 NTW655295:NTW655395 ODS655295:ODS655395 ONO655295:ONO655395 OXK655295:OXK655395 PHG655295:PHG655395 PRC655295:PRC655395 QAY655295:QAY655395 QKU655295:QKU655395 QUQ655295:QUQ655395 REM655295:REM655395 ROI655295:ROI655395 RYE655295:RYE655395 SIA655295:SIA655395 SRW655295:SRW655395 TBS655295:TBS655395 TLO655295:TLO655395 TVK655295:TVK655395 UFG655295:UFG655395 UPC655295:UPC655395 UYY655295:UYY655395 VIU655295:VIU655395 VSQ655295:VSQ655395 WCM655295:WCM655395 WMI655295:WMI655395 WWE655295:WWE655395 W720831:W720931 JS720831:JS720931 TO720831:TO720931 ADK720831:ADK720931 ANG720831:ANG720931 AXC720831:AXC720931 BGY720831:BGY720931 BQU720831:BQU720931 CAQ720831:CAQ720931 CKM720831:CKM720931 CUI720831:CUI720931 DEE720831:DEE720931 DOA720831:DOA720931 DXW720831:DXW720931 EHS720831:EHS720931 ERO720831:ERO720931 FBK720831:FBK720931 FLG720831:FLG720931 FVC720831:FVC720931 GEY720831:GEY720931 GOU720831:GOU720931 GYQ720831:GYQ720931 HIM720831:HIM720931 HSI720831:HSI720931 ICE720831:ICE720931 IMA720831:IMA720931 IVW720831:IVW720931 JFS720831:JFS720931 JPO720831:JPO720931 JZK720831:JZK720931 KJG720831:KJG720931 KTC720831:KTC720931 LCY720831:LCY720931 LMU720831:LMU720931 LWQ720831:LWQ720931 MGM720831:MGM720931 MQI720831:MQI720931 NAE720831:NAE720931 NKA720831:NKA720931 NTW720831:NTW720931 ODS720831:ODS720931 ONO720831:ONO720931 OXK720831:OXK720931 PHG720831:PHG720931 PRC720831:PRC720931 QAY720831:QAY720931 QKU720831:QKU720931 QUQ720831:QUQ720931 REM720831:REM720931 ROI720831:ROI720931 RYE720831:RYE720931 SIA720831:SIA720931 SRW720831:SRW720931 TBS720831:TBS720931 TLO720831:TLO720931 TVK720831:TVK720931 UFG720831:UFG720931 UPC720831:UPC720931 UYY720831:UYY720931 VIU720831:VIU720931 VSQ720831:VSQ720931 WCM720831:WCM720931 WMI720831:WMI720931 WWE720831:WWE720931 W786367:W786467 JS786367:JS786467 TO786367:TO786467 ADK786367:ADK786467 ANG786367:ANG786467 AXC786367:AXC786467 BGY786367:BGY786467 BQU786367:BQU786467 CAQ786367:CAQ786467 CKM786367:CKM786467 CUI786367:CUI786467 DEE786367:DEE786467 DOA786367:DOA786467 DXW786367:DXW786467 EHS786367:EHS786467 ERO786367:ERO786467 FBK786367:FBK786467 FLG786367:FLG786467 FVC786367:FVC786467 GEY786367:GEY786467 GOU786367:GOU786467 GYQ786367:GYQ786467 HIM786367:HIM786467 HSI786367:HSI786467 ICE786367:ICE786467 IMA786367:IMA786467 IVW786367:IVW786467 JFS786367:JFS786467 JPO786367:JPO786467 JZK786367:JZK786467 KJG786367:KJG786467 KTC786367:KTC786467 LCY786367:LCY786467 LMU786367:LMU786467 LWQ786367:LWQ786467 MGM786367:MGM786467 MQI786367:MQI786467 NAE786367:NAE786467 NKA786367:NKA786467 NTW786367:NTW786467 ODS786367:ODS786467 ONO786367:ONO786467 OXK786367:OXK786467 PHG786367:PHG786467 PRC786367:PRC786467 QAY786367:QAY786467 QKU786367:QKU786467 QUQ786367:QUQ786467 REM786367:REM786467 ROI786367:ROI786467 RYE786367:RYE786467 SIA786367:SIA786467 SRW786367:SRW786467 TBS786367:TBS786467 TLO786367:TLO786467 TVK786367:TVK786467 UFG786367:UFG786467 UPC786367:UPC786467 UYY786367:UYY786467 VIU786367:VIU786467 VSQ786367:VSQ786467 WCM786367:WCM786467 WMI786367:WMI786467 WWE786367:WWE786467 W851903:W852003 JS851903:JS852003 TO851903:TO852003 ADK851903:ADK852003 ANG851903:ANG852003 AXC851903:AXC852003 BGY851903:BGY852003 BQU851903:BQU852003 CAQ851903:CAQ852003 CKM851903:CKM852003 CUI851903:CUI852003 DEE851903:DEE852003 DOA851903:DOA852003 DXW851903:DXW852003 EHS851903:EHS852003 ERO851903:ERO852003 FBK851903:FBK852003 FLG851903:FLG852003 FVC851903:FVC852003 GEY851903:GEY852003 GOU851903:GOU852003 GYQ851903:GYQ852003 HIM851903:HIM852003 HSI851903:HSI852003 ICE851903:ICE852003 IMA851903:IMA852003 IVW851903:IVW852003 JFS851903:JFS852003 JPO851903:JPO852003 JZK851903:JZK852003 KJG851903:KJG852003 KTC851903:KTC852003 LCY851903:LCY852003 LMU851903:LMU852003 LWQ851903:LWQ852003 MGM851903:MGM852003 MQI851903:MQI852003 NAE851903:NAE852003 NKA851903:NKA852003 NTW851903:NTW852003 ODS851903:ODS852003 ONO851903:ONO852003 OXK851903:OXK852003 PHG851903:PHG852003 PRC851903:PRC852003 QAY851903:QAY852003 QKU851903:QKU852003 QUQ851903:QUQ852003 REM851903:REM852003 ROI851903:ROI852003 RYE851903:RYE852003 SIA851903:SIA852003 SRW851903:SRW852003 TBS851903:TBS852003 TLO851903:TLO852003 TVK851903:TVK852003 UFG851903:UFG852003 UPC851903:UPC852003 UYY851903:UYY852003 VIU851903:VIU852003 VSQ851903:VSQ852003 WCM851903:WCM852003 WMI851903:WMI852003 WWE851903:WWE852003 W917439:W917539 JS917439:JS917539 TO917439:TO917539 ADK917439:ADK917539 ANG917439:ANG917539 AXC917439:AXC917539 BGY917439:BGY917539 BQU917439:BQU917539 CAQ917439:CAQ917539 CKM917439:CKM917539 CUI917439:CUI917539 DEE917439:DEE917539 DOA917439:DOA917539 DXW917439:DXW917539 EHS917439:EHS917539 ERO917439:ERO917539 FBK917439:FBK917539 FLG917439:FLG917539 FVC917439:FVC917539 GEY917439:GEY917539 GOU917439:GOU917539 GYQ917439:GYQ917539 HIM917439:HIM917539 HSI917439:HSI917539 ICE917439:ICE917539 IMA917439:IMA917539 IVW917439:IVW917539 JFS917439:JFS917539 JPO917439:JPO917539 JZK917439:JZK917539 KJG917439:KJG917539 KTC917439:KTC917539 LCY917439:LCY917539 LMU917439:LMU917539 LWQ917439:LWQ917539 MGM917439:MGM917539 MQI917439:MQI917539 NAE917439:NAE917539 NKA917439:NKA917539 NTW917439:NTW917539 ODS917439:ODS917539 ONO917439:ONO917539 OXK917439:OXK917539 PHG917439:PHG917539 PRC917439:PRC917539 QAY917439:QAY917539 QKU917439:QKU917539 QUQ917439:QUQ917539 REM917439:REM917539 ROI917439:ROI917539 RYE917439:RYE917539 SIA917439:SIA917539 SRW917439:SRW917539 TBS917439:TBS917539 TLO917439:TLO917539 TVK917439:TVK917539 UFG917439:UFG917539 UPC917439:UPC917539 UYY917439:UYY917539 VIU917439:VIU917539 VSQ917439:VSQ917539 WCM917439:WCM917539 WMI917439:WMI917539 WWE917439:WWE917539 W982975:W983075 JS982975:JS983075 TO982975:TO983075 ADK982975:ADK983075 ANG982975:ANG983075 AXC982975:AXC983075 BGY982975:BGY983075 BQU982975:BQU983075 CAQ982975:CAQ983075 CKM982975:CKM983075 CUI982975:CUI983075 DEE982975:DEE983075 DOA982975:DOA983075 DXW982975:DXW983075 EHS982975:EHS983075 ERO982975:ERO983075 FBK982975:FBK983075 FLG982975:FLG983075 FVC982975:FVC983075 GEY982975:GEY983075 GOU982975:GOU983075 GYQ982975:GYQ983075 HIM982975:HIM983075 HSI982975:HSI983075 ICE982975:ICE983075 IMA982975:IMA983075 IVW982975:IVW983075 JFS982975:JFS983075 JPO982975:JPO983075 JZK982975:JZK983075 KJG982975:KJG983075 KTC982975:KTC983075 LCY982975:LCY983075 LMU982975:LMU983075 LWQ982975:LWQ983075 MGM982975:MGM983075 MQI982975:MQI983075 NAE982975:NAE983075 NKA982975:NKA983075 NTW982975:NTW983075 ODS982975:ODS983075 ONO982975:ONO983075 OXK982975:OXK983075 PHG982975:PHG983075 PRC982975:PRC983075 QAY982975:QAY983075 QKU982975:QKU983075 QUQ982975:QUQ983075 REM982975:REM983075 ROI982975:ROI983075 RYE982975:RYE983075 SIA982975:SIA983075 SRW982975:SRW983075 TBS982975:TBS983075 TLO982975:TLO983075 TVK982975:TVK983075 UFG982975:UFG983075 UPC982975:UPC983075 UYY982975:UYY983075 VIU982975:VIU983075 VSQ982975:VSQ983075 WCM982975:WCM983075 JS27:JS35 JS12:JS25 TO12:TO25 ADK12:ADK25 ANG12:ANG25 AXC12:AXC25 BGY12:BGY25 BQU12:BQU25 CAQ12:CAQ25 CKM12:CKM25 CUI12:CUI25 DEE12:DEE25 DOA12:DOA25 DXW12:DXW25 EHS12:EHS25 ERO12:ERO25 FBK12:FBK25 FLG12:FLG25 FVC12:FVC25 GEY12:GEY25 GOU12:GOU25 GYQ12:GYQ25 HIM12:HIM25 HSI12:HSI25 ICE12:ICE25 IMA12:IMA25 IVW12:IVW25 JFS12:JFS25 JPO12:JPO25 JZK12:JZK25 KJG12:KJG25 KTC12:KTC25 LCY12:LCY25 LMU12:LMU25 LWQ12:LWQ25 MGM12:MGM25 MQI12:MQI25 NAE12:NAE25 NKA12:NKA25 NTW12:NTW25 ODS12:ODS25 ONO12:ONO25 OXK12:OXK25 PHG12:PHG25 PRC12:PRC25 QAY12:QAY25 QKU12:QKU25 QUQ12:QUQ25 REM12:REM25 ROI12:ROI25 RYE12:RYE25 SIA12:SIA25 SRW12:SRW25 TBS12:TBS25 TLO12:TLO25 TVK12:TVK25 UFG12:UFG25 UPC12:UPC25 UYY12:UYY25 VIU12:VIU25 VSQ12:VSQ25 WCM12:WCM25 WMI12:WMI25 WWE12:WWE25" xr:uid="{B1F3F953-0C11-435F-8D33-474100355A2E}">
      <formula1>$W$10</formula1>
    </dataValidation>
    <dataValidation type="whole" operator="lessThanOrEqual" allowBlank="1" showInputMessage="1" showErrorMessage="1" error="INPUT NUMBER LESS THAN OR EQUAL THE HIGHEST POSSIBLE SCORE" prompt="Input Raw Score" sqref="WWF982975:WWF983075 TP27:TP35 ADL27:ADL35 ANH27:ANH35 AXD27:AXD35 BGZ27:BGZ35 BQV27:BQV35 CAR27:CAR35 CKN27:CKN35 CUJ27:CUJ35 DEF27:DEF35 DOB27:DOB35 DXX27:DXX35 EHT27:EHT35 ERP27:ERP35 FBL27:FBL35 FLH27:FLH35 FVD27:FVD35 GEZ27:GEZ35 GOV27:GOV35 GYR27:GYR35 HIN27:HIN35 HSJ27:HSJ35 ICF27:ICF35 IMB27:IMB35 IVX27:IVX35 JFT27:JFT35 JPP27:JPP35 JZL27:JZL35 KJH27:KJH35 KTD27:KTD35 LCZ27:LCZ35 LMV27:LMV35 LWR27:LWR35 MGN27:MGN35 MQJ27:MQJ35 NAF27:NAF35 NKB27:NKB35 NTX27:NTX35 ODT27:ODT35 ONP27:ONP35 OXL27:OXL35 PHH27:PHH35 PRD27:PRD35 QAZ27:QAZ35 QKV27:QKV35 QUR27:QUR35 REN27:REN35 ROJ27:ROJ35 RYF27:RYF35 SIB27:SIB35 SRX27:SRX35 TBT27:TBT35 TLP27:TLP35 TVL27:TVL35 UFH27:UFH35 UPD27:UPD35 UYZ27:UYZ35 VIV27:VIV35 VSR27:VSR35 WCN27:WCN35 WMJ27:WMJ35 WWF27:WWF35 WMJ982975:WMJ983075 X65471:X65571 JT65471:JT65571 TP65471:TP65571 ADL65471:ADL65571 ANH65471:ANH65571 AXD65471:AXD65571 BGZ65471:BGZ65571 BQV65471:BQV65571 CAR65471:CAR65571 CKN65471:CKN65571 CUJ65471:CUJ65571 DEF65471:DEF65571 DOB65471:DOB65571 DXX65471:DXX65571 EHT65471:EHT65571 ERP65471:ERP65571 FBL65471:FBL65571 FLH65471:FLH65571 FVD65471:FVD65571 GEZ65471:GEZ65571 GOV65471:GOV65571 GYR65471:GYR65571 HIN65471:HIN65571 HSJ65471:HSJ65571 ICF65471:ICF65571 IMB65471:IMB65571 IVX65471:IVX65571 JFT65471:JFT65571 JPP65471:JPP65571 JZL65471:JZL65571 KJH65471:KJH65571 KTD65471:KTD65571 LCZ65471:LCZ65571 LMV65471:LMV65571 LWR65471:LWR65571 MGN65471:MGN65571 MQJ65471:MQJ65571 NAF65471:NAF65571 NKB65471:NKB65571 NTX65471:NTX65571 ODT65471:ODT65571 ONP65471:ONP65571 OXL65471:OXL65571 PHH65471:PHH65571 PRD65471:PRD65571 QAZ65471:QAZ65571 QKV65471:QKV65571 QUR65471:QUR65571 REN65471:REN65571 ROJ65471:ROJ65571 RYF65471:RYF65571 SIB65471:SIB65571 SRX65471:SRX65571 TBT65471:TBT65571 TLP65471:TLP65571 TVL65471:TVL65571 UFH65471:UFH65571 UPD65471:UPD65571 UYZ65471:UYZ65571 VIV65471:VIV65571 VSR65471:VSR65571 WCN65471:WCN65571 WMJ65471:WMJ65571 WWF65471:WWF65571 X131007:X131107 JT131007:JT131107 TP131007:TP131107 ADL131007:ADL131107 ANH131007:ANH131107 AXD131007:AXD131107 BGZ131007:BGZ131107 BQV131007:BQV131107 CAR131007:CAR131107 CKN131007:CKN131107 CUJ131007:CUJ131107 DEF131007:DEF131107 DOB131007:DOB131107 DXX131007:DXX131107 EHT131007:EHT131107 ERP131007:ERP131107 FBL131007:FBL131107 FLH131007:FLH131107 FVD131007:FVD131107 GEZ131007:GEZ131107 GOV131007:GOV131107 GYR131007:GYR131107 HIN131007:HIN131107 HSJ131007:HSJ131107 ICF131007:ICF131107 IMB131007:IMB131107 IVX131007:IVX131107 JFT131007:JFT131107 JPP131007:JPP131107 JZL131007:JZL131107 KJH131007:KJH131107 KTD131007:KTD131107 LCZ131007:LCZ131107 LMV131007:LMV131107 LWR131007:LWR131107 MGN131007:MGN131107 MQJ131007:MQJ131107 NAF131007:NAF131107 NKB131007:NKB131107 NTX131007:NTX131107 ODT131007:ODT131107 ONP131007:ONP131107 OXL131007:OXL131107 PHH131007:PHH131107 PRD131007:PRD131107 QAZ131007:QAZ131107 QKV131007:QKV131107 QUR131007:QUR131107 REN131007:REN131107 ROJ131007:ROJ131107 RYF131007:RYF131107 SIB131007:SIB131107 SRX131007:SRX131107 TBT131007:TBT131107 TLP131007:TLP131107 TVL131007:TVL131107 UFH131007:UFH131107 UPD131007:UPD131107 UYZ131007:UYZ131107 VIV131007:VIV131107 VSR131007:VSR131107 WCN131007:WCN131107 WMJ131007:WMJ131107 WWF131007:WWF131107 X196543:X196643 JT196543:JT196643 TP196543:TP196643 ADL196543:ADL196643 ANH196543:ANH196643 AXD196543:AXD196643 BGZ196543:BGZ196643 BQV196543:BQV196643 CAR196543:CAR196643 CKN196543:CKN196643 CUJ196543:CUJ196643 DEF196543:DEF196643 DOB196543:DOB196643 DXX196543:DXX196643 EHT196543:EHT196643 ERP196543:ERP196643 FBL196543:FBL196643 FLH196543:FLH196643 FVD196543:FVD196643 GEZ196543:GEZ196643 GOV196543:GOV196643 GYR196543:GYR196643 HIN196543:HIN196643 HSJ196543:HSJ196643 ICF196543:ICF196643 IMB196543:IMB196643 IVX196543:IVX196643 JFT196543:JFT196643 JPP196543:JPP196643 JZL196543:JZL196643 KJH196543:KJH196643 KTD196543:KTD196643 LCZ196543:LCZ196643 LMV196543:LMV196643 LWR196543:LWR196643 MGN196543:MGN196643 MQJ196543:MQJ196643 NAF196543:NAF196643 NKB196543:NKB196643 NTX196543:NTX196643 ODT196543:ODT196643 ONP196543:ONP196643 OXL196543:OXL196643 PHH196543:PHH196643 PRD196543:PRD196643 QAZ196543:QAZ196643 QKV196543:QKV196643 QUR196543:QUR196643 REN196543:REN196643 ROJ196543:ROJ196643 RYF196543:RYF196643 SIB196543:SIB196643 SRX196543:SRX196643 TBT196543:TBT196643 TLP196543:TLP196643 TVL196543:TVL196643 UFH196543:UFH196643 UPD196543:UPD196643 UYZ196543:UYZ196643 VIV196543:VIV196643 VSR196543:VSR196643 WCN196543:WCN196643 WMJ196543:WMJ196643 WWF196543:WWF196643 X262079:X262179 JT262079:JT262179 TP262079:TP262179 ADL262079:ADL262179 ANH262079:ANH262179 AXD262079:AXD262179 BGZ262079:BGZ262179 BQV262079:BQV262179 CAR262079:CAR262179 CKN262079:CKN262179 CUJ262079:CUJ262179 DEF262079:DEF262179 DOB262079:DOB262179 DXX262079:DXX262179 EHT262079:EHT262179 ERP262079:ERP262179 FBL262079:FBL262179 FLH262079:FLH262179 FVD262079:FVD262179 GEZ262079:GEZ262179 GOV262079:GOV262179 GYR262079:GYR262179 HIN262079:HIN262179 HSJ262079:HSJ262179 ICF262079:ICF262179 IMB262079:IMB262179 IVX262079:IVX262179 JFT262079:JFT262179 JPP262079:JPP262179 JZL262079:JZL262179 KJH262079:KJH262179 KTD262079:KTD262179 LCZ262079:LCZ262179 LMV262079:LMV262179 LWR262079:LWR262179 MGN262079:MGN262179 MQJ262079:MQJ262179 NAF262079:NAF262179 NKB262079:NKB262179 NTX262079:NTX262179 ODT262079:ODT262179 ONP262079:ONP262179 OXL262079:OXL262179 PHH262079:PHH262179 PRD262079:PRD262179 QAZ262079:QAZ262179 QKV262079:QKV262179 QUR262079:QUR262179 REN262079:REN262179 ROJ262079:ROJ262179 RYF262079:RYF262179 SIB262079:SIB262179 SRX262079:SRX262179 TBT262079:TBT262179 TLP262079:TLP262179 TVL262079:TVL262179 UFH262079:UFH262179 UPD262079:UPD262179 UYZ262079:UYZ262179 VIV262079:VIV262179 VSR262079:VSR262179 WCN262079:WCN262179 WMJ262079:WMJ262179 WWF262079:WWF262179 X327615:X327715 JT327615:JT327715 TP327615:TP327715 ADL327615:ADL327715 ANH327615:ANH327715 AXD327615:AXD327715 BGZ327615:BGZ327715 BQV327615:BQV327715 CAR327615:CAR327715 CKN327615:CKN327715 CUJ327615:CUJ327715 DEF327615:DEF327715 DOB327615:DOB327715 DXX327615:DXX327715 EHT327615:EHT327715 ERP327615:ERP327715 FBL327615:FBL327715 FLH327615:FLH327715 FVD327615:FVD327715 GEZ327615:GEZ327715 GOV327615:GOV327715 GYR327615:GYR327715 HIN327615:HIN327715 HSJ327615:HSJ327715 ICF327615:ICF327715 IMB327615:IMB327715 IVX327615:IVX327715 JFT327615:JFT327715 JPP327615:JPP327715 JZL327615:JZL327715 KJH327615:KJH327715 KTD327615:KTD327715 LCZ327615:LCZ327715 LMV327615:LMV327715 LWR327615:LWR327715 MGN327615:MGN327715 MQJ327615:MQJ327715 NAF327615:NAF327715 NKB327615:NKB327715 NTX327615:NTX327715 ODT327615:ODT327715 ONP327615:ONP327715 OXL327615:OXL327715 PHH327615:PHH327715 PRD327615:PRD327715 QAZ327615:QAZ327715 QKV327615:QKV327715 QUR327615:QUR327715 REN327615:REN327715 ROJ327615:ROJ327715 RYF327615:RYF327715 SIB327615:SIB327715 SRX327615:SRX327715 TBT327615:TBT327715 TLP327615:TLP327715 TVL327615:TVL327715 UFH327615:UFH327715 UPD327615:UPD327715 UYZ327615:UYZ327715 VIV327615:VIV327715 VSR327615:VSR327715 WCN327615:WCN327715 WMJ327615:WMJ327715 WWF327615:WWF327715 X393151:X393251 JT393151:JT393251 TP393151:TP393251 ADL393151:ADL393251 ANH393151:ANH393251 AXD393151:AXD393251 BGZ393151:BGZ393251 BQV393151:BQV393251 CAR393151:CAR393251 CKN393151:CKN393251 CUJ393151:CUJ393251 DEF393151:DEF393251 DOB393151:DOB393251 DXX393151:DXX393251 EHT393151:EHT393251 ERP393151:ERP393251 FBL393151:FBL393251 FLH393151:FLH393251 FVD393151:FVD393251 GEZ393151:GEZ393251 GOV393151:GOV393251 GYR393151:GYR393251 HIN393151:HIN393251 HSJ393151:HSJ393251 ICF393151:ICF393251 IMB393151:IMB393251 IVX393151:IVX393251 JFT393151:JFT393251 JPP393151:JPP393251 JZL393151:JZL393251 KJH393151:KJH393251 KTD393151:KTD393251 LCZ393151:LCZ393251 LMV393151:LMV393251 LWR393151:LWR393251 MGN393151:MGN393251 MQJ393151:MQJ393251 NAF393151:NAF393251 NKB393151:NKB393251 NTX393151:NTX393251 ODT393151:ODT393251 ONP393151:ONP393251 OXL393151:OXL393251 PHH393151:PHH393251 PRD393151:PRD393251 QAZ393151:QAZ393251 QKV393151:QKV393251 QUR393151:QUR393251 REN393151:REN393251 ROJ393151:ROJ393251 RYF393151:RYF393251 SIB393151:SIB393251 SRX393151:SRX393251 TBT393151:TBT393251 TLP393151:TLP393251 TVL393151:TVL393251 UFH393151:UFH393251 UPD393151:UPD393251 UYZ393151:UYZ393251 VIV393151:VIV393251 VSR393151:VSR393251 WCN393151:WCN393251 WMJ393151:WMJ393251 WWF393151:WWF393251 X458687:X458787 JT458687:JT458787 TP458687:TP458787 ADL458687:ADL458787 ANH458687:ANH458787 AXD458687:AXD458787 BGZ458687:BGZ458787 BQV458687:BQV458787 CAR458687:CAR458787 CKN458687:CKN458787 CUJ458687:CUJ458787 DEF458687:DEF458787 DOB458687:DOB458787 DXX458687:DXX458787 EHT458687:EHT458787 ERP458687:ERP458787 FBL458687:FBL458787 FLH458687:FLH458787 FVD458687:FVD458787 GEZ458687:GEZ458787 GOV458687:GOV458787 GYR458687:GYR458787 HIN458687:HIN458787 HSJ458687:HSJ458787 ICF458687:ICF458787 IMB458687:IMB458787 IVX458687:IVX458787 JFT458687:JFT458787 JPP458687:JPP458787 JZL458687:JZL458787 KJH458687:KJH458787 KTD458687:KTD458787 LCZ458687:LCZ458787 LMV458687:LMV458787 LWR458687:LWR458787 MGN458687:MGN458787 MQJ458687:MQJ458787 NAF458687:NAF458787 NKB458687:NKB458787 NTX458687:NTX458787 ODT458687:ODT458787 ONP458687:ONP458787 OXL458687:OXL458787 PHH458687:PHH458787 PRD458687:PRD458787 QAZ458687:QAZ458787 QKV458687:QKV458787 QUR458687:QUR458787 REN458687:REN458787 ROJ458687:ROJ458787 RYF458687:RYF458787 SIB458687:SIB458787 SRX458687:SRX458787 TBT458687:TBT458787 TLP458687:TLP458787 TVL458687:TVL458787 UFH458687:UFH458787 UPD458687:UPD458787 UYZ458687:UYZ458787 VIV458687:VIV458787 VSR458687:VSR458787 WCN458687:WCN458787 WMJ458687:WMJ458787 WWF458687:WWF458787 X524223:X524323 JT524223:JT524323 TP524223:TP524323 ADL524223:ADL524323 ANH524223:ANH524323 AXD524223:AXD524323 BGZ524223:BGZ524323 BQV524223:BQV524323 CAR524223:CAR524323 CKN524223:CKN524323 CUJ524223:CUJ524323 DEF524223:DEF524323 DOB524223:DOB524323 DXX524223:DXX524323 EHT524223:EHT524323 ERP524223:ERP524323 FBL524223:FBL524323 FLH524223:FLH524323 FVD524223:FVD524323 GEZ524223:GEZ524323 GOV524223:GOV524323 GYR524223:GYR524323 HIN524223:HIN524323 HSJ524223:HSJ524323 ICF524223:ICF524323 IMB524223:IMB524323 IVX524223:IVX524323 JFT524223:JFT524323 JPP524223:JPP524323 JZL524223:JZL524323 KJH524223:KJH524323 KTD524223:KTD524323 LCZ524223:LCZ524323 LMV524223:LMV524323 LWR524223:LWR524323 MGN524223:MGN524323 MQJ524223:MQJ524323 NAF524223:NAF524323 NKB524223:NKB524323 NTX524223:NTX524323 ODT524223:ODT524323 ONP524223:ONP524323 OXL524223:OXL524323 PHH524223:PHH524323 PRD524223:PRD524323 QAZ524223:QAZ524323 QKV524223:QKV524323 QUR524223:QUR524323 REN524223:REN524323 ROJ524223:ROJ524323 RYF524223:RYF524323 SIB524223:SIB524323 SRX524223:SRX524323 TBT524223:TBT524323 TLP524223:TLP524323 TVL524223:TVL524323 UFH524223:UFH524323 UPD524223:UPD524323 UYZ524223:UYZ524323 VIV524223:VIV524323 VSR524223:VSR524323 WCN524223:WCN524323 WMJ524223:WMJ524323 WWF524223:WWF524323 X589759:X589859 JT589759:JT589859 TP589759:TP589859 ADL589759:ADL589859 ANH589759:ANH589859 AXD589759:AXD589859 BGZ589759:BGZ589859 BQV589759:BQV589859 CAR589759:CAR589859 CKN589759:CKN589859 CUJ589759:CUJ589859 DEF589759:DEF589859 DOB589759:DOB589859 DXX589759:DXX589859 EHT589759:EHT589859 ERP589759:ERP589859 FBL589759:FBL589859 FLH589759:FLH589859 FVD589759:FVD589859 GEZ589759:GEZ589859 GOV589759:GOV589859 GYR589759:GYR589859 HIN589759:HIN589859 HSJ589759:HSJ589859 ICF589759:ICF589859 IMB589759:IMB589859 IVX589759:IVX589859 JFT589759:JFT589859 JPP589759:JPP589859 JZL589759:JZL589859 KJH589759:KJH589859 KTD589759:KTD589859 LCZ589759:LCZ589859 LMV589759:LMV589859 LWR589759:LWR589859 MGN589759:MGN589859 MQJ589759:MQJ589859 NAF589759:NAF589859 NKB589759:NKB589859 NTX589759:NTX589859 ODT589759:ODT589859 ONP589759:ONP589859 OXL589759:OXL589859 PHH589759:PHH589859 PRD589759:PRD589859 QAZ589759:QAZ589859 QKV589759:QKV589859 QUR589759:QUR589859 REN589759:REN589859 ROJ589759:ROJ589859 RYF589759:RYF589859 SIB589759:SIB589859 SRX589759:SRX589859 TBT589759:TBT589859 TLP589759:TLP589859 TVL589759:TVL589859 UFH589759:UFH589859 UPD589759:UPD589859 UYZ589759:UYZ589859 VIV589759:VIV589859 VSR589759:VSR589859 WCN589759:WCN589859 WMJ589759:WMJ589859 WWF589759:WWF589859 X655295:X655395 JT655295:JT655395 TP655295:TP655395 ADL655295:ADL655395 ANH655295:ANH655395 AXD655295:AXD655395 BGZ655295:BGZ655395 BQV655295:BQV655395 CAR655295:CAR655395 CKN655295:CKN655395 CUJ655295:CUJ655395 DEF655295:DEF655395 DOB655295:DOB655395 DXX655295:DXX655395 EHT655295:EHT655395 ERP655295:ERP655395 FBL655295:FBL655395 FLH655295:FLH655395 FVD655295:FVD655395 GEZ655295:GEZ655395 GOV655295:GOV655395 GYR655295:GYR655395 HIN655295:HIN655395 HSJ655295:HSJ655395 ICF655295:ICF655395 IMB655295:IMB655395 IVX655295:IVX655395 JFT655295:JFT655395 JPP655295:JPP655395 JZL655295:JZL655395 KJH655295:KJH655395 KTD655295:KTD655395 LCZ655295:LCZ655395 LMV655295:LMV655395 LWR655295:LWR655395 MGN655295:MGN655395 MQJ655295:MQJ655395 NAF655295:NAF655395 NKB655295:NKB655395 NTX655295:NTX655395 ODT655295:ODT655395 ONP655295:ONP655395 OXL655295:OXL655395 PHH655295:PHH655395 PRD655295:PRD655395 QAZ655295:QAZ655395 QKV655295:QKV655395 QUR655295:QUR655395 REN655295:REN655395 ROJ655295:ROJ655395 RYF655295:RYF655395 SIB655295:SIB655395 SRX655295:SRX655395 TBT655295:TBT655395 TLP655295:TLP655395 TVL655295:TVL655395 UFH655295:UFH655395 UPD655295:UPD655395 UYZ655295:UYZ655395 VIV655295:VIV655395 VSR655295:VSR655395 WCN655295:WCN655395 WMJ655295:WMJ655395 WWF655295:WWF655395 X720831:X720931 JT720831:JT720931 TP720831:TP720931 ADL720831:ADL720931 ANH720831:ANH720931 AXD720831:AXD720931 BGZ720831:BGZ720931 BQV720831:BQV720931 CAR720831:CAR720931 CKN720831:CKN720931 CUJ720831:CUJ720931 DEF720831:DEF720931 DOB720831:DOB720931 DXX720831:DXX720931 EHT720831:EHT720931 ERP720831:ERP720931 FBL720831:FBL720931 FLH720831:FLH720931 FVD720831:FVD720931 GEZ720831:GEZ720931 GOV720831:GOV720931 GYR720831:GYR720931 HIN720831:HIN720931 HSJ720831:HSJ720931 ICF720831:ICF720931 IMB720831:IMB720931 IVX720831:IVX720931 JFT720831:JFT720931 JPP720831:JPP720931 JZL720831:JZL720931 KJH720831:KJH720931 KTD720831:KTD720931 LCZ720831:LCZ720931 LMV720831:LMV720931 LWR720831:LWR720931 MGN720831:MGN720931 MQJ720831:MQJ720931 NAF720831:NAF720931 NKB720831:NKB720931 NTX720831:NTX720931 ODT720831:ODT720931 ONP720831:ONP720931 OXL720831:OXL720931 PHH720831:PHH720931 PRD720831:PRD720931 QAZ720831:QAZ720931 QKV720831:QKV720931 QUR720831:QUR720931 REN720831:REN720931 ROJ720831:ROJ720931 RYF720831:RYF720931 SIB720831:SIB720931 SRX720831:SRX720931 TBT720831:TBT720931 TLP720831:TLP720931 TVL720831:TVL720931 UFH720831:UFH720931 UPD720831:UPD720931 UYZ720831:UYZ720931 VIV720831:VIV720931 VSR720831:VSR720931 WCN720831:WCN720931 WMJ720831:WMJ720931 WWF720831:WWF720931 X786367:X786467 JT786367:JT786467 TP786367:TP786467 ADL786367:ADL786467 ANH786367:ANH786467 AXD786367:AXD786467 BGZ786367:BGZ786467 BQV786367:BQV786467 CAR786367:CAR786467 CKN786367:CKN786467 CUJ786367:CUJ786467 DEF786367:DEF786467 DOB786367:DOB786467 DXX786367:DXX786467 EHT786367:EHT786467 ERP786367:ERP786467 FBL786367:FBL786467 FLH786367:FLH786467 FVD786367:FVD786467 GEZ786367:GEZ786467 GOV786367:GOV786467 GYR786367:GYR786467 HIN786367:HIN786467 HSJ786367:HSJ786467 ICF786367:ICF786467 IMB786367:IMB786467 IVX786367:IVX786467 JFT786367:JFT786467 JPP786367:JPP786467 JZL786367:JZL786467 KJH786367:KJH786467 KTD786367:KTD786467 LCZ786367:LCZ786467 LMV786367:LMV786467 LWR786367:LWR786467 MGN786367:MGN786467 MQJ786367:MQJ786467 NAF786367:NAF786467 NKB786367:NKB786467 NTX786367:NTX786467 ODT786367:ODT786467 ONP786367:ONP786467 OXL786367:OXL786467 PHH786367:PHH786467 PRD786367:PRD786467 QAZ786367:QAZ786467 QKV786367:QKV786467 QUR786367:QUR786467 REN786367:REN786467 ROJ786367:ROJ786467 RYF786367:RYF786467 SIB786367:SIB786467 SRX786367:SRX786467 TBT786367:TBT786467 TLP786367:TLP786467 TVL786367:TVL786467 UFH786367:UFH786467 UPD786367:UPD786467 UYZ786367:UYZ786467 VIV786367:VIV786467 VSR786367:VSR786467 WCN786367:WCN786467 WMJ786367:WMJ786467 WWF786367:WWF786467 X851903:X852003 JT851903:JT852003 TP851903:TP852003 ADL851903:ADL852003 ANH851903:ANH852003 AXD851903:AXD852003 BGZ851903:BGZ852003 BQV851903:BQV852003 CAR851903:CAR852003 CKN851903:CKN852003 CUJ851903:CUJ852003 DEF851903:DEF852003 DOB851903:DOB852003 DXX851903:DXX852003 EHT851903:EHT852003 ERP851903:ERP852003 FBL851903:FBL852003 FLH851903:FLH852003 FVD851903:FVD852003 GEZ851903:GEZ852003 GOV851903:GOV852003 GYR851903:GYR852003 HIN851903:HIN852003 HSJ851903:HSJ852003 ICF851903:ICF852003 IMB851903:IMB852003 IVX851903:IVX852003 JFT851903:JFT852003 JPP851903:JPP852003 JZL851903:JZL852003 KJH851903:KJH852003 KTD851903:KTD852003 LCZ851903:LCZ852003 LMV851903:LMV852003 LWR851903:LWR852003 MGN851903:MGN852003 MQJ851903:MQJ852003 NAF851903:NAF852003 NKB851903:NKB852003 NTX851903:NTX852003 ODT851903:ODT852003 ONP851903:ONP852003 OXL851903:OXL852003 PHH851903:PHH852003 PRD851903:PRD852003 QAZ851903:QAZ852003 QKV851903:QKV852003 QUR851903:QUR852003 REN851903:REN852003 ROJ851903:ROJ852003 RYF851903:RYF852003 SIB851903:SIB852003 SRX851903:SRX852003 TBT851903:TBT852003 TLP851903:TLP852003 TVL851903:TVL852003 UFH851903:UFH852003 UPD851903:UPD852003 UYZ851903:UYZ852003 VIV851903:VIV852003 VSR851903:VSR852003 WCN851903:WCN852003 WMJ851903:WMJ852003 WWF851903:WWF852003 X917439:X917539 JT917439:JT917539 TP917439:TP917539 ADL917439:ADL917539 ANH917439:ANH917539 AXD917439:AXD917539 BGZ917439:BGZ917539 BQV917439:BQV917539 CAR917439:CAR917539 CKN917439:CKN917539 CUJ917439:CUJ917539 DEF917439:DEF917539 DOB917439:DOB917539 DXX917439:DXX917539 EHT917439:EHT917539 ERP917439:ERP917539 FBL917439:FBL917539 FLH917439:FLH917539 FVD917439:FVD917539 GEZ917439:GEZ917539 GOV917439:GOV917539 GYR917439:GYR917539 HIN917439:HIN917539 HSJ917439:HSJ917539 ICF917439:ICF917539 IMB917439:IMB917539 IVX917439:IVX917539 JFT917439:JFT917539 JPP917439:JPP917539 JZL917439:JZL917539 KJH917439:KJH917539 KTD917439:KTD917539 LCZ917439:LCZ917539 LMV917439:LMV917539 LWR917439:LWR917539 MGN917439:MGN917539 MQJ917439:MQJ917539 NAF917439:NAF917539 NKB917439:NKB917539 NTX917439:NTX917539 ODT917439:ODT917539 ONP917439:ONP917539 OXL917439:OXL917539 PHH917439:PHH917539 PRD917439:PRD917539 QAZ917439:QAZ917539 QKV917439:QKV917539 QUR917439:QUR917539 REN917439:REN917539 ROJ917439:ROJ917539 RYF917439:RYF917539 SIB917439:SIB917539 SRX917439:SRX917539 TBT917439:TBT917539 TLP917439:TLP917539 TVL917439:TVL917539 UFH917439:UFH917539 UPD917439:UPD917539 UYZ917439:UYZ917539 VIV917439:VIV917539 VSR917439:VSR917539 WCN917439:WCN917539 WMJ917439:WMJ917539 WWF917439:WWF917539 X982975:X983075 JT982975:JT983075 TP982975:TP983075 ADL982975:ADL983075 ANH982975:ANH983075 AXD982975:AXD983075 BGZ982975:BGZ983075 BQV982975:BQV983075 CAR982975:CAR983075 CKN982975:CKN983075 CUJ982975:CUJ983075 DEF982975:DEF983075 DOB982975:DOB983075 DXX982975:DXX983075 EHT982975:EHT983075 ERP982975:ERP983075 FBL982975:FBL983075 FLH982975:FLH983075 FVD982975:FVD983075 GEZ982975:GEZ983075 GOV982975:GOV983075 GYR982975:GYR983075 HIN982975:HIN983075 HSJ982975:HSJ983075 ICF982975:ICF983075 IMB982975:IMB983075 IVX982975:IVX983075 JFT982975:JFT983075 JPP982975:JPP983075 JZL982975:JZL983075 KJH982975:KJH983075 KTD982975:KTD983075 LCZ982975:LCZ983075 LMV982975:LMV983075 LWR982975:LWR983075 MGN982975:MGN983075 MQJ982975:MQJ983075 NAF982975:NAF983075 NKB982975:NKB983075 NTX982975:NTX983075 ODT982975:ODT983075 ONP982975:ONP983075 OXL982975:OXL983075 PHH982975:PHH983075 PRD982975:PRD983075 QAZ982975:QAZ983075 QKV982975:QKV983075 QUR982975:QUR983075 REN982975:REN983075 ROJ982975:ROJ983075 RYF982975:RYF983075 SIB982975:SIB983075 SRX982975:SRX983075 TBT982975:TBT983075 TLP982975:TLP983075 TVL982975:TVL983075 UFH982975:UFH983075 UPD982975:UPD983075 UYZ982975:UYZ983075 VIV982975:VIV983075 VSR982975:VSR983075 WCN982975:WCN983075 JT27:JT35 JT12:JT25 TP12:TP25 ADL12:ADL25 ANH12:ANH25 AXD12:AXD25 BGZ12:BGZ25 BQV12:BQV25 CAR12:CAR25 CKN12:CKN25 CUJ12:CUJ25 DEF12:DEF25 DOB12:DOB25 DXX12:DXX25 EHT12:EHT25 ERP12:ERP25 FBL12:FBL25 FLH12:FLH25 FVD12:FVD25 GEZ12:GEZ25 GOV12:GOV25 GYR12:GYR25 HIN12:HIN25 HSJ12:HSJ25 ICF12:ICF25 IMB12:IMB25 IVX12:IVX25 JFT12:JFT25 JPP12:JPP25 JZL12:JZL25 KJH12:KJH25 KTD12:KTD25 LCZ12:LCZ25 LMV12:LMV25 LWR12:LWR25 MGN12:MGN25 MQJ12:MQJ25 NAF12:NAF25 NKB12:NKB25 NTX12:NTX25 ODT12:ODT25 ONP12:ONP25 OXL12:OXL25 PHH12:PHH25 PRD12:PRD25 QAZ12:QAZ25 QKV12:QKV25 QUR12:QUR25 REN12:REN25 ROJ12:ROJ25 RYF12:RYF25 SIB12:SIB25 SRX12:SRX25 TBT12:TBT25 TLP12:TLP25 TVL12:TVL25 UFH12:UFH25 UPD12:UPD25 UYZ12:UYZ25 VIV12:VIV25 VSR12:VSR25 WCN12:WCN25 WMJ12:WMJ25 WWF12:WWF25" xr:uid="{A29C8AB4-53FE-4610-8AE7-D2A50D595DE3}">
      <formula1>$X$10</formula1>
    </dataValidation>
    <dataValidation type="whole" operator="lessThanOrEqual" allowBlank="1" showInputMessage="1" showErrorMessage="1" error="INPUT NUMBER LESS THAN OR EQUAL THE HIGHEST POSSIBLE SCORE" prompt="Input Raw Score" sqref="WWG982975:WWG983075 TQ27:TQ35 ADM27:ADM35 ANI27:ANI35 AXE27:AXE35 BHA27:BHA35 BQW27:BQW35 CAS27:CAS35 CKO27:CKO35 CUK27:CUK35 DEG27:DEG35 DOC27:DOC35 DXY27:DXY35 EHU27:EHU35 ERQ27:ERQ35 FBM27:FBM35 FLI27:FLI35 FVE27:FVE35 GFA27:GFA35 GOW27:GOW35 GYS27:GYS35 HIO27:HIO35 HSK27:HSK35 ICG27:ICG35 IMC27:IMC35 IVY27:IVY35 JFU27:JFU35 JPQ27:JPQ35 JZM27:JZM35 KJI27:KJI35 KTE27:KTE35 LDA27:LDA35 LMW27:LMW35 LWS27:LWS35 MGO27:MGO35 MQK27:MQK35 NAG27:NAG35 NKC27:NKC35 NTY27:NTY35 ODU27:ODU35 ONQ27:ONQ35 OXM27:OXM35 PHI27:PHI35 PRE27:PRE35 QBA27:QBA35 QKW27:QKW35 QUS27:QUS35 REO27:REO35 ROK27:ROK35 RYG27:RYG35 SIC27:SIC35 SRY27:SRY35 TBU27:TBU35 TLQ27:TLQ35 TVM27:TVM35 UFI27:UFI35 UPE27:UPE35 UZA27:UZA35 VIW27:VIW35 VSS27:VSS35 WCO27:WCO35 WMK27:WMK35 WWG27:WWG35 WMK982975:WMK983075 Y65471:Y65571 JU65471:JU65571 TQ65471:TQ65571 ADM65471:ADM65571 ANI65471:ANI65571 AXE65471:AXE65571 BHA65471:BHA65571 BQW65471:BQW65571 CAS65471:CAS65571 CKO65471:CKO65571 CUK65471:CUK65571 DEG65471:DEG65571 DOC65471:DOC65571 DXY65471:DXY65571 EHU65471:EHU65571 ERQ65471:ERQ65571 FBM65471:FBM65571 FLI65471:FLI65571 FVE65471:FVE65571 GFA65471:GFA65571 GOW65471:GOW65571 GYS65471:GYS65571 HIO65471:HIO65571 HSK65471:HSK65571 ICG65471:ICG65571 IMC65471:IMC65571 IVY65471:IVY65571 JFU65471:JFU65571 JPQ65471:JPQ65571 JZM65471:JZM65571 KJI65471:KJI65571 KTE65471:KTE65571 LDA65471:LDA65571 LMW65471:LMW65571 LWS65471:LWS65571 MGO65471:MGO65571 MQK65471:MQK65571 NAG65471:NAG65571 NKC65471:NKC65571 NTY65471:NTY65571 ODU65471:ODU65571 ONQ65471:ONQ65571 OXM65471:OXM65571 PHI65471:PHI65571 PRE65471:PRE65571 QBA65471:QBA65571 QKW65471:QKW65571 QUS65471:QUS65571 REO65471:REO65571 ROK65471:ROK65571 RYG65471:RYG65571 SIC65471:SIC65571 SRY65471:SRY65571 TBU65471:TBU65571 TLQ65471:TLQ65571 TVM65471:TVM65571 UFI65471:UFI65571 UPE65471:UPE65571 UZA65471:UZA65571 VIW65471:VIW65571 VSS65471:VSS65571 WCO65471:WCO65571 WMK65471:WMK65571 WWG65471:WWG65571 Y131007:Y131107 JU131007:JU131107 TQ131007:TQ131107 ADM131007:ADM131107 ANI131007:ANI131107 AXE131007:AXE131107 BHA131007:BHA131107 BQW131007:BQW131107 CAS131007:CAS131107 CKO131007:CKO131107 CUK131007:CUK131107 DEG131007:DEG131107 DOC131007:DOC131107 DXY131007:DXY131107 EHU131007:EHU131107 ERQ131007:ERQ131107 FBM131007:FBM131107 FLI131007:FLI131107 FVE131007:FVE131107 GFA131007:GFA131107 GOW131007:GOW131107 GYS131007:GYS131107 HIO131007:HIO131107 HSK131007:HSK131107 ICG131007:ICG131107 IMC131007:IMC131107 IVY131007:IVY131107 JFU131007:JFU131107 JPQ131007:JPQ131107 JZM131007:JZM131107 KJI131007:KJI131107 KTE131007:KTE131107 LDA131007:LDA131107 LMW131007:LMW131107 LWS131007:LWS131107 MGO131007:MGO131107 MQK131007:MQK131107 NAG131007:NAG131107 NKC131007:NKC131107 NTY131007:NTY131107 ODU131007:ODU131107 ONQ131007:ONQ131107 OXM131007:OXM131107 PHI131007:PHI131107 PRE131007:PRE131107 QBA131007:QBA131107 QKW131007:QKW131107 QUS131007:QUS131107 REO131007:REO131107 ROK131007:ROK131107 RYG131007:RYG131107 SIC131007:SIC131107 SRY131007:SRY131107 TBU131007:TBU131107 TLQ131007:TLQ131107 TVM131007:TVM131107 UFI131007:UFI131107 UPE131007:UPE131107 UZA131007:UZA131107 VIW131007:VIW131107 VSS131007:VSS131107 WCO131007:WCO131107 WMK131007:WMK131107 WWG131007:WWG131107 Y196543:Y196643 JU196543:JU196643 TQ196543:TQ196643 ADM196543:ADM196643 ANI196543:ANI196643 AXE196543:AXE196643 BHA196543:BHA196643 BQW196543:BQW196643 CAS196543:CAS196643 CKO196543:CKO196643 CUK196543:CUK196643 DEG196543:DEG196643 DOC196543:DOC196643 DXY196543:DXY196643 EHU196543:EHU196643 ERQ196543:ERQ196643 FBM196543:FBM196643 FLI196543:FLI196643 FVE196543:FVE196643 GFA196543:GFA196643 GOW196543:GOW196643 GYS196543:GYS196643 HIO196543:HIO196643 HSK196543:HSK196643 ICG196543:ICG196643 IMC196543:IMC196643 IVY196543:IVY196643 JFU196543:JFU196643 JPQ196543:JPQ196643 JZM196543:JZM196643 KJI196543:KJI196643 KTE196543:KTE196643 LDA196543:LDA196643 LMW196543:LMW196643 LWS196543:LWS196643 MGO196543:MGO196643 MQK196543:MQK196643 NAG196543:NAG196643 NKC196543:NKC196643 NTY196543:NTY196643 ODU196543:ODU196643 ONQ196543:ONQ196643 OXM196543:OXM196643 PHI196543:PHI196643 PRE196543:PRE196643 QBA196543:QBA196643 QKW196543:QKW196643 QUS196543:QUS196643 REO196543:REO196643 ROK196543:ROK196643 RYG196543:RYG196643 SIC196543:SIC196643 SRY196543:SRY196643 TBU196543:TBU196643 TLQ196543:TLQ196643 TVM196543:TVM196643 UFI196543:UFI196643 UPE196543:UPE196643 UZA196543:UZA196643 VIW196543:VIW196643 VSS196543:VSS196643 WCO196543:WCO196643 WMK196543:WMK196643 WWG196543:WWG196643 Y262079:Y262179 JU262079:JU262179 TQ262079:TQ262179 ADM262079:ADM262179 ANI262079:ANI262179 AXE262079:AXE262179 BHA262079:BHA262179 BQW262079:BQW262179 CAS262079:CAS262179 CKO262079:CKO262179 CUK262079:CUK262179 DEG262079:DEG262179 DOC262079:DOC262179 DXY262079:DXY262179 EHU262079:EHU262179 ERQ262079:ERQ262179 FBM262079:FBM262179 FLI262079:FLI262179 FVE262079:FVE262179 GFA262079:GFA262179 GOW262079:GOW262179 GYS262079:GYS262179 HIO262079:HIO262179 HSK262079:HSK262179 ICG262079:ICG262179 IMC262079:IMC262179 IVY262079:IVY262179 JFU262079:JFU262179 JPQ262079:JPQ262179 JZM262079:JZM262179 KJI262079:KJI262179 KTE262079:KTE262179 LDA262079:LDA262179 LMW262079:LMW262179 LWS262079:LWS262179 MGO262079:MGO262179 MQK262079:MQK262179 NAG262079:NAG262179 NKC262079:NKC262179 NTY262079:NTY262179 ODU262079:ODU262179 ONQ262079:ONQ262179 OXM262079:OXM262179 PHI262079:PHI262179 PRE262079:PRE262179 QBA262079:QBA262179 QKW262079:QKW262179 QUS262079:QUS262179 REO262079:REO262179 ROK262079:ROK262179 RYG262079:RYG262179 SIC262079:SIC262179 SRY262079:SRY262179 TBU262079:TBU262179 TLQ262079:TLQ262179 TVM262079:TVM262179 UFI262079:UFI262179 UPE262079:UPE262179 UZA262079:UZA262179 VIW262079:VIW262179 VSS262079:VSS262179 WCO262079:WCO262179 WMK262079:WMK262179 WWG262079:WWG262179 Y327615:Y327715 JU327615:JU327715 TQ327615:TQ327715 ADM327615:ADM327715 ANI327615:ANI327715 AXE327615:AXE327715 BHA327615:BHA327715 BQW327615:BQW327715 CAS327615:CAS327715 CKO327615:CKO327715 CUK327615:CUK327715 DEG327615:DEG327715 DOC327615:DOC327715 DXY327615:DXY327715 EHU327615:EHU327715 ERQ327615:ERQ327715 FBM327615:FBM327715 FLI327615:FLI327715 FVE327615:FVE327715 GFA327615:GFA327715 GOW327615:GOW327715 GYS327615:GYS327715 HIO327615:HIO327715 HSK327615:HSK327715 ICG327615:ICG327715 IMC327615:IMC327715 IVY327615:IVY327715 JFU327615:JFU327715 JPQ327615:JPQ327715 JZM327615:JZM327715 KJI327615:KJI327715 KTE327615:KTE327715 LDA327615:LDA327715 LMW327615:LMW327715 LWS327615:LWS327715 MGO327615:MGO327715 MQK327615:MQK327715 NAG327615:NAG327715 NKC327615:NKC327715 NTY327615:NTY327715 ODU327615:ODU327715 ONQ327615:ONQ327715 OXM327615:OXM327715 PHI327615:PHI327715 PRE327615:PRE327715 QBA327615:QBA327715 QKW327615:QKW327715 QUS327615:QUS327715 REO327615:REO327715 ROK327615:ROK327715 RYG327615:RYG327715 SIC327615:SIC327715 SRY327615:SRY327715 TBU327615:TBU327715 TLQ327615:TLQ327715 TVM327615:TVM327715 UFI327615:UFI327715 UPE327615:UPE327715 UZA327615:UZA327715 VIW327615:VIW327715 VSS327615:VSS327715 WCO327615:WCO327715 WMK327615:WMK327715 WWG327615:WWG327715 Y393151:Y393251 JU393151:JU393251 TQ393151:TQ393251 ADM393151:ADM393251 ANI393151:ANI393251 AXE393151:AXE393251 BHA393151:BHA393251 BQW393151:BQW393251 CAS393151:CAS393251 CKO393151:CKO393251 CUK393151:CUK393251 DEG393151:DEG393251 DOC393151:DOC393251 DXY393151:DXY393251 EHU393151:EHU393251 ERQ393151:ERQ393251 FBM393151:FBM393251 FLI393151:FLI393251 FVE393151:FVE393251 GFA393151:GFA393251 GOW393151:GOW393251 GYS393151:GYS393251 HIO393151:HIO393251 HSK393151:HSK393251 ICG393151:ICG393251 IMC393151:IMC393251 IVY393151:IVY393251 JFU393151:JFU393251 JPQ393151:JPQ393251 JZM393151:JZM393251 KJI393151:KJI393251 KTE393151:KTE393251 LDA393151:LDA393251 LMW393151:LMW393251 LWS393151:LWS393251 MGO393151:MGO393251 MQK393151:MQK393251 NAG393151:NAG393251 NKC393151:NKC393251 NTY393151:NTY393251 ODU393151:ODU393251 ONQ393151:ONQ393251 OXM393151:OXM393251 PHI393151:PHI393251 PRE393151:PRE393251 QBA393151:QBA393251 QKW393151:QKW393251 QUS393151:QUS393251 REO393151:REO393251 ROK393151:ROK393251 RYG393151:RYG393251 SIC393151:SIC393251 SRY393151:SRY393251 TBU393151:TBU393251 TLQ393151:TLQ393251 TVM393151:TVM393251 UFI393151:UFI393251 UPE393151:UPE393251 UZA393151:UZA393251 VIW393151:VIW393251 VSS393151:VSS393251 WCO393151:WCO393251 WMK393151:WMK393251 WWG393151:WWG393251 Y458687:Y458787 JU458687:JU458787 TQ458687:TQ458787 ADM458687:ADM458787 ANI458687:ANI458787 AXE458687:AXE458787 BHA458687:BHA458787 BQW458687:BQW458787 CAS458687:CAS458787 CKO458687:CKO458787 CUK458687:CUK458787 DEG458687:DEG458787 DOC458687:DOC458787 DXY458687:DXY458787 EHU458687:EHU458787 ERQ458687:ERQ458787 FBM458687:FBM458787 FLI458687:FLI458787 FVE458687:FVE458787 GFA458687:GFA458787 GOW458687:GOW458787 GYS458687:GYS458787 HIO458687:HIO458787 HSK458687:HSK458787 ICG458687:ICG458787 IMC458687:IMC458787 IVY458687:IVY458787 JFU458687:JFU458787 JPQ458687:JPQ458787 JZM458687:JZM458787 KJI458687:KJI458787 KTE458687:KTE458787 LDA458687:LDA458787 LMW458687:LMW458787 LWS458687:LWS458787 MGO458687:MGO458787 MQK458687:MQK458787 NAG458687:NAG458787 NKC458687:NKC458787 NTY458687:NTY458787 ODU458687:ODU458787 ONQ458687:ONQ458787 OXM458687:OXM458787 PHI458687:PHI458787 PRE458687:PRE458787 QBA458687:QBA458787 QKW458687:QKW458787 QUS458687:QUS458787 REO458687:REO458787 ROK458687:ROK458787 RYG458687:RYG458787 SIC458687:SIC458787 SRY458687:SRY458787 TBU458687:TBU458787 TLQ458687:TLQ458787 TVM458687:TVM458787 UFI458687:UFI458787 UPE458687:UPE458787 UZA458687:UZA458787 VIW458687:VIW458787 VSS458687:VSS458787 WCO458687:WCO458787 WMK458687:WMK458787 WWG458687:WWG458787 Y524223:Y524323 JU524223:JU524323 TQ524223:TQ524323 ADM524223:ADM524323 ANI524223:ANI524323 AXE524223:AXE524323 BHA524223:BHA524323 BQW524223:BQW524323 CAS524223:CAS524323 CKO524223:CKO524323 CUK524223:CUK524323 DEG524223:DEG524323 DOC524223:DOC524323 DXY524223:DXY524323 EHU524223:EHU524323 ERQ524223:ERQ524323 FBM524223:FBM524323 FLI524223:FLI524323 FVE524223:FVE524323 GFA524223:GFA524323 GOW524223:GOW524323 GYS524223:GYS524323 HIO524223:HIO524323 HSK524223:HSK524323 ICG524223:ICG524323 IMC524223:IMC524323 IVY524223:IVY524323 JFU524223:JFU524323 JPQ524223:JPQ524323 JZM524223:JZM524323 KJI524223:KJI524323 KTE524223:KTE524323 LDA524223:LDA524323 LMW524223:LMW524323 LWS524223:LWS524323 MGO524223:MGO524323 MQK524223:MQK524323 NAG524223:NAG524323 NKC524223:NKC524323 NTY524223:NTY524323 ODU524223:ODU524323 ONQ524223:ONQ524323 OXM524223:OXM524323 PHI524223:PHI524323 PRE524223:PRE524323 QBA524223:QBA524323 QKW524223:QKW524323 QUS524223:QUS524323 REO524223:REO524323 ROK524223:ROK524323 RYG524223:RYG524323 SIC524223:SIC524323 SRY524223:SRY524323 TBU524223:TBU524323 TLQ524223:TLQ524323 TVM524223:TVM524323 UFI524223:UFI524323 UPE524223:UPE524323 UZA524223:UZA524323 VIW524223:VIW524323 VSS524223:VSS524323 WCO524223:WCO524323 WMK524223:WMK524323 WWG524223:WWG524323 Y589759:Y589859 JU589759:JU589859 TQ589759:TQ589859 ADM589759:ADM589859 ANI589759:ANI589859 AXE589759:AXE589859 BHA589759:BHA589859 BQW589759:BQW589859 CAS589759:CAS589859 CKO589759:CKO589859 CUK589759:CUK589859 DEG589759:DEG589859 DOC589759:DOC589859 DXY589759:DXY589859 EHU589759:EHU589859 ERQ589759:ERQ589859 FBM589759:FBM589859 FLI589759:FLI589859 FVE589759:FVE589859 GFA589759:GFA589859 GOW589759:GOW589859 GYS589759:GYS589859 HIO589759:HIO589859 HSK589759:HSK589859 ICG589759:ICG589859 IMC589759:IMC589859 IVY589759:IVY589859 JFU589759:JFU589859 JPQ589759:JPQ589859 JZM589759:JZM589859 KJI589759:KJI589859 KTE589759:KTE589859 LDA589759:LDA589859 LMW589759:LMW589859 LWS589759:LWS589859 MGO589759:MGO589859 MQK589759:MQK589859 NAG589759:NAG589859 NKC589759:NKC589859 NTY589759:NTY589859 ODU589759:ODU589859 ONQ589759:ONQ589859 OXM589759:OXM589859 PHI589759:PHI589859 PRE589759:PRE589859 QBA589759:QBA589859 QKW589759:QKW589859 QUS589759:QUS589859 REO589759:REO589859 ROK589759:ROK589859 RYG589759:RYG589859 SIC589759:SIC589859 SRY589759:SRY589859 TBU589759:TBU589859 TLQ589759:TLQ589859 TVM589759:TVM589859 UFI589759:UFI589859 UPE589759:UPE589859 UZA589759:UZA589859 VIW589759:VIW589859 VSS589759:VSS589859 WCO589759:WCO589859 WMK589759:WMK589859 WWG589759:WWG589859 Y655295:Y655395 JU655295:JU655395 TQ655295:TQ655395 ADM655295:ADM655395 ANI655295:ANI655395 AXE655295:AXE655395 BHA655295:BHA655395 BQW655295:BQW655395 CAS655295:CAS655395 CKO655295:CKO655395 CUK655295:CUK655395 DEG655295:DEG655395 DOC655295:DOC655395 DXY655295:DXY655395 EHU655295:EHU655395 ERQ655295:ERQ655395 FBM655295:FBM655395 FLI655295:FLI655395 FVE655295:FVE655395 GFA655295:GFA655395 GOW655295:GOW655395 GYS655295:GYS655395 HIO655295:HIO655395 HSK655295:HSK655395 ICG655295:ICG655395 IMC655295:IMC655395 IVY655295:IVY655395 JFU655295:JFU655395 JPQ655295:JPQ655395 JZM655295:JZM655395 KJI655295:KJI655395 KTE655295:KTE655395 LDA655295:LDA655395 LMW655295:LMW655395 LWS655295:LWS655395 MGO655295:MGO655395 MQK655295:MQK655395 NAG655295:NAG655395 NKC655295:NKC655395 NTY655295:NTY655395 ODU655295:ODU655395 ONQ655295:ONQ655395 OXM655295:OXM655395 PHI655295:PHI655395 PRE655295:PRE655395 QBA655295:QBA655395 QKW655295:QKW655395 QUS655295:QUS655395 REO655295:REO655395 ROK655295:ROK655395 RYG655295:RYG655395 SIC655295:SIC655395 SRY655295:SRY655395 TBU655295:TBU655395 TLQ655295:TLQ655395 TVM655295:TVM655395 UFI655295:UFI655395 UPE655295:UPE655395 UZA655295:UZA655395 VIW655295:VIW655395 VSS655295:VSS655395 WCO655295:WCO655395 WMK655295:WMK655395 WWG655295:WWG655395 Y720831:Y720931 JU720831:JU720931 TQ720831:TQ720931 ADM720831:ADM720931 ANI720831:ANI720931 AXE720831:AXE720931 BHA720831:BHA720931 BQW720831:BQW720931 CAS720831:CAS720931 CKO720831:CKO720931 CUK720831:CUK720931 DEG720831:DEG720931 DOC720831:DOC720931 DXY720831:DXY720931 EHU720831:EHU720931 ERQ720831:ERQ720931 FBM720831:FBM720931 FLI720831:FLI720931 FVE720831:FVE720931 GFA720831:GFA720931 GOW720831:GOW720931 GYS720831:GYS720931 HIO720831:HIO720931 HSK720831:HSK720931 ICG720831:ICG720931 IMC720831:IMC720931 IVY720831:IVY720931 JFU720831:JFU720931 JPQ720831:JPQ720931 JZM720831:JZM720931 KJI720831:KJI720931 KTE720831:KTE720931 LDA720831:LDA720931 LMW720831:LMW720931 LWS720831:LWS720931 MGO720831:MGO720931 MQK720831:MQK720931 NAG720831:NAG720931 NKC720831:NKC720931 NTY720831:NTY720931 ODU720831:ODU720931 ONQ720831:ONQ720931 OXM720831:OXM720931 PHI720831:PHI720931 PRE720831:PRE720931 QBA720831:QBA720931 QKW720831:QKW720931 QUS720831:QUS720931 REO720831:REO720931 ROK720831:ROK720931 RYG720831:RYG720931 SIC720831:SIC720931 SRY720831:SRY720931 TBU720831:TBU720931 TLQ720831:TLQ720931 TVM720831:TVM720931 UFI720831:UFI720931 UPE720831:UPE720931 UZA720831:UZA720931 VIW720831:VIW720931 VSS720831:VSS720931 WCO720831:WCO720931 WMK720831:WMK720931 WWG720831:WWG720931 Y786367:Y786467 JU786367:JU786467 TQ786367:TQ786467 ADM786367:ADM786467 ANI786367:ANI786467 AXE786367:AXE786467 BHA786367:BHA786467 BQW786367:BQW786467 CAS786367:CAS786467 CKO786367:CKO786467 CUK786367:CUK786467 DEG786367:DEG786467 DOC786367:DOC786467 DXY786367:DXY786467 EHU786367:EHU786467 ERQ786367:ERQ786467 FBM786367:FBM786467 FLI786367:FLI786467 FVE786367:FVE786467 GFA786367:GFA786467 GOW786367:GOW786467 GYS786367:GYS786467 HIO786367:HIO786467 HSK786367:HSK786467 ICG786367:ICG786467 IMC786367:IMC786467 IVY786367:IVY786467 JFU786367:JFU786467 JPQ786367:JPQ786467 JZM786367:JZM786467 KJI786367:KJI786467 KTE786367:KTE786467 LDA786367:LDA786467 LMW786367:LMW786467 LWS786367:LWS786467 MGO786367:MGO786467 MQK786367:MQK786467 NAG786367:NAG786467 NKC786367:NKC786467 NTY786367:NTY786467 ODU786367:ODU786467 ONQ786367:ONQ786467 OXM786367:OXM786467 PHI786367:PHI786467 PRE786367:PRE786467 QBA786367:QBA786467 QKW786367:QKW786467 QUS786367:QUS786467 REO786367:REO786467 ROK786367:ROK786467 RYG786367:RYG786467 SIC786367:SIC786467 SRY786367:SRY786467 TBU786367:TBU786467 TLQ786367:TLQ786467 TVM786367:TVM786467 UFI786367:UFI786467 UPE786367:UPE786467 UZA786367:UZA786467 VIW786367:VIW786467 VSS786367:VSS786467 WCO786367:WCO786467 WMK786367:WMK786467 WWG786367:WWG786467 Y851903:Y852003 JU851903:JU852003 TQ851903:TQ852003 ADM851903:ADM852003 ANI851903:ANI852003 AXE851903:AXE852003 BHA851903:BHA852003 BQW851903:BQW852003 CAS851903:CAS852003 CKO851903:CKO852003 CUK851903:CUK852003 DEG851903:DEG852003 DOC851903:DOC852003 DXY851903:DXY852003 EHU851903:EHU852003 ERQ851903:ERQ852003 FBM851903:FBM852003 FLI851903:FLI852003 FVE851903:FVE852003 GFA851903:GFA852003 GOW851903:GOW852003 GYS851903:GYS852003 HIO851903:HIO852003 HSK851903:HSK852003 ICG851903:ICG852003 IMC851903:IMC852003 IVY851903:IVY852003 JFU851903:JFU852003 JPQ851903:JPQ852003 JZM851903:JZM852003 KJI851903:KJI852003 KTE851903:KTE852003 LDA851903:LDA852003 LMW851903:LMW852003 LWS851903:LWS852003 MGO851903:MGO852003 MQK851903:MQK852003 NAG851903:NAG852003 NKC851903:NKC852003 NTY851903:NTY852003 ODU851903:ODU852003 ONQ851903:ONQ852003 OXM851903:OXM852003 PHI851903:PHI852003 PRE851903:PRE852003 QBA851903:QBA852003 QKW851903:QKW852003 QUS851903:QUS852003 REO851903:REO852003 ROK851903:ROK852003 RYG851903:RYG852003 SIC851903:SIC852003 SRY851903:SRY852003 TBU851903:TBU852003 TLQ851903:TLQ852003 TVM851903:TVM852003 UFI851903:UFI852003 UPE851903:UPE852003 UZA851903:UZA852003 VIW851903:VIW852003 VSS851903:VSS852003 WCO851903:WCO852003 WMK851903:WMK852003 WWG851903:WWG852003 Y917439:Y917539 JU917439:JU917539 TQ917439:TQ917539 ADM917439:ADM917539 ANI917439:ANI917539 AXE917439:AXE917539 BHA917439:BHA917539 BQW917439:BQW917539 CAS917439:CAS917539 CKO917439:CKO917539 CUK917439:CUK917539 DEG917439:DEG917539 DOC917439:DOC917539 DXY917439:DXY917539 EHU917439:EHU917539 ERQ917439:ERQ917539 FBM917439:FBM917539 FLI917439:FLI917539 FVE917439:FVE917539 GFA917439:GFA917539 GOW917439:GOW917539 GYS917439:GYS917539 HIO917439:HIO917539 HSK917439:HSK917539 ICG917439:ICG917539 IMC917439:IMC917539 IVY917439:IVY917539 JFU917439:JFU917539 JPQ917439:JPQ917539 JZM917439:JZM917539 KJI917439:KJI917539 KTE917439:KTE917539 LDA917439:LDA917539 LMW917439:LMW917539 LWS917439:LWS917539 MGO917439:MGO917539 MQK917439:MQK917539 NAG917439:NAG917539 NKC917439:NKC917539 NTY917439:NTY917539 ODU917439:ODU917539 ONQ917439:ONQ917539 OXM917439:OXM917539 PHI917439:PHI917539 PRE917439:PRE917539 QBA917439:QBA917539 QKW917439:QKW917539 QUS917439:QUS917539 REO917439:REO917539 ROK917439:ROK917539 RYG917439:RYG917539 SIC917439:SIC917539 SRY917439:SRY917539 TBU917439:TBU917539 TLQ917439:TLQ917539 TVM917439:TVM917539 UFI917439:UFI917539 UPE917439:UPE917539 UZA917439:UZA917539 VIW917439:VIW917539 VSS917439:VSS917539 WCO917439:WCO917539 WMK917439:WMK917539 WWG917439:WWG917539 Y982975:Y983075 JU982975:JU983075 TQ982975:TQ983075 ADM982975:ADM983075 ANI982975:ANI983075 AXE982975:AXE983075 BHA982975:BHA983075 BQW982975:BQW983075 CAS982975:CAS983075 CKO982975:CKO983075 CUK982975:CUK983075 DEG982975:DEG983075 DOC982975:DOC983075 DXY982975:DXY983075 EHU982975:EHU983075 ERQ982975:ERQ983075 FBM982975:FBM983075 FLI982975:FLI983075 FVE982975:FVE983075 GFA982975:GFA983075 GOW982975:GOW983075 GYS982975:GYS983075 HIO982975:HIO983075 HSK982975:HSK983075 ICG982975:ICG983075 IMC982975:IMC983075 IVY982975:IVY983075 JFU982975:JFU983075 JPQ982975:JPQ983075 JZM982975:JZM983075 KJI982975:KJI983075 KTE982975:KTE983075 LDA982975:LDA983075 LMW982975:LMW983075 LWS982975:LWS983075 MGO982975:MGO983075 MQK982975:MQK983075 NAG982975:NAG983075 NKC982975:NKC983075 NTY982975:NTY983075 ODU982975:ODU983075 ONQ982975:ONQ983075 OXM982975:OXM983075 PHI982975:PHI983075 PRE982975:PRE983075 QBA982975:QBA983075 QKW982975:QKW983075 QUS982975:QUS983075 REO982975:REO983075 ROK982975:ROK983075 RYG982975:RYG983075 SIC982975:SIC983075 SRY982975:SRY983075 TBU982975:TBU983075 TLQ982975:TLQ983075 TVM982975:TVM983075 UFI982975:UFI983075 UPE982975:UPE983075 UZA982975:UZA983075 VIW982975:VIW983075 VSS982975:VSS983075 WCO982975:WCO983075 JU27:JU35 JU12:JU25 TQ12:TQ25 ADM12:ADM25 ANI12:ANI25 AXE12:AXE25 BHA12:BHA25 BQW12:BQW25 CAS12:CAS25 CKO12:CKO25 CUK12:CUK25 DEG12:DEG25 DOC12:DOC25 DXY12:DXY25 EHU12:EHU25 ERQ12:ERQ25 FBM12:FBM25 FLI12:FLI25 FVE12:FVE25 GFA12:GFA25 GOW12:GOW25 GYS12:GYS25 HIO12:HIO25 HSK12:HSK25 ICG12:ICG25 IMC12:IMC25 IVY12:IVY25 JFU12:JFU25 JPQ12:JPQ25 JZM12:JZM25 KJI12:KJI25 KTE12:KTE25 LDA12:LDA25 LMW12:LMW25 LWS12:LWS25 MGO12:MGO25 MQK12:MQK25 NAG12:NAG25 NKC12:NKC25 NTY12:NTY25 ODU12:ODU25 ONQ12:ONQ25 OXM12:OXM25 PHI12:PHI25 PRE12:PRE25 QBA12:QBA25 QKW12:QKW25 QUS12:QUS25 REO12:REO25 ROK12:ROK25 RYG12:RYG25 SIC12:SIC25 SRY12:SRY25 TBU12:TBU25 TLQ12:TLQ25 TVM12:TVM25 UFI12:UFI25 UPE12:UPE25 UZA12:UZA25 VIW12:VIW25 VSS12:VSS25 WCO12:WCO25 WMK12:WMK25 WWG12:WWG25" xr:uid="{F1CAC263-9226-4981-9E98-C2CA41B64827}">
      <formula1>$Y$10</formula1>
    </dataValidation>
    <dataValidation type="whole" operator="lessThanOrEqual" allowBlank="1" showInputMessage="1" showErrorMessage="1" error="INPUT NUMBER LESS THAN OR EQUAL THE HIGHEST POSSIBLE SCORE" prompt="Input Raw Score" sqref="WWH982975:WWH983075 TR27:TR35 ADN27:ADN35 ANJ27:ANJ35 AXF27:AXF35 BHB27:BHB35 BQX27:BQX35 CAT27:CAT35 CKP27:CKP35 CUL27:CUL35 DEH27:DEH35 DOD27:DOD35 DXZ27:DXZ35 EHV27:EHV35 ERR27:ERR35 FBN27:FBN35 FLJ27:FLJ35 FVF27:FVF35 GFB27:GFB35 GOX27:GOX35 GYT27:GYT35 HIP27:HIP35 HSL27:HSL35 ICH27:ICH35 IMD27:IMD35 IVZ27:IVZ35 JFV27:JFV35 JPR27:JPR35 JZN27:JZN35 KJJ27:KJJ35 KTF27:KTF35 LDB27:LDB35 LMX27:LMX35 LWT27:LWT35 MGP27:MGP35 MQL27:MQL35 NAH27:NAH35 NKD27:NKD35 NTZ27:NTZ35 ODV27:ODV35 ONR27:ONR35 OXN27:OXN35 PHJ27:PHJ35 PRF27:PRF35 QBB27:QBB35 QKX27:QKX35 QUT27:QUT35 REP27:REP35 ROL27:ROL35 RYH27:RYH35 SID27:SID35 SRZ27:SRZ35 TBV27:TBV35 TLR27:TLR35 TVN27:TVN35 UFJ27:UFJ35 UPF27:UPF35 UZB27:UZB35 VIX27:VIX35 VST27:VST35 WCP27:WCP35 WML27:WML35 WWH27:WWH35 WML982975:WML983075 Z65471:Z65571 JV65471:JV65571 TR65471:TR65571 ADN65471:ADN65571 ANJ65471:ANJ65571 AXF65471:AXF65571 BHB65471:BHB65571 BQX65471:BQX65571 CAT65471:CAT65571 CKP65471:CKP65571 CUL65471:CUL65571 DEH65471:DEH65571 DOD65471:DOD65571 DXZ65471:DXZ65571 EHV65471:EHV65571 ERR65471:ERR65571 FBN65471:FBN65571 FLJ65471:FLJ65571 FVF65471:FVF65571 GFB65471:GFB65571 GOX65471:GOX65571 GYT65471:GYT65571 HIP65471:HIP65571 HSL65471:HSL65571 ICH65471:ICH65571 IMD65471:IMD65571 IVZ65471:IVZ65571 JFV65471:JFV65571 JPR65471:JPR65571 JZN65471:JZN65571 KJJ65471:KJJ65571 KTF65471:KTF65571 LDB65471:LDB65571 LMX65471:LMX65571 LWT65471:LWT65571 MGP65471:MGP65571 MQL65471:MQL65571 NAH65471:NAH65571 NKD65471:NKD65571 NTZ65471:NTZ65571 ODV65471:ODV65571 ONR65471:ONR65571 OXN65471:OXN65571 PHJ65471:PHJ65571 PRF65471:PRF65571 QBB65471:QBB65571 QKX65471:QKX65571 QUT65471:QUT65571 REP65471:REP65571 ROL65471:ROL65571 RYH65471:RYH65571 SID65471:SID65571 SRZ65471:SRZ65571 TBV65471:TBV65571 TLR65471:TLR65571 TVN65471:TVN65571 UFJ65471:UFJ65571 UPF65471:UPF65571 UZB65471:UZB65571 VIX65471:VIX65571 VST65471:VST65571 WCP65471:WCP65571 WML65471:WML65571 WWH65471:WWH65571 Z131007:Z131107 JV131007:JV131107 TR131007:TR131107 ADN131007:ADN131107 ANJ131007:ANJ131107 AXF131007:AXF131107 BHB131007:BHB131107 BQX131007:BQX131107 CAT131007:CAT131107 CKP131007:CKP131107 CUL131007:CUL131107 DEH131007:DEH131107 DOD131007:DOD131107 DXZ131007:DXZ131107 EHV131007:EHV131107 ERR131007:ERR131107 FBN131007:FBN131107 FLJ131007:FLJ131107 FVF131007:FVF131107 GFB131007:GFB131107 GOX131007:GOX131107 GYT131007:GYT131107 HIP131007:HIP131107 HSL131007:HSL131107 ICH131007:ICH131107 IMD131007:IMD131107 IVZ131007:IVZ131107 JFV131007:JFV131107 JPR131007:JPR131107 JZN131007:JZN131107 KJJ131007:KJJ131107 KTF131007:KTF131107 LDB131007:LDB131107 LMX131007:LMX131107 LWT131007:LWT131107 MGP131007:MGP131107 MQL131007:MQL131107 NAH131007:NAH131107 NKD131007:NKD131107 NTZ131007:NTZ131107 ODV131007:ODV131107 ONR131007:ONR131107 OXN131007:OXN131107 PHJ131007:PHJ131107 PRF131007:PRF131107 QBB131007:QBB131107 QKX131007:QKX131107 QUT131007:QUT131107 REP131007:REP131107 ROL131007:ROL131107 RYH131007:RYH131107 SID131007:SID131107 SRZ131007:SRZ131107 TBV131007:TBV131107 TLR131007:TLR131107 TVN131007:TVN131107 UFJ131007:UFJ131107 UPF131007:UPF131107 UZB131007:UZB131107 VIX131007:VIX131107 VST131007:VST131107 WCP131007:WCP131107 WML131007:WML131107 WWH131007:WWH131107 Z196543:Z196643 JV196543:JV196643 TR196543:TR196643 ADN196543:ADN196643 ANJ196543:ANJ196643 AXF196543:AXF196643 BHB196543:BHB196643 BQX196543:BQX196643 CAT196543:CAT196643 CKP196543:CKP196643 CUL196543:CUL196643 DEH196543:DEH196643 DOD196543:DOD196643 DXZ196543:DXZ196643 EHV196543:EHV196643 ERR196543:ERR196643 FBN196543:FBN196643 FLJ196543:FLJ196643 FVF196543:FVF196643 GFB196543:GFB196643 GOX196543:GOX196643 GYT196543:GYT196643 HIP196543:HIP196643 HSL196543:HSL196643 ICH196543:ICH196643 IMD196543:IMD196643 IVZ196543:IVZ196643 JFV196543:JFV196643 JPR196543:JPR196643 JZN196543:JZN196643 KJJ196543:KJJ196643 KTF196543:KTF196643 LDB196543:LDB196643 LMX196543:LMX196643 LWT196543:LWT196643 MGP196543:MGP196643 MQL196543:MQL196643 NAH196543:NAH196643 NKD196543:NKD196643 NTZ196543:NTZ196643 ODV196543:ODV196643 ONR196543:ONR196643 OXN196543:OXN196643 PHJ196543:PHJ196643 PRF196543:PRF196643 QBB196543:QBB196643 QKX196543:QKX196643 QUT196543:QUT196643 REP196543:REP196643 ROL196543:ROL196643 RYH196543:RYH196643 SID196543:SID196643 SRZ196543:SRZ196643 TBV196543:TBV196643 TLR196543:TLR196643 TVN196543:TVN196643 UFJ196543:UFJ196643 UPF196543:UPF196643 UZB196543:UZB196643 VIX196543:VIX196643 VST196543:VST196643 WCP196543:WCP196643 WML196543:WML196643 WWH196543:WWH196643 Z262079:Z262179 JV262079:JV262179 TR262079:TR262179 ADN262079:ADN262179 ANJ262079:ANJ262179 AXF262079:AXF262179 BHB262079:BHB262179 BQX262079:BQX262179 CAT262079:CAT262179 CKP262079:CKP262179 CUL262079:CUL262179 DEH262079:DEH262179 DOD262079:DOD262179 DXZ262079:DXZ262179 EHV262079:EHV262179 ERR262079:ERR262179 FBN262079:FBN262179 FLJ262079:FLJ262179 FVF262079:FVF262179 GFB262079:GFB262179 GOX262079:GOX262179 GYT262079:GYT262179 HIP262079:HIP262179 HSL262079:HSL262179 ICH262079:ICH262179 IMD262079:IMD262179 IVZ262079:IVZ262179 JFV262079:JFV262179 JPR262079:JPR262179 JZN262079:JZN262179 KJJ262079:KJJ262179 KTF262079:KTF262179 LDB262079:LDB262179 LMX262079:LMX262179 LWT262079:LWT262179 MGP262079:MGP262179 MQL262079:MQL262179 NAH262079:NAH262179 NKD262079:NKD262179 NTZ262079:NTZ262179 ODV262079:ODV262179 ONR262079:ONR262179 OXN262079:OXN262179 PHJ262079:PHJ262179 PRF262079:PRF262179 QBB262079:QBB262179 QKX262079:QKX262179 QUT262079:QUT262179 REP262079:REP262179 ROL262079:ROL262179 RYH262079:RYH262179 SID262079:SID262179 SRZ262079:SRZ262179 TBV262079:TBV262179 TLR262079:TLR262179 TVN262079:TVN262179 UFJ262079:UFJ262179 UPF262079:UPF262179 UZB262079:UZB262179 VIX262079:VIX262179 VST262079:VST262179 WCP262079:WCP262179 WML262079:WML262179 WWH262079:WWH262179 Z327615:Z327715 JV327615:JV327715 TR327615:TR327715 ADN327615:ADN327715 ANJ327615:ANJ327715 AXF327615:AXF327715 BHB327615:BHB327715 BQX327615:BQX327715 CAT327615:CAT327715 CKP327615:CKP327715 CUL327615:CUL327715 DEH327615:DEH327715 DOD327615:DOD327715 DXZ327615:DXZ327715 EHV327615:EHV327715 ERR327615:ERR327715 FBN327615:FBN327715 FLJ327615:FLJ327715 FVF327615:FVF327715 GFB327615:GFB327715 GOX327615:GOX327715 GYT327615:GYT327715 HIP327615:HIP327715 HSL327615:HSL327715 ICH327615:ICH327715 IMD327615:IMD327715 IVZ327615:IVZ327715 JFV327615:JFV327715 JPR327615:JPR327715 JZN327615:JZN327715 KJJ327615:KJJ327715 KTF327615:KTF327715 LDB327615:LDB327715 LMX327615:LMX327715 LWT327615:LWT327715 MGP327615:MGP327715 MQL327615:MQL327715 NAH327615:NAH327715 NKD327615:NKD327715 NTZ327615:NTZ327715 ODV327615:ODV327715 ONR327615:ONR327715 OXN327615:OXN327715 PHJ327615:PHJ327715 PRF327615:PRF327715 QBB327615:QBB327715 QKX327615:QKX327715 QUT327615:QUT327715 REP327615:REP327715 ROL327615:ROL327715 RYH327615:RYH327715 SID327615:SID327715 SRZ327615:SRZ327715 TBV327615:TBV327715 TLR327615:TLR327715 TVN327615:TVN327715 UFJ327615:UFJ327715 UPF327615:UPF327715 UZB327615:UZB327715 VIX327615:VIX327715 VST327615:VST327715 WCP327615:WCP327715 WML327615:WML327715 WWH327615:WWH327715 Z393151:Z393251 JV393151:JV393251 TR393151:TR393251 ADN393151:ADN393251 ANJ393151:ANJ393251 AXF393151:AXF393251 BHB393151:BHB393251 BQX393151:BQX393251 CAT393151:CAT393251 CKP393151:CKP393251 CUL393151:CUL393251 DEH393151:DEH393251 DOD393151:DOD393251 DXZ393151:DXZ393251 EHV393151:EHV393251 ERR393151:ERR393251 FBN393151:FBN393251 FLJ393151:FLJ393251 FVF393151:FVF393251 GFB393151:GFB393251 GOX393151:GOX393251 GYT393151:GYT393251 HIP393151:HIP393251 HSL393151:HSL393251 ICH393151:ICH393251 IMD393151:IMD393251 IVZ393151:IVZ393251 JFV393151:JFV393251 JPR393151:JPR393251 JZN393151:JZN393251 KJJ393151:KJJ393251 KTF393151:KTF393251 LDB393151:LDB393251 LMX393151:LMX393251 LWT393151:LWT393251 MGP393151:MGP393251 MQL393151:MQL393251 NAH393151:NAH393251 NKD393151:NKD393251 NTZ393151:NTZ393251 ODV393151:ODV393251 ONR393151:ONR393251 OXN393151:OXN393251 PHJ393151:PHJ393251 PRF393151:PRF393251 QBB393151:QBB393251 QKX393151:QKX393251 QUT393151:QUT393251 REP393151:REP393251 ROL393151:ROL393251 RYH393151:RYH393251 SID393151:SID393251 SRZ393151:SRZ393251 TBV393151:TBV393251 TLR393151:TLR393251 TVN393151:TVN393251 UFJ393151:UFJ393251 UPF393151:UPF393251 UZB393151:UZB393251 VIX393151:VIX393251 VST393151:VST393251 WCP393151:WCP393251 WML393151:WML393251 WWH393151:WWH393251 Z458687:Z458787 JV458687:JV458787 TR458687:TR458787 ADN458687:ADN458787 ANJ458687:ANJ458787 AXF458687:AXF458787 BHB458687:BHB458787 BQX458687:BQX458787 CAT458687:CAT458787 CKP458687:CKP458787 CUL458687:CUL458787 DEH458687:DEH458787 DOD458687:DOD458787 DXZ458687:DXZ458787 EHV458687:EHV458787 ERR458687:ERR458787 FBN458687:FBN458787 FLJ458687:FLJ458787 FVF458687:FVF458787 GFB458687:GFB458787 GOX458687:GOX458787 GYT458687:GYT458787 HIP458687:HIP458787 HSL458687:HSL458787 ICH458687:ICH458787 IMD458687:IMD458787 IVZ458687:IVZ458787 JFV458687:JFV458787 JPR458687:JPR458787 JZN458687:JZN458787 KJJ458687:KJJ458787 KTF458687:KTF458787 LDB458687:LDB458787 LMX458687:LMX458787 LWT458687:LWT458787 MGP458687:MGP458787 MQL458687:MQL458787 NAH458687:NAH458787 NKD458687:NKD458787 NTZ458687:NTZ458787 ODV458687:ODV458787 ONR458687:ONR458787 OXN458687:OXN458787 PHJ458687:PHJ458787 PRF458687:PRF458787 QBB458687:QBB458787 QKX458687:QKX458787 QUT458687:QUT458787 REP458687:REP458787 ROL458687:ROL458787 RYH458687:RYH458787 SID458687:SID458787 SRZ458687:SRZ458787 TBV458687:TBV458787 TLR458687:TLR458787 TVN458687:TVN458787 UFJ458687:UFJ458787 UPF458687:UPF458787 UZB458687:UZB458787 VIX458687:VIX458787 VST458687:VST458787 WCP458687:WCP458787 WML458687:WML458787 WWH458687:WWH458787 Z524223:Z524323 JV524223:JV524323 TR524223:TR524323 ADN524223:ADN524323 ANJ524223:ANJ524323 AXF524223:AXF524323 BHB524223:BHB524323 BQX524223:BQX524323 CAT524223:CAT524323 CKP524223:CKP524323 CUL524223:CUL524323 DEH524223:DEH524323 DOD524223:DOD524323 DXZ524223:DXZ524323 EHV524223:EHV524323 ERR524223:ERR524323 FBN524223:FBN524323 FLJ524223:FLJ524323 FVF524223:FVF524323 GFB524223:GFB524323 GOX524223:GOX524323 GYT524223:GYT524323 HIP524223:HIP524323 HSL524223:HSL524323 ICH524223:ICH524323 IMD524223:IMD524323 IVZ524223:IVZ524323 JFV524223:JFV524323 JPR524223:JPR524323 JZN524223:JZN524323 KJJ524223:KJJ524323 KTF524223:KTF524323 LDB524223:LDB524323 LMX524223:LMX524323 LWT524223:LWT524323 MGP524223:MGP524323 MQL524223:MQL524323 NAH524223:NAH524323 NKD524223:NKD524323 NTZ524223:NTZ524323 ODV524223:ODV524323 ONR524223:ONR524323 OXN524223:OXN524323 PHJ524223:PHJ524323 PRF524223:PRF524323 QBB524223:QBB524323 QKX524223:QKX524323 QUT524223:QUT524323 REP524223:REP524323 ROL524223:ROL524323 RYH524223:RYH524323 SID524223:SID524323 SRZ524223:SRZ524323 TBV524223:TBV524323 TLR524223:TLR524323 TVN524223:TVN524323 UFJ524223:UFJ524323 UPF524223:UPF524323 UZB524223:UZB524323 VIX524223:VIX524323 VST524223:VST524323 WCP524223:WCP524323 WML524223:WML524323 WWH524223:WWH524323 Z589759:Z589859 JV589759:JV589859 TR589759:TR589859 ADN589759:ADN589859 ANJ589759:ANJ589859 AXF589759:AXF589859 BHB589759:BHB589859 BQX589759:BQX589859 CAT589759:CAT589859 CKP589759:CKP589859 CUL589759:CUL589859 DEH589759:DEH589859 DOD589759:DOD589859 DXZ589759:DXZ589859 EHV589759:EHV589859 ERR589759:ERR589859 FBN589759:FBN589859 FLJ589759:FLJ589859 FVF589759:FVF589859 GFB589759:GFB589859 GOX589759:GOX589859 GYT589759:GYT589859 HIP589759:HIP589859 HSL589759:HSL589859 ICH589759:ICH589859 IMD589759:IMD589859 IVZ589759:IVZ589859 JFV589759:JFV589859 JPR589759:JPR589859 JZN589759:JZN589859 KJJ589759:KJJ589859 KTF589759:KTF589859 LDB589759:LDB589859 LMX589759:LMX589859 LWT589759:LWT589859 MGP589759:MGP589859 MQL589759:MQL589859 NAH589759:NAH589859 NKD589759:NKD589859 NTZ589759:NTZ589859 ODV589759:ODV589859 ONR589759:ONR589859 OXN589759:OXN589859 PHJ589759:PHJ589859 PRF589759:PRF589859 QBB589759:QBB589859 QKX589759:QKX589859 QUT589759:QUT589859 REP589759:REP589859 ROL589759:ROL589859 RYH589759:RYH589859 SID589759:SID589859 SRZ589759:SRZ589859 TBV589759:TBV589859 TLR589759:TLR589859 TVN589759:TVN589859 UFJ589759:UFJ589859 UPF589759:UPF589859 UZB589759:UZB589859 VIX589759:VIX589859 VST589759:VST589859 WCP589759:WCP589859 WML589759:WML589859 WWH589759:WWH589859 Z655295:Z655395 JV655295:JV655395 TR655295:TR655395 ADN655295:ADN655395 ANJ655295:ANJ655395 AXF655295:AXF655395 BHB655295:BHB655395 BQX655295:BQX655395 CAT655295:CAT655395 CKP655295:CKP655395 CUL655295:CUL655395 DEH655295:DEH655395 DOD655295:DOD655395 DXZ655295:DXZ655395 EHV655295:EHV655395 ERR655295:ERR655395 FBN655295:FBN655395 FLJ655295:FLJ655395 FVF655295:FVF655395 GFB655295:GFB655395 GOX655295:GOX655395 GYT655295:GYT655395 HIP655295:HIP655395 HSL655295:HSL655395 ICH655295:ICH655395 IMD655295:IMD655395 IVZ655295:IVZ655395 JFV655295:JFV655395 JPR655295:JPR655395 JZN655295:JZN655395 KJJ655295:KJJ655395 KTF655295:KTF655395 LDB655295:LDB655395 LMX655295:LMX655395 LWT655295:LWT655395 MGP655295:MGP655395 MQL655295:MQL655395 NAH655295:NAH655395 NKD655295:NKD655395 NTZ655295:NTZ655395 ODV655295:ODV655395 ONR655295:ONR655395 OXN655295:OXN655395 PHJ655295:PHJ655395 PRF655295:PRF655395 QBB655295:QBB655395 QKX655295:QKX655395 QUT655295:QUT655395 REP655295:REP655395 ROL655295:ROL655395 RYH655295:RYH655395 SID655295:SID655395 SRZ655295:SRZ655395 TBV655295:TBV655395 TLR655295:TLR655395 TVN655295:TVN655395 UFJ655295:UFJ655395 UPF655295:UPF655395 UZB655295:UZB655395 VIX655295:VIX655395 VST655295:VST655395 WCP655295:WCP655395 WML655295:WML655395 WWH655295:WWH655395 Z720831:Z720931 JV720831:JV720931 TR720831:TR720931 ADN720831:ADN720931 ANJ720831:ANJ720931 AXF720831:AXF720931 BHB720831:BHB720931 BQX720831:BQX720931 CAT720831:CAT720931 CKP720831:CKP720931 CUL720831:CUL720931 DEH720831:DEH720931 DOD720831:DOD720931 DXZ720831:DXZ720931 EHV720831:EHV720931 ERR720831:ERR720931 FBN720831:FBN720931 FLJ720831:FLJ720931 FVF720831:FVF720931 GFB720831:GFB720931 GOX720831:GOX720931 GYT720831:GYT720931 HIP720831:HIP720931 HSL720831:HSL720931 ICH720831:ICH720931 IMD720831:IMD720931 IVZ720831:IVZ720931 JFV720831:JFV720931 JPR720831:JPR720931 JZN720831:JZN720931 KJJ720831:KJJ720931 KTF720831:KTF720931 LDB720831:LDB720931 LMX720831:LMX720931 LWT720831:LWT720931 MGP720831:MGP720931 MQL720831:MQL720931 NAH720831:NAH720931 NKD720831:NKD720931 NTZ720831:NTZ720931 ODV720831:ODV720931 ONR720831:ONR720931 OXN720831:OXN720931 PHJ720831:PHJ720931 PRF720831:PRF720931 QBB720831:QBB720931 QKX720831:QKX720931 QUT720831:QUT720931 REP720831:REP720931 ROL720831:ROL720931 RYH720831:RYH720931 SID720831:SID720931 SRZ720831:SRZ720931 TBV720831:TBV720931 TLR720831:TLR720931 TVN720831:TVN720931 UFJ720831:UFJ720931 UPF720831:UPF720931 UZB720831:UZB720931 VIX720831:VIX720931 VST720831:VST720931 WCP720831:WCP720931 WML720831:WML720931 WWH720831:WWH720931 Z786367:Z786467 JV786367:JV786467 TR786367:TR786467 ADN786367:ADN786467 ANJ786367:ANJ786467 AXF786367:AXF786467 BHB786367:BHB786467 BQX786367:BQX786467 CAT786367:CAT786467 CKP786367:CKP786467 CUL786367:CUL786467 DEH786367:DEH786467 DOD786367:DOD786467 DXZ786367:DXZ786467 EHV786367:EHV786467 ERR786367:ERR786467 FBN786367:FBN786467 FLJ786367:FLJ786467 FVF786367:FVF786467 GFB786367:GFB786467 GOX786367:GOX786467 GYT786367:GYT786467 HIP786367:HIP786467 HSL786367:HSL786467 ICH786367:ICH786467 IMD786367:IMD786467 IVZ786367:IVZ786467 JFV786367:JFV786467 JPR786367:JPR786467 JZN786367:JZN786467 KJJ786367:KJJ786467 KTF786367:KTF786467 LDB786367:LDB786467 LMX786367:LMX786467 LWT786367:LWT786467 MGP786367:MGP786467 MQL786367:MQL786467 NAH786367:NAH786467 NKD786367:NKD786467 NTZ786367:NTZ786467 ODV786367:ODV786467 ONR786367:ONR786467 OXN786367:OXN786467 PHJ786367:PHJ786467 PRF786367:PRF786467 QBB786367:QBB786467 QKX786367:QKX786467 QUT786367:QUT786467 REP786367:REP786467 ROL786367:ROL786467 RYH786367:RYH786467 SID786367:SID786467 SRZ786367:SRZ786467 TBV786367:TBV786467 TLR786367:TLR786467 TVN786367:TVN786467 UFJ786367:UFJ786467 UPF786367:UPF786467 UZB786367:UZB786467 VIX786367:VIX786467 VST786367:VST786467 WCP786367:WCP786467 WML786367:WML786467 WWH786367:WWH786467 Z851903:Z852003 JV851903:JV852003 TR851903:TR852003 ADN851903:ADN852003 ANJ851903:ANJ852003 AXF851903:AXF852003 BHB851903:BHB852003 BQX851903:BQX852003 CAT851903:CAT852003 CKP851903:CKP852003 CUL851903:CUL852003 DEH851903:DEH852003 DOD851903:DOD852003 DXZ851903:DXZ852003 EHV851903:EHV852003 ERR851903:ERR852003 FBN851903:FBN852003 FLJ851903:FLJ852003 FVF851903:FVF852003 GFB851903:GFB852003 GOX851903:GOX852003 GYT851903:GYT852003 HIP851903:HIP852003 HSL851903:HSL852003 ICH851903:ICH852003 IMD851903:IMD852003 IVZ851903:IVZ852003 JFV851903:JFV852003 JPR851903:JPR852003 JZN851903:JZN852003 KJJ851903:KJJ852003 KTF851903:KTF852003 LDB851903:LDB852003 LMX851903:LMX852003 LWT851903:LWT852003 MGP851903:MGP852003 MQL851903:MQL852003 NAH851903:NAH852003 NKD851903:NKD852003 NTZ851903:NTZ852003 ODV851903:ODV852003 ONR851903:ONR852003 OXN851903:OXN852003 PHJ851903:PHJ852003 PRF851903:PRF852003 QBB851903:QBB852003 QKX851903:QKX852003 QUT851903:QUT852003 REP851903:REP852003 ROL851903:ROL852003 RYH851903:RYH852003 SID851903:SID852003 SRZ851903:SRZ852003 TBV851903:TBV852003 TLR851903:TLR852003 TVN851903:TVN852003 UFJ851903:UFJ852003 UPF851903:UPF852003 UZB851903:UZB852003 VIX851903:VIX852003 VST851903:VST852003 WCP851903:WCP852003 WML851903:WML852003 WWH851903:WWH852003 Z917439:Z917539 JV917439:JV917539 TR917439:TR917539 ADN917439:ADN917539 ANJ917439:ANJ917539 AXF917439:AXF917539 BHB917439:BHB917539 BQX917439:BQX917539 CAT917439:CAT917539 CKP917439:CKP917539 CUL917439:CUL917539 DEH917439:DEH917539 DOD917439:DOD917539 DXZ917439:DXZ917539 EHV917439:EHV917539 ERR917439:ERR917539 FBN917439:FBN917539 FLJ917439:FLJ917539 FVF917439:FVF917539 GFB917439:GFB917539 GOX917439:GOX917539 GYT917439:GYT917539 HIP917439:HIP917539 HSL917439:HSL917539 ICH917439:ICH917539 IMD917439:IMD917539 IVZ917439:IVZ917539 JFV917439:JFV917539 JPR917439:JPR917539 JZN917439:JZN917539 KJJ917439:KJJ917539 KTF917439:KTF917539 LDB917439:LDB917539 LMX917439:LMX917539 LWT917439:LWT917539 MGP917439:MGP917539 MQL917439:MQL917539 NAH917439:NAH917539 NKD917439:NKD917539 NTZ917439:NTZ917539 ODV917439:ODV917539 ONR917439:ONR917539 OXN917439:OXN917539 PHJ917439:PHJ917539 PRF917439:PRF917539 QBB917439:QBB917539 QKX917439:QKX917539 QUT917439:QUT917539 REP917439:REP917539 ROL917439:ROL917539 RYH917439:RYH917539 SID917439:SID917539 SRZ917439:SRZ917539 TBV917439:TBV917539 TLR917439:TLR917539 TVN917439:TVN917539 UFJ917439:UFJ917539 UPF917439:UPF917539 UZB917439:UZB917539 VIX917439:VIX917539 VST917439:VST917539 WCP917439:WCP917539 WML917439:WML917539 WWH917439:WWH917539 Z982975:Z983075 JV982975:JV983075 TR982975:TR983075 ADN982975:ADN983075 ANJ982975:ANJ983075 AXF982975:AXF983075 BHB982975:BHB983075 BQX982975:BQX983075 CAT982975:CAT983075 CKP982975:CKP983075 CUL982975:CUL983075 DEH982975:DEH983075 DOD982975:DOD983075 DXZ982975:DXZ983075 EHV982975:EHV983075 ERR982975:ERR983075 FBN982975:FBN983075 FLJ982975:FLJ983075 FVF982975:FVF983075 GFB982975:GFB983075 GOX982975:GOX983075 GYT982975:GYT983075 HIP982975:HIP983075 HSL982975:HSL983075 ICH982975:ICH983075 IMD982975:IMD983075 IVZ982975:IVZ983075 JFV982975:JFV983075 JPR982975:JPR983075 JZN982975:JZN983075 KJJ982975:KJJ983075 KTF982975:KTF983075 LDB982975:LDB983075 LMX982975:LMX983075 LWT982975:LWT983075 MGP982975:MGP983075 MQL982975:MQL983075 NAH982975:NAH983075 NKD982975:NKD983075 NTZ982975:NTZ983075 ODV982975:ODV983075 ONR982975:ONR983075 OXN982975:OXN983075 PHJ982975:PHJ983075 PRF982975:PRF983075 QBB982975:QBB983075 QKX982975:QKX983075 QUT982975:QUT983075 REP982975:REP983075 ROL982975:ROL983075 RYH982975:RYH983075 SID982975:SID983075 SRZ982975:SRZ983075 TBV982975:TBV983075 TLR982975:TLR983075 TVN982975:TVN983075 UFJ982975:UFJ983075 UPF982975:UPF983075 UZB982975:UZB983075 VIX982975:VIX983075 VST982975:VST983075 WCP982975:WCP983075 JV27:JV35 JV12:JV25 TR12:TR25 ADN12:ADN25 ANJ12:ANJ25 AXF12:AXF25 BHB12:BHB25 BQX12:BQX25 CAT12:CAT25 CKP12:CKP25 CUL12:CUL25 DEH12:DEH25 DOD12:DOD25 DXZ12:DXZ25 EHV12:EHV25 ERR12:ERR25 FBN12:FBN25 FLJ12:FLJ25 FVF12:FVF25 GFB12:GFB25 GOX12:GOX25 GYT12:GYT25 HIP12:HIP25 HSL12:HSL25 ICH12:ICH25 IMD12:IMD25 IVZ12:IVZ25 JFV12:JFV25 JPR12:JPR25 JZN12:JZN25 KJJ12:KJJ25 KTF12:KTF25 LDB12:LDB25 LMX12:LMX25 LWT12:LWT25 MGP12:MGP25 MQL12:MQL25 NAH12:NAH25 NKD12:NKD25 NTZ12:NTZ25 ODV12:ODV25 ONR12:ONR25 OXN12:OXN25 PHJ12:PHJ25 PRF12:PRF25 QBB12:QBB25 QKX12:QKX25 QUT12:QUT25 REP12:REP25 ROL12:ROL25 RYH12:RYH25 SID12:SID25 SRZ12:SRZ25 TBV12:TBV25 TLR12:TLR25 TVN12:TVN25 UFJ12:UFJ25 UPF12:UPF25 UZB12:UZB25 VIX12:VIX25 VST12:VST25 WCP12:WCP25 WML12:WML25 WWH12:WWH25" xr:uid="{232383A1-B96F-4F94-A207-DA4D5004C54F}">
      <formula1>$Z$10</formula1>
    </dataValidation>
    <dataValidation type="whole" operator="lessThanOrEqual" allowBlank="1" showInputMessage="1" showErrorMessage="1" error="INPUT NUMBER LESS THAN OR EQUAL THE HIGHEST POSSIBLE SCORE" prompt="Input Raw Score" sqref="WWI982975:WWI983075 TS27:TS35 ADO27:ADO35 ANK27:ANK35 AXG27:AXG35 BHC27:BHC35 BQY27:BQY35 CAU27:CAU35 CKQ27:CKQ35 CUM27:CUM35 DEI27:DEI35 DOE27:DOE35 DYA27:DYA35 EHW27:EHW35 ERS27:ERS35 FBO27:FBO35 FLK27:FLK35 FVG27:FVG35 GFC27:GFC35 GOY27:GOY35 GYU27:GYU35 HIQ27:HIQ35 HSM27:HSM35 ICI27:ICI35 IME27:IME35 IWA27:IWA35 JFW27:JFW35 JPS27:JPS35 JZO27:JZO35 KJK27:KJK35 KTG27:KTG35 LDC27:LDC35 LMY27:LMY35 LWU27:LWU35 MGQ27:MGQ35 MQM27:MQM35 NAI27:NAI35 NKE27:NKE35 NUA27:NUA35 ODW27:ODW35 ONS27:ONS35 OXO27:OXO35 PHK27:PHK35 PRG27:PRG35 QBC27:QBC35 QKY27:QKY35 QUU27:QUU35 REQ27:REQ35 ROM27:ROM35 RYI27:RYI35 SIE27:SIE35 SSA27:SSA35 TBW27:TBW35 TLS27:TLS35 TVO27:TVO35 UFK27:UFK35 UPG27:UPG35 UZC27:UZC35 VIY27:VIY35 VSU27:VSU35 WCQ27:WCQ35 WMM27:WMM35 WWI27:WWI35 WMM982975:WMM983075 AA65471:AA65571 JW65471:JW65571 TS65471:TS65571 ADO65471:ADO65571 ANK65471:ANK65571 AXG65471:AXG65571 BHC65471:BHC65571 BQY65471:BQY65571 CAU65471:CAU65571 CKQ65471:CKQ65571 CUM65471:CUM65571 DEI65471:DEI65571 DOE65471:DOE65571 DYA65471:DYA65571 EHW65471:EHW65571 ERS65471:ERS65571 FBO65471:FBO65571 FLK65471:FLK65571 FVG65471:FVG65571 GFC65471:GFC65571 GOY65471:GOY65571 GYU65471:GYU65571 HIQ65471:HIQ65571 HSM65471:HSM65571 ICI65471:ICI65571 IME65471:IME65571 IWA65471:IWA65571 JFW65471:JFW65571 JPS65471:JPS65571 JZO65471:JZO65571 KJK65471:KJK65571 KTG65471:KTG65571 LDC65471:LDC65571 LMY65471:LMY65571 LWU65471:LWU65571 MGQ65471:MGQ65571 MQM65471:MQM65571 NAI65471:NAI65571 NKE65471:NKE65571 NUA65471:NUA65571 ODW65471:ODW65571 ONS65471:ONS65571 OXO65471:OXO65571 PHK65471:PHK65571 PRG65471:PRG65571 QBC65471:QBC65571 QKY65471:QKY65571 QUU65471:QUU65571 REQ65471:REQ65571 ROM65471:ROM65571 RYI65471:RYI65571 SIE65471:SIE65571 SSA65471:SSA65571 TBW65471:TBW65571 TLS65471:TLS65571 TVO65471:TVO65571 UFK65471:UFK65571 UPG65471:UPG65571 UZC65471:UZC65571 VIY65471:VIY65571 VSU65471:VSU65571 WCQ65471:WCQ65571 WMM65471:WMM65571 WWI65471:WWI65571 AA131007:AA131107 JW131007:JW131107 TS131007:TS131107 ADO131007:ADO131107 ANK131007:ANK131107 AXG131007:AXG131107 BHC131007:BHC131107 BQY131007:BQY131107 CAU131007:CAU131107 CKQ131007:CKQ131107 CUM131007:CUM131107 DEI131007:DEI131107 DOE131007:DOE131107 DYA131007:DYA131107 EHW131007:EHW131107 ERS131007:ERS131107 FBO131007:FBO131107 FLK131007:FLK131107 FVG131007:FVG131107 GFC131007:GFC131107 GOY131007:GOY131107 GYU131007:GYU131107 HIQ131007:HIQ131107 HSM131007:HSM131107 ICI131007:ICI131107 IME131007:IME131107 IWA131007:IWA131107 JFW131007:JFW131107 JPS131007:JPS131107 JZO131007:JZO131107 KJK131007:KJK131107 KTG131007:KTG131107 LDC131007:LDC131107 LMY131007:LMY131107 LWU131007:LWU131107 MGQ131007:MGQ131107 MQM131007:MQM131107 NAI131007:NAI131107 NKE131007:NKE131107 NUA131007:NUA131107 ODW131007:ODW131107 ONS131007:ONS131107 OXO131007:OXO131107 PHK131007:PHK131107 PRG131007:PRG131107 QBC131007:QBC131107 QKY131007:QKY131107 QUU131007:QUU131107 REQ131007:REQ131107 ROM131007:ROM131107 RYI131007:RYI131107 SIE131007:SIE131107 SSA131007:SSA131107 TBW131007:TBW131107 TLS131007:TLS131107 TVO131007:TVO131107 UFK131007:UFK131107 UPG131007:UPG131107 UZC131007:UZC131107 VIY131007:VIY131107 VSU131007:VSU131107 WCQ131007:WCQ131107 WMM131007:WMM131107 WWI131007:WWI131107 AA196543:AA196643 JW196543:JW196643 TS196543:TS196643 ADO196543:ADO196643 ANK196543:ANK196643 AXG196543:AXG196643 BHC196543:BHC196643 BQY196543:BQY196643 CAU196543:CAU196643 CKQ196543:CKQ196643 CUM196543:CUM196643 DEI196543:DEI196643 DOE196543:DOE196643 DYA196543:DYA196643 EHW196543:EHW196643 ERS196543:ERS196643 FBO196543:FBO196643 FLK196543:FLK196643 FVG196543:FVG196643 GFC196543:GFC196643 GOY196543:GOY196643 GYU196543:GYU196643 HIQ196543:HIQ196643 HSM196543:HSM196643 ICI196543:ICI196643 IME196543:IME196643 IWA196543:IWA196643 JFW196543:JFW196643 JPS196543:JPS196643 JZO196543:JZO196643 KJK196543:KJK196643 KTG196543:KTG196643 LDC196543:LDC196643 LMY196543:LMY196643 LWU196543:LWU196643 MGQ196543:MGQ196643 MQM196543:MQM196643 NAI196543:NAI196643 NKE196543:NKE196643 NUA196543:NUA196643 ODW196543:ODW196643 ONS196543:ONS196643 OXO196543:OXO196643 PHK196543:PHK196643 PRG196543:PRG196643 QBC196543:QBC196643 QKY196543:QKY196643 QUU196543:QUU196643 REQ196543:REQ196643 ROM196543:ROM196643 RYI196543:RYI196643 SIE196543:SIE196643 SSA196543:SSA196643 TBW196543:TBW196643 TLS196543:TLS196643 TVO196543:TVO196643 UFK196543:UFK196643 UPG196543:UPG196643 UZC196543:UZC196643 VIY196543:VIY196643 VSU196543:VSU196643 WCQ196543:WCQ196643 WMM196543:WMM196643 WWI196543:WWI196643 AA262079:AA262179 JW262079:JW262179 TS262079:TS262179 ADO262079:ADO262179 ANK262079:ANK262179 AXG262079:AXG262179 BHC262079:BHC262179 BQY262079:BQY262179 CAU262079:CAU262179 CKQ262079:CKQ262179 CUM262079:CUM262179 DEI262079:DEI262179 DOE262079:DOE262179 DYA262079:DYA262179 EHW262079:EHW262179 ERS262079:ERS262179 FBO262079:FBO262179 FLK262079:FLK262179 FVG262079:FVG262179 GFC262079:GFC262179 GOY262079:GOY262179 GYU262079:GYU262179 HIQ262079:HIQ262179 HSM262079:HSM262179 ICI262079:ICI262179 IME262079:IME262179 IWA262079:IWA262179 JFW262079:JFW262179 JPS262079:JPS262179 JZO262079:JZO262179 KJK262079:KJK262179 KTG262079:KTG262179 LDC262079:LDC262179 LMY262079:LMY262179 LWU262079:LWU262179 MGQ262079:MGQ262179 MQM262079:MQM262179 NAI262079:NAI262179 NKE262079:NKE262179 NUA262079:NUA262179 ODW262079:ODW262179 ONS262079:ONS262179 OXO262079:OXO262179 PHK262079:PHK262179 PRG262079:PRG262179 QBC262079:QBC262179 QKY262079:QKY262179 QUU262079:QUU262179 REQ262079:REQ262179 ROM262079:ROM262179 RYI262079:RYI262179 SIE262079:SIE262179 SSA262079:SSA262179 TBW262079:TBW262179 TLS262079:TLS262179 TVO262079:TVO262179 UFK262079:UFK262179 UPG262079:UPG262179 UZC262079:UZC262179 VIY262079:VIY262179 VSU262079:VSU262179 WCQ262079:WCQ262179 WMM262079:WMM262179 WWI262079:WWI262179 AA327615:AA327715 JW327615:JW327715 TS327615:TS327715 ADO327615:ADO327715 ANK327615:ANK327715 AXG327615:AXG327715 BHC327615:BHC327715 BQY327615:BQY327715 CAU327615:CAU327715 CKQ327615:CKQ327715 CUM327615:CUM327715 DEI327615:DEI327715 DOE327615:DOE327715 DYA327615:DYA327715 EHW327615:EHW327715 ERS327615:ERS327715 FBO327615:FBO327715 FLK327615:FLK327715 FVG327615:FVG327715 GFC327615:GFC327715 GOY327615:GOY327715 GYU327615:GYU327715 HIQ327615:HIQ327715 HSM327615:HSM327715 ICI327615:ICI327715 IME327615:IME327715 IWA327615:IWA327715 JFW327615:JFW327715 JPS327615:JPS327715 JZO327615:JZO327715 KJK327615:KJK327715 KTG327615:KTG327715 LDC327615:LDC327715 LMY327615:LMY327715 LWU327615:LWU327715 MGQ327615:MGQ327715 MQM327615:MQM327715 NAI327615:NAI327715 NKE327615:NKE327715 NUA327615:NUA327715 ODW327615:ODW327715 ONS327615:ONS327715 OXO327615:OXO327715 PHK327615:PHK327715 PRG327615:PRG327715 QBC327615:QBC327715 QKY327615:QKY327715 QUU327615:QUU327715 REQ327615:REQ327715 ROM327615:ROM327715 RYI327615:RYI327715 SIE327615:SIE327715 SSA327615:SSA327715 TBW327615:TBW327715 TLS327615:TLS327715 TVO327615:TVO327715 UFK327615:UFK327715 UPG327615:UPG327715 UZC327615:UZC327715 VIY327615:VIY327715 VSU327615:VSU327715 WCQ327615:WCQ327715 WMM327615:WMM327715 WWI327615:WWI327715 AA393151:AA393251 JW393151:JW393251 TS393151:TS393251 ADO393151:ADO393251 ANK393151:ANK393251 AXG393151:AXG393251 BHC393151:BHC393251 BQY393151:BQY393251 CAU393151:CAU393251 CKQ393151:CKQ393251 CUM393151:CUM393251 DEI393151:DEI393251 DOE393151:DOE393251 DYA393151:DYA393251 EHW393151:EHW393251 ERS393151:ERS393251 FBO393151:FBO393251 FLK393151:FLK393251 FVG393151:FVG393251 GFC393151:GFC393251 GOY393151:GOY393251 GYU393151:GYU393251 HIQ393151:HIQ393251 HSM393151:HSM393251 ICI393151:ICI393251 IME393151:IME393251 IWA393151:IWA393251 JFW393151:JFW393251 JPS393151:JPS393251 JZO393151:JZO393251 KJK393151:KJK393251 KTG393151:KTG393251 LDC393151:LDC393251 LMY393151:LMY393251 LWU393151:LWU393251 MGQ393151:MGQ393251 MQM393151:MQM393251 NAI393151:NAI393251 NKE393151:NKE393251 NUA393151:NUA393251 ODW393151:ODW393251 ONS393151:ONS393251 OXO393151:OXO393251 PHK393151:PHK393251 PRG393151:PRG393251 QBC393151:QBC393251 QKY393151:QKY393251 QUU393151:QUU393251 REQ393151:REQ393251 ROM393151:ROM393251 RYI393151:RYI393251 SIE393151:SIE393251 SSA393151:SSA393251 TBW393151:TBW393251 TLS393151:TLS393251 TVO393151:TVO393251 UFK393151:UFK393251 UPG393151:UPG393251 UZC393151:UZC393251 VIY393151:VIY393251 VSU393151:VSU393251 WCQ393151:WCQ393251 WMM393151:WMM393251 WWI393151:WWI393251 AA458687:AA458787 JW458687:JW458787 TS458687:TS458787 ADO458687:ADO458787 ANK458687:ANK458787 AXG458687:AXG458787 BHC458687:BHC458787 BQY458687:BQY458787 CAU458687:CAU458787 CKQ458687:CKQ458787 CUM458687:CUM458787 DEI458687:DEI458787 DOE458687:DOE458787 DYA458687:DYA458787 EHW458687:EHW458787 ERS458687:ERS458787 FBO458687:FBO458787 FLK458687:FLK458787 FVG458687:FVG458787 GFC458687:GFC458787 GOY458687:GOY458787 GYU458687:GYU458787 HIQ458687:HIQ458787 HSM458687:HSM458787 ICI458687:ICI458787 IME458687:IME458787 IWA458687:IWA458787 JFW458687:JFW458787 JPS458687:JPS458787 JZO458687:JZO458787 KJK458687:KJK458787 KTG458687:KTG458787 LDC458687:LDC458787 LMY458687:LMY458787 LWU458687:LWU458787 MGQ458687:MGQ458787 MQM458687:MQM458787 NAI458687:NAI458787 NKE458687:NKE458787 NUA458687:NUA458787 ODW458687:ODW458787 ONS458687:ONS458787 OXO458687:OXO458787 PHK458687:PHK458787 PRG458687:PRG458787 QBC458687:QBC458787 QKY458687:QKY458787 QUU458687:QUU458787 REQ458687:REQ458787 ROM458687:ROM458787 RYI458687:RYI458787 SIE458687:SIE458787 SSA458687:SSA458787 TBW458687:TBW458787 TLS458687:TLS458787 TVO458687:TVO458787 UFK458687:UFK458787 UPG458687:UPG458787 UZC458687:UZC458787 VIY458687:VIY458787 VSU458687:VSU458787 WCQ458687:WCQ458787 WMM458687:WMM458787 WWI458687:WWI458787 AA524223:AA524323 JW524223:JW524323 TS524223:TS524323 ADO524223:ADO524323 ANK524223:ANK524323 AXG524223:AXG524323 BHC524223:BHC524323 BQY524223:BQY524323 CAU524223:CAU524323 CKQ524223:CKQ524323 CUM524223:CUM524323 DEI524223:DEI524323 DOE524223:DOE524323 DYA524223:DYA524323 EHW524223:EHW524323 ERS524223:ERS524323 FBO524223:FBO524323 FLK524223:FLK524323 FVG524223:FVG524323 GFC524223:GFC524323 GOY524223:GOY524323 GYU524223:GYU524323 HIQ524223:HIQ524323 HSM524223:HSM524323 ICI524223:ICI524323 IME524223:IME524323 IWA524223:IWA524323 JFW524223:JFW524323 JPS524223:JPS524323 JZO524223:JZO524323 KJK524223:KJK524323 KTG524223:KTG524323 LDC524223:LDC524323 LMY524223:LMY524323 LWU524223:LWU524323 MGQ524223:MGQ524323 MQM524223:MQM524323 NAI524223:NAI524323 NKE524223:NKE524323 NUA524223:NUA524323 ODW524223:ODW524323 ONS524223:ONS524323 OXO524223:OXO524323 PHK524223:PHK524323 PRG524223:PRG524323 QBC524223:QBC524323 QKY524223:QKY524323 QUU524223:QUU524323 REQ524223:REQ524323 ROM524223:ROM524323 RYI524223:RYI524323 SIE524223:SIE524323 SSA524223:SSA524323 TBW524223:TBW524323 TLS524223:TLS524323 TVO524223:TVO524323 UFK524223:UFK524323 UPG524223:UPG524323 UZC524223:UZC524323 VIY524223:VIY524323 VSU524223:VSU524323 WCQ524223:WCQ524323 WMM524223:WMM524323 WWI524223:WWI524323 AA589759:AA589859 JW589759:JW589859 TS589759:TS589859 ADO589759:ADO589859 ANK589759:ANK589859 AXG589759:AXG589859 BHC589759:BHC589859 BQY589759:BQY589859 CAU589759:CAU589859 CKQ589759:CKQ589859 CUM589759:CUM589859 DEI589759:DEI589859 DOE589759:DOE589859 DYA589759:DYA589859 EHW589759:EHW589859 ERS589759:ERS589859 FBO589759:FBO589859 FLK589759:FLK589859 FVG589759:FVG589859 GFC589759:GFC589859 GOY589759:GOY589859 GYU589759:GYU589859 HIQ589759:HIQ589859 HSM589759:HSM589859 ICI589759:ICI589859 IME589759:IME589859 IWA589759:IWA589859 JFW589759:JFW589859 JPS589759:JPS589859 JZO589759:JZO589859 KJK589759:KJK589859 KTG589759:KTG589859 LDC589759:LDC589859 LMY589759:LMY589859 LWU589759:LWU589859 MGQ589759:MGQ589859 MQM589759:MQM589859 NAI589759:NAI589859 NKE589759:NKE589859 NUA589759:NUA589859 ODW589759:ODW589859 ONS589759:ONS589859 OXO589759:OXO589859 PHK589759:PHK589859 PRG589759:PRG589859 QBC589759:QBC589859 QKY589759:QKY589859 QUU589759:QUU589859 REQ589759:REQ589859 ROM589759:ROM589859 RYI589759:RYI589859 SIE589759:SIE589859 SSA589759:SSA589859 TBW589759:TBW589859 TLS589759:TLS589859 TVO589759:TVO589859 UFK589759:UFK589859 UPG589759:UPG589859 UZC589759:UZC589859 VIY589759:VIY589859 VSU589759:VSU589859 WCQ589759:WCQ589859 WMM589759:WMM589859 WWI589759:WWI589859 AA655295:AA655395 JW655295:JW655395 TS655295:TS655395 ADO655295:ADO655395 ANK655295:ANK655395 AXG655295:AXG655395 BHC655295:BHC655395 BQY655295:BQY655395 CAU655295:CAU655395 CKQ655295:CKQ655395 CUM655295:CUM655395 DEI655295:DEI655395 DOE655295:DOE655395 DYA655295:DYA655395 EHW655295:EHW655395 ERS655295:ERS655395 FBO655295:FBO655395 FLK655295:FLK655395 FVG655295:FVG655395 GFC655295:GFC655395 GOY655295:GOY655395 GYU655295:GYU655395 HIQ655295:HIQ655395 HSM655295:HSM655395 ICI655295:ICI655395 IME655295:IME655395 IWA655295:IWA655395 JFW655295:JFW655395 JPS655295:JPS655395 JZO655295:JZO655395 KJK655295:KJK655395 KTG655295:KTG655395 LDC655295:LDC655395 LMY655295:LMY655395 LWU655295:LWU655395 MGQ655295:MGQ655395 MQM655295:MQM655395 NAI655295:NAI655395 NKE655295:NKE655395 NUA655295:NUA655395 ODW655295:ODW655395 ONS655295:ONS655395 OXO655295:OXO655395 PHK655295:PHK655395 PRG655295:PRG655395 QBC655295:QBC655395 QKY655295:QKY655395 QUU655295:QUU655395 REQ655295:REQ655395 ROM655295:ROM655395 RYI655295:RYI655395 SIE655295:SIE655395 SSA655295:SSA655395 TBW655295:TBW655395 TLS655295:TLS655395 TVO655295:TVO655395 UFK655295:UFK655395 UPG655295:UPG655395 UZC655295:UZC655395 VIY655295:VIY655395 VSU655295:VSU655395 WCQ655295:WCQ655395 WMM655295:WMM655395 WWI655295:WWI655395 AA720831:AA720931 JW720831:JW720931 TS720831:TS720931 ADO720831:ADO720931 ANK720831:ANK720931 AXG720831:AXG720931 BHC720831:BHC720931 BQY720831:BQY720931 CAU720831:CAU720931 CKQ720831:CKQ720931 CUM720831:CUM720931 DEI720831:DEI720931 DOE720831:DOE720931 DYA720831:DYA720931 EHW720831:EHW720931 ERS720831:ERS720931 FBO720831:FBO720931 FLK720831:FLK720931 FVG720831:FVG720931 GFC720831:GFC720931 GOY720831:GOY720931 GYU720831:GYU720931 HIQ720831:HIQ720931 HSM720831:HSM720931 ICI720831:ICI720931 IME720831:IME720931 IWA720831:IWA720931 JFW720831:JFW720931 JPS720831:JPS720931 JZO720831:JZO720931 KJK720831:KJK720931 KTG720831:KTG720931 LDC720831:LDC720931 LMY720831:LMY720931 LWU720831:LWU720931 MGQ720831:MGQ720931 MQM720831:MQM720931 NAI720831:NAI720931 NKE720831:NKE720931 NUA720831:NUA720931 ODW720831:ODW720931 ONS720831:ONS720931 OXO720831:OXO720931 PHK720831:PHK720931 PRG720831:PRG720931 QBC720831:QBC720931 QKY720831:QKY720931 QUU720831:QUU720931 REQ720831:REQ720931 ROM720831:ROM720931 RYI720831:RYI720931 SIE720831:SIE720931 SSA720831:SSA720931 TBW720831:TBW720931 TLS720831:TLS720931 TVO720831:TVO720931 UFK720831:UFK720931 UPG720831:UPG720931 UZC720831:UZC720931 VIY720831:VIY720931 VSU720831:VSU720931 WCQ720831:WCQ720931 WMM720831:WMM720931 WWI720831:WWI720931 AA786367:AA786467 JW786367:JW786467 TS786367:TS786467 ADO786367:ADO786467 ANK786367:ANK786467 AXG786367:AXG786467 BHC786367:BHC786467 BQY786367:BQY786467 CAU786367:CAU786467 CKQ786367:CKQ786467 CUM786367:CUM786467 DEI786367:DEI786467 DOE786367:DOE786467 DYA786367:DYA786467 EHW786367:EHW786467 ERS786367:ERS786467 FBO786367:FBO786467 FLK786367:FLK786467 FVG786367:FVG786467 GFC786367:GFC786467 GOY786367:GOY786467 GYU786367:GYU786467 HIQ786367:HIQ786467 HSM786367:HSM786467 ICI786367:ICI786467 IME786367:IME786467 IWA786367:IWA786467 JFW786367:JFW786467 JPS786367:JPS786467 JZO786367:JZO786467 KJK786367:KJK786467 KTG786367:KTG786467 LDC786367:LDC786467 LMY786367:LMY786467 LWU786367:LWU786467 MGQ786367:MGQ786467 MQM786367:MQM786467 NAI786367:NAI786467 NKE786367:NKE786467 NUA786367:NUA786467 ODW786367:ODW786467 ONS786367:ONS786467 OXO786367:OXO786467 PHK786367:PHK786467 PRG786367:PRG786467 QBC786367:QBC786467 QKY786367:QKY786467 QUU786367:QUU786467 REQ786367:REQ786467 ROM786367:ROM786467 RYI786367:RYI786467 SIE786367:SIE786467 SSA786367:SSA786467 TBW786367:TBW786467 TLS786367:TLS786467 TVO786367:TVO786467 UFK786367:UFK786467 UPG786367:UPG786467 UZC786367:UZC786467 VIY786367:VIY786467 VSU786367:VSU786467 WCQ786367:WCQ786467 WMM786367:WMM786467 WWI786367:WWI786467 AA851903:AA852003 JW851903:JW852003 TS851903:TS852003 ADO851903:ADO852003 ANK851903:ANK852003 AXG851903:AXG852003 BHC851903:BHC852003 BQY851903:BQY852003 CAU851903:CAU852003 CKQ851903:CKQ852003 CUM851903:CUM852003 DEI851903:DEI852003 DOE851903:DOE852003 DYA851903:DYA852003 EHW851903:EHW852003 ERS851903:ERS852003 FBO851903:FBO852003 FLK851903:FLK852003 FVG851903:FVG852003 GFC851903:GFC852003 GOY851903:GOY852003 GYU851903:GYU852003 HIQ851903:HIQ852003 HSM851903:HSM852003 ICI851903:ICI852003 IME851903:IME852003 IWA851903:IWA852003 JFW851903:JFW852003 JPS851903:JPS852003 JZO851903:JZO852003 KJK851903:KJK852003 KTG851903:KTG852003 LDC851903:LDC852003 LMY851903:LMY852003 LWU851903:LWU852003 MGQ851903:MGQ852003 MQM851903:MQM852003 NAI851903:NAI852003 NKE851903:NKE852003 NUA851903:NUA852003 ODW851903:ODW852003 ONS851903:ONS852003 OXO851903:OXO852003 PHK851903:PHK852003 PRG851903:PRG852003 QBC851903:QBC852003 QKY851903:QKY852003 QUU851903:QUU852003 REQ851903:REQ852003 ROM851903:ROM852003 RYI851903:RYI852003 SIE851903:SIE852003 SSA851903:SSA852003 TBW851903:TBW852003 TLS851903:TLS852003 TVO851903:TVO852003 UFK851903:UFK852003 UPG851903:UPG852003 UZC851903:UZC852003 VIY851903:VIY852003 VSU851903:VSU852003 WCQ851903:WCQ852003 WMM851903:WMM852003 WWI851903:WWI852003 AA917439:AA917539 JW917439:JW917539 TS917439:TS917539 ADO917439:ADO917539 ANK917439:ANK917539 AXG917439:AXG917539 BHC917439:BHC917539 BQY917439:BQY917539 CAU917439:CAU917539 CKQ917439:CKQ917539 CUM917439:CUM917539 DEI917439:DEI917539 DOE917439:DOE917539 DYA917439:DYA917539 EHW917439:EHW917539 ERS917439:ERS917539 FBO917439:FBO917539 FLK917439:FLK917539 FVG917439:FVG917539 GFC917439:GFC917539 GOY917439:GOY917539 GYU917439:GYU917539 HIQ917439:HIQ917539 HSM917439:HSM917539 ICI917439:ICI917539 IME917439:IME917539 IWA917439:IWA917539 JFW917439:JFW917539 JPS917439:JPS917539 JZO917439:JZO917539 KJK917439:KJK917539 KTG917439:KTG917539 LDC917439:LDC917539 LMY917439:LMY917539 LWU917439:LWU917539 MGQ917439:MGQ917539 MQM917439:MQM917539 NAI917439:NAI917539 NKE917439:NKE917539 NUA917439:NUA917539 ODW917439:ODW917539 ONS917439:ONS917539 OXO917439:OXO917539 PHK917439:PHK917539 PRG917439:PRG917539 QBC917439:QBC917539 QKY917439:QKY917539 QUU917439:QUU917539 REQ917439:REQ917539 ROM917439:ROM917539 RYI917439:RYI917539 SIE917439:SIE917539 SSA917439:SSA917539 TBW917439:TBW917539 TLS917439:TLS917539 TVO917439:TVO917539 UFK917439:UFK917539 UPG917439:UPG917539 UZC917439:UZC917539 VIY917439:VIY917539 VSU917439:VSU917539 WCQ917439:WCQ917539 WMM917439:WMM917539 WWI917439:WWI917539 AA982975:AA983075 JW982975:JW983075 TS982975:TS983075 ADO982975:ADO983075 ANK982975:ANK983075 AXG982975:AXG983075 BHC982975:BHC983075 BQY982975:BQY983075 CAU982975:CAU983075 CKQ982975:CKQ983075 CUM982975:CUM983075 DEI982975:DEI983075 DOE982975:DOE983075 DYA982975:DYA983075 EHW982975:EHW983075 ERS982975:ERS983075 FBO982975:FBO983075 FLK982975:FLK983075 FVG982975:FVG983075 GFC982975:GFC983075 GOY982975:GOY983075 GYU982975:GYU983075 HIQ982975:HIQ983075 HSM982975:HSM983075 ICI982975:ICI983075 IME982975:IME983075 IWA982975:IWA983075 JFW982975:JFW983075 JPS982975:JPS983075 JZO982975:JZO983075 KJK982975:KJK983075 KTG982975:KTG983075 LDC982975:LDC983075 LMY982975:LMY983075 LWU982975:LWU983075 MGQ982975:MGQ983075 MQM982975:MQM983075 NAI982975:NAI983075 NKE982975:NKE983075 NUA982975:NUA983075 ODW982975:ODW983075 ONS982975:ONS983075 OXO982975:OXO983075 PHK982975:PHK983075 PRG982975:PRG983075 QBC982975:QBC983075 QKY982975:QKY983075 QUU982975:QUU983075 REQ982975:REQ983075 ROM982975:ROM983075 RYI982975:RYI983075 SIE982975:SIE983075 SSA982975:SSA983075 TBW982975:TBW983075 TLS982975:TLS983075 TVO982975:TVO983075 UFK982975:UFK983075 UPG982975:UPG983075 UZC982975:UZC983075 VIY982975:VIY983075 VSU982975:VSU983075 WCQ982975:WCQ983075 JW27:JW35 JW12:JW25 TS12:TS25 ADO12:ADO25 ANK12:ANK25 AXG12:AXG25 BHC12:BHC25 BQY12:BQY25 CAU12:CAU25 CKQ12:CKQ25 CUM12:CUM25 DEI12:DEI25 DOE12:DOE25 DYA12:DYA25 EHW12:EHW25 ERS12:ERS25 FBO12:FBO25 FLK12:FLK25 FVG12:FVG25 GFC12:GFC25 GOY12:GOY25 GYU12:GYU25 HIQ12:HIQ25 HSM12:HSM25 ICI12:ICI25 IME12:IME25 IWA12:IWA25 JFW12:JFW25 JPS12:JPS25 JZO12:JZO25 KJK12:KJK25 KTG12:KTG25 LDC12:LDC25 LMY12:LMY25 LWU12:LWU25 MGQ12:MGQ25 MQM12:MQM25 NAI12:NAI25 NKE12:NKE25 NUA12:NUA25 ODW12:ODW25 ONS12:ONS25 OXO12:OXO25 PHK12:PHK25 PRG12:PRG25 QBC12:QBC25 QKY12:QKY25 QUU12:QUU25 REQ12:REQ25 ROM12:ROM25 RYI12:RYI25 SIE12:SIE25 SSA12:SSA25 TBW12:TBW25 TLS12:TLS25 TVO12:TVO25 UFK12:UFK25 UPG12:UPG25 UZC12:UZC25 VIY12:VIY25 VSU12:VSU25 WCQ12:WCQ25 WMM12:WMM25 WWI12:WWI25" xr:uid="{E1A6FC93-9579-4839-B7B3-6F771EC14985}">
      <formula1>$AA$10</formula1>
    </dataValidation>
    <dataValidation allowBlank="1" sqref="AI10:XFD10 A10:E10 A12:A25 C12:E25" xr:uid="{7E2C814E-C026-430F-9E51-E6F1A64C5F1F}"/>
    <dataValidation allowBlank="1" showInputMessage="1" showErrorMessage="1" prompt="Written Works' Total Raw Score" sqref="P27:P35 P12:P25" xr:uid="{0C145907-370D-4BE9-8929-E316BA348A4E}"/>
    <dataValidation allowBlank="1" showInputMessage="1" showErrorMessage="1" prompt="Performance Tasks' Total Raw Scores" sqref="AC27:AC35 AC12:AC25" xr:uid="{7FD5C5DF-12E1-42E6-B616-DA49F0635DFD}"/>
    <dataValidation allowBlank="1" showInputMessage="1" prompt="Do not type name of learners here. Go to INPUT DATA sheet." sqref="B27:B35 B12:B25" xr:uid="{BCFDCE73-E95A-4520-9ECB-45AF92E08BFB}"/>
    <dataValidation allowBlank="1" showInputMessage="1" showErrorMessage="1" prompt="Written Works' Total Highest Possible Score" sqref="P10" xr:uid="{B9947002-C240-480C-9AA0-86C09BD685AB}"/>
    <dataValidation allowBlank="1" showInputMessage="1" prompt="Written Works' Total Highest Possible Score" sqref="P10" xr:uid="{D6EA96B8-C5C4-4CBB-B8ED-3BAB1AA8A3EB}"/>
    <dataValidation allowBlank="1" showInputMessage="1" showErrorMessage="1" prompt="Performance Tasks' Total Highest Possible Score" sqref="AC10" xr:uid="{FDB2B901-6D52-4818-BBFD-1F0FDA10F4F2}"/>
    <dataValidation allowBlank="1" showInputMessage="1" prompt="Performance Tasks' Highest Possible Score" sqref="AC10" xr:uid="{FF1C4BBF-CFEB-4C49-8672-8EC7CF384D86}"/>
    <dataValidation allowBlank="1" showInputMessage="1" showErrorMessage="1" prompt="Written Works' Percentage Score" sqref="Q10" xr:uid="{E826EB59-E694-4C21-AAC7-4F8DBAD08B10}"/>
    <dataValidation allowBlank="1" showInputMessage="1" prompt="Written Works' Percentage Score" sqref="Q10 Q27:Q35 Q12:Q25" xr:uid="{73C9B646-DACF-4005-B208-6ECBBCF4504F}"/>
    <dataValidation allowBlank="1" showInputMessage="1" showErrorMessage="1" prompt="Performance Tasks' Percentage Score" sqref="AD10" xr:uid="{88D17AEA-1DD9-4E7E-B32B-19F70DD12857}"/>
    <dataValidation allowBlank="1" showInputMessage="1" prompt="Performance Tasks' Percentage Score" sqref="AD10 AD27:AD35 AD12:AD25" xr:uid="{C3ADA076-DD3B-4732-ADEF-230D220750D8}"/>
    <dataValidation allowBlank="1" showInputMessage="1" showErrorMessage="1" prompt="Written Works' Weighted Score" sqref="R10" xr:uid="{9158C781-A08E-4C2C-B727-17F4D1FBF22B}"/>
    <dataValidation allowBlank="1" showInputMessage="1" prompt="Written Works' Weighted Score" sqref="R10 R27:R35 R12:R25" xr:uid="{2BEB4EED-5CB2-412A-8D3A-16953E4B8A06}"/>
    <dataValidation allowBlank="1" showInputMessage="1" showErrorMessage="1" prompt="Performance Tasks' Weighted Score" sqref="AE10" xr:uid="{FBD90898-AE9C-4F7A-B48D-8C8157A64E85}"/>
    <dataValidation allowBlank="1" showInputMessage="1" prompt="Performance Tasks' Weighted Score" sqref="AE10 AE27:AE35 AE12:AE25" xr:uid="{BDB0CF6E-497F-4000-B465-4AB67FEA9B36}"/>
    <dataValidation allowBlank="1" showInputMessage="1" showErrorMessage="1" prompt="Encode Quarterly Assessment's Highest Possible Score" sqref="AF10" xr:uid="{18DCF169-44B7-4973-9FF5-EE15B100F45C}"/>
    <dataValidation allowBlank="1" showInputMessage="1" showErrorMessage="1" prompt="Either encode Highest Possible Score or Empty" sqref="S10:AB10 F10:O10" xr:uid="{F9E9EBAA-265F-4CF0-A163-769FF62ECDBD}"/>
    <dataValidation allowBlank="1" showInputMessage="1" prompt="Either encode Highest Possible Score or Empty" sqref="S10:AB10 F10:O10" xr:uid="{E837926D-9F59-4FE6-B214-EB991340C40C}"/>
    <dataValidation allowBlank="1" showInputMessage="1" prompt="Encode Quarterly Assessment's Highest Possible Score" sqref="AF10" xr:uid="{67E81DB2-213A-4D48-9891-7E24A92449B2}"/>
    <dataValidation allowBlank="1" showInputMessage="1" showErrorMessage="1" prompt="Quarterly Assessment's Percentage Score" sqref="AG10" xr:uid="{AEDA4C1A-08EB-4569-BDF5-D9B7F0A43CCD}"/>
    <dataValidation allowBlank="1" showInputMessage="1" prompt="Quarterly Assessment's Percentage Score" sqref="AG10 AG27:AG35 AG12:AG25" xr:uid="{10FA1237-13FB-4CDD-9D05-329CE340DD65}"/>
    <dataValidation allowBlank="1" showInputMessage="1" showErrorMessage="1" prompt="Quarterly Assessment's Weighted Score" sqref="AH10" xr:uid="{0A588145-354F-4399-952D-FC3CC05F3B59}"/>
    <dataValidation allowBlank="1" showInputMessage="1" prompt="Quarterly Assessment's Weighted Score" sqref="AH10 AH27:AH35 AH12:AH25" xr:uid="{8A99C416-B759-479B-AD55-B6D59B88A7FE}"/>
    <dataValidation allowBlank="1" showInputMessage="1" prompt="INITIAL GRADE" sqref="AI27:AI35 AI12:AI25" xr:uid="{4AD36114-1BC2-4B4B-8D62-AEE1E64C08D6}"/>
    <dataValidation allowBlank="1" showInputMessage="1" prompt="QUARTERLY GRADE (TRANSMUTED GRADE)" sqref="AJ27:AJ35 AJ12:AJ25" xr:uid="{6AEA0F0E-3C80-4358-B595-916C5BD5315D}"/>
    <dataValidation type="whole" operator="lessThanOrEqual" allowBlank="1" showInputMessage="1" showErrorMessage="1" error="INPUT NUMBER LESS THAN OR EQUAL THE HPS" prompt="Encode learner's raw score." sqref="F27:O35 S27:AB35 S12:AB25 F12:O25" xr:uid="{E2F0D28E-916B-482D-9B37-7DE511B82906}">
      <formula1>F$10</formula1>
    </dataValidation>
    <dataValidation type="whole" operator="lessThanOrEqual" allowBlank="1" showInputMessage="1" showErrorMessage="1" error="INPUT NUMBER LESS THAN OR EQUAL THE HPS" prompt="Encode learner's raw score" sqref="AF12:AF25 AF27:AF35" xr:uid="{103C4A30-1410-4802-B36B-AAF942900B94}">
      <formula1>$AF$10</formula1>
    </dataValidation>
    <dataValidation allowBlank="1" showErrorMessage="1" sqref="A26:AK26 AP26:XFD26 A11:XFD11" xr:uid="{EBB9FD54-A097-4081-B064-5364B9BA931B}"/>
    <dataValidation type="decimal" operator="lessThanOrEqual" allowBlank="1" showInputMessage="1" showErrorMessage="1" prompt="Encode learner's raw score. -  " sqref="AF37 S36:AB38 J36:O38 F37:I37" xr:uid="{6C5B7C65-A292-44E9-9282-7580152FB5CA}">
      <formula1>F$10</formula1>
    </dataValidation>
  </dataValidations>
  <pageMargins left="0.11811023622047245" right="0.11811023622047245" top="0.15748031496062992" bottom="0.15748031496062992" header="0.31496062992125984" footer="0.31496062992125984"/>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F42"/>
  <sheetViews>
    <sheetView topLeftCell="A7" zoomScale="90" zoomScaleNormal="90" workbookViewId="0">
      <pane xSplit="5" ySplit="5" topLeftCell="R24" activePane="bottomRight" state="frozen"/>
      <selection activeCell="A7" sqref="A7"/>
      <selection pane="topRight" activeCell="F7" sqref="F7"/>
      <selection pane="bottomLeft" activeCell="A12" sqref="A12"/>
      <selection pane="bottomRight" activeCell="AG24" sqref="AG24"/>
    </sheetView>
  </sheetViews>
  <sheetFormatPr defaultColWidth="4.7265625" defaultRowHeight="14"/>
  <cols>
    <col min="1" max="1" width="4.1796875" style="3" customWidth="1"/>
    <col min="2" max="2" width="28.7265625" style="3" customWidth="1"/>
    <col min="3" max="3" width="3.26953125" style="3" customWidth="1"/>
    <col min="4" max="4" width="3.1796875" style="3" customWidth="1"/>
    <col min="5" max="5" width="3.26953125" style="3" hidden="1" customWidth="1"/>
    <col min="6" max="9" width="4.453125" style="3" customWidth="1"/>
    <col min="10" max="10" width="3.6328125" style="3" customWidth="1"/>
    <col min="11" max="11" width="3.26953125" style="3" customWidth="1"/>
    <col min="12" max="12" width="3.1796875" style="3" customWidth="1"/>
    <col min="13" max="13" width="3.81640625" style="3" customWidth="1"/>
    <col min="14" max="14" width="3.1796875" style="3" customWidth="1"/>
    <col min="15" max="15" width="3.90625" style="3" customWidth="1"/>
    <col min="16" max="16" width="6.26953125" style="3" customWidth="1"/>
    <col min="17" max="17" width="8.1796875" style="22" customWidth="1"/>
    <col min="18" max="18" width="8" style="22" customWidth="1"/>
    <col min="19" max="28" width="4.453125" style="3" customWidth="1"/>
    <col min="29" max="29" width="6.26953125" style="3" customWidth="1"/>
    <col min="30" max="31" width="8.1796875" style="22" customWidth="1"/>
    <col min="32" max="32" width="6" style="3" customWidth="1"/>
    <col min="33" max="34" width="7.1796875" style="22" customWidth="1"/>
    <col min="35" max="35" width="7.6328125" style="22" customWidth="1"/>
    <col min="36" max="36" width="10.26953125" style="5" customWidth="1"/>
    <col min="37" max="38" width="4.7265625" style="1"/>
    <col min="39" max="39" width="4.7265625" style="187"/>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245" t="s">
        <v>48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c r="A3" s="246" t="s">
        <v>49</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c r="B4" s="25"/>
      <c r="C4" s="247" t="s">
        <v>0</v>
      </c>
      <c r="D4" s="247"/>
      <c r="E4" s="247"/>
      <c r="F4" s="247"/>
      <c r="G4" s="248">
        <f>'INPUT DATA'!G4</f>
        <v>1</v>
      </c>
      <c r="H4" s="249"/>
      <c r="I4" s="249"/>
      <c r="J4" s="250"/>
      <c r="K4" s="42"/>
      <c r="L4" s="251" t="s">
        <v>1</v>
      </c>
      <c r="M4" s="251"/>
      <c r="N4" s="251"/>
      <c r="O4" s="248" t="str">
        <f>'INPUT DATA'!O4</f>
        <v>LA UNION</v>
      </c>
      <c r="P4" s="249"/>
      <c r="Q4" s="249"/>
      <c r="R4" s="250"/>
      <c r="S4" s="92"/>
      <c r="T4" s="252" t="s">
        <v>2</v>
      </c>
      <c r="U4" s="252"/>
      <c r="V4" s="252"/>
      <c r="W4" s="252"/>
      <c r="X4" s="242" t="str">
        <f>'INPUT DATA'!X4</f>
        <v>BALAOAN</v>
      </c>
      <c r="Y4" s="243"/>
      <c r="Z4" s="243"/>
      <c r="AA4" s="243"/>
      <c r="AB4" s="243"/>
      <c r="AC4" s="244"/>
      <c r="AD4" s="43"/>
      <c r="AE4" s="44"/>
      <c r="AF4" s="92"/>
      <c r="AG4" s="92"/>
      <c r="AH4" s="92"/>
      <c r="AI4" s="92"/>
      <c r="AJ4" s="93"/>
      <c r="AK4" s="93"/>
      <c r="AL4" s="93"/>
      <c r="AM4" s="188"/>
      <c r="AN4" s="93"/>
    </row>
    <row r="5" spans="1:58" ht="21" customHeight="1">
      <c r="B5" s="247" t="s">
        <v>3</v>
      </c>
      <c r="C5" s="247"/>
      <c r="D5" s="247"/>
      <c r="E5" s="247"/>
      <c r="F5" s="247"/>
      <c r="G5" s="248" t="str">
        <f>'INPUT DATA'!G5</f>
        <v>MASUPE ELEMENTARY SCHOOL</v>
      </c>
      <c r="H5" s="249"/>
      <c r="I5" s="249"/>
      <c r="J5" s="249"/>
      <c r="K5" s="249"/>
      <c r="L5" s="249"/>
      <c r="M5" s="249"/>
      <c r="N5" s="249"/>
      <c r="O5" s="249"/>
      <c r="P5" s="249"/>
      <c r="Q5" s="249"/>
      <c r="R5" s="250"/>
      <c r="S5" s="42"/>
      <c r="T5" s="252" t="s">
        <v>4</v>
      </c>
      <c r="U5" s="252"/>
      <c r="V5" s="252"/>
      <c r="W5" s="252"/>
      <c r="X5" s="242">
        <f>'INPUT DATA'!X5</f>
        <v>100882</v>
      </c>
      <c r="Y5" s="243"/>
      <c r="Z5" s="243"/>
      <c r="AA5" s="243"/>
      <c r="AB5" s="243"/>
      <c r="AC5" s="244"/>
      <c r="AD5" s="253" t="s">
        <v>5</v>
      </c>
      <c r="AE5" s="252"/>
      <c r="AF5" s="254"/>
      <c r="AG5" s="242" t="str">
        <f>'INPUT DATA'!AG5</f>
        <v>2025 - 2026</v>
      </c>
      <c r="AH5" s="243"/>
      <c r="AI5" s="244"/>
      <c r="AJ5" s="94"/>
      <c r="AK5" s="93"/>
      <c r="AL5" s="93"/>
      <c r="AM5" s="188"/>
      <c r="AN5" s="93"/>
    </row>
    <row r="6" spans="1:58" ht="14.5" thickBot="1"/>
    <row r="7" spans="1:58" ht="23.25" customHeight="1" thickBot="1">
      <c r="A7" s="266" t="s">
        <v>112</v>
      </c>
      <c r="B7" s="267"/>
      <c r="C7" s="267"/>
      <c r="D7" s="267"/>
      <c r="E7" s="268"/>
      <c r="F7" s="269" t="s">
        <v>6</v>
      </c>
      <c r="G7" s="270"/>
      <c r="H7" s="270"/>
      <c r="I7" s="270"/>
      <c r="J7" s="270"/>
      <c r="K7" s="255" t="s">
        <v>64</v>
      </c>
      <c r="L7" s="255"/>
      <c r="M7" s="255"/>
      <c r="N7" s="255"/>
      <c r="O7" s="255"/>
      <c r="P7" s="256"/>
      <c r="Q7" s="271" t="s">
        <v>7</v>
      </c>
      <c r="R7" s="271"/>
      <c r="S7" s="255" t="s">
        <v>72</v>
      </c>
      <c r="T7" s="255"/>
      <c r="U7" s="255"/>
      <c r="V7" s="255"/>
      <c r="W7" s="255"/>
      <c r="X7" s="255"/>
      <c r="Y7" s="255"/>
      <c r="Z7" s="255"/>
      <c r="AA7" s="255"/>
      <c r="AB7" s="256"/>
      <c r="AC7" s="272" t="s">
        <v>24</v>
      </c>
      <c r="AD7" s="273"/>
      <c r="AE7" s="273"/>
      <c r="AF7" s="273"/>
      <c r="AG7" s="255" t="s">
        <v>36</v>
      </c>
      <c r="AH7" s="255"/>
      <c r="AI7" s="255"/>
      <c r="AJ7" s="256"/>
    </row>
    <row r="8" spans="1:58" s="5" customFormat="1" ht="55.5" customHeight="1" thickBot="1">
      <c r="A8" s="6"/>
      <c r="B8" s="257" t="s">
        <v>19</v>
      </c>
      <c r="C8" s="258"/>
      <c r="D8" s="258"/>
      <c r="E8" s="259"/>
      <c r="F8" s="260" t="s">
        <v>68</v>
      </c>
      <c r="G8" s="261"/>
      <c r="H8" s="261"/>
      <c r="I8" s="261"/>
      <c r="J8" s="261"/>
      <c r="K8" s="261"/>
      <c r="L8" s="261"/>
      <c r="M8" s="261"/>
      <c r="N8" s="261"/>
      <c r="O8" s="261"/>
      <c r="P8" s="261"/>
      <c r="Q8" s="261"/>
      <c r="R8" s="262"/>
      <c r="S8" s="263" t="s">
        <v>67</v>
      </c>
      <c r="T8" s="261"/>
      <c r="U8" s="261"/>
      <c r="V8" s="261"/>
      <c r="W8" s="261"/>
      <c r="X8" s="261"/>
      <c r="Y8" s="261"/>
      <c r="Z8" s="261"/>
      <c r="AA8" s="261"/>
      <c r="AB8" s="261"/>
      <c r="AC8" s="261"/>
      <c r="AD8" s="261"/>
      <c r="AE8" s="262"/>
      <c r="AF8" s="264" t="s">
        <v>66</v>
      </c>
      <c r="AG8" s="264"/>
      <c r="AH8" s="265"/>
      <c r="AI8" s="52" t="s">
        <v>17</v>
      </c>
      <c r="AJ8" s="53" t="s">
        <v>18</v>
      </c>
      <c r="AM8" s="189"/>
    </row>
    <row r="9" spans="1:58" s="58" customFormat="1" ht="18" customHeight="1" thickBot="1">
      <c r="A9" s="46"/>
      <c r="B9" s="59"/>
      <c r="C9" s="59"/>
      <c r="D9" s="59"/>
      <c r="E9" s="60"/>
      <c r="F9" s="57">
        <v>1</v>
      </c>
      <c r="G9" s="54">
        <v>2</v>
      </c>
      <c r="H9" s="54">
        <v>3</v>
      </c>
      <c r="I9" s="54">
        <v>4</v>
      </c>
      <c r="J9" s="54">
        <v>5</v>
      </c>
      <c r="K9" s="54">
        <v>6</v>
      </c>
      <c r="L9" s="54">
        <v>7</v>
      </c>
      <c r="M9" s="54">
        <v>8</v>
      </c>
      <c r="N9" s="54">
        <v>9</v>
      </c>
      <c r="O9" s="55">
        <v>10</v>
      </c>
      <c r="P9" s="46" t="s">
        <v>15</v>
      </c>
      <c r="Q9" s="56" t="s">
        <v>8</v>
      </c>
      <c r="R9" s="95" t="s">
        <v>9</v>
      </c>
      <c r="S9" s="68">
        <v>1</v>
      </c>
      <c r="T9" s="54">
        <v>2</v>
      </c>
      <c r="U9" s="54">
        <v>3</v>
      </c>
      <c r="V9" s="54">
        <v>4</v>
      </c>
      <c r="W9" s="54">
        <v>5</v>
      </c>
      <c r="X9" s="54">
        <v>6</v>
      </c>
      <c r="Y9" s="54">
        <v>7</v>
      </c>
      <c r="Z9" s="54">
        <v>8</v>
      </c>
      <c r="AA9" s="54">
        <v>9</v>
      </c>
      <c r="AB9" s="55">
        <v>10</v>
      </c>
      <c r="AC9" s="46" t="s">
        <v>15</v>
      </c>
      <c r="AD9" s="56" t="s">
        <v>8</v>
      </c>
      <c r="AE9" s="95" t="s">
        <v>9</v>
      </c>
      <c r="AF9" s="58">
        <v>1</v>
      </c>
      <c r="AG9" s="56" t="s">
        <v>8</v>
      </c>
      <c r="AH9" s="95" t="s">
        <v>9</v>
      </c>
      <c r="AI9" s="290" t="s">
        <v>16</v>
      </c>
      <c r="AJ9" s="292" t="s">
        <v>16</v>
      </c>
      <c r="AM9" s="190"/>
      <c r="AN9" s="277"/>
      <c r="AO9" s="277"/>
      <c r="AP9" s="277"/>
      <c r="AQ9" s="277"/>
      <c r="AR9" s="277"/>
      <c r="AS9" s="277"/>
      <c r="AT9" s="277"/>
      <c r="AU9" s="277"/>
      <c r="AV9" s="277"/>
      <c r="AW9" s="277"/>
      <c r="AX9" s="277"/>
      <c r="AY9" s="277"/>
      <c r="AZ9" s="277"/>
      <c r="BA9" s="277"/>
      <c r="BB9" s="277"/>
      <c r="BC9" s="277"/>
      <c r="BD9" s="277"/>
      <c r="BE9" s="277"/>
      <c r="BF9" s="277"/>
    </row>
    <row r="10" spans="1:58" s="10" customFormat="1" ht="18" customHeight="1" thickBot="1">
      <c r="A10" s="8"/>
      <c r="B10" s="278" t="s">
        <v>11</v>
      </c>
      <c r="C10" s="279"/>
      <c r="D10" s="279"/>
      <c r="E10" s="280"/>
      <c r="F10" s="50">
        <v>15</v>
      </c>
      <c r="G10" s="9">
        <v>15</v>
      </c>
      <c r="H10" s="9">
        <v>15</v>
      </c>
      <c r="I10" s="9"/>
      <c r="J10" s="9"/>
      <c r="K10" s="9"/>
      <c r="L10" s="9"/>
      <c r="M10" s="9"/>
      <c r="N10" s="9"/>
      <c r="O10" s="9"/>
      <c r="P10" s="47">
        <f>IF(COUNT($F10:$O10)=0,"",SUM($F10:$O10))</f>
        <v>45</v>
      </c>
      <c r="Q10" s="160">
        <v>100</v>
      </c>
      <c r="R10" s="96">
        <v>0.4</v>
      </c>
      <c r="S10" s="50">
        <v>10</v>
      </c>
      <c r="T10" s="9">
        <v>10</v>
      </c>
      <c r="U10" s="9">
        <v>10</v>
      </c>
      <c r="V10" s="9">
        <v>10</v>
      </c>
      <c r="W10" s="9">
        <v>10</v>
      </c>
      <c r="X10" s="9">
        <v>10</v>
      </c>
      <c r="Y10" s="9">
        <v>10</v>
      </c>
      <c r="Z10" s="9">
        <v>10</v>
      </c>
      <c r="AA10" s="9"/>
      <c r="AB10" s="9"/>
      <c r="AC10" s="47">
        <f>IF(COUNT($S10:$AB10)=0,"",SUM($S10:$AB10))</f>
        <v>80</v>
      </c>
      <c r="AD10" s="160">
        <v>100</v>
      </c>
      <c r="AE10" s="96">
        <v>0.4</v>
      </c>
      <c r="AF10" s="91">
        <v>40</v>
      </c>
      <c r="AG10" s="160">
        <v>100</v>
      </c>
      <c r="AH10" s="96">
        <v>0.2</v>
      </c>
      <c r="AI10" s="291"/>
      <c r="AJ10" s="293"/>
      <c r="AM10" s="191"/>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51" t="s">
        <v>103</v>
      </c>
      <c r="G11" s="38" t="s">
        <v>104</v>
      </c>
      <c r="H11" s="38" t="s">
        <v>105</v>
      </c>
      <c r="I11" s="38"/>
      <c r="J11" s="38"/>
      <c r="K11" s="38"/>
      <c r="L11" s="38"/>
      <c r="M11" s="38"/>
      <c r="N11" s="38"/>
      <c r="O11" s="45"/>
      <c r="P11" s="97"/>
      <c r="Q11" s="98"/>
      <c r="R11" s="99"/>
      <c r="S11" s="38" t="s">
        <v>114</v>
      </c>
      <c r="T11" s="38" t="s">
        <v>115</v>
      </c>
      <c r="U11" s="38" t="s">
        <v>118</v>
      </c>
      <c r="V11" s="38" t="s">
        <v>119</v>
      </c>
      <c r="W11" s="38" t="s">
        <v>120</v>
      </c>
      <c r="X11" s="38" t="s">
        <v>121</v>
      </c>
      <c r="Y11" s="38" t="s">
        <v>125</v>
      </c>
      <c r="Z11" s="38" t="s">
        <v>138</v>
      </c>
      <c r="AA11" s="38"/>
      <c r="AB11" s="45"/>
      <c r="AC11" s="97"/>
      <c r="AD11" s="98"/>
      <c r="AE11" s="99"/>
      <c r="AF11" s="66"/>
      <c r="AG11" s="98"/>
      <c r="AH11" s="99"/>
      <c r="AI11" s="100"/>
      <c r="AJ11" s="101"/>
      <c r="AL11" s="10" t="s">
        <v>106</v>
      </c>
      <c r="AM11" s="191" t="s">
        <v>107</v>
      </c>
      <c r="AN11" s="2" t="s">
        <v>111</v>
      </c>
      <c r="AO11" s="2"/>
      <c r="AP11" s="2"/>
      <c r="AQ11" s="2"/>
      <c r="AR11" s="2"/>
      <c r="AS11" s="2"/>
      <c r="AT11" s="2"/>
      <c r="AU11" s="2"/>
      <c r="AV11" s="2"/>
      <c r="AW11" s="2"/>
      <c r="AX11" s="2"/>
      <c r="AY11" s="2"/>
      <c r="AZ11" s="2"/>
      <c r="BA11" s="2"/>
      <c r="BB11" s="2"/>
      <c r="BC11" s="2"/>
      <c r="BD11" s="2"/>
      <c r="BE11" s="2"/>
      <c r="BF11" s="2"/>
    </row>
    <row r="12" spans="1:58" ht="18" customHeight="1">
      <c r="A12" s="12">
        <v>1</v>
      </c>
      <c r="B12" s="13" t="str">
        <f>'INPUT DATA'!B12</f>
        <v>BUENDIA, Renz O.</v>
      </c>
      <c r="C12" s="102"/>
      <c r="D12" s="102"/>
      <c r="E12" s="103"/>
      <c r="F12" s="64">
        <v>11</v>
      </c>
      <c r="G12" s="64">
        <v>12</v>
      </c>
      <c r="H12" s="64">
        <v>12</v>
      </c>
      <c r="I12" s="64"/>
      <c r="J12" s="16"/>
      <c r="K12" s="16"/>
      <c r="L12" s="16"/>
      <c r="M12" s="16"/>
      <c r="N12" s="16"/>
      <c r="O12" s="16"/>
      <c r="P12" s="48">
        <f>IF(COUNT($F12:$O12)=0,"",SUM($F12:$O12))</f>
        <v>35</v>
      </c>
      <c r="Q12" s="49">
        <f>IF(ISERROR(IF($P12="","",ROUND(($P12/$P$10)*$Q$10,2))),"",IF($P12="","",ROUND(($P12/$P$10)*$Q$10,2)))</f>
        <v>77.78</v>
      </c>
      <c r="R12" s="182">
        <f>IF($Q12="","",ROUND($Q12*$R$10,2))</f>
        <v>31.11</v>
      </c>
      <c r="S12" s="70">
        <v>10</v>
      </c>
      <c r="T12" s="21">
        <v>9</v>
      </c>
      <c r="U12" s="21">
        <v>10</v>
      </c>
      <c r="V12" s="21">
        <v>10</v>
      </c>
      <c r="W12" s="16">
        <v>9</v>
      </c>
      <c r="X12" s="16">
        <v>9</v>
      </c>
      <c r="Y12" s="16">
        <v>10</v>
      </c>
      <c r="Z12" s="16">
        <v>7</v>
      </c>
      <c r="AA12" s="16"/>
      <c r="AB12" s="16"/>
      <c r="AC12" s="48">
        <f>IF(COUNT($S12:$AB12)=0,"",SUM($S12:$AB12))</f>
        <v>74</v>
      </c>
      <c r="AD12" s="49">
        <f>IF(ISERROR(IF($AC12="","",ROUND(($AC12/$AC$10)*$AD$10,2))),"",IF($AC12="","",ROUND(($AC12/$AC$10)*$AD$10,2)))</f>
        <v>92.5</v>
      </c>
      <c r="AE12" s="63">
        <f>IF($AD12="","",ROUND($AD12*$AE$10,2))</f>
        <v>37</v>
      </c>
      <c r="AF12" s="61">
        <v>33</v>
      </c>
      <c r="AG12" s="49">
        <f>IF(ISERROR(IF($AF12="","",ROUND(($AF12/$AF$10)*$AG$10,2))),"",IF($AF12="","",ROUND(($AF12/$AF$10)*$AG$10,2)))</f>
        <v>82.5</v>
      </c>
      <c r="AH12" s="63">
        <f>IF($AG12="","",ROUND($AG12*$AH$10,2))</f>
        <v>16.5</v>
      </c>
      <c r="AI12" s="17">
        <f>IF(ISERROR(IF($AF12="","",ROUND(SUM($R12,$AE12,$AH12),2))),"",IF($AF12="","",ROUND(SUM($R12,$AE12,$AH12),2)))</f>
        <v>84.61</v>
      </c>
      <c r="AJ12" s="18">
        <f t="shared" ref="AJ12:AJ35" si="0">IF(ISERROR(IF($AF12="","",VLOOKUP(AI12,TRANSMUTATION_TABLE,4,TRUE))),"",IF($AF12="","",VLOOKUP(AI12,TRANSMUTATION_TABLE,4,TRUE)))</f>
        <v>90</v>
      </c>
      <c r="AL12" s="186">
        <v>80</v>
      </c>
      <c r="AM12" s="186">
        <v>83</v>
      </c>
      <c r="AN12" s="186">
        <v>86</v>
      </c>
      <c r="AO12" s="186"/>
      <c r="AP12" s="10"/>
      <c r="AQ12" s="10"/>
      <c r="AR12" s="10"/>
      <c r="AS12" s="10"/>
      <c r="AT12" s="10"/>
      <c r="AU12" s="10"/>
      <c r="AV12" s="10"/>
      <c r="AW12" s="10"/>
      <c r="AX12" s="10"/>
      <c r="AY12" s="10"/>
      <c r="AZ12" s="10"/>
      <c r="BA12" s="10"/>
      <c r="BB12" s="10"/>
      <c r="BC12" s="10"/>
      <c r="BD12" s="10"/>
      <c r="BE12" s="10"/>
      <c r="BF12" s="10"/>
    </row>
    <row r="13" spans="1:58" ht="18" customHeight="1">
      <c r="A13" s="19">
        <v>2</v>
      </c>
      <c r="B13" s="13" t="str">
        <f>'INPUT DATA'!B13</f>
        <v>DELOS SANTOS, Erlych D.</v>
      </c>
      <c r="C13" s="104"/>
      <c r="D13" s="104"/>
      <c r="E13" s="104"/>
      <c r="F13" s="65">
        <v>14</v>
      </c>
      <c r="G13" s="64">
        <v>12</v>
      </c>
      <c r="H13" s="64">
        <v>11</v>
      </c>
      <c r="I13" s="64"/>
      <c r="J13" s="21"/>
      <c r="K13" s="21"/>
      <c r="L13" s="21"/>
      <c r="M13" s="21"/>
      <c r="N13" s="21"/>
      <c r="O13" s="21"/>
      <c r="P13" s="48">
        <f t="shared" ref="P13:P35" si="1">IF(COUNT($F13:$O13)=0,"",SUM($F13:$O13))</f>
        <v>37</v>
      </c>
      <c r="Q13" s="49">
        <f t="shared" ref="Q13:Q35" si="2">IF(ISERROR(IF($P13="","",ROUND(($P13/$P$10)*$Q$10,2))),"",IF($P13="","",ROUND(($P13/$P$10)*$Q$10,2)))</f>
        <v>82.22</v>
      </c>
      <c r="R13" s="182">
        <f t="shared" ref="R13:R35" si="3">IF($Q13="","",ROUND($Q13*$R$10,2))</f>
        <v>32.89</v>
      </c>
      <c r="S13" s="71">
        <v>10</v>
      </c>
      <c r="T13" s="21">
        <v>8</v>
      </c>
      <c r="U13" s="21">
        <v>10</v>
      </c>
      <c r="V13" s="21">
        <v>9</v>
      </c>
      <c r="W13" s="21">
        <v>8</v>
      </c>
      <c r="X13" s="21">
        <v>7</v>
      </c>
      <c r="Y13" s="21">
        <v>10</v>
      </c>
      <c r="Z13" s="21">
        <v>9</v>
      </c>
      <c r="AA13" s="21"/>
      <c r="AB13" s="21"/>
      <c r="AC13" s="48">
        <f t="shared" ref="AC13:AC35" si="4">IF(COUNT($S13:$AB13)=0,"",SUM($S13:$AB13))</f>
        <v>71</v>
      </c>
      <c r="AD13" s="49">
        <f t="shared" ref="AD13:AD35" si="5">IF(ISERROR(IF($AC13="","",ROUND(($AC13/$AC$10)*$AD$10,2))),"",IF($AC13="","",ROUND(($AC13/$AC$10)*$AD$10,2)))</f>
        <v>88.75</v>
      </c>
      <c r="AE13" s="63">
        <f t="shared" ref="AE13:AE35" si="6">IF($AD13="","",ROUND($AD13*$AE$10,2))</f>
        <v>35.5</v>
      </c>
      <c r="AF13" s="62">
        <v>38</v>
      </c>
      <c r="AG13" s="49">
        <f t="shared" ref="AG13:AG35" si="7">IF(ISERROR(IF($AF13="","",ROUND(($AF13/$AF$10)*$AG$10,2))),"",IF($AF13="","",ROUND(($AF13/$AF$10)*$AG$10,2)))</f>
        <v>95</v>
      </c>
      <c r="AH13" s="63">
        <f t="shared" ref="AH13:AH35" si="8">IF($AG13="","",ROUND($AG13*$AH$10,2))</f>
        <v>19</v>
      </c>
      <c r="AI13" s="17">
        <f t="shared" ref="AI13:AI25" si="9">IF(ISERROR(IF($AF13="","",ROUND(SUM($R13,$AE13,$AH13),2))),"",IF($AF13="","",ROUND(SUM($R13,$AE13,$AH13),2)))</f>
        <v>87.39</v>
      </c>
      <c r="AJ13" s="18">
        <f t="shared" si="0"/>
        <v>92</v>
      </c>
      <c r="AL13" s="186">
        <v>86</v>
      </c>
      <c r="AM13" s="186">
        <v>88</v>
      </c>
      <c r="AN13" s="186">
        <v>88</v>
      </c>
      <c r="AO13" s="186"/>
      <c r="AP13" s="10"/>
      <c r="AQ13" s="10"/>
      <c r="AR13" s="10"/>
      <c r="AS13" s="10"/>
      <c r="AT13" s="10"/>
      <c r="AU13" s="10"/>
      <c r="AV13" s="10"/>
      <c r="AW13" s="10"/>
      <c r="AX13" s="10"/>
      <c r="AY13" s="10"/>
      <c r="AZ13" s="10"/>
      <c r="BA13" s="10"/>
      <c r="BB13" s="10"/>
      <c r="BC13" s="10"/>
      <c r="BD13" s="10"/>
      <c r="BE13" s="10"/>
      <c r="BF13" s="10"/>
    </row>
    <row r="14" spans="1:58" ht="18" customHeight="1">
      <c r="A14" s="19">
        <v>3</v>
      </c>
      <c r="B14" s="13" t="str">
        <f>'INPUT DATA'!B14</f>
        <v>ESTRADA, Euan Kyle G.</v>
      </c>
      <c r="C14" s="104"/>
      <c r="D14" s="104"/>
      <c r="E14" s="104"/>
      <c r="F14" s="65">
        <v>14</v>
      </c>
      <c r="G14" s="64">
        <v>14</v>
      </c>
      <c r="H14" s="64">
        <v>14</v>
      </c>
      <c r="I14" s="64"/>
      <c r="J14" s="21"/>
      <c r="K14" s="21"/>
      <c r="L14" s="21"/>
      <c r="M14" s="21"/>
      <c r="N14" s="21"/>
      <c r="O14" s="21"/>
      <c r="P14" s="48">
        <f t="shared" si="1"/>
        <v>42</v>
      </c>
      <c r="Q14" s="49">
        <f t="shared" si="2"/>
        <v>93.33</v>
      </c>
      <c r="R14" s="182">
        <f t="shared" si="3"/>
        <v>37.33</v>
      </c>
      <c r="S14" s="71">
        <v>10</v>
      </c>
      <c r="T14" s="21">
        <v>10</v>
      </c>
      <c r="U14" s="21">
        <v>10</v>
      </c>
      <c r="V14" s="21">
        <v>10</v>
      </c>
      <c r="W14" s="21">
        <v>10</v>
      </c>
      <c r="X14" s="21">
        <v>10</v>
      </c>
      <c r="Y14" s="21">
        <v>10</v>
      </c>
      <c r="Z14" s="21">
        <v>10</v>
      </c>
      <c r="AA14" s="21"/>
      <c r="AB14" s="21"/>
      <c r="AC14" s="48">
        <f t="shared" si="4"/>
        <v>80</v>
      </c>
      <c r="AD14" s="49">
        <f t="shared" si="5"/>
        <v>100</v>
      </c>
      <c r="AE14" s="63">
        <f t="shared" si="6"/>
        <v>40</v>
      </c>
      <c r="AF14" s="62">
        <v>36</v>
      </c>
      <c r="AG14" s="49">
        <f t="shared" si="7"/>
        <v>90</v>
      </c>
      <c r="AH14" s="63">
        <f t="shared" si="8"/>
        <v>18</v>
      </c>
      <c r="AI14" s="17">
        <f t="shared" si="9"/>
        <v>95.33</v>
      </c>
      <c r="AJ14" s="18">
        <f t="shared" si="0"/>
        <v>97</v>
      </c>
      <c r="AL14" s="186">
        <v>94</v>
      </c>
      <c r="AM14" s="186">
        <v>96</v>
      </c>
      <c r="AN14" s="186">
        <v>97</v>
      </c>
      <c r="AO14" s="186"/>
      <c r="AP14" s="10"/>
      <c r="AQ14" s="10"/>
      <c r="AR14" s="10"/>
      <c r="AS14" s="10"/>
      <c r="AT14" s="10"/>
      <c r="AU14" s="10"/>
      <c r="AV14" s="10"/>
      <c r="AW14" s="10"/>
      <c r="AX14" s="10"/>
      <c r="AY14" s="10"/>
      <c r="AZ14" s="10"/>
      <c r="BA14" s="10"/>
      <c r="BB14" s="10"/>
      <c r="BC14" s="10"/>
      <c r="BD14" s="10"/>
      <c r="BE14" s="10"/>
      <c r="BF14" s="10"/>
    </row>
    <row r="15" spans="1:58" ht="18" customHeight="1">
      <c r="A15" s="19">
        <v>4</v>
      </c>
      <c r="B15" s="13" t="str">
        <f>'INPUT DATA'!B15</f>
        <v>FERRER, Alden Richard P.</v>
      </c>
      <c r="C15" s="104"/>
      <c r="D15" s="104"/>
      <c r="E15" s="104"/>
      <c r="F15" s="65">
        <v>10</v>
      </c>
      <c r="G15" s="64">
        <v>12</v>
      </c>
      <c r="H15" s="64">
        <v>10</v>
      </c>
      <c r="I15" s="64"/>
      <c r="J15" s="21"/>
      <c r="K15" s="21"/>
      <c r="L15" s="21"/>
      <c r="M15" s="21"/>
      <c r="N15" s="21"/>
      <c r="O15" s="21"/>
      <c r="P15" s="48">
        <f t="shared" si="1"/>
        <v>32</v>
      </c>
      <c r="Q15" s="49">
        <f t="shared" si="2"/>
        <v>71.11</v>
      </c>
      <c r="R15" s="182">
        <f t="shared" si="3"/>
        <v>28.44</v>
      </c>
      <c r="S15" s="71">
        <v>9</v>
      </c>
      <c r="T15" s="21">
        <v>8</v>
      </c>
      <c r="U15" s="21">
        <v>10</v>
      </c>
      <c r="V15" s="21">
        <v>9</v>
      </c>
      <c r="W15" s="21">
        <v>7</v>
      </c>
      <c r="X15" s="21">
        <v>7</v>
      </c>
      <c r="Y15" s="21">
        <v>10</v>
      </c>
      <c r="Z15" s="21">
        <v>7</v>
      </c>
      <c r="AA15" s="21"/>
      <c r="AB15" s="21"/>
      <c r="AC15" s="48">
        <f t="shared" si="4"/>
        <v>67</v>
      </c>
      <c r="AD15" s="49">
        <f t="shared" si="5"/>
        <v>83.75</v>
      </c>
      <c r="AE15" s="63">
        <f t="shared" si="6"/>
        <v>33.5</v>
      </c>
      <c r="AF15" s="62">
        <v>33</v>
      </c>
      <c r="AG15" s="49">
        <f t="shared" si="7"/>
        <v>82.5</v>
      </c>
      <c r="AH15" s="63">
        <f t="shared" si="8"/>
        <v>16.5</v>
      </c>
      <c r="AI15" s="17">
        <f t="shared" si="9"/>
        <v>78.44</v>
      </c>
      <c r="AJ15" s="18">
        <f t="shared" si="0"/>
        <v>86</v>
      </c>
      <c r="AL15" s="186">
        <v>80</v>
      </c>
      <c r="AM15" s="186">
        <v>83</v>
      </c>
      <c r="AN15" s="186">
        <v>85</v>
      </c>
      <c r="AO15" s="186"/>
      <c r="AP15" s="10"/>
      <c r="AQ15" s="10"/>
      <c r="AR15" s="10"/>
      <c r="AS15" s="10"/>
      <c r="AT15" s="10"/>
      <c r="AU15" s="10"/>
      <c r="AV15" s="10"/>
      <c r="AW15" s="10"/>
      <c r="AX15" s="10"/>
      <c r="AY15" s="10"/>
      <c r="AZ15" s="10"/>
      <c r="BA15" s="10"/>
      <c r="BB15" s="10"/>
      <c r="BC15" s="10"/>
      <c r="BD15" s="10"/>
      <c r="BE15" s="10"/>
      <c r="BF15" s="10"/>
    </row>
    <row r="16" spans="1:58" ht="18" customHeight="1">
      <c r="A16" s="19">
        <v>5</v>
      </c>
      <c r="B16" s="13" t="str">
        <f>'INPUT DATA'!B16</f>
        <v>MENDOZA, Jack Russel L.</v>
      </c>
      <c r="C16" s="104"/>
      <c r="D16" s="104"/>
      <c r="E16" s="104"/>
      <c r="F16" s="65">
        <v>10</v>
      </c>
      <c r="G16" s="64">
        <v>11</v>
      </c>
      <c r="H16" s="64">
        <v>11</v>
      </c>
      <c r="I16" s="64"/>
      <c r="J16" s="21"/>
      <c r="K16" s="21"/>
      <c r="L16" s="21"/>
      <c r="M16" s="21"/>
      <c r="N16" s="21"/>
      <c r="O16" s="21"/>
      <c r="P16" s="48">
        <f t="shared" si="1"/>
        <v>32</v>
      </c>
      <c r="Q16" s="49">
        <f t="shared" si="2"/>
        <v>71.11</v>
      </c>
      <c r="R16" s="182">
        <f t="shared" si="3"/>
        <v>28.44</v>
      </c>
      <c r="S16" s="71">
        <v>10</v>
      </c>
      <c r="T16" s="21">
        <v>9</v>
      </c>
      <c r="U16" s="21">
        <v>10</v>
      </c>
      <c r="V16" s="21">
        <v>9</v>
      </c>
      <c r="W16" s="21">
        <v>9</v>
      </c>
      <c r="X16" s="21">
        <v>10</v>
      </c>
      <c r="Y16" s="21">
        <v>10</v>
      </c>
      <c r="Z16" s="21">
        <v>10</v>
      </c>
      <c r="AA16" s="21"/>
      <c r="AB16" s="21"/>
      <c r="AC16" s="48">
        <f t="shared" si="4"/>
        <v>77</v>
      </c>
      <c r="AD16" s="49">
        <f t="shared" si="5"/>
        <v>96.25</v>
      </c>
      <c r="AE16" s="63">
        <f t="shared" si="6"/>
        <v>38.5</v>
      </c>
      <c r="AF16" s="62">
        <v>35</v>
      </c>
      <c r="AG16" s="49">
        <f t="shared" si="7"/>
        <v>87.5</v>
      </c>
      <c r="AH16" s="63">
        <f t="shared" si="8"/>
        <v>17.5</v>
      </c>
      <c r="AI16" s="17">
        <f t="shared" si="9"/>
        <v>84.44</v>
      </c>
      <c r="AJ16" s="18">
        <f t="shared" si="0"/>
        <v>90</v>
      </c>
      <c r="AL16" s="186">
        <v>80</v>
      </c>
      <c r="AM16" s="186">
        <v>85</v>
      </c>
      <c r="AN16" s="186">
        <v>87</v>
      </c>
      <c r="AO16" s="186"/>
      <c r="AP16" s="10"/>
      <c r="AQ16" s="10"/>
      <c r="AR16" s="10"/>
      <c r="AS16" s="10"/>
      <c r="AT16" s="10"/>
      <c r="AU16" s="10"/>
      <c r="AV16" s="10"/>
      <c r="AW16" s="10"/>
      <c r="AX16" s="10"/>
      <c r="AY16" s="10"/>
      <c r="AZ16" s="10"/>
      <c r="BA16" s="10"/>
      <c r="BB16" s="10"/>
      <c r="BC16" s="10"/>
      <c r="BD16" s="10"/>
      <c r="BE16" s="10"/>
      <c r="BF16" s="10"/>
    </row>
    <row r="17" spans="1:58" ht="18" customHeight="1">
      <c r="A17" s="19">
        <v>6</v>
      </c>
      <c r="B17" s="13" t="str">
        <f>'INPUT DATA'!B17</f>
        <v>OBRA, Jharain Z.</v>
      </c>
      <c r="C17" s="104"/>
      <c r="D17" s="104"/>
      <c r="E17" s="104"/>
      <c r="F17" s="65">
        <v>14</v>
      </c>
      <c r="G17" s="64">
        <v>14</v>
      </c>
      <c r="H17" s="64">
        <v>13</v>
      </c>
      <c r="I17" s="64"/>
      <c r="J17" s="21"/>
      <c r="K17" s="21"/>
      <c r="L17" s="21"/>
      <c r="M17" s="21"/>
      <c r="N17" s="21"/>
      <c r="O17" s="21"/>
      <c r="P17" s="48">
        <f t="shared" si="1"/>
        <v>41</v>
      </c>
      <c r="Q17" s="49">
        <f t="shared" si="2"/>
        <v>91.11</v>
      </c>
      <c r="R17" s="182">
        <f t="shared" si="3"/>
        <v>36.44</v>
      </c>
      <c r="S17" s="71">
        <v>10</v>
      </c>
      <c r="T17" s="21">
        <v>10</v>
      </c>
      <c r="U17" s="21">
        <v>10</v>
      </c>
      <c r="V17" s="21">
        <v>10</v>
      </c>
      <c r="W17" s="21">
        <v>9</v>
      </c>
      <c r="X17" s="21">
        <v>10</v>
      </c>
      <c r="Y17" s="21">
        <v>10</v>
      </c>
      <c r="Z17" s="21">
        <v>10</v>
      </c>
      <c r="AA17" s="21"/>
      <c r="AB17" s="21"/>
      <c r="AC17" s="48">
        <f t="shared" si="4"/>
        <v>79</v>
      </c>
      <c r="AD17" s="49">
        <f t="shared" si="5"/>
        <v>98.75</v>
      </c>
      <c r="AE17" s="63">
        <f t="shared" si="6"/>
        <v>39.5</v>
      </c>
      <c r="AF17" s="62">
        <v>36</v>
      </c>
      <c r="AG17" s="49">
        <f t="shared" si="7"/>
        <v>90</v>
      </c>
      <c r="AH17" s="63">
        <f t="shared" si="8"/>
        <v>18</v>
      </c>
      <c r="AI17" s="17">
        <f t="shared" si="9"/>
        <v>93.94</v>
      </c>
      <c r="AJ17" s="18">
        <f t="shared" si="0"/>
        <v>96</v>
      </c>
      <c r="AL17" s="186">
        <v>91</v>
      </c>
      <c r="AM17" s="186">
        <v>94</v>
      </c>
      <c r="AN17" s="186">
        <v>95</v>
      </c>
      <c r="AO17" s="186"/>
      <c r="AP17" s="10"/>
      <c r="AQ17" s="10"/>
      <c r="AR17" s="10"/>
      <c r="AS17" s="10"/>
      <c r="AT17" s="10"/>
      <c r="AU17" s="10"/>
      <c r="AV17" s="10"/>
      <c r="AW17" s="10"/>
      <c r="AX17" s="10"/>
      <c r="AY17" s="10"/>
      <c r="AZ17" s="10"/>
      <c r="BA17" s="10"/>
      <c r="BB17" s="10"/>
      <c r="BC17" s="10"/>
      <c r="BD17" s="10"/>
      <c r="BE17" s="10"/>
      <c r="BF17" s="10"/>
    </row>
    <row r="18" spans="1:58" ht="18" customHeight="1">
      <c r="A18" s="19">
        <v>7</v>
      </c>
      <c r="B18" s="13" t="str">
        <f>'INPUT DATA'!B18</f>
        <v>ORILLOS, Lance Darrielle C.</v>
      </c>
      <c r="C18" s="104"/>
      <c r="D18" s="104"/>
      <c r="E18" s="104"/>
      <c r="F18" s="65">
        <v>12</v>
      </c>
      <c r="G18" s="64">
        <v>13</v>
      </c>
      <c r="H18" s="64">
        <v>13</v>
      </c>
      <c r="I18" s="64"/>
      <c r="J18" s="21"/>
      <c r="K18" s="21"/>
      <c r="L18" s="21"/>
      <c r="M18" s="21"/>
      <c r="N18" s="21"/>
      <c r="O18" s="21"/>
      <c r="P18" s="48">
        <f t="shared" si="1"/>
        <v>38</v>
      </c>
      <c r="Q18" s="49">
        <f t="shared" si="2"/>
        <v>84.44</v>
      </c>
      <c r="R18" s="182">
        <f t="shared" si="3"/>
        <v>33.78</v>
      </c>
      <c r="S18" s="71">
        <v>10</v>
      </c>
      <c r="T18" s="21">
        <v>10</v>
      </c>
      <c r="U18" s="21">
        <v>10</v>
      </c>
      <c r="V18" s="21">
        <v>10</v>
      </c>
      <c r="W18" s="21">
        <v>10</v>
      </c>
      <c r="X18" s="21">
        <v>10</v>
      </c>
      <c r="Y18" s="21">
        <v>10</v>
      </c>
      <c r="Z18" s="21">
        <v>10</v>
      </c>
      <c r="AA18" s="21"/>
      <c r="AB18" s="21"/>
      <c r="AC18" s="48">
        <f t="shared" si="4"/>
        <v>80</v>
      </c>
      <c r="AD18" s="49">
        <f t="shared" si="5"/>
        <v>100</v>
      </c>
      <c r="AE18" s="63">
        <f t="shared" si="6"/>
        <v>40</v>
      </c>
      <c r="AF18" s="62">
        <v>33</v>
      </c>
      <c r="AG18" s="49">
        <f t="shared" si="7"/>
        <v>82.5</v>
      </c>
      <c r="AH18" s="63">
        <f t="shared" si="8"/>
        <v>16.5</v>
      </c>
      <c r="AI18" s="17">
        <f t="shared" si="9"/>
        <v>90.28</v>
      </c>
      <c r="AJ18" s="18">
        <f t="shared" si="0"/>
        <v>93</v>
      </c>
      <c r="AL18" s="186">
        <v>81</v>
      </c>
      <c r="AM18" s="186">
        <v>87</v>
      </c>
      <c r="AN18" s="186">
        <v>88</v>
      </c>
      <c r="AO18" s="186"/>
      <c r="AP18" s="10"/>
      <c r="AQ18" s="10"/>
      <c r="AR18" s="10"/>
      <c r="AS18" s="10"/>
      <c r="AT18" s="10"/>
      <c r="AU18" s="10"/>
      <c r="AV18" s="10"/>
      <c r="AW18" s="10"/>
      <c r="AX18" s="10"/>
      <c r="AY18" s="10"/>
      <c r="AZ18" s="10"/>
      <c r="BA18" s="10"/>
      <c r="BB18" s="10"/>
      <c r="BC18" s="10"/>
      <c r="BD18" s="10"/>
      <c r="BE18" s="10"/>
      <c r="BF18" s="10"/>
    </row>
    <row r="19" spans="1:58" ht="18" customHeight="1">
      <c r="A19" s="19">
        <v>8</v>
      </c>
      <c r="B19" s="13" t="str">
        <f>'INPUT DATA'!B19</f>
        <v>ORILLOS, Xian Gabriel B.</v>
      </c>
      <c r="C19" s="104"/>
      <c r="D19" s="104">
        <v>0</v>
      </c>
      <c r="E19" s="104"/>
      <c r="F19" s="65">
        <v>11</v>
      </c>
      <c r="G19" s="64">
        <v>11</v>
      </c>
      <c r="H19" s="64">
        <v>12</v>
      </c>
      <c r="I19" s="64"/>
      <c r="J19" s="21"/>
      <c r="K19" s="21"/>
      <c r="L19" s="21"/>
      <c r="M19" s="21"/>
      <c r="N19" s="21"/>
      <c r="O19" s="21"/>
      <c r="P19" s="48">
        <f t="shared" si="1"/>
        <v>34</v>
      </c>
      <c r="Q19" s="49">
        <f t="shared" si="2"/>
        <v>75.56</v>
      </c>
      <c r="R19" s="182">
        <f t="shared" si="3"/>
        <v>30.22</v>
      </c>
      <c r="S19" s="71">
        <v>10</v>
      </c>
      <c r="T19" s="21">
        <v>8</v>
      </c>
      <c r="U19" s="21">
        <v>10</v>
      </c>
      <c r="V19" s="21">
        <v>9</v>
      </c>
      <c r="W19" s="21">
        <v>9</v>
      </c>
      <c r="X19" s="21">
        <v>10</v>
      </c>
      <c r="Y19" s="21">
        <v>10</v>
      </c>
      <c r="Z19" s="21">
        <v>7</v>
      </c>
      <c r="AA19" s="21"/>
      <c r="AB19" s="21"/>
      <c r="AC19" s="48">
        <f t="shared" si="4"/>
        <v>73</v>
      </c>
      <c r="AD19" s="49">
        <f t="shared" si="5"/>
        <v>91.25</v>
      </c>
      <c r="AE19" s="63">
        <f t="shared" si="6"/>
        <v>36.5</v>
      </c>
      <c r="AF19" s="62">
        <v>33</v>
      </c>
      <c r="AG19" s="49">
        <f t="shared" si="7"/>
        <v>82.5</v>
      </c>
      <c r="AH19" s="63">
        <f t="shared" si="8"/>
        <v>16.5</v>
      </c>
      <c r="AI19" s="17">
        <f t="shared" si="9"/>
        <v>83.22</v>
      </c>
      <c r="AJ19" s="18">
        <f t="shared" si="0"/>
        <v>89</v>
      </c>
      <c r="AL19" s="186">
        <v>80</v>
      </c>
      <c r="AM19" s="186">
        <v>82</v>
      </c>
      <c r="AN19" s="186">
        <v>87</v>
      </c>
      <c r="AO19" s="186"/>
      <c r="AP19" s="10"/>
      <c r="AQ19" s="10"/>
      <c r="AR19" s="10"/>
      <c r="AS19" s="10"/>
      <c r="AT19" s="10"/>
      <c r="AU19" s="10"/>
      <c r="AV19" s="10"/>
      <c r="AW19" s="10"/>
      <c r="AX19" s="10"/>
      <c r="AY19" s="10"/>
      <c r="AZ19" s="10"/>
      <c r="BA19" s="10"/>
      <c r="BB19" s="10"/>
      <c r="BC19" s="10"/>
      <c r="BD19" s="10"/>
      <c r="BE19" s="10"/>
      <c r="BF19" s="10"/>
    </row>
    <row r="20" spans="1:58" ht="18" customHeight="1">
      <c r="A20" s="19">
        <v>9</v>
      </c>
      <c r="B20" s="13" t="str">
        <f>'INPUT DATA'!B20</f>
        <v>OSOTEO, Clyne Jhay M.</v>
      </c>
      <c r="C20" s="104"/>
      <c r="D20" s="104"/>
      <c r="E20" s="104"/>
      <c r="F20" s="65">
        <v>10</v>
      </c>
      <c r="G20" s="64">
        <v>11</v>
      </c>
      <c r="H20" s="64">
        <v>10</v>
      </c>
      <c r="I20" s="64"/>
      <c r="J20" s="21"/>
      <c r="K20" s="21"/>
      <c r="L20" s="21"/>
      <c r="M20" s="21"/>
      <c r="N20" s="21"/>
      <c r="O20" s="21"/>
      <c r="P20" s="48">
        <f t="shared" si="1"/>
        <v>31</v>
      </c>
      <c r="Q20" s="49">
        <f t="shared" si="2"/>
        <v>68.89</v>
      </c>
      <c r="R20" s="182">
        <f t="shared" si="3"/>
        <v>27.56</v>
      </c>
      <c r="S20" s="71">
        <v>10</v>
      </c>
      <c r="T20" s="21">
        <v>10</v>
      </c>
      <c r="U20" s="21">
        <v>10</v>
      </c>
      <c r="V20" s="21">
        <v>10</v>
      </c>
      <c r="W20" s="21">
        <v>9</v>
      </c>
      <c r="X20" s="21">
        <v>9</v>
      </c>
      <c r="Y20" s="21">
        <v>10</v>
      </c>
      <c r="Z20" s="21">
        <v>9</v>
      </c>
      <c r="AA20" s="21"/>
      <c r="AB20" s="21"/>
      <c r="AC20" s="48">
        <f t="shared" si="4"/>
        <v>77</v>
      </c>
      <c r="AD20" s="49">
        <f t="shared" si="5"/>
        <v>96.25</v>
      </c>
      <c r="AE20" s="63">
        <f t="shared" si="6"/>
        <v>38.5</v>
      </c>
      <c r="AF20" s="62">
        <v>33</v>
      </c>
      <c r="AG20" s="49">
        <f t="shared" si="7"/>
        <v>82.5</v>
      </c>
      <c r="AH20" s="63">
        <f t="shared" si="8"/>
        <v>16.5</v>
      </c>
      <c r="AI20" s="17">
        <f t="shared" si="9"/>
        <v>82.56</v>
      </c>
      <c r="AJ20" s="18">
        <f t="shared" si="0"/>
        <v>89</v>
      </c>
      <c r="AL20" s="186">
        <v>82</v>
      </c>
      <c r="AM20" s="186">
        <v>86</v>
      </c>
      <c r="AN20" s="186">
        <v>87</v>
      </c>
      <c r="AO20" s="186"/>
      <c r="AP20" s="10"/>
      <c r="AQ20" s="10"/>
      <c r="AR20" s="10"/>
      <c r="AS20" s="10"/>
      <c r="AT20" s="10"/>
      <c r="AU20" s="10"/>
      <c r="AV20" s="10"/>
      <c r="AW20" s="10"/>
      <c r="AX20" s="10"/>
      <c r="AY20" s="10"/>
      <c r="AZ20" s="10"/>
      <c r="BA20" s="10"/>
      <c r="BB20" s="10"/>
      <c r="BC20" s="10"/>
      <c r="BD20" s="10"/>
      <c r="BE20" s="10"/>
      <c r="BF20" s="10"/>
    </row>
    <row r="21" spans="1:58" ht="18" customHeight="1">
      <c r="A21" s="19">
        <v>10</v>
      </c>
      <c r="B21" s="13" t="str">
        <f>'INPUT DATA'!B21</f>
        <v>OSOTEO, Jharie Liam A.</v>
      </c>
      <c r="C21" s="104"/>
      <c r="D21" s="104"/>
      <c r="E21" s="104"/>
      <c r="F21" s="65">
        <v>12</v>
      </c>
      <c r="G21" s="64">
        <v>12</v>
      </c>
      <c r="H21" s="64">
        <v>11</v>
      </c>
      <c r="I21" s="64"/>
      <c r="J21" s="21"/>
      <c r="K21" s="21"/>
      <c r="L21" s="21"/>
      <c r="M21" s="21"/>
      <c r="N21" s="21"/>
      <c r="O21" s="21"/>
      <c r="P21" s="48">
        <f t="shared" si="1"/>
        <v>35</v>
      </c>
      <c r="Q21" s="49">
        <f t="shared" si="2"/>
        <v>77.78</v>
      </c>
      <c r="R21" s="182">
        <f t="shared" si="3"/>
        <v>31.11</v>
      </c>
      <c r="S21" s="71">
        <v>10</v>
      </c>
      <c r="T21" s="21">
        <v>9</v>
      </c>
      <c r="U21" s="21">
        <v>10</v>
      </c>
      <c r="V21" s="21">
        <v>10</v>
      </c>
      <c r="W21" s="21">
        <v>9</v>
      </c>
      <c r="X21" s="21">
        <v>9</v>
      </c>
      <c r="Y21" s="21">
        <v>10</v>
      </c>
      <c r="Z21" s="21">
        <v>9</v>
      </c>
      <c r="AA21" s="21"/>
      <c r="AB21" s="21"/>
      <c r="AC21" s="48">
        <f t="shared" si="4"/>
        <v>76</v>
      </c>
      <c r="AD21" s="49">
        <f t="shared" si="5"/>
        <v>95</v>
      </c>
      <c r="AE21" s="63">
        <f t="shared" si="6"/>
        <v>38</v>
      </c>
      <c r="AF21" s="62">
        <v>33</v>
      </c>
      <c r="AG21" s="49">
        <f t="shared" si="7"/>
        <v>82.5</v>
      </c>
      <c r="AH21" s="63">
        <f t="shared" si="8"/>
        <v>16.5</v>
      </c>
      <c r="AI21" s="17">
        <f t="shared" si="9"/>
        <v>85.61</v>
      </c>
      <c r="AJ21" s="18">
        <f t="shared" si="0"/>
        <v>91</v>
      </c>
      <c r="AL21" s="186">
        <v>83</v>
      </c>
      <c r="AM21" s="186">
        <v>87</v>
      </c>
      <c r="AN21" s="186">
        <v>89</v>
      </c>
      <c r="AO21" s="186"/>
      <c r="AP21" s="10"/>
      <c r="AQ21" s="10"/>
      <c r="AR21" s="10"/>
      <c r="AS21" s="10"/>
      <c r="AT21" s="10"/>
      <c r="AU21" s="10"/>
      <c r="AV21" s="10"/>
      <c r="AW21" s="10"/>
      <c r="AX21" s="10"/>
      <c r="AY21" s="10"/>
      <c r="AZ21" s="10"/>
      <c r="BA21" s="10"/>
      <c r="BB21" s="10"/>
      <c r="BC21" s="10"/>
      <c r="BD21" s="10"/>
      <c r="BE21" s="10"/>
      <c r="BF21" s="10"/>
    </row>
    <row r="22" spans="1:58" ht="18" customHeight="1">
      <c r="A22" s="19">
        <v>11</v>
      </c>
      <c r="B22" s="13" t="str">
        <f>'INPUT DATA'!B22</f>
        <v>RONQUILLO, Benz Darylle H.</v>
      </c>
      <c r="C22" s="104"/>
      <c r="D22" s="104"/>
      <c r="E22" s="104"/>
      <c r="F22" s="65">
        <v>14</v>
      </c>
      <c r="G22" s="64">
        <v>13</v>
      </c>
      <c r="H22" s="64">
        <v>13</v>
      </c>
      <c r="I22" s="64"/>
      <c r="J22" s="21"/>
      <c r="K22" s="21"/>
      <c r="L22" s="21"/>
      <c r="M22" s="21"/>
      <c r="N22" s="21"/>
      <c r="O22" s="21"/>
      <c r="P22" s="48">
        <f t="shared" si="1"/>
        <v>40</v>
      </c>
      <c r="Q22" s="49">
        <f t="shared" si="2"/>
        <v>88.89</v>
      </c>
      <c r="R22" s="182">
        <f t="shared" si="3"/>
        <v>35.56</v>
      </c>
      <c r="S22" s="71">
        <v>10</v>
      </c>
      <c r="T22" s="21">
        <v>10</v>
      </c>
      <c r="U22" s="21">
        <v>10</v>
      </c>
      <c r="V22" s="21">
        <v>10</v>
      </c>
      <c r="W22" s="21">
        <v>10</v>
      </c>
      <c r="X22" s="21">
        <v>10</v>
      </c>
      <c r="Y22" s="21">
        <v>10</v>
      </c>
      <c r="Z22" s="21">
        <v>10</v>
      </c>
      <c r="AA22" s="21"/>
      <c r="AB22" s="21"/>
      <c r="AC22" s="48">
        <f t="shared" si="4"/>
        <v>80</v>
      </c>
      <c r="AD22" s="49">
        <f t="shared" si="5"/>
        <v>100</v>
      </c>
      <c r="AE22" s="63">
        <f t="shared" si="6"/>
        <v>40</v>
      </c>
      <c r="AF22" s="62">
        <v>37</v>
      </c>
      <c r="AG22" s="49">
        <f t="shared" si="7"/>
        <v>92.5</v>
      </c>
      <c r="AH22" s="63">
        <f t="shared" si="8"/>
        <v>18.5</v>
      </c>
      <c r="AI22" s="17">
        <f t="shared" si="9"/>
        <v>94.06</v>
      </c>
      <c r="AJ22" s="18">
        <f t="shared" ref="AJ22:AJ25" si="10">IF(ISERROR(IF($AF22="","",VLOOKUP(AI22,TRANSMUTATION_TABLE,4,TRUE))),"",IF($AF22="","",VLOOKUP(AI22,TRANSMUTATION_TABLE,4,TRUE)))</f>
        <v>96</v>
      </c>
      <c r="AL22" s="186">
        <v>92</v>
      </c>
      <c r="AM22" s="186">
        <v>93</v>
      </c>
      <c r="AN22" s="186">
        <v>95</v>
      </c>
      <c r="AO22" s="186"/>
      <c r="AP22" s="10"/>
      <c r="AQ22" s="10"/>
      <c r="AR22" s="10"/>
      <c r="AS22" s="10"/>
      <c r="AT22" s="10"/>
      <c r="AU22" s="10"/>
      <c r="AV22" s="10"/>
      <c r="AW22" s="10"/>
      <c r="AX22" s="10"/>
      <c r="AY22" s="10"/>
      <c r="AZ22" s="10"/>
      <c r="BA22" s="10"/>
      <c r="BB22" s="10"/>
      <c r="BC22" s="10"/>
      <c r="BD22" s="10"/>
      <c r="BE22" s="10"/>
      <c r="BF22" s="10"/>
    </row>
    <row r="23" spans="1:58" ht="18" customHeight="1">
      <c r="A23" s="19">
        <v>12</v>
      </c>
      <c r="B23" s="13" t="str">
        <f>'INPUT DATA'!B23</f>
        <v>SOMERA, Lucky Edward V.</v>
      </c>
      <c r="C23" s="104"/>
      <c r="D23" s="104"/>
      <c r="E23" s="104"/>
      <c r="F23" s="65">
        <v>13</v>
      </c>
      <c r="G23" s="64">
        <v>12</v>
      </c>
      <c r="H23" s="64">
        <v>12</v>
      </c>
      <c r="I23" s="64"/>
      <c r="J23" s="21"/>
      <c r="K23" s="21"/>
      <c r="L23" s="21"/>
      <c r="M23" s="21"/>
      <c r="N23" s="21"/>
      <c r="O23" s="21"/>
      <c r="P23" s="48">
        <f t="shared" si="1"/>
        <v>37</v>
      </c>
      <c r="Q23" s="49">
        <f t="shared" si="2"/>
        <v>82.22</v>
      </c>
      <c r="R23" s="182">
        <f t="shared" si="3"/>
        <v>32.89</v>
      </c>
      <c r="S23" s="71">
        <v>10</v>
      </c>
      <c r="T23" s="21">
        <v>9</v>
      </c>
      <c r="U23" s="21">
        <v>10</v>
      </c>
      <c r="V23" s="21">
        <v>9</v>
      </c>
      <c r="W23" s="21">
        <v>10</v>
      </c>
      <c r="X23" s="21">
        <v>9</v>
      </c>
      <c r="Y23" s="21">
        <v>10</v>
      </c>
      <c r="Z23" s="21">
        <v>10</v>
      </c>
      <c r="AA23" s="21"/>
      <c r="AB23" s="21"/>
      <c r="AC23" s="48">
        <f t="shared" si="4"/>
        <v>77</v>
      </c>
      <c r="AD23" s="49">
        <f t="shared" si="5"/>
        <v>96.25</v>
      </c>
      <c r="AE23" s="63">
        <f t="shared" si="6"/>
        <v>38.5</v>
      </c>
      <c r="AF23" s="62">
        <v>33</v>
      </c>
      <c r="AG23" s="49">
        <f t="shared" si="7"/>
        <v>82.5</v>
      </c>
      <c r="AH23" s="63">
        <f t="shared" si="8"/>
        <v>16.5</v>
      </c>
      <c r="AI23" s="17">
        <f t="shared" si="9"/>
        <v>87.89</v>
      </c>
      <c r="AJ23" s="18">
        <f t="shared" si="10"/>
        <v>92</v>
      </c>
      <c r="AL23" s="186">
        <v>80</v>
      </c>
      <c r="AM23" s="186">
        <v>87</v>
      </c>
      <c r="AN23" s="186">
        <v>90</v>
      </c>
      <c r="AO23" s="186"/>
      <c r="AP23" s="10"/>
      <c r="AQ23" s="10"/>
      <c r="AR23" s="10"/>
      <c r="AS23" s="10"/>
      <c r="AT23" s="10"/>
      <c r="AU23" s="10"/>
      <c r="AV23" s="10"/>
      <c r="AW23" s="10"/>
      <c r="AX23" s="10"/>
      <c r="AY23" s="10"/>
      <c r="AZ23" s="10"/>
      <c r="BA23" s="10"/>
      <c r="BB23" s="10"/>
      <c r="BC23" s="10"/>
      <c r="BD23" s="10"/>
      <c r="BE23" s="10"/>
      <c r="BF23" s="10"/>
    </row>
    <row r="24" spans="1:58" ht="18" customHeight="1">
      <c r="A24" s="19">
        <v>13</v>
      </c>
      <c r="B24" s="13" t="str">
        <f>'INPUT DATA'!B24</f>
        <v>VILLAR, Jim Bruno A.</v>
      </c>
      <c r="C24" s="104"/>
      <c r="D24" s="104"/>
      <c r="E24" s="104"/>
      <c r="F24" s="65">
        <v>14</v>
      </c>
      <c r="G24" s="64">
        <v>14</v>
      </c>
      <c r="H24" s="64">
        <v>14</v>
      </c>
      <c r="I24" s="64"/>
      <c r="J24" s="21"/>
      <c r="K24" s="21"/>
      <c r="L24" s="21"/>
      <c r="M24" s="21"/>
      <c r="N24" s="21"/>
      <c r="O24" s="21"/>
      <c r="P24" s="48">
        <f t="shared" si="1"/>
        <v>42</v>
      </c>
      <c r="Q24" s="49">
        <f t="shared" si="2"/>
        <v>93.33</v>
      </c>
      <c r="R24" s="182">
        <f t="shared" si="3"/>
        <v>37.33</v>
      </c>
      <c r="S24" s="71">
        <v>10</v>
      </c>
      <c r="T24" s="21">
        <v>10</v>
      </c>
      <c r="U24" s="21">
        <v>10</v>
      </c>
      <c r="V24" s="21">
        <v>10</v>
      </c>
      <c r="W24" s="21">
        <v>10</v>
      </c>
      <c r="X24" s="21">
        <v>10</v>
      </c>
      <c r="Y24" s="21">
        <v>10</v>
      </c>
      <c r="Z24" s="21">
        <v>10</v>
      </c>
      <c r="AA24" s="21"/>
      <c r="AB24" s="21"/>
      <c r="AC24" s="48">
        <f t="shared" si="4"/>
        <v>80</v>
      </c>
      <c r="AD24" s="49">
        <f t="shared" si="5"/>
        <v>100</v>
      </c>
      <c r="AE24" s="63">
        <f t="shared" si="6"/>
        <v>40</v>
      </c>
      <c r="AF24" s="62">
        <v>35</v>
      </c>
      <c r="AG24" s="49">
        <f t="shared" si="7"/>
        <v>87.5</v>
      </c>
      <c r="AH24" s="63">
        <f t="shared" si="8"/>
        <v>17.5</v>
      </c>
      <c r="AI24" s="17">
        <f t="shared" si="9"/>
        <v>94.83</v>
      </c>
      <c r="AJ24" s="18">
        <f t="shared" si="10"/>
        <v>96</v>
      </c>
      <c r="AL24" s="186">
        <v>80</v>
      </c>
      <c r="AM24" s="186">
        <v>86</v>
      </c>
      <c r="AN24" s="186">
        <v>90</v>
      </c>
      <c r="AO24" s="186"/>
      <c r="AP24" s="10"/>
      <c r="AQ24" s="10"/>
      <c r="AR24" s="10"/>
      <c r="AS24" s="10"/>
      <c r="AT24" s="10"/>
      <c r="AU24" s="10"/>
      <c r="AV24" s="10"/>
      <c r="AW24" s="10"/>
      <c r="AX24" s="10"/>
      <c r="AY24" s="10"/>
      <c r="AZ24" s="10"/>
      <c r="BA24" s="10"/>
      <c r="BB24" s="10"/>
      <c r="BC24" s="10"/>
      <c r="BD24" s="10"/>
      <c r="BE24" s="10"/>
      <c r="BF24" s="10"/>
    </row>
    <row r="25" spans="1:58" ht="18" customHeight="1" thickBot="1">
      <c r="A25" s="19"/>
      <c r="B25" s="13"/>
      <c r="C25" s="104"/>
      <c r="D25" s="104">
        <v>0</v>
      </c>
      <c r="E25" s="104"/>
      <c r="F25" s="195"/>
      <c r="G25" s="64"/>
      <c r="H25" s="64"/>
      <c r="I25" s="64"/>
      <c r="J25" s="21"/>
      <c r="K25" s="21"/>
      <c r="L25" s="21"/>
      <c r="M25" s="21"/>
      <c r="N25" s="21"/>
      <c r="O25" s="21"/>
      <c r="P25" s="48" t="str">
        <f t="shared" si="1"/>
        <v/>
      </c>
      <c r="Q25" s="49" t="str">
        <f t="shared" si="2"/>
        <v/>
      </c>
      <c r="R25" s="182" t="str">
        <f t="shared" si="3"/>
        <v/>
      </c>
      <c r="S25" s="200"/>
      <c r="T25" s="21"/>
      <c r="U25" s="21"/>
      <c r="V25" s="21"/>
      <c r="W25" s="21"/>
      <c r="X25" s="21"/>
      <c r="Y25" s="21"/>
      <c r="Z25" s="21"/>
      <c r="AA25" s="21"/>
      <c r="AB25" s="21"/>
      <c r="AC25" s="48" t="str">
        <f t="shared" si="4"/>
        <v/>
      </c>
      <c r="AD25" s="49" t="str">
        <f t="shared" si="5"/>
        <v/>
      </c>
      <c r="AE25" s="63" t="str">
        <f t="shared" si="6"/>
        <v/>
      </c>
      <c r="AF25" s="62"/>
      <c r="AG25" s="49" t="str">
        <f t="shared" si="7"/>
        <v/>
      </c>
      <c r="AH25" s="63" t="str">
        <f t="shared" si="8"/>
        <v/>
      </c>
      <c r="AI25" s="17" t="str">
        <f t="shared" si="9"/>
        <v/>
      </c>
      <c r="AJ25" s="18" t="str">
        <f t="shared" si="10"/>
        <v/>
      </c>
      <c r="AL25" s="186"/>
      <c r="AM25" s="186"/>
      <c r="AN25" s="186"/>
      <c r="AO25" s="186"/>
      <c r="BE25" s="2"/>
      <c r="BF25" s="2"/>
    </row>
    <row r="26" spans="1:58" ht="18" customHeight="1" thickBot="1">
      <c r="A26" s="37"/>
      <c r="B26" s="281" t="s">
        <v>13</v>
      </c>
      <c r="C26" s="282"/>
      <c r="D26" s="282"/>
      <c r="E26" s="283"/>
      <c r="F26" s="39"/>
      <c r="G26" s="181"/>
      <c r="H26" s="181"/>
      <c r="I26" s="181"/>
      <c r="J26" s="40"/>
      <c r="K26" s="40"/>
      <c r="L26" s="40"/>
      <c r="M26" s="40"/>
      <c r="N26" s="40"/>
      <c r="O26" s="41"/>
      <c r="P26" s="90"/>
      <c r="Q26" s="90"/>
      <c r="R26" s="67"/>
      <c r="S26" s="72"/>
      <c r="T26" s="185"/>
      <c r="U26" s="185"/>
      <c r="V26" s="185"/>
      <c r="W26" s="40"/>
      <c r="X26" s="40"/>
      <c r="Y26" s="40"/>
      <c r="Z26" s="40"/>
      <c r="AA26" s="40"/>
      <c r="AB26" s="41"/>
      <c r="AC26" s="90"/>
      <c r="AD26" s="67"/>
      <c r="AE26" s="90"/>
      <c r="AF26" s="67"/>
      <c r="AG26" s="98"/>
      <c r="AH26" s="99"/>
      <c r="AI26" s="100"/>
      <c r="AJ26" s="101"/>
      <c r="AL26" s="186"/>
      <c r="AM26" s="186"/>
      <c r="AN26" s="186"/>
      <c r="AO26" s="186"/>
      <c r="AP26" s="1"/>
      <c r="AQ26" s="1"/>
      <c r="AR26" s="1"/>
      <c r="AS26" s="1"/>
      <c r="AT26" s="1"/>
      <c r="AU26" s="1"/>
      <c r="AV26" s="1"/>
      <c r="AW26" s="1"/>
      <c r="AX26" s="1"/>
      <c r="AY26" s="1"/>
      <c r="AZ26" s="1"/>
      <c r="BA26" s="1"/>
      <c r="BB26" s="1"/>
      <c r="BC26" s="1"/>
      <c r="BD26" s="1"/>
    </row>
    <row r="27" spans="1:58" ht="18" customHeight="1">
      <c r="A27" s="12">
        <v>1</v>
      </c>
      <c r="B27" s="13" t="str">
        <f>'INPUT DATA'!B30</f>
        <v>CARDENAS, Zui Ai Gerryne A,</v>
      </c>
      <c r="C27" s="102"/>
      <c r="D27" s="102"/>
      <c r="E27" s="103"/>
      <c r="F27" s="64">
        <v>12</v>
      </c>
      <c r="G27" s="64">
        <v>12</v>
      </c>
      <c r="H27" s="64">
        <v>12</v>
      </c>
      <c r="I27" s="64"/>
      <c r="J27" s="16"/>
      <c r="K27" s="16"/>
      <c r="L27" s="16"/>
      <c r="M27" s="16"/>
      <c r="N27" s="16"/>
      <c r="O27" s="16"/>
      <c r="P27" s="48">
        <f t="shared" si="1"/>
        <v>36</v>
      </c>
      <c r="Q27" s="49">
        <f t="shared" si="2"/>
        <v>80</v>
      </c>
      <c r="R27" s="182">
        <f t="shared" si="3"/>
        <v>32</v>
      </c>
      <c r="S27" s="70">
        <v>10</v>
      </c>
      <c r="T27" s="21">
        <v>10</v>
      </c>
      <c r="U27" s="21">
        <v>10</v>
      </c>
      <c r="V27" s="21">
        <v>9</v>
      </c>
      <c r="W27" s="16">
        <v>10</v>
      </c>
      <c r="X27" s="16">
        <v>10</v>
      </c>
      <c r="Y27" s="16">
        <v>10</v>
      </c>
      <c r="Z27" s="16">
        <v>10</v>
      </c>
      <c r="AA27" s="16"/>
      <c r="AB27" s="16"/>
      <c r="AC27" s="48">
        <f t="shared" si="4"/>
        <v>79</v>
      </c>
      <c r="AD27" s="49">
        <f t="shared" si="5"/>
        <v>98.75</v>
      </c>
      <c r="AE27" s="63">
        <f t="shared" si="6"/>
        <v>39.5</v>
      </c>
      <c r="AF27" s="61">
        <v>37</v>
      </c>
      <c r="AG27" s="49">
        <f t="shared" si="7"/>
        <v>92.5</v>
      </c>
      <c r="AH27" s="63">
        <f t="shared" si="8"/>
        <v>18.5</v>
      </c>
      <c r="AI27" s="17">
        <f t="shared" ref="AI27:AI35" si="11">IF(ISERROR(IF($AF27="","",ROUND(SUM($R27,$AE27,$AH27),2))),"",IF($AF27="","",ROUND(SUM($R27,$AE27,$AH27),2)))</f>
        <v>90</v>
      </c>
      <c r="AJ27" s="18">
        <f t="shared" si="0"/>
        <v>93</v>
      </c>
      <c r="AL27" s="186">
        <v>89</v>
      </c>
      <c r="AM27" s="186">
        <v>90</v>
      </c>
      <c r="AN27" s="186">
        <v>91</v>
      </c>
      <c r="AO27" s="186"/>
      <c r="AP27" s="1"/>
      <c r="AQ27" s="1"/>
      <c r="AR27" s="1"/>
      <c r="AS27" s="1"/>
      <c r="AT27" s="1"/>
      <c r="AU27" s="1"/>
      <c r="AV27" s="1"/>
      <c r="AW27" s="1"/>
      <c r="AX27" s="1"/>
      <c r="AY27" s="1"/>
      <c r="AZ27" s="1"/>
      <c r="BA27" s="1"/>
      <c r="BB27" s="1"/>
      <c r="BC27" s="1"/>
      <c r="BD27" s="1"/>
    </row>
    <row r="28" spans="1:58" ht="18" customHeight="1">
      <c r="A28" s="19">
        <v>2</v>
      </c>
      <c r="B28" s="20" t="str">
        <f>'INPUT DATA'!B31</f>
        <v>MAON, Kyle Rhean O.</v>
      </c>
      <c r="C28" s="104"/>
      <c r="D28" s="104"/>
      <c r="E28" s="105"/>
      <c r="F28" s="65">
        <v>12</v>
      </c>
      <c r="G28" s="64">
        <v>11</v>
      </c>
      <c r="H28" s="64">
        <v>12</v>
      </c>
      <c r="I28" s="64"/>
      <c r="J28" s="21"/>
      <c r="K28" s="21"/>
      <c r="L28" s="21"/>
      <c r="M28" s="21"/>
      <c r="N28" s="21"/>
      <c r="O28" s="21"/>
      <c r="P28" s="48">
        <f t="shared" si="1"/>
        <v>35</v>
      </c>
      <c r="Q28" s="49">
        <f t="shared" si="2"/>
        <v>77.78</v>
      </c>
      <c r="R28" s="182">
        <f t="shared" si="3"/>
        <v>31.11</v>
      </c>
      <c r="S28" s="71">
        <v>10</v>
      </c>
      <c r="T28" s="21">
        <v>9</v>
      </c>
      <c r="U28" s="21">
        <v>10</v>
      </c>
      <c r="V28" s="21">
        <v>9</v>
      </c>
      <c r="W28" s="21">
        <v>10</v>
      </c>
      <c r="X28" s="21">
        <v>10</v>
      </c>
      <c r="Y28" s="21">
        <v>10</v>
      </c>
      <c r="Z28" s="21">
        <v>10</v>
      </c>
      <c r="AA28" s="21"/>
      <c r="AB28" s="21"/>
      <c r="AC28" s="48">
        <f t="shared" si="4"/>
        <v>78</v>
      </c>
      <c r="AD28" s="49">
        <f t="shared" si="5"/>
        <v>97.5</v>
      </c>
      <c r="AE28" s="63">
        <f t="shared" si="6"/>
        <v>39</v>
      </c>
      <c r="AF28" s="62">
        <v>33</v>
      </c>
      <c r="AG28" s="49">
        <f t="shared" si="7"/>
        <v>82.5</v>
      </c>
      <c r="AH28" s="63">
        <f t="shared" si="8"/>
        <v>16.5</v>
      </c>
      <c r="AI28" s="17">
        <f t="shared" si="11"/>
        <v>86.61</v>
      </c>
      <c r="AJ28" s="18">
        <f t="shared" si="0"/>
        <v>91</v>
      </c>
      <c r="AL28" s="186">
        <v>84</v>
      </c>
      <c r="AM28" s="186">
        <v>87</v>
      </c>
      <c r="AN28" s="186">
        <v>89</v>
      </c>
      <c r="AO28" s="186"/>
      <c r="AP28" s="1"/>
      <c r="AQ28" s="1"/>
      <c r="AR28" s="1"/>
      <c r="AS28" s="1"/>
      <c r="AT28" s="1"/>
      <c r="AU28" s="1"/>
      <c r="AV28" s="1"/>
      <c r="AW28" s="1"/>
      <c r="AX28" s="1"/>
      <c r="AY28" s="1"/>
      <c r="AZ28" s="1"/>
      <c r="BA28" s="1"/>
      <c r="BB28" s="1"/>
      <c r="BC28" s="1"/>
      <c r="BD28" s="1"/>
    </row>
    <row r="29" spans="1:58" ht="18" customHeight="1">
      <c r="A29" s="19">
        <v>3</v>
      </c>
      <c r="B29" s="20" t="str">
        <f>'INPUT DATA'!B32</f>
        <v>MENDOZA, Ashley Keith O.</v>
      </c>
      <c r="C29" s="104"/>
      <c r="D29" s="104"/>
      <c r="E29" s="105"/>
      <c r="F29" s="65">
        <v>11</v>
      </c>
      <c r="G29" s="64">
        <v>10</v>
      </c>
      <c r="H29" s="64">
        <v>11</v>
      </c>
      <c r="I29" s="64"/>
      <c r="J29" s="21"/>
      <c r="K29" s="21"/>
      <c r="L29" s="21"/>
      <c r="M29" s="21"/>
      <c r="N29" s="21"/>
      <c r="O29" s="21"/>
      <c r="P29" s="48">
        <f t="shared" si="1"/>
        <v>32</v>
      </c>
      <c r="Q29" s="49">
        <f t="shared" si="2"/>
        <v>71.11</v>
      </c>
      <c r="R29" s="182">
        <f t="shared" si="3"/>
        <v>28.44</v>
      </c>
      <c r="S29" s="71">
        <v>10</v>
      </c>
      <c r="T29" s="21">
        <v>9</v>
      </c>
      <c r="U29" s="21">
        <v>10</v>
      </c>
      <c r="V29" s="21">
        <v>9</v>
      </c>
      <c r="W29" s="21">
        <v>10</v>
      </c>
      <c r="X29" s="21">
        <v>10</v>
      </c>
      <c r="Y29" s="21">
        <v>10</v>
      </c>
      <c r="Z29" s="21">
        <v>10</v>
      </c>
      <c r="AA29" s="21"/>
      <c r="AB29" s="21"/>
      <c r="AC29" s="48">
        <f t="shared" si="4"/>
        <v>78</v>
      </c>
      <c r="AD29" s="49">
        <f t="shared" si="5"/>
        <v>97.5</v>
      </c>
      <c r="AE29" s="63">
        <f t="shared" si="6"/>
        <v>39</v>
      </c>
      <c r="AF29" s="62">
        <v>34</v>
      </c>
      <c r="AG29" s="49">
        <f t="shared" si="7"/>
        <v>85</v>
      </c>
      <c r="AH29" s="63">
        <f t="shared" si="8"/>
        <v>17</v>
      </c>
      <c r="AI29" s="17">
        <f t="shared" si="11"/>
        <v>84.44</v>
      </c>
      <c r="AJ29" s="18">
        <f t="shared" si="0"/>
        <v>90</v>
      </c>
      <c r="AL29" s="186">
        <v>80</v>
      </c>
      <c r="AM29" s="186">
        <v>85</v>
      </c>
      <c r="AN29" s="186">
        <v>88</v>
      </c>
      <c r="AO29" s="186"/>
      <c r="AP29" s="1"/>
      <c r="AQ29" s="1"/>
      <c r="AR29" s="1"/>
      <c r="AS29" s="1"/>
      <c r="AT29" s="1"/>
      <c r="AU29" s="1"/>
      <c r="AV29" s="1"/>
      <c r="AW29" s="1"/>
      <c r="AX29" s="1"/>
      <c r="AY29" s="1"/>
      <c r="AZ29" s="1"/>
      <c r="BA29" s="1"/>
      <c r="BB29" s="1"/>
      <c r="BC29" s="1"/>
      <c r="BD29" s="1"/>
    </row>
    <row r="30" spans="1:58" ht="18" customHeight="1">
      <c r="A30" s="19">
        <v>4</v>
      </c>
      <c r="B30" s="13" t="str">
        <f>'INPUT DATA'!B33</f>
        <v>NERI, Arvienne P.</v>
      </c>
      <c r="C30" s="104"/>
      <c r="D30" s="104"/>
      <c r="E30" s="105"/>
      <c r="F30" s="65">
        <v>14</v>
      </c>
      <c r="G30" s="64">
        <v>14</v>
      </c>
      <c r="H30" s="64">
        <v>14</v>
      </c>
      <c r="I30" s="64"/>
      <c r="J30" s="21"/>
      <c r="K30" s="21"/>
      <c r="L30" s="21"/>
      <c r="M30" s="21"/>
      <c r="N30" s="21"/>
      <c r="O30" s="21"/>
      <c r="P30" s="48">
        <f t="shared" si="1"/>
        <v>42</v>
      </c>
      <c r="Q30" s="49">
        <f t="shared" si="2"/>
        <v>93.33</v>
      </c>
      <c r="R30" s="182">
        <f t="shared" si="3"/>
        <v>37.33</v>
      </c>
      <c r="S30" s="71">
        <v>10</v>
      </c>
      <c r="T30" s="21">
        <v>10</v>
      </c>
      <c r="U30" s="21">
        <v>10</v>
      </c>
      <c r="V30" s="21">
        <v>10</v>
      </c>
      <c r="W30" s="21">
        <v>10</v>
      </c>
      <c r="X30" s="21">
        <v>10</v>
      </c>
      <c r="Y30" s="21">
        <v>10</v>
      </c>
      <c r="Z30" s="21">
        <v>10</v>
      </c>
      <c r="AA30" s="21"/>
      <c r="AB30" s="21"/>
      <c r="AC30" s="48">
        <f t="shared" si="4"/>
        <v>80</v>
      </c>
      <c r="AD30" s="49">
        <f t="shared" si="5"/>
        <v>100</v>
      </c>
      <c r="AE30" s="63">
        <f t="shared" si="6"/>
        <v>40</v>
      </c>
      <c r="AF30" s="62">
        <v>36</v>
      </c>
      <c r="AG30" s="49">
        <f t="shared" si="7"/>
        <v>90</v>
      </c>
      <c r="AH30" s="63">
        <f t="shared" si="8"/>
        <v>18</v>
      </c>
      <c r="AI30" s="17">
        <f t="shared" si="11"/>
        <v>95.33</v>
      </c>
      <c r="AJ30" s="18">
        <f t="shared" si="0"/>
        <v>97</v>
      </c>
      <c r="AL30" s="186">
        <v>88</v>
      </c>
      <c r="AM30" s="186">
        <v>91</v>
      </c>
      <c r="AN30" s="186">
        <v>94</v>
      </c>
      <c r="AO30" s="186"/>
      <c r="AP30" s="1"/>
      <c r="AQ30" s="1"/>
      <c r="AR30" s="1"/>
      <c r="AS30" s="1"/>
      <c r="AT30" s="1"/>
      <c r="AU30" s="1"/>
      <c r="AV30" s="1"/>
      <c r="AW30" s="1"/>
      <c r="AX30" s="1"/>
      <c r="AY30" s="1"/>
      <c r="AZ30" s="1"/>
      <c r="BA30" s="1"/>
      <c r="BB30" s="1"/>
      <c r="BC30" s="1"/>
      <c r="BD30" s="1"/>
    </row>
    <row r="31" spans="1:58" ht="18" customHeight="1">
      <c r="A31" s="19">
        <v>5</v>
      </c>
      <c r="B31" s="13" t="str">
        <f>'INPUT DATA'!B34</f>
        <v>OPEÑA, Gracelyn May O.</v>
      </c>
      <c r="C31" s="104"/>
      <c r="D31" s="104"/>
      <c r="E31" s="105"/>
      <c r="F31" s="65">
        <v>12</v>
      </c>
      <c r="G31" s="64">
        <v>13</v>
      </c>
      <c r="H31" s="64">
        <v>12</v>
      </c>
      <c r="I31" s="64"/>
      <c r="J31" s="21"/>
      <c r="K31" s="21"/>
      <c r="L31" s="21"/>
      <c r="M31" s="21"/>
      <c r="N31" s="21"/>
      <c r="O31" s="21"/>
      <c r="P31" s="48">
        <f t="shared" si="1"/>
        <v>37</v>
      </c>
      <c r="Q31" s="49">
        <f t="shared" si="2"/>
        <v>82.22</v>
      </c>
      <c r="R31" s="182">
        <f t="shared" si="3"/>
        <v>32.89</v>
      </c>
      <c r="S31" s="71">
        <v>10</v>
      </c>
      <c r="T31" s="21">
        <v>10</v>
      </c>
      <c r="U31" s="21">
        <v>10</v>
      </c>
      <c r="V31" s="21">
        <v>10</v>
      </c>
      <c r="W31" s="21">
        <v>10</v>
      </c>
      <c r="X31" s="21">
        <v>9</v>
      </c>
      <c r="Y31" s="21">
        <v>10</v>
      </c>
      <c r="Z31" s="21">
        <v>10</v>
      </c>
      <c r="AA31" s="21"/>
      <c r="AB31" s="21"/>
      <c r="AC31" s="48">
        <f t="shared" si="4"/>
        <v>79</v>
      </c>
      <c r="AD31" s="49">
        <f t="shared" si="5"/>
        <v>98.75</v>
      </c>
      <c r="AE31" s="63">
        <f t="shared" si="6"/>
        <v>39.5</v>
      </c>
      <c r="AF31" s="62">
        <v>38</v>
      </c>
      <c r="AG31" s="49">
        <f t="shared" si="7"/>
        <v>95</v>
      </c>
      <c r="AH31" s="63">
        <f t="shared" si="8"/>
        <v>19</v>
      </c>
      <c r="AI31" s="17">
        <f t="shared" si="11"/>
        <v>91.39</v>
      </c>
      <c r="AJ31" s="18">
        <f t="shared" si="0"/>
        <v>94</v>
      </c>
      <c r="AL31" s="186">
        <v>88</v>
      </c>
      <c r="AM31" s="186">
        <v>91</v>
      </c>
      <c r="AN31" s="186">
        <v>92</v>
      </c>
      <c r="AO31" s="186"/>
      <c r="AP31" s="1"/>
      <c r="AQ31" s="1"/>
      <c r="AR31" s="1"/>
      <c r="AS31" s="1"/>
      <c r="AT31" s="1"/>
      <c r="AU31" s="1"/>
      <c r="AV31" s="1"/>
      <c r="AW31" s="1"/>
      <c r="AX31" s="1"/>
      <c r="AY31" s="1"/>
      <c r="AZ31" s="1"/>
      <c r="BA31" s="1"/>
      <c r="BB31" s="1"/>
      <c r="BC31" s="1"/>
      <c r="BD31" s="1"/>
    </row>
    <row r="32" spans="1:58" ht="18" customHeight="1">
      <c r="A32" s="19">
        <v>6</v>
      </c>
      <c r="B32" s="20" t="str">
        <f>'INPUT DATA'!B35</f>
        <v>PEÑAFIEL, Jandie V.</v>
      </c>
      <c r="C32" s="104"/>
      <c r="D32" s="104"/>
      <c r="E32" s="105"/>
      <c r="F32" s="65">
        <v>13</v>
      </c>
      <c r="G32" s="64">
        <v>12</v>
      </c>
      <c r="H32" s="64">
        <v>12</v>
      </c>
      <c r="I32" s="64"/>
      <c r="J32" s="21"/>
      <c r="K32" s="21"/>
      <c r="L32" s="21"/>
      <c r="M32" s="21"/>
      <c r="N32" s="21"/>
      <c r="O32" s="21"/>
      <c r="P32" s="48">
        <f t="shared" si="1"/>
        <v>37</v>
      </c>
      <c r="Q32" s="49">
        <f t="shared" si="2"/>
        <v>82.22</v>
      </c>
      <c r="R32" s="182">
        <f t="shared" si="3"/>
        <v>32.89</v>
      </c>
      <c r="S32" s="71">
        <v>10</v>
      </c>
      <c r="T32" s="21">
        <v>10</v>
      </c>
      <c r="U32" s="21">
        <v>10</v>
      </c>
      <c r="V32" s="21">
        <v>10</v>
      </c>
      <c r="W32" s="21">
        <v>10</v>
      </c>
      <c r="X32" s="21">
        <v>10</v>
      </c>
      <c r="Y32" s="21">
        <v>10</v>
      </c>
      <c r="Z32" s="21">
        <v>10</v>
      </c>
      <c r="AA32" s="21"/>
      <c r="AB32" s="21"/>
      <c r="AC32" s="48">
        <f t="shared" si="4"/>
        <v>80</v>
      </c>
      <c r="AD32" s="49">
        <f t="shared" si="5"/>
        <v>100</v>
      </c>
      <c r="AE32" s="63">
        <f t="shared" si="6"/>
        <v>40</v>
      </c>
      <c r="AF32" s="62">
        <v>34</v>
      </c>
      <c r="AG32" s="49">
        <f t="shared" si="7"/>
        <v>85</v>
      </c>
      <c r="AH32" s="63">
        <f t="shared" si="8"/>
        <v>17</v>
      </c>
      <c r="AI32" s="17">
        <f t="shared" si="11"/>
        <v>89.89</v>
      </c>
      <c r="AJ32" s="18">
        <f t="shared" si="0"/>
        <v>93</v>
      </c>
      <c r="AL32" s="186">
        <v>86</v>
      </c>
      <c r="AM32" s="186">
        <v>90</v>
      </c>
      <c r="AN32" s="186">
        <v>92</v>
      </c>
      <c r="AO32" s="186"/>
      <c r="AP32" s="1"/>
      <c r="AQ32" s="1"/>
      <c r="AR32" s="1"/>
      <c r="AS32" s="1"/>
      <c r="AT32" s="1"/>
      <c r="AU32" s="1"/>
      <c r="AV32" s="1"/>
      <c r="AW32" s="1"/>
      <c r="AX32" s="1"/>
      <c r="AY32" s="1"/>
      <c r="AZ32" s="1"/>
      <c r="BA32" s="1"/>
      <c r="BB32" s="1"/>
      <c r="BC32" s="1"/>
      <c r="BD32" s="1"/>
    </row>
    <row r="33" spans="1:56" ht="18" customHeight="1">
      <c r="A33" s="19">
        <v>7</v>
      </c>
      <c r="B33" s="20" t="str">
        <f>'INPUT DATA'!B36</f>
        <v>RIVERA, Eliska Catalina O.</v>
      </c>
      <c r="C33" s="104"/>
      <c r="D33" s="104"/>
      <c r="E33" s="105"/>
      <c r="F33" s="65">
        <v>15</v>
      </c>
      <c r="G33" s="64">
        <v>14</v>
      </c>
      <c r="H33" s="64">
        <v>14</v>
      </c>
      <c r="I33" s="64"/>
      <c r="J33" s="21"/>
      <c r="K33" s="21"/>
      <c r="L33" s="21"/>
      <c r="M33" s="21"/>
      <c r="N33" s="21"/>
      <c r="O33" s="21"/>
      <c r="P33" s="48">
        <f t="shared" si="1"/>
        <v>43</v>
      </c>
      <c r="Q33" s="49">
        <f t="shared" si="2"/>
        <v>95.56</v>
      </c>
      <c r="R33" s="182">
        <f t="shared" si="3"/>
        <v>38.22</v>
      </c>
      <c r="S33" s="71">
        <v>10</v>
      </c>
      <c r="T33" s="21">
        <v>10</v>
      </c>
      <c r="U33" s="21">
        <v>10</v>
      </c>
      <c r="V33" s="21">
        <v>10</v>
      </c>
      <c r="W33" s="21">
        <v>10</v>
      </c>
      <c r="X33" s="21">
        <v>10</v>
      </c>
      <c r="Y33" s="21">
        <v>10</v>
      </c>
      <c r="Z33" s="21">
        <v>10</v>
      </c>
      <c r="AA33" s="21"/>
      <c r="AB33" s="21"/>
      <c r="AC33" s="48">
        <f t="shared" si="4"/>
        <v>80</v>
      </c>
      <c r="AD33" s="49">
        <f t="shared" si="5"/>
        <v>100</v>
      </c>
      <c r="AE33" s="63">
        <f t="shared" si="6"/>
        <v>40</v>
      </c>
      <c r="AF33" s="62">
        <v>40</v>
      </c>
      <c r="AG33" s="49">
        <f t="shared" si="7"/>
        <v>100</v>
      </c>
      <c r="AH33" s="63">
        <f t="shared" si="8"/>
        <v>20</v>
      </c>
      <c r="AI33" s="17">
        <f t="shared" si="11"/>
        <v>98.22</v>
      </c>
      <c r="AJ33" s="18">
        <f t="shared" si="0"/>
        <v>98</v>
      </c>
      <c r="AL33" s="186">
        <v>96</v>
      </c>
      <c r="AM33" s="186">
        <v>97</v>
      </c>
      <c r="AN33" s="186">
        <v>97</v>
      </c>
      <c r="AO33" s="186"/>
      <c r="AP33" s="1"/>
      <c r="AQ33" s="1"/>
      <c r="AR33" s="1"/>
      <c r="AS33" s="1"/>
      <c r="AT33" s="1"/>
      <c r="AU33" s="1"/>
      <c r="AV33" s="1"/>
      <c r="AW33" s="1"/>
      <c r="AX33" s="1"/>
      <c r="AY33" s="1"/>
      <c r="AZ33" s="1"/>
      <c r="BA33" s="1"/>
      <c r="BB33" s="1"/>
      <c r="BC33" s="1"/>
      <c r="BD33" s="1"/>
    </row>
    <row r="34" spans="1:56" ht="18" customHeight="1">
      <c r="A34" s="19">
        <v>8</v>
      </c>
      <c r="B34" s="13" t="str">
        <f>'INPUT DATA'!B37</f>
        <v>VALDEZ, Angel Noreen R.</v>
      </c>
      <c r="C34" s="104"/>
      <c r="D34" s="104"/>
      <c r="E34" s="105"/>
      <c r="F34" s="65">
        <v>12</v>
      </c>
      <c r="G34" s="64">
        <v>12</v>
      </c>
      <c r="H34" s="64">
        <v>13</v>
      </c>
      <c r="I34" s="64"/>
      <c r="J34" s="21"/>
      <c r="K34" s="21"/>
      <c r="L34" s="21"/>
      <c r="M34" s="21"/>
      <c r="N34" s="21"/>
      <c r="O34" s="21"/>
      <c r="P34" s="48">
        <f t="shared" si="1"/>
        <v>37</v>
      </c>
      <c r="Q34" s="49">
        <f t="shared" si="2"/>
        <v>82.22</v>
      </c>
      <c r="R34" s="182">
        <f t="shared" si="3"/>
        <v>32.89</v>
      </c>
      <c r="S34" s="71">
        <v>10</v>
      </c>
      <c r="T34" s="21">
        <v>10</v>
      </c>
      <c r="U34" s="21">
        <v>10</v>
      </c>
      <c r="V34" s="21">
        <v>10</v>
      </c>
      <c r="W34" s="21">
        <v>10</v>
      </c>
      <c r="X34" s="21">
        <v>10</v>
      </c>
      <c r="Y34" s="21">
        <v>10</v>
      </c>
      <c r="Z34" s="21">
        <v>10</v>
      </c>
      <c r="AA34" s="21"/>
      <c r="AB34" s="21"/>
      <c r="AC34" s="48">
        <f t="shared" si="4"/>
        <v>80</v>
      </c>
      <c r="AD34" s="49">
        <f t="shared" si="5"/>
        <v>100</v>
      </c>
      <c r="AE34" s="63">
        <f t="shared" si="6"/>
        <v>40</v>
      </c>
      <c r="AF34" s="62">
        <v>36</v>
      </c>
      <c r="AG34" s="49">
        <f t="shared" si="7"/>
        <v>90</v>
      </c>
      <c r="AH34" s="63">
        <f t="shared" si="8"/>
        <v>18</v>
      </c>
      <c r="AI34" s="17">
        <f t="shared" si="11"/>
        <v>90.89</v>
      </c>
      <c r="AJ34" s="18">
        <f t="shared" si="0"/>
        <v>94</v>
      </c>
      <c r="AL34" s="186">
        <v>88</v>
      </c>
      <c r="AM34" s="186">
        <v>90</v>
      </c>
      <c r="AN34" s="186">
        <v>92</v>
      </c>
      <c r="AO34" s="186"/>
      <c r="AP34" s="1"/>
      <c r="AQ34" s="1"/>
      <c r="AR34" s="1"/>
      <c r="AS34" s="1"/>
      <c r="AT34" s="1"/>
      <c r="AU34" s="1"/>
      <c r="AV34" s="1"/>
      <c r="AW34" s="1"/>
      <c r="AX34" s="1"/>
      <c r="AY34" s="1"/>
      <c r="AZ34" s="1"/>
      <c r="BA34" s="1"/>
      <c r="BB34" s="1"/>
      <c r="BC34" s="1"/>
      <c r="BD34" s="1"/>
    </row>
    <row r="35" spans="1:56" ht="18" customHeight="1" thickBot="1">
      <c r="A35" s="19">
        <v>9</v>
      </c>
      <c r="B35" s="13" t="str">
        <f>'INPUT DATA'!B38</f>
        <v>VILLAR, Veronica Mae F.</v>
      </c>
      <c r="C35" s="104"/>
      <c r="D35" s="104"/>
      <c r="E35" s="105"/>
      <c r="F35" s="65">
        <v>11</v>
      </c>
      <c r="G35" s="64">
        <v>11</v>
      </c>
      <c r="H35" s="64">
        <v>12</v>
      </c>
      <c r="I35" s="64"/>
      <c r="J35" s="21"/>
      <c r="K35" s="21"/>
      <c r="L35" s="21"/>
      <c r="M35" s="21"/>
      <c r="N35" s="21"/>
      <c r="O35" s="21"/>
      <c r="P35" s="48">
        <f t="shared" si="1"/>
        <v>34</v>
      </c>
      <c r="Q35" s="49">
        <f t="shared" si="2"/>
        <v>75.56</v>
      </c>
      <c r="R35" s="182">
        <f t="shared" si="3"/>
        <v>30.22</v>
      </c>
      <c r="S35" s="71">
        <v>10</v>
      </c>
      <c r="T35" s="21">
        <v>10</v>
      </c>
      <c r="U35" s="21">
        <v>10</v>
      </c>
      <c r="V35" s="21">
        <v>9</v>
      </c>
      <c r="W35" s="21">
        <v>9</v>
      </c>
      <c r="X35" s="21">
        <v>9</v>
      </c>
      <c r="Y35" s="21">
        <v>10</v>
      </c>
      <c r="Z35" s="21">
        <v>9</v>
      </c>
      <c r="AA35" s="21"/>
      <c r="AB35" s="21"/>
      <c r="AC35" s="48">
        <f t="shared" si="4"/>
        <v>76</v>
      </c>
      <c r="AD35" s="49">
        <f t="shared" si="5"/>
        <v>95</v>
      </c>
      <c r="AE35" s="63">
        <f t="shared" si="6"/>
        <v>38</v>
      </c>
      <c r="AF35" s="62">
        <v>33</v>
      </c>
      <c r="AG35" s="49">
        <f t="shared" si="7"/>
        <v>82.5</v>
      </c>
      <c r="AH35" s="63">
        <f t="shared" si="8"/>
        <v>16.5</v>
      </c>
      <c r="AI35" s="17">
        <f t="shared" si="11"/>
        <v>84.72</v>
      </c>
      <c r="AJ35" s="18">
        <f t="shared" si="0"/>
        <v>90</v>
      </c>
      <c r="AL35" s="186">
        <v>81</v>
      </c>
      <c r="AM35" s="186">
        <v>85</v>
      </c>
      <c r="AN35" s="186">
        <v>88</v>
      </c>
      <c r="AO35" s="186"/>
      <c r="AP35" s="1"/>
      <c r="AQ35" s="1"/>
      <c r="AR35" s="1"/>
      <c r="AS35" s="1"/>
      <c r="AT35" s="1"/>
      <c r="AU35" s="1"/>
      <c r="AV35" s="1"/>
      <c r="AW35" s="1"/>
      <c r="AX35" s="1"/>
      <c r="AY35" s="1"/>
      <c r="AZ35" s="1"/>
      <c r="BA35" s="1"/>
      <c r="BB35" s="1"/>
      <c r="BC35" s="1"/>
      <c r="BD35" s="1"/>
    </row>
    <row r="36" spans="1:56" ht="14.5">
      <c r="A36" s="284"/>
      <c r="B36" s="285"/>
      <c r="C36" s="285"/>
      <c r="D36" s="285"/>
      <c r="E36" s="286"/>
      <c r="F36" s="135">
        <f>SUM(F12:F35)</f>
        <v>271</v>
      </c>
      <c r="G36" s="136">
        <f>SUM(G12:G35)</f>
        <v>270</v>
      </c>
      <c r="H36" s="136">
        <f>SUM(H12:H35)</f>
        <v>268</v>
      </c>
      <c r="I36" s="136"/>
      <c r="J36" s="137"/>
      <c r="K36" s="137"/>
      <c r="L36" s="137"/>
      <c r="M36" s="137"/>
      <c r="N36" s="137"/>
      <c r="O36" s="138"/>
      <c r="P36" s="139"/>
      <c r="Q36" s="140"/>
      <c r="R36" s="141"/>
      <c r="S36" s="142"/>
      <c r="T36" s="137"/>
      <c r="U36" s="137"/>
      <c r="V36" s="137"/>
      <c r="W36" s="137"/>
      <c r="X36" s="137"/>
      <c r="Y36" s="137"/>
      <c r="Z36" s="137"/>
      <c r="AA36" s="137"/>
      <c r="AB36" s="138"/>
      <c r="AC36" s="143"/>
      <c r="AD36" s="140"/>
      <c r="AE36" s="141"/>
      <c r="AF36" s="136">
        <f>SUM(AF12:AF35)</f>
        <v>769</v>
      </c>
      <c r="AG36" s="144"/>
      <c r="AH36" s="145"/>
      <c r="AI36" s="146"/>
      <c r="AJ36" s="147"/>
      <c r="AL36" s="2"/>
      <c r="AM36" s="2"/>
    </row>
    <row r="37" spans="1:56" ht="14.5">
      <c r="A37" s="287" t="s">
        <v>53</v>
      </c>
      <c r="B37" s="288"/>
      <c r="C37" s="288"/>
      <c r="D37" s="288"/>
      <c r="E37" s="289"/>
      <c r="F37" s="134">
        <f>(SUM(F12:F35))/21</f>
        <v>12.904761904761905</v>
      </c>
      <c r="G37" s="134">
        <f>(SUM(G12:G35))/21</f>
        <v>12.857142857142858</v>
      </c>
      <c r="H37" s="134">
        <f>(SUM(H12:H35))/21</f>
        <v>12.761904761904763</v>
      </c>
      <c r="I37" s="134"/>
      <c r="J37" s="124"/>
      <c r="K37" s="124"/>
      <c r="L37" s="124"/>
      <c r="M37" s="124"/>
      <c r="N37" s="124"/>
      <c r="O37" s="129"/>
      <c r="P37" s="130"/>
      <c r="Q37" s="127"/>
      <c r="R37" s="131"/>
      <c r="S37" s="134"/>
      <c r="T37" s="124"/>
      <c r="U37" s="124"/>
      <c r="V37" s="124"/>
      <c r="W37" s="124"/>
      <c r="X37" s="124"/>
      <c r="Y37" s="124"/>
      <c r="Z37" s="124"/>
      <c r="AA37" s="124"/>
      <c r="AB37" s="129"/>
      <c r="AC37" s="128"/>
      <c r="AD37" s="127"/>
      <c r="AE37" s="131"/>
      <c r="AF37" s="124">
        <f>(SUM(AF12:AF35))/21</f>
        <v>36.61904761904762</v>
      </c>
      <c r="AG37" s="126"/>
      <c r="AH37" s="132"/>
      <c r="AI37" s="133"/>
      <c r="AJ37" s="125"/>
      <c r="AL37" s="2"/>
      <c r="AM37" s="2"/>
    </row>
    <row r="38" spans="1:56" ht="15" thickBot="1">
      <c r="A38" s="294" t="s">
        <v>54</v>
      </c>
      <c r="B38" s="295"/>
      <c r="C38" s="295"/>
      <c r="D38" s="295"/>
      <c r="E38" s="295"/>
      <c r="F38" s="118">
        <f>F37/F10*100</f>
        <v>86.031746031746039</v>
      </c>
      <c r="G38" s="118">
        <f>G37/G10*100</f>
        <v>85.714285714285722</v>
      </c>
      <c r="H38" s="118">
        <f>H37/H10*100</f>
        <v>85.07936507936509</v>
      </c>
      <c r="I38" s="118"/>
      <c r="J38" s="118"/>
      <c r="K38" s="118"/>
      <c r="L38" s="118"/>
      <c r="M38" s="118"/>
      <c r="N38" s="118"/>
      <c r="O38" s="148"/>
      <c r="P38" s="149"/>
      <c r="Q38" s="150"/>
      <c r="R38" s="151"/>
      <c r="S38" s="152"/>
      <c r="T38" s="118"/>
      <c r="U38" s="118"/>
      <c r="V38" s="118"/>
      <c r="W38" s="118"/>
      <c r="X38" s="118"/>
      <c r="Y38" s="118"/>
      <c r="Z38" s="118"/>
      <c r="AA38" s="118"/>
      <c r="AB38" s="148"/>
      <c r="AC38" s="153"/>
      <c r="AD38" s="150"/>
      <c r="AE38" s="151"/>
      <c r="AF38" s="118">
        <f>AF37/AF10*100</f>
        <v>91.547619047619051</v>
      </c>
      <c r="AG38" s="154"/>
      <c r="AH38" s="155"/>
      <c r="AI38" s="156"/>
      <c r="AJ38" s="157"/>
      <c r="AL38" s="2"/>
      <c r="AM38" s="2"/>
    </row>
    <row r="39" spans="1:56" ht="14.5">
      <c r="A39" s="119"/>
      <c r="B39" s="119"/>
      <c r="C39" s="119"/>
      <c r="D39" s="119"/>
      <c r="E39" s="119"/>
      <c r="F39" s="119"/>
      <c r="G39" s="119"/>
      <c r="H39" s="119"/>
      <c r="I39" s="119"/>
      <c r="J39" s="119"/>
      <c r="K39" s="119"/>
      <c r="L39" s="119"/>
      <c r="M39" s="119"/>
      <c r="N39" s="119"/>
      <c r="O39" s="119"/>
      <c r="P39" s="119"/>
      <c r="Q39" s="120"/>
      <c r="R39" s="120"/>
      <c r="S39" s="119"/>
      <c r="T39" s="119"/>
      <c r="U39" s="119"/>
      <c r="V39" s="119"/>
      <c r="W39" s="119"/>
      <c r="X39" s="119"/>
      <c r="Y39" s="119"/>
      <c r="Z39" s="119"/>
      <c r="AA39" s="119"/>
      <c r="AB39" s="119"/>
      <c r="AC39" s="119"/>
      <c r="AD39" s="120"/>
      <c r="AE39" s="120"/>
      <c r="AF39" s="120"/>
      <c r="AG39" s="117"/>
      <c r="AH39"/>
      <c r="AL39" s="2"/>
      <c r="AM39" s="2"/>
    </row>
    <row r="40" spans="1:56" ht="14.5">
      <c r="A40" s="296" t="s">
        <v>55</v>
      </c>
      <c r="B40" s="296"/>
      <c r="C40" s="296"/>
      <c r="D40" s="296"/>
      <c r="E40" s="296"/>
      <c r="O40" s="121"/>
      <c r="P40" s="121"/>
      <c r="Q40" s="122"/>
      <c r="R40" s="296" t="s">
        <v>56</v>
      </c>
      <c r="S40" s="297"/>
      <c r="T40" s="297"/>
      <c r="U40" s="297"/>
      <c r="V40" s="121"/>
      <c r="W40" s="121"/>
      <c r="X40" s="121"/>
      <c r="Y40" s="121"/>
      <c r="Z40" s="121"/>
      <c r="AA40" s="121"/>
      <c r="AB40" s="121"/>
      <c r="AC40" s="119"/>
      <c r="AD40" s="120"/>
      <c r="AE40" s="120"/>
      <c r="AF40" s="120"/>
      <c r="AG40" s="117"/>
      <c r="AH40"/>
      <c r="AL40" s="2"/>
      <c r="AM40" s="2"/>
    </row>
    <row r="41" spans="1:56" ht="14.5">
      <c r="A41" s="121"/>
      <c r="B41" s="298" t="s">
        <v>72</v>
      </c>
      <c r="C41" s="298"/>
      <c r="D41" s="298"/>
      <c r="E41" s="123"/>
      <c r="O41" s="121"/>
      <c r="P41" s="121"/>
      <c r="Q41" s="122"/>
      <c r="R41" s="121"/>
      <c r="S41" s="299" t="s">
        <v>74</v>
      </c>
      <c r="T41" s="300"/>
      <c r="U41" s="300"/>
      <c r="V41" s="300"/>
      <c r="W41" s="300"/>
      <c r="X41" s="300"/>
      <c r="Y41" s="300"/>
      <c r="Z41" s="300"/>
      <c r="AA41" s="227"/>
      <c r="AB41" s="227"/>
      <c r="AC41" s="119"/>
      <c r="AD41" s="120"/>
      <c r="AE41" s="120"/>
      <c r="AF41" s="120"/>
      <c r="AG41" s="117"/>
      <c r="AH41"/>
    </row>
    <row r="42" spans="1:56" s="3" customFormat="1" ht="14.5">
      <c r="A42" s="121"/>
      <c r="B42" s="274" t="s">
        <v>73</v>
      </c>
      <c r="C42" s="275"/>
      <c r="D42" s="275"/>
      <c r="E42" s="121"/>
      <c r="O42" s="121"/>
      <c r="P42" s="121"/>
      <c r="Q42" s="122"/>
      <c r="R42" s="121"/>
      <c r="S42" s="276" t="s">
        <v>75</v>
      </c>
      <c r="T42" s="275"/>
      <c r="U42" s="275"/>
      <c r="V42" s="275"/>
      <c r="W42" s="275"/>
      <c r="X42" s="275"/>
      <c r="Y42" s="275"/>
      <c r="Z42" s="275"/>
      <c r="AA42" s="121"/>
      <c r="AB42" s="121"/>
      <c r="AC42" s="119"/>
      <c r="AD42" s="120"/>
      <c r="AE42" s="120"/>
      <c r="AF42" s="120"/>
      <c r="AG42" s="117"/>
      <c r="AH42"/>
      <c r="AI42" s="22"/>
      <c r="AJ42" s="5"/>
      <c r="AM42" s="228"/>
      <c r="AN42" s="5"/>
      <c r="AO42" s="5"/>
      <c r="AP42" s="5"/>
      <c r="AQ42" s="5"/>
      <c r="AR42" s="5"/>
      <c r="AS42" s="5"/>
      <c r="AT42" s="5"/>
      <c r="AU42" s="5"/>
      <c r="AV42" s="5"/>
      <c r="AW42" s="5"/>
      <c r="AX42" s="5"/>
      <c r="AY42" s="5"/>
      <c r="AZ42" s="5"/>
      <c r="BA42" s="5"/>
      <c r="BB42" s="5"/>
      <c r="BC42" s="5"/>
      <c r="BD42" s="5"/>
    </row>
  </sheetData>
  <mergeCells count="40">
    <mergeCell ref="AG5:AI5"/>
    <mergeCell ref="A1:AJ2"/>
    <mergeCell ref="A3:AJ3"/>
    <mergeCell ref="C4:F4"/>
    <mergeCell ref="G4:J4"/>
    <mergeCell ref="L4:N4"/>
    <mergeCell ref="O4:R4"/>
    <mergeCell ref="T4:W4"/>
    <mergeCell ref="X4:AC4"/>
    <mergeCell ref="B5:F5"/>
    <mergeCell ref="G5:R5"/>
    <mergeCell ref="T5:W5"/>
    <mergeCell ref="X5:AC5"/>
    <mergeCell ref="AD5:AF5"/>
    <mergeCell ref="AG7:AJ7"/>
    <mergeCell ref="B8:E8"/>
    <mergeCell ref="F8:R8"/>
    <mergeCell ref="S8:AE8"/>
    <mergeCell ref="AF8:AH8"/>
    <mergeCell ref="A7:E7"/>
    <mergeCell ref="F7:J7"/>
    <mergeCell ref="K7:P7"/>
    <mergeCell ref="Q7:R7"/>
    <mergeCell ref="S7:AB7"/>
    <mergeCell ref="AC7:AF7"/>
    <mergeCell ref="AN9:BF9"/>
    <mergeCell ref="B10:E10"/>
    <mergeCell ref="B11:E11"/>
    <mergeCell ref="AI9:AI10"/>
    <mergeCell ref="AJ9:AJ10"/>
    <mergeCell ref="B42:D42"/>
    <mergeCell ref="S42:Z42"/>
    <mergeCell ref="B26:E26"/>
    <mergeCell ref="A36:E36"/>
    <mergeCell ref="A37:E37"/>
    <mergeCell ref="A38:E38"/>
    <mergeCell ref="A40:E40"/>
    <mergeCell ref="R40:U40"/>
    <mergeCell ref="B41:D41"/>
    <mergeCell ref="S41:Z41"/>
  </mergeCells>
  <dataValidations xWindow="81" yWindow="430" count="67">
    <dataValidation type="decimal" operator="lessThanOrEqual" allowBlank="1" showInputMessage="1" showErrorMessage="1" prompt="Encode learner's raw score. -  " sqref="AF37 S36:AB38 J36:O38 F37:I37" xr:uid="{00000000-0002-0000-0400-000000000000}">
      <formula1>F$10</formula1>
    </dataValidation>
    <dataValidation allowBlank="1" showErrorMessage="1" sqref="AP26:XFD26 A26:AK26 A11:XFD11" xr:uid="{00000000-0002-0000-0400-000001000000}"/>
    <dataValidation type="whole" operator="lessThanOrEqual" allowBlank="1" showInputMessage="1" showErrorMessage="1" error="INPUT NUMBER LESS THAN OR EQUAL THE HPS" prompt="Encode learner's raw score" sqref="AF12:AF25 AF27:AF35" xr:uid="{00000000-0002-0000-0400-000002000000}">
      <formula1>$AF$10</formula1>
    </dataValidation>
    <dataValidation type="whole" operator="lessThanOrEqual" allowBlank="1" showInputMessage="1" showErrorMessage="1" error="INPUT NUMBER LESS THAN OR EQUAL THE HPS" prompt="Encode learner's raw score." sqref="F12:O25 S12:AB25 F27:O35 S27:AB35" xr:uid="{00000000-0002-0000-0400-000003000000}">
      <formula1>F$10</formula1>
    </dataValidation>
    <dataValidation allowBlank="1" showInputMessage="1" prompt="QUARTERLY GRADE (TRANSMUTED GRADE)" sqref="AJ27:AJ35 AJ12:AJ25" xr:uid="{00000000-0002-0000-0400-000004000000}"/>
    <dataValidation allowBlank="1" showInputMessage="1" prompt="INITIAL GRADE" sqref="AI27:AI35 AI12:AI25" xr:uid="{00000000-0002-0000-0400-000005000000}"/>
    <dataValidation allowBlank="1" showInputMessage="1" prompt="Quarterly Assessment's Weighted Score" sqref="AH10 AH27:AH35 AH12:AH25" xr:uid="{00000000-0002-0000-0400-000006000000}"/>
    <dataValidation allowBlank="1" showInputMessage="1" showErrorMessage="1" prompt="Quarterly Assessment's Weighted Score" sqref="AH10" xr:uid="{00000000-0002-0000-0400-000007000000}"/>
    <dataValidation allowBlank="1" showInputMessage="1" prompt="Quarterly Assessment's Percentage Score" sqref="AG10 AG27:AG35 AG12:AG25" xr:uid="{00000000-0002-0000-0400-000008000000}"/>
    <dataValidation allowBlank="1" showInputMessage="1" showErrorMessage="1" prompt="Quarterly Assessment's Percentage Score" sqref="AG10" xr:uid="{00000000-0002-0000-0400-000009000000}"/>
    <dataValidation allowBlank="1" showInputMessage="1" prompt="Encode Quarterly Assessment's Highest Possible Score" sqref="AF10" xr:uid="{00000000-0002-0000-0400-00000A000000}"/>
    <dataValidation allowBlank="1" showInputMessage="1" prompt="Either encode Highest Possible Score or Empty" sqref="S10:AB10 F10:O10" xr:uid="{00000000-0002-0000-0400-00000B000000}"/>
    <dataValidation allowBlank="1" showInputMessage="1" showErrorMessage="1" prompt="Either encode Highest Possible Score or Empty" sqref="S10:AB10 F10:O10" xr:uid="{00000000-0002-0000-0400-00000C000000}"/>
    <dataValidation allowBlank="1" showInputMessage="1" showErrorMessage="1" prompt="Encode Quarterly Assessment's Highest Possible Score" sqref="AF10" xr:uid="{00000000-0002-0000-0400-00000D000000}"/>
    <dataValidation allowBlank="1" showInputMessage="1" prompt="Performance Tasks' Weighted Score" sqref="AE10 AE27:AE35 AE12:AE25" xr:uid="{00000000-0002-0000-0400-00000E000000}"/>
    <dataValidation allowBlank="1" showInputMessage="1" showErrorMessage="1" prompt="Performance Tasks' Weighted Score" sqref="AE10" xr:uid="{00000000-0002-0000-0400-00000F000000}"/>
    <dataValidation allowBlank="1" showInputMessage="1" prompt="Written Works' Weighted Score" sqref="R10 R27:R35 R12:R25" xr:uid="{00000000-0002-0000-0400-000010000000}"/>
    <dataValidation allowBlank="1" showInputMessage="1" showErrorMessage="1" prompt="Written Works' Weighted Score" sqref="R10" xr:uid="{00000000-0002-0000-0400-000011000000}"/>
    <dataValidation allowBlank="1" showInputMessage="1" prompt="Performance Tasks' Percentage Score" sqref="AD10 AD27:AD35 AD12:AD25" xr:uid="{00000000-0002-0000-0400-000012000000}"/>
    <dataValidation allowBlank="1" showInputMessage="1" showErrorMessage="1" prompt="Performance Tasks' Percentage Score" sqref="AD10" xr:uid="{00000000-0002-0000-0400-000013000000}"/>
    <dataValidation allowBlank="1" showInputMessage="1" prompt="Written Works' Percentage Score" sqref="Q10 Q27:Q35 Q12:Q25" xr:uid="{00000000-0002-0000-0400-000014000000}"/>
    <dataValidation allowBlank="1" showInputMessage="1" showErrorMessage="1" prompt="Written Works' Percentage Score" sqref="Q10" xr:uid="{00000000-0002-0000-0400-000015000000}"/>
    <dataValidation allowBlank="1" showInputMessage="1" prompt="Performance Tasks' Highest Possible Score" sqref="AC10" xr:uid="{00000000-0002-0000-0400-000016000000}"/>
    <dataValidation allowBlank="1" showInputMessage="1" showErrorMessage="1" prompt="Performance Tasks' Total Highest Possible Score" sqref="AC10" xr:uid="{00000000-0002-0000-0400-000017000000}"/>
    <dataValidation allowBlank="1" showInputMessage="1" prompt="Written Works' Total Highest Possible Score" sqref="P10" xr:uid="{00000000-0002-0000-0400-000018000000}"/>
    <dataValidation allowBlank="1" showInputMessage="1" showErrorMessage="1" prompt="Written Works' Total Highest Possible Score" sqref="P10" xr:uid="{00000000-0002-0000-0400-000019000000}"/>
    <dataValidation allowBlank="1" showInputMessage="1" prompt="Do not type name of learners here. Go to INPUT DATA sheet." sqref="B27:B35 B12:B25" xr:uid="{00000000-0002-0000-0400-00001A000000}"/>
    <dataValidation allowBlank="1" showInputMessage="1" showErrorMessage="1" prompt="Performance Tasks' Total Raw Scores" sqref="AC27:AC35 AC12:AC25" xr:uid="{00000000-0002-0000-0400-00001B000000}"/>
    <dataValidation allowBlank="1" showInputMessage="1" showErrorMessage="1" prompt="Written Works' Total Raw Score" sqref="P27:P35 P12:P25" xr:uid="{00000000-0002-0000-0400-00001C000000}"/>
    <dataValidation allowBlank="1" sqref="AI10:XFD10 A10:E10 A12:A25 C12:E25" xr:uid="{00000000-0002-0000-0400-00001D000000}"/>
    <dataValidation type="whole" operator="lessThanOrEqual" allowBlank="1" showInputMessage="1" showErrorMessage="1" error="INPUT NUMBER LESS THAN OR EQUAL THE HIGHEST POSSIBLE SCORE" prompt="Input Raw Score" sqref="WWI982975:WWI983075 TS27:TS35 ADO27:ADO35 ANK27:ANK35 AXG27:AXG35 BHC27:BHC35 BQY27:BQY35 CAU27:CAU35 CKQ27:CKQ35 CUM27:CUM35 DEI27:DEI35 DOE27:DOE35 DYA27:DYA35 EHW27:EHW35 ERS27:ERS35 FBO27:FBO35 FLK27:FLK35 FVG27:FVG35 GFC27:GFC35 GOY27:GOY35 GYU27:GYU35 HIQ27:HIQ35 HSM27:HSM35 ICI27:ICI35 IME27:IME35 IWA27:IWA35 JFW27:JFW35 JPS27:JPS35 JZO27:JZO35 KJK27:KJK35 KTG27:KTG35 LDC27:LDC35 LMY27:LMY35 LWU27:LWU35 MGQ27:MGQ35 MQM27:MQM35 NAI27:NAI35 NKE27:NKE35 NUA27:NUA35 ODW27:ODW35 ONS27:ONS35 OXO27:OXO35 PHK27:PHK35 PRG27:PRG35 QBC27:QBC35 QKY27:QKY35 QUU27:QUU35 REQ27:REQ35 ROM27:ROM35 RYI27:RYI35 SIE27:SIE35 SSA27:SSA35 TBW27:TBW35 TLS27:TLS35 TVO27:TVO35 UFK27:UFK35 UPG27:UPG35 UZC27:UZC35 VIY27:VIY35 VSU27:VSU35 WCQ27:WCQ35 WMM27:WMM35 WWI27:WWI35 WMM982975:WMM983075 AA65471:AA65571 JW65471:JW65571 TS65471:TS65571 ADO65471:ADO65571 ANK65471:ANK65571 AXG65471:AXG65571 BHC65471:BHC65571 BQY65471:BQY65571 CAU65471:CAU65571 CKQ65471:CKQ65571 CUM65471:CUM65571 DEI65471:DEI65571 DOE65471:DOE65571 DYA65471:DYA65571 EHW65471:EHW65571 ERS65471:ERS65571 FBO65471:FBO65571 FLK65471:FLK65571 FVG65471:FVG65571 GFC65471:GFC65571 GOY65471:GOY65571 GYU65471:GYU65571 HIQ65471:HIQ65571 HSM65471:HSM65571 ICI65471:ICI65571 IME65471:IME65571 IWA65471:IWA65571 JFW65471:JFW65571 JPS65471:JPS65571 JZO65471:JZO65571 KJK65471:KJK65571 KTG65471:KTG65571 LDC65471:LDC65571 LMY65471:LMY65571 LWU65471:LWU65571 MGQ65471:MGQ65571 MQM65471:MQM65571 NAI65471:NAI65571 NKE65471:NKE65571 NUA65471:NUA65571 ODW65471:ODW65571 ONS65471:ONS65571 OXO65471:OXO65571 PHK65471:PHK65571 PRG65471:PRG65571 QBC65471:QBC65571 QKY65471:QKY65571 QUU65471:QUU65571 REQ65471:REQ65571 ROM65471:ROM65571 RYI65471:RYI65571 SIE65471:SIE65571 SSA65471:SSA65571 TBW65471:TBW65571 TLS65471:TLS65571 TVO65471:TVO65571 UFK65471:UFK65571 UPG65471:UPG65571 UZC65471:UZC65571 VIY65471:VIY65571 VSU65471:VSU65571 WCQ65471:WCQ65571 WMM65471:WMM65571 WWI65471:WWI65571 AA131007:AA131107 JW131007:JW131107 TS131007:TS131107 ADO131007:ADO131107 ANK131007:ANK131107 AXG131007:AXG131107 BHC131007:BHC131107 BQY131007:BQY131107 CAU131007:CAU131107 CKQ131007:CKQ131107 CUM131007:CUM131107 DEI131007:DEI131107 DOE131007:DOE131107 DYA131007:DYA131107 EHW131007:EHW131107 ERS131007:ERS131107 FBO131007:FBO131107 FLK131007:FLK131107 FVG131007:FVG131107 GFC131007:GFC131107 GOY131007:GOY131107 GYU131007:GYU131107 HIQ131007:HIQ131107 HSM131007:HSM131107 ICI131007:ICI131107 IME131007:IME131107 IWA131007:IWA131107 JFW131007:JFW131107 JPS131007:JPS131107 JZO131007:JZO131107 KJK131007:KJK131107 KTG131007:KTG131107 LDC131007:LDC131107 LMY131007:LMY131107 LWU131007:LWU131107 MGQ131007:MGQ131107 MQM131007:MQM131107 NAI131007:NAI131107 NKE131007:NKE131107 NUA131007:NUA131107 ODW131007:ODW131107 ONS131007:ONS131107 OXO131007:OXO131107 PHK131007:PHK131107 PRG131007:PRG131107 QBC131007:QBC131107 QKY131007:QKY131107 QUU131007:QUU131107 REQ131007:REQ131107 ROM131007:ROM131107 RYI131007:RYI131107 SIE131007:SIE131107 SSA131007:SSA131107 TBW131007:TBW131107 TLS131007:TLS131107 TVO131007:TVO131107 UFK131007:UFK131107 UPG131007:UPG131107 UZC131007:UZC131107 VIY131007:VIY131107 VSU131007:VSU131107 WCQ131007:WCQ131107 WMM131007:WMM131107 WWI131007:WWI131107 AA196543:AA196643 JW196543:JW196643 TS196543:TS196643 ADO196543:ADO196643 ANK196543:ANK196643 AXG196543:AXG196643 BHC196543:BHC196643 BQY196543:BQY196643 CAU196543:CAU196643 CKQ196543:CKQ196643 CUM196543:CUM196643 DEI196543:DEI196643 DOE196543:DOE196643 DYA196543:DYA196643 EHW196543:EHW196643 ERS196543:ERS196643 FBO196543:FBO196643 FLK196543:FLK196643 FVG196543:FVG196643 GFC196543:GFC196643 GOY196543:GOY196643 GYU196543:GYU196643 HIQ196543:HIQ196643 HSM196543:HSM196643 ICI196543:ICI196643 IME196543:IME196643 IWA196543:IWA196643 JFW196543:JFW196643 JPS196543:JPS196643 JZO196543:JZO196643 KJK196543:KJK196643 KTG196543:KTG196643 LDC196543:LDC196643 LMY196543:LMY196643 LWU196543:LWU196643 MGQ196543:MGQ196643 MQM196543:MQM196643 NAI196543:NAI196643 NKE196543:NKE196643 NUA196543:NUA196643 ODW196543:ODW196643 ONS196543:ONS196643 OXO196543:OXO196643 PHK196543:PHK196643 PRG196543:PRG196643 QBC196543:QBC196643 QKY196543:QKY196643 QUU196543:QUU196643 REQ196543:REQ196643 ROM196543:ROM196643 RYI196543:RYI196643 SIE196543:SIE196643 SSA196543:SSA196643 TBW196543:TBW196643 TLS196543:TLS196643 TVO196543:TVO196643 UFK196543:UFK196643 UPG196543:UPG196643 UZC196543:UZC196643 VIY196543:VIY196643 VSU196543:VSU196643 WCQ196543:WCQ196643 WMM196543:WMM196643 WWI196543:WWI196643 AA262079:AA262179 JW262079:JW262179 TS262079:TS262179 ADO262079:ADO262179 ANK262079:ANK262179 AXG262079:AXG262179 BHC262079:BHC262179 BQY262079:BQY262179 CAU262079:CAU262179 CKQ262079:CKQ262179 CUM262079:CUM262179 DEI262079:DEI262179 DOE262079:DOE262179 DYA262079:DYA262179 EHW262079:EHW262179 ERS262079:ERS262179 FBO262079:FBO262179 FLK262079:FLK262179 FVG262079:FVG262179 GFC262079:GFC262179 GOY262079:GOY262179 GYU262079:GYU262179 HIQ262079:HIQ262179 HSM262079:HSM262179 ICI262079:ICI262179 IME262079:IME262179 IWA262079:IWA262179 JFW262079:JFW262179 JPS262079:JPS262179 JZO262079:JZO262179 KJK262079:KJK262179 KTG262079:KTG262179 LDC262079:LDC262179 LMY262079:LMY262179 LWU262079:LWU262179 MGQ262079:MGQ262179 MQM262079:MQM262179 NAI262079:NAI262179 NKE262079:NKE262179 NUA262079:NUA262179 ODW262079:ODW262179 ONS262079:ONS262179 OXO262079:OXO262179 PHK262079:PHK262179 PRG262079:PRG262179 QBC262079:QBC262179 QKY262079:QKY262179 QUU262079:QUU262179 REQ262079:REQ262179 ROM262079:ROM262179 RYI262079:RYI262179 SIE262079:SIE262179 SSA262079:SSA262179 TBW262079:TBW262179 TLS262079:TLS262179 TVO262079:TVO262179 UFK262079:UFK262179 UPG262079:UPG262179 UZC262079:UZC262179 VIY262079:VIY262179 VSU262079:VSU262179 WCQ262079:WCQ262179 WMM262079:WMM262179 WWI262079:WWI262179 AA327615:AA327715 JW327615:JW327715 TS327615:TS327715 ADO327615:ADO327715 ANK327615:ANK327715 AXG327615:AXG327715 BHC327615:BHC327715 BQY327615:BQY327715 CAU327615:CAU327715 CKQ327615:CKQ327715 CUM327615:CUM327715 DEI327615:DEI327715 DOE327615:DOE327715 DYA327615:DYA327715 EHW327615:EHW327715 ERS327615:ERS327715 FBO327615:FBO327715 FLK327615:FLK327715 FVG327615:FVG327715 GFC327615:GFC327715 GOY327615:GOY327715 GYU327615:GYU327715 HIQ327615:HIQ327715 HSM327615:HSM327715 ICI327615:ICI327715 IME327615:IME327715 IWA327615:IWA327715 JFW327615:JFW327715 JPS327615:JPS327715 JZO327615:JZO327715 KJK327615:KJK327715 KTG327615:KTG327715 LDC327615:LDC327715 LMY327615:LMY327715 LWU327615:LWU327715 MGQ327615:MGQ327715 MQM327615:MQM327715 NAI327615:NAI327715 NKE327615:NKE327715 NUA327615:NUA327715 ODW327615:ODW327715 ONS327615:ONS327715 OXO327615:OXO327715 PHK327615:PHK327715 PRG327615:PRG327715 QBC327615:QBC327715 QKY327615:QKY327715 QUU327615:QUU327715 REQ327615:REQ327715 ROM327615:ROM327715 RYI327615:RYI327715 SIE327615:SIE327715 SSA327615:SSA327715 TBW327615:TBW327715 TLS327615:TLS327715 TVO327615:TVO327715 UFK327615:UFK327715 UPG327615:UPG327715 UZC327615:UZC327715 VIY327615:VIY327715 VSU327615:VSU327715 WCQ327615:WCQ327715 WMM327615:WMM327715 WWI327615:WWI327715 AA393151:AA393251 JW393151:JW393251 TS393151:TS393251 ADO393151:ADO393251 ANK393151:ANK393251 AXG393151:AXG393251 BHC393151:BHC393251 BQY393151:BQY393251 CAU393151:CAU393251 CKQ393151:CKQ393251 CUM393151:CUM393251 DEI393151:DEI393251 DOE393151:DOE393251 DYA393151:DYA393251 EHW393151:EHW393251 ERS393151:ERS393251 FBO393151:FBO393251 FLK393151:FLK393251 FVG393151:FVG393251 GFC393151:GFC393251 GOY393151:GOY393251 GYU393151:GYU393251 HIQ393151:HIQ393251 HSM393151:HSM393251 ICI393151:ICI393251 IME393151:IME393251 IWA393151:IWA393251 JFW393151:JFW393251 JPS393151:JPS393251 JZO393151:JZO393251 KJK393151:KJK393251 KTG393151:KTG393251 LDC393151:LDC393251 LMY393151:LMY393251 LWU393151:LWU393251 MGQ393151:MGQ393251 MQM393151:MQM393251 NAI393151:NAI393251 NKE393151:NKE393251 NUA393151:NUA393251 ODW393151:ODW393251 ONS393151:ONS393251 OXO393151:OXO393251 PHK393151:PHK393251 PRG393151:PRG393251 QBC393151:QBC393251 QKY393151:QKY393251 QUU393151:QUU393251 REQ393151:REQ393251 ROM393151:ROM393251 RYI393151:RYI393251 SIE393151:SIE393251 SSA393151:SSA393251 TBW393151:TBW393251 TLS393151:TLS393251 TVO393151:TVO393251 UFK393151:UFK393251 UPG393151:UPG393251 UZC393151:UZC393251 VIY393151:VIY393251 VSU393151:VSU393251 WCQ393151:WCQ393251 WMM393151:WMM393251 WWI393151:WWI393251 AA458687:AA458787 JW458687:JW458787 TS458687:TS458787 ADO458687:ADO458787 ANK458687:ANK458787 AXG458687:AXG458787 BHC458687:BHC458787 BQY458687:BQY458787 CAU458687:CAU458787 CKQ458687:CKQ458787 CUM458687:CUM458787 DEI458687:DEI458787 DOE458687:DOE458787 DYA458687:DYA458787 EHW458687:EHW458787 ERS458687:ERS458787 FBO458687:FBO458787 FLK458687:FLK458787 FVG458687:FVG458787 GFC458687:GFC458787 GOY458687:GOY458787 GYU458687:GYU458787 HIQ458687:HIQ458787 HSM458687:HSM458787 ICI458687:ICI458787 IME458687:IME458787 IWA458687:IWA458787 JFW458687:JFW458787 JPS458687:JPS458787 JZO458687:JZO458787 KJK458687:KJK458787 KTG458687:KTG458787 LDC458687:LDC458787 LMY458687:LMY458787 LWU458687:LWU458787 MGQ458687:MGQ458787 MQM458687:MQM458787 NAI458687:NAI458787 NKE458687:NKE458787 NUA458687:NUA458787 ODW458687:ODW458787 ONS458687:ONS458787 OXO458687:OXO458787 PHK458687:PHK458787 PRG458687:PRG458787 QBC458687:QBC458787 QKY458687:QKY458787 QUU458687:QUU458787 REQ458687:REQ458787 ROM458687:ROM458787 RYI458687:RYI458787 SIE458687:SIE458787 SSA458687:SSA458787 TBW458687:TBW458787 TLS458687:TLS458787 TVO458687:TVO458787 UFK458687:UFK458787 UPG458687:UPG458787 UZC458687:UZC458787 VIY458687:VIY458787 VSU458687:VSU458787 WCQ458687:WCQ458787 WMM458687:WMM458787 WWI458687:WWI458787 AA524223:AA524323 JW524223:JW524323 TS524223:TS524323 ADO524223:ADO524323 ANK524223:ANK524323 AXG524223:AXG524323 BHC524223:BHC524323 BQY524223:BQY524323 CAU524223:CAU524323 CKQ524223:CKQ524323 CUM524223:CUM524323 DEI524223:DEI524323 DOE524223:DOE524323 DYA524223:DYA524323 EHW524223:EHW524323 ERS524223:ERS524323 FBO524223:FBO524323 FLK524223:FLK524323 FVG524223:FVG524323 GFC524223:GFC524323 GOY524223:GOY524323 GYU524223:GYU524323 HIQ524223:HIQ524323 HSM524223:HSM524323 ICI524223:ICI524323 IME524223:IME524323 IWA524223:IWA524323 JFW524223:JFW524323 JPS524223:JPS524323 JZO524223:JZO524323 KJK524223:KJK524323 KTG524223:KTG524323 LDC524223:LDC524323 LMY524223:LMY524323 LWU524223:LWU524323 MGQ524223:MGQ524323 MQM524223:MQM524323 NAI524223:NAI524323 NKE524223:NKE524323 NUA524223:NUA524323 ODW524223:ODW524323 ONS524223:ONS524323 OXO524223:OXO524323 PHK524223:PHK524323 PRG524223:PRG524323 QBC524223:QBC524323 QKY524223:QKY524323 QUU524223:QUU524323 REQ524223:REQ524323 ROM524223:ROM524323 RYI524223:RYI524323 SIE524223:SIE524323 SSA524223:SSA524323 TBW524223:TBW524323 TLS524223:TLS524323 TVO524223:TVO524323 UFK524223:UFK524323 UPG524223:UPG524323 UZC524223:UZC524323 VIY524223:VIY524323 VSU524223:VSU524323 WCQ524223:WCQ524323 WMM524223:WMM524323 WWI524223:WWI524323 AA589759:AA589859 JW589759:JW589859 TS589759:TS589859 ADO589759:ADO589859 ANK589759:ANK589859 AXG589759:AXG589859 BHC589759:BHC589859 BQY589759:BQY589859 CAU589759:CAU589859 CKQ589759:CKQ589859 CUM589759:CUM589859 DEI589759:DEI589859 DOE589759:DOE589859 DYA589759:DYA589859 EHW589759:EHW589859 ERS589759:ERS589859 FBO589759:FBO589859 FLK589759:FLK589859 FVG589759:FVG589859 GFC589759:GFC589859 GOY589759:GOY589859 GYU589759:GYU589859 HIQ589759:HIQ589859 HSM589759:HSM589859 ICI589759:ICI589859 IME589759:IME589859 IWA589759:IWA589859 JFW589759:JFW589859 JPS589759:JPS589859 JZO589759:JZO589859 KJK589759:KJK589859 KTG589759:KTG589859 LDC589759:LDC589859 LMY589759:LMY589859 LWU589759:LWU589859 MGQ589759:MGQ589859 MQM589759:MQM589859 NAI589759:NAI589859 NKE589759:NKE589859 NUA589759:NUA589859 ODW589759:ODW589859 ONS589759:ONS589859 OXO589759:OXO589859 PHK589759:PHK589859 PRG589759:PRG589859 QBC589759:QBC589859 QKY589759:QKY589859 QUU589759:QUU589859 REQ589759:REQ589859 ROM589759:ROM589859 RYI589759:RYI589859 SIE589759:SIE589859 SSA589759:SSA589859 TBW589759:TBW589859 TLS589759:TLS589859 TVO589759:TVO589859 UFK589759:UFK589859 UPG589759:UPG589859 UZC589759:UZC589859 VIY589759:VIY589859 VSU589759:VSU589859 WCQ589759:WCQ589859 WMM589759:WMM589859 WWI589759:WWI589859 AA655295:AA655395 JW655295:JW655395 TS655295:TS655395 ADO655295:ADO655395 ANK655295:ANK655395 AXG655295:AXG655395 BHC655295:BHC655395 BQY655295:BQY655395 CAU655295:CAU655395 CKQ655295:CKQ655395 CUM655295:CUM655395 DEI655295:DEI655395 DOE655295:DOE655395 DYA655295:DYA655395 EHW655295:EHW655395 ERS655295:ERS655395 FBO655295:FBO655395 FLK655295:FLK655395 FVG655295:FVG655395 GFC655295:GFC655395 GOY655295:GOY655395 GYU655295:GYU655395 HIQ655295:HIQ655395 HSM655295:HSM655395 ICI655295:ICI655395 IME655295:IME655395 IWA655295:IWA655395 JFW655295:JFW655395 JPS655295:JPS655395 JZO655295:JZO655395 KJK655295:KJK655395 KTG655295:KTG655395 LDC655295:LDC655395 LMY655295:LMY655395 LWU655295:LWU655395 MGQ655295:MGQ655395 MQM655295:MQM655395 NAI655295:NAI655395 NKE655295:NKE655395 NUA655295:NUA655395 ODW655295:ODW655395 ONS655295:ONS655395 OXO655295:OXO655395 PHK655295:PHK655395 PRG655295:PRG655395 QBC655295:QBC655395 QKY655295:QKY655395 QUU655295:QUU655395 REQ655295:REQ655395 ROM655295:ROM655395 RYI655295:RYI655395 SIE655295:SIE655395 SSA655295:SSA655395 TBW655295:TBW655395 TLS655295:TLS655395 TVO655295:TVO655395 UFK655295:UFK655395 UPG655295:UPG655395 UZC655295:UZC655395 VIY655295:VIY655395 VSU655295:VSU655395 WCQ655295:WCQ655395 WMM655295:WMM655395 WWI655295:WWI655395 AA720831:AA720931 JW720831:JW720931 TS720831:TS720931 ADO720831:ADO720931 ANK720831:ANK720931 AXG720831:AXG720931 BHC720831:BHC720931 BQY720831:BQY720931 CAU720831:CAU720931 CKQ720831:CKQ720931 CUM720831:CUM720931 DEI720831:DEI720931 DOE720831:DOE720931 DYA720831:DYA720931 EHW720831:EHW720931 ERS720831:ERS720931 FBO720831:FBO720931 FLK720831:FLK720931 FVG720831:FVG720931 GFC720831:GFC720931 GOY720831:GOY720931 GYU720831:GYU720931 HIQ720831:HIQ720931 HSM720831:HSM720931 ICI720831:ICI720931 IME720831:IME720931 IWA720831:IWA720931 JFW720831:JFW720931 JPS720831:JPS720931 JZO720831:JZO720931 KJK720831:KJK720931 KTG720831:KTG720931 LDC720831:LDC720931 LMY720831:LMY720931 LWU720831:LWU720931 MGQ720831:MGQ720931 MQM720831:MQM720931 NAI720831:NAI720931 NKE720831:NKE720931 NUA720831:NUA720931 ODW720831:ODW720931 ONS720831:ONS720931 OXO720831:OXO720931 PHK720831:PHK720931 PRG720831:PRG720931 QBC720831:QBC720931 QKY720831:QKY720931 QUU720831:QUU720931 REQ720831:REQ720931 ROM720831:ROM720931 RYI720831:RYI720931 SIE720831:SIE720931 SSA720831:SSA720931 TBW720831:TBW720931 TLS720831:TLS720931 TVO720831:TVO720931 UFK720831:UFK720931 UPG720831:UPG720931 UZC720831:UZC720931 VIY720831:VIY720931 VSU720831:VSU720931 WCQ720831:WCQ720931 WMM720831:WMM720931 WWI720831:WWI720931 AA786367:AA786467 JW786367:JW786467 TS786367:TS786467 ADO786367:ADO786467 ANK786367:ANK786467 AXG786367:AXG786467 BHC786367:BHC786467 BQY786367:BQY786467 CAU786367:CAU786467 CKQ786367:CKQ786467 CUM786367:CUM786467 DEI786367:DEI786467 DOE786367:DOE786467 DYA786367:DYA786467 EHW786367:EHW786467 ERS786367:ERS786467 FBO786367:FBO786467 FLK786367:FLK786467 FVG786367:FVG786467 GFC786367:GFC786467 GOY786367:GOY786467 GYU786367:GYU786467 HIQ786367:HIQ786467 HSM786367:HSM786467 ICI786367:ICI786467 IME786367:IME786467 IWA786367:IWA786467 JFW786367:JFW786467 JPS786367:JPS786467 JZO786367:JZO786467 KJK786367:KJK786467 KTG786367:KTG786467 LDC786367:LDC786467 LMY786367:LMY786467 LWU786367:LWU786467 MGQ786367:MGQ786467 MQM786367:MQM786467 NAI786367:NAI786467 NKE786367:NKE786467 NUA786367:NUA786467 ODW786367:ODW786467 ONS786367:ONS786467 OXO786367:OXO786467 PHK786367:PHK786467 PRG786367:PRG786467 QBC786367:QBC786467 QKY786367:QKY786467 QUU786367:QUU786467 REQ786367:REQ786467 ROM786367:ROM786467 RYI786367:RYI786467 SIE786367:SIE786467 SSA786367:SSA786467 TBW786367:TBW786467 TLS786367:TLS786467 TVO786367:TVO786467 UFK786367:UFK786467 UPG786367:UPG786467 UZC786367:UZC786467 VIY786367:VIY786467 VSU786367:VSU786467 WCQ786367:WCQ786467 WMM786367:WMM786467 WWI786367:WWI786467 AA851903:AA852003 JW851903:JW852003 TS851903:TS852003 ADO851903:ADO852003 ANK851903:ANK852003 AXG851903:AXG852003 BHC851903:BHC852003 BQY851903:BQY852003 CAU851903:CAU852003 CKQ851903:CKQ852003 CUM851903:CUM852003 DEI851903:DEI852003 DOE851903:DOE852003 DYA851903:DYA852003 EHW851903:EHW852003 ERS851903:ERS852003 FBO851903:FBO852003 FLK851903:FLK852003 FVG851903:FVG852003 GFC851903:GFC852003 GOY851903:GOY852003 GYU851903:GYU852003 HIQ851903:HIQ852003 HSM851903:HSM852003 ICI851903:ICI852003 IME851903:IME852003 IWA851903:IWA852003 JFW851903:JFW852003 JPS851903:JPS852003 JZO851903:JZO852003 KJK851903:KJK852003 KTG851903:KTG852003 LDC851903:LDC852003 LMY851903:LMY852003 LWU851903:LWU852003 MGQ851903:MGQ852003 MQM851903:MQM852003 NAI851903:NAI852003 NKE851903:NKE852003 NUA851903:NUA852003 ODW851903:ODW852003 ONS851903:ONS852003 OXO851903:OXO852003 PHK851903:PHK852003 PRG851903:PRG852003 QBC851903:QBC852003 QKY851903:QKY852003 QUU851903:QUU852003 REQ851903:REQ852003 ROM851903:ROM852003 RYI851903:RYI852003 SIE851903:SIE852003 SSA851903:SSA852003 TBW851903:TBW852003 TLS851903:TLS852003 TVO851903:TVO852003 UFK851903:UFK852003 UPG851903:UPG852003 UZC851903:UZC852003 VIY851903:VIY852003 VSU851903:VSU852003 WCQ851903:WCQ852003 WMM851903:WMM852003 WWI851903:WWI852003 AA917439:AA917539 JW917439:JW917539 TS917439:TS917539 ADO917439:ADO917539 ANK917439:ANK917539 AXG917439:AXG917539 BHC917439:BHC917539 BQY917439:BQY917539 CAU917439:CAU917539 CKQ917439:CKQ917539 CUM917439:CUM917539 DEI917439:DEI917539 DOE917439:DOE917539 DYA917439:DYA917539 EHW917439:EHW917539 ERS917439:ERS917539 FBO917439:FBO917539 FLK917439:FLK917539 FVG917439:FVG917539 GFC917439:GFC917539 GOY917439:GOY917539 GYU917439:GYU917539 HIQ917439:HIQ917539 HSM917439:HSM917539 ICI917439:ICI917539 IME917439:IME917539 IWA917439:IWA917539 JFW917439:JFW917539 JPS917439:JPS917539 JZO917439:JZO917539 KJK917439:KJK917539 KTG917439:KTG917539 LDC917439:LDC917539 LMY917439:LMY917539 LWU917439:LWU917539 MGQ917439:MGQ917539 MQM917439:MQM917539 NAI917439:NAI917539 NKE917439:NKE917539 NUA917439:NUA917539 ODW917439:ODW917539 ONS917439:ONS917539 OXO917439:OXO917539 PHK917439:PHK917539 PRG917439:PRG917539 QBC917439:QBC917539 QKY917439:QKY917539 QUU917439:QUU917539 REQ917439:REQ917539 ROM917439:ROM917539 RYI917439:RYI917539 SIE917439:SIE917539 SSA917439:SSA917539 TBW917439:TBW917539 TLS917439:TLS917539 TVO917439:TVO917539 UFK917439:UFK917539 UPG917439:UPG917539 UZC917439:UZC917539 VIY917439:VIY917539 VSU917439:VSU917539 WCQ917439:WCQ917539 WMM917439:WMM917539 WWI917439:WWI917539 AA982975:AA983075 JW982975:JW983075 TS982975:TS983075 ADO982975:ADO983075 ANK982975:ANK983075 AXG982975:AXG983075 BHC982975:BHC983075 BQY982975:BQY983075 CAU982975:CAU983075 CKQ982975:CKQ983075 CUM982975:CUM983075 DEI982975:DEI983075 DOE982975:DOE983075 DYA982975:DYA983075 EHW982975:EHW983075 ERS982975:ERS983075 FBO982975:FBO983075 FLK982975:FLK983075 FVG982975:FVG983075 GFC982975:GFC983075 GOY982975:GOY983075 GYU982975:GYU983075 HIQ982975:HIQ983075 HSM982975:HSM983075 ICI982975:ICI983075 IME982975:IME983075 IWA982975:IWA983075 JFW982975:JFW983075 JPS982975:JPS983075 JZO982975:JZO983075 KJK982975:KJK983075 KTG982975:KTG983075 LDC982975:LDC983075 LMY982975:LMY983075 LWU982975:LWU983075 MGQ982975:MGQ983075 MQM982975:MQM983075 NAI982975:NAI983075 NKE982975:NKE983075 NUA982975:NUA983075 ODW982975:ODW983075 ONS982975:ONS983075 OXO982975:OXO983075 PHK982975:PHK983075 PRG982975:PRG983075 QBC982975:QBC983075 QKY982975:QKY983075 QUU982975:QUU983075 REQ982975:REQ983075 ROM982975:ROM983075 RYI982975:RYI983075 SIE982975:SIE983075 SSA982975:SSA983075 TBW982975:TBW983075 TLS982975:TLS983075 TVO982975:TVO983075 UFK982975:UFK983075 UPG982975:UPG983075 UZC982975:UZC983075 VIY982975:VIY983075 VSU982975:VSU983075 WCQ982975:WCQ983075 JW27:JW35 JW12:JW25 TS12:TS25 ADO12:ADO25 ANK12:ANK25 AXG12:AXG25 BHC12:BHC25 BQY12:BQY25 CAU12:CAU25 CKQ12:CKQ25 CUM12:CUM25 DEI12:DEI25 DOE12:DOE25 DYA12:DYA25 EHW12:EHW25 ERS12:ERS25 FBO12:FBO25 FLK12:FLK25 FVG12:FVG25 GFC12:GFC25 GOY12:GOY25 GYU12:GYU25 HIQ12:HIQ25 HSM12:HSM25 ICI12:ICI25 IME12:IME25 IWA12:IWA25 JFW12:JFW25 JPS12:JPS25 JZO12:JZO25 KJK12:KJK25 KTG12:KTG25 LDC12:LDC25 LMY12:LMY25 LWU12:LWU25 MGQ12:MGQ25 MQM12:MQM25 NAI12:NAI25 NKE12:NKE25 NUA12:NUA25 ODW12:ODW25 ONS12:ONS25 OXO12:OXO25 PHK12:PHK25 PRG12:PRG25 QBC12:QBC25 QKY12:QKY25 QUU12:QUU25 REQ12:REQ25 ROM12:ROM25 RYI12:RYI25 SIE12:SIE25 SSA12:SSA25 TBW12:TBW25 TLS12:TLS25 TVO12:TVO25 UFK12:UFK25 UPG12:UPG25 UZC12:UZC25 VIY12:VIY25 VSU12:VSU25 WCQ12:WCQ25 WMM12:WMM25 WWI12:WWI25" xr:uid="{00000000-0002-0000-0400-00001E000000}">
      <formula1>$AA$10</formula1>
    </dataValidation>
    <dataValidation type="whole" operator="lessThanOrEqual" allowBlank="1" showInputMessage="1" showErrorMessage="1" error="INPUT NUMBER LESS THAN OR EQUAL THE HIGHEST POSSIBLE SCORE" prompt="Input Raw Score" sqref="WWH982975:WWH983075 TR27:TR35 ADN27:ADN35 ANJ27:ANJ35 AXF27:AXF35 BHB27:BHB35 BQX27:BQX35 CAT27:CAT35 CKP27:CKP35 CUL27:CUL35 DEH27:DEH35 DOD27:DOD35 DXZ27:DXZ35 EHV27:EHV35 ERR27:ERR35 FBN27:FBN35 FLJ27:FLJ35 FVF27:FVF35 GFB27:GFB35 GOX27:GOX35 GYT27:GYT35 HIP27:HIP35 HSL27:HSL35 ICH27:ICH35 IMD27:IMD35 IVZ27:IVZ35 JFV27:JFV35 JPR27:JPR35 JZN27:JZN35 KJJ27:KJJ35 KTF27:KTF35 LDB27:LDB35 LMX27:LMX35 LWT27:LWT35 MGP27:MGP35 MQL27:MQL35 NAH27:NAH35 NKD27:NKD35 NTZ27:NTZ35 ODV27:ODV35 ONR27:ONR35 OXN27:OXN35 PHJ27:PHJ35 PRF27:PRF35 QBB27:QBB35 QKX27:QKX35 QUT27:QUT35 REP27:REP35 ROL27:ROL35 RYH27:RYH35 SID27:SID35 SRZ27:SRZ35 TBV27:TBV35 TLR27:TLR35 TVN27:TVN35 UFJ27:UFJ35 UPF27:UPF35 UZB27:UZB35 VIX27:VIX35 VST27:VST35 WCP27:WCP35 WML27:WML35 WWH27:WWH35 WML982975:WML983075 Z65471:Z65571 JV65471:JV65571 TR65471:TR65571 ADN65471:ADN65571 ANJ65471:ANJ65571 AXF65471:AXF65571 BHB65471:BHB65571 BQX65471:BQX65571 CAT65471:CAT65571 CKP65471:CKP65571 CUL65471:CUL65571 DEH65471:DEH65571 DOD65471:DOD65571 DXZ65471:DXZ65571 EHV65471:EHV65571 ERR65471:ERR65571 FBN65471:FBN65571 FLJ65471:FLJ65571 FVF65471:FVF65571 GFB65471:GFB65571 GOX65471:GOX65571 GYT65471:GYT65571 HIP65471:HIP65571 HSL65471:HSL65571 ICH65471:ICH65571 IMD65471:IMD65571 IVZ65471:IVZ65571 JFV65471:JFV65571 JPR65471:JPR65571 JZN65471:JZN65571 KJJ65471:KJJ65571 KTF65471:KTF65571 LDB65471:LDB65571 LMX65471:LMX65571 LWT65471:LWT65571 MGP65471:MGP65571 MQL65471:MQL65571 NAH65471:NAH65571 NKD65471:NKD65571 NTZ65471:NTZ65571 ODV65471:ODV65571 ONR65471:ONR65571 OXN65471:OXN65571 PHJ65471:PHJ65571 PRF65471:PRF65571 QBB65471:QBB65571 QKX65471:QKX65571 QUT65471:QUT65571 REP65471:REP65571 ROL65471:ROL65571 RYH65471:RYH65571 SID65471:SID65571 SRZ65471:SRZ65571 TBV65471:TBV65571 TLR65471:TLR65571 TVN65471:TVN65571 UFJ65471:UFJ65571 UPF65471:UPF65571 UZB65471:UZB65571 VIX65471:VIX65571 VST65471:VST65571 WCP65471:WCP65571 WML65471:WML65571 WWH65471:WWH65571 Z131007:Z131107 JV131007:JV131107 TR131007:TR131107 ADN131007:ADN131107 ANJ131007:ANJ131107 AXF131007:AXF131107 BHB131007:BHB131107 BQX131007:BQX131107 CAT131007:CAT131107 CKP131007:CKP131107 CUL131007:CUL131107 DEH131007:DEH131107 DOD131007:DOD131107 DXZ131007:DXZ131107 EHV131007:EHV131107 ERR131007:ERR131107 FBN131007:FBN131107 FLJ131007:FLJ131107 FVF131007:FVF131107 GFB131007:GFB131107 GOX131007:GOX131107 GYT131007:GYT131107 HIP131007:HIP131107 HSL131007:HSL131107 ICH131007:ICH131107 IMD131007:IMD131107 IVZ131007:IVZ131107 JFV131007:JFV131107 JPR131007:JPR131107 JZN131007:JZN131107 KJJ131007:KJJ131107 KTF131007:KTF131107 LDB131007:LDB131107 LMX131007:LMX131107 LWT131007:LWT131107 MGP131007:MGP131107 MQL131007:MQL131107 NAH131007:NAH131107 NKD131007:NKD131107 NTZ131007:NTZ131107 ODV131007:ODV131107 ONR131007:ONR131107 OXN131007:OXN131107 PHJ131007:PHJ131107 PRF131007:PRF131107 QBB131007:QBB131107 QKX131007:QKX131107 QUT131007:QUT131107 REP131007:REP131107 ROL131007:ROL131107 RYH131007:RYH131107 SID131007:SID131107 SRZ131007:SRZ131107 TBV131007:TBV131107 TLR131007:TLR131107 TVN131007:TVN131107 UFJ131007:UFJ131107 UPF131007:UPF131107 UZB131007:UZB131107 VIX131007:VIX131107 VST131007:VST131107 WCP131007:WCP131107 WML131007:WML131107 WWH131007:WWH131107 Z196543:Z196643 JV196543:JV196643 TR196543:TR196643 ADN196543:ADN196643 ANJ196543:ANJ196643 AXF196543:AXF196643 BHB196543:BHB196643 BQX196543:BQX196643 CAT196543:CAT196643 CKP196543:CKP196643 CUL196543:CUL196643 DEH196543:DEH196643 DOD196543:DOD196643 DXZ196543:DXZ196643 EHV196543:EHV196643 ERR196543:ERR196643 FBN196543:FBN196643 FLJ196543:FLJ196643 FVF196543:FVF196643 GFB196543:GFB196643 GOX196543:GOX196643 GYT196543:GYT196643 HIP196543:HIP196643 HSL196543:HSL196643 ICH196543:ICH196643 IMD196543:IMD196643 IVZ196543:IVZ196643 JFV196543:JFV196643 JPR196543:JPR196643 JZN196543:JZN196643 KJJ196543:KJJ196643 KTF196543:KTF196643 LDB196543:LDB196643 LMX196543:LMX196643 LWT196543:LWT196643 MGP196543:MGP196643 MQL196543:MQL196643 NAH196543:NAH196643 NKD196543:NKD196643 NTZ196543:NTZ196643 ODV196543:ODV196643 ONR196543:ONR196643 OXN196543:OXN196643 PHJ196543:PHJ196643 PRF196543:PRF196643 QBB196543:QBB196643 QKX196543:QKX196643 QUT196543:QUT196643 REP196543:REP196643 ROL196543:ROL196643 RYH196543:RYH196643 SID196543:SID196643 SRZ196543:SRZ196643 TBV196543:TBV196643 TLR196543:TLR196643 TVN196543:TVN196643 UFJ196543:UFJ196643 UPF196543:UPF196643 UZB196543:UZB196643 VIX196543:VIX196643 VST196543:VST196643 WCP196543:WCP196643 WML196543:WML196643 WWH196543:WWH196643 Z262079:Z262179 JV262079:JV262179 TR262079:TR262179 ADN262079:ADN262179 ANJ262079:ANJ262179 AXF262079:AXF262179 BHB262079:BHB262179 BQX262079:BQX262179 CAT262079:CAT262179 CKP262079:CKP262179 CUL262079:CUL262179 DEH262079:DEH262179 DOD262079:DOD262179 DXZ262079:DXZ262179 EHV262079:EHV262179 ERR262079:ERR262179 FBN262079:FBN262179 FLJ262079:FLJ262179 FVF262079:FVF262179 GFB262079:GFB262179 GOX262079:GOX262179 GYT262079:GYT262179 HIP262079:HIP262179 HSL262079:HSL262179 ICH262079:ICH262179 IMD262079:IMD262179 IVZ262079:IVZ262179 JFV262079:JFV262179 JPR262079:JPR262179 JZN262079:JZN262179 KJJ262079:KJJ262179 KTF262079:KTF262179 LDB262079:LDB262179 LMX262079:LMX262179 LWT262079:LWT262179 MGP262079:MGP262179 MQL262079:MQL262179 NAH262079:NAH262179 NKD262079:NKD262179 NTZ262079:NTZ262179 ODV262079:ODV262179 ONR262079:ONR262179 OXN262079:OXN262179 PHJ262079:PHJ262179 PRF262079:PRF262179 QBB262079:QBB262179 QKX262079:QKX262179 QUT262079:QUT262179 REP262079:REP262179 ROL262079:ROL262179 RYH262079:RYH262179 SID262079:SID262179 SRZ262079:SRZ262179 TBV262079:TBV262179 TLR262079:TLR262179 TVN262079:TVN262179 UFJ262079:UFJ262179 UPF262079:UPF262179 UZB262079:UZB262179 VIX262079:VIX262179 VST262079:VST262179 WCP262079:WCP262179 WML262079:WML262179 WWH262079:WWH262179 Z327615:Z327715 JV327615:JV327715 TR327615:TR327715 ADN327615:ADN327715 ANJ327615:ANJ327715 AXF327615:AXF327715 BHB327615:BHB327715 BQX327615:BQX327715 CAT327615:CAT327715 CKP327615:CKP327715 CUL327615:CUL327715 DEH327615:DEH327715 DOD327615:DOD327715 DXZ327615:DXZ327715 EHV327615:EHV327715 ERR327615:ERR327715 FBN327615:FBN327715 FLJ327615:FLJ327715 FVF327615:FVF327715 GFB327615:GFB327715 GOX327615:GOX327715 GYT327615:GYT327715 HIP327615:HIP327715 HSL327615:HSL327715 ICH327615:ICH327715 IMD327615:IMD327715 IVZ327615:IVZ327715 JFV327615:JFV327715 JPR327615:JPR327715 JZN327615:JZN327715 KJJ327615:KJJ327715 KTF327615:KTF327715 LDB327615:LDB327715 LMX327615:LMX327715 LWT327615:LWT327715 MGP327615:MGP327715 MQL327615:MQL327715 NAH327615:NAH327715 NKD327615:NKD327715 NTZ327615:NTZ327715 ODV327615:ODV327715 ONR327615:ONR327715 OXN327615:OXN327715 PHJ327615:PHJ327715 PRF327615:PRF327715 QBB327615:QBB327715 QKX327615:QKX327715 QUT327615:QUT327715 REP327615:REP327715 ROL327615:ROL327715 RYH327615:RYH327715 SID327615:SID327715 SRZ327615:SRZ327715 TBV327615:TBV327715 TLR327615:TLR327715 TVN327615:TVN327715 UFJ327615:UFJ327715 UPF327615:UPF327715 UZB327615:UZB327715 VIX327615:VIX327715 VST327615:VST327715 WCP327615:WCP327715 WML327615:WML327715 WWH327615:WWH327715 Z393151:Z393251 JV393151:JV393251 TR393151:TR393251 ADN393151:ADN393251 ANJ393151:ANJ393251 AXF393151:AXF393251 BHB393151:BHB393251 BQX393151:BQX393251 CAT393151:CAT393251 CKP393151:CKP393251 CUL393151:CUL393251 DEH393151:DEH393251 DOD393151:DOD393251 DXZ393151:DXZ393251 EHV393151:EHV393251 ERR393151:ERR393251 FBN393151:FBN393251 FLJ393151:FLJ393251 FVF393151:FVF393251 GFB393151:GFB393251 GOX393151:GOX393251 GYT393151:GYT393251 HIP393151:HIP393251 HSL393151:HSL393251 ICH393151:ICH393251 IMD393151:IMD393251 IVZ393151:IVZ393251 JFV393151:JFV393251 JPR393151:JPR393251 JZN393151:JZN393251 KJJ393151:KJJ393251 KTF393151:KTF393251 LDB393151:LDB393251 LMX393151:LMX393251 LWT393151:LWT393251 MGP393151:MGP393251 MQL393151:MQL393251 NAH393151:NAH393251 NKD393151:NKD393251 NTZ393151:NTZ393251 ODV393151:ODV393251 ONR393151:ONR393251 OXN393151:OXN393251 PHJ393151:PHJ393251 PRF393151:PRF393251 QBB393151:QBB393251 QKX393151:QKX393251 QUT393151:QUT393251 REP393151:REP393251 ROL393151:ROL393251 RYH393151:RYH393251 SID393151:SID393251 SRZ393151:SRZ393251 TBV393151:TBV393251 TLR393151:TLR393251 TVN393151:TVN393251 UFJ393151:UFJ393251 UPF393151:UPF393251 UZB393151:UZB393251 VIX393151:VIX393251 VST393151:VST393251 WCP393151:WCP393251 WML393151:WML393251 WWH393151:WWH393251 Z458687:Z458787 JV458687:JV458787 TR458687:TR458787 ADN458687:ADN458787 ANJ458687:ANJ458787 AXF458687:AXF458787 BHB458687:BHB458787 BQX458687:BQX458787 CAT458687:CAT458787 CKP458687:CKP458787 CUL458687:CUL458787 DEH458687:DEH458787 DOD458687:DOD458787 DXZ458687:DXZ458787 EHV458687:EHV458787 ERR458687:ERR458787 FBN458687:FBN458787 FLJ458687:FLJ458787 FVF458687:FVF458787 GFB458687:GFB458787 GOX458687:GOX458787 GYT458687:GYT458787 HIP458687:HIP458787 HSL458687:HSL458787 ICH458687:ICH458787 IMD458687:IMD458787 IVZ458687:IVZ458787 JFV458687:JFV458787 JPR458687:JPR458787 JZN458687:JZN458787 KJJ458687:KJJ458787 KTF458687:KTF458787 LDB458687:LDB458787 LMX458687:LMX458787 LWT458687:LWT458787 MGP458687:MGP458787 MQL458687:MQL458787 NAH458687:NAH458787 NKD458687:NKD458787 NTZ458687:NTZ458787 ODV458687:ODV458787 ONR458687:ONR458787 OXN458687:OXN458787 PHJ458687:PHJ458787 PRF458687:PRF458787 QBB458687:QBB458787 QKX458687:QKX458787 QUT458687:QUT458787 REP458687:REP458787 ROL458687:ROL458787 RYH458687:RYH458787 SID458687:SID458787 SRZ458687:SRZ458787 TBV458687:TBV458787 TLR458687:TLR458787 TVN458687:TVN458787 UFJ458687:UFJ458787 UPF458687:UPF458787 UZB458687:UZB458787 VIX458687:VIX458787 VST458687:VST458787 WCP458687:WCP458787 WML458687:WML458787 WWH458687:WWH458787 Z524223:Z524323 JV524223:JV524323 TR524223:TR524323 ADN524223:ADN524323 ANJ524223:ANJ524323 AXF524223:AXF524323 BHB524223:BHB524323 BQX524223:BQX524323 CAT524223:CAT524323 CKP524223:CKP524323 CUL524223:CUL524323 DEH524223:DEH524323 DOD524223:DOD524323 DXZ524223:DXZ524323 EHV524223:EHV524323 ERR524223:ERR524323 FBN524223:FBN524323 FLJ524223:FLJ524323 FVF524223:FVF524323 GFB524223:GFB524323 GOX524223:GOX524323 GYT524223:GYT524323 HIP524223:HIP524323 HSL524223:HSL524323 ICH524223:ICH524323 IMD524223:IMD524323 IVZ524223:IVZ524323 JFV524223:JFV524323 JPR524223:JPR524323 JZN524223:JZN524323 KJJ524223:KJJ524323 KTF524223:KTF524323 LDB524223:LDB524323 LMX524223:LMX524323 LWT524223:LWT524323 MGP524223:MGP524323 MQL524223:MQL524323 NAH524223:NAH524323 NKD524223:NKD524323 NTZ524223:NTZ524323 ODV524223:ODV524323 ONR524223:ONR524323 OXN524223:OXN524323 PHJ524223:PHJ524323 PRF524223:PRF524323 QBB524223:QBB524323 QKX524223:QKX524323 QUT524223:QUT524323 REP524223:REP524323 ROL524223:ROL524323 RYH524223:RYH524323 SID524223:SID524323 SRZ524223:SRZ524323 TBV524223:TBV524323 TLR524223:TLR524323 TVN524223:TVN524323 UFJ524223:UFJ524323 UPF524223:UPF524323 UZB524223:UZB524323 VIX524223:VIX524323 VST524223:VST524323 WCP524223:WCP524323 WML524223:WML524323 WWH524223:WWH524323 Z589759:Z589859 JV589759:JV589859 TR589759:TR589859 ADN589759:ADN589859 ANJ589759:ANJ589859 AXF589759:AXF589859 BHB589759:BHB589859 BQX589759:BQX589859 CAT589759:CAT589859 CKP589759:CKP589859 CUL589759:CUL589859 DEH589759:DEH589859 DOD589759:DOD589859 DXZ589759:DXZ589859 EHV589759:EHV589859 ERR589759:ERR589859 FBN589759:FBN589859 FLJ589759:FLJ589859 FVF589759:FVF589859 GFB589759:GFB589859 GOX589759:GOX589859 GYT589759:GYT589859 HIP589759:HIP589859 HSL589759:HSL589859 ICH589759:ICH589859 IMD589759:IMD589859 IVZ589759:IVZ589859 JFV589759:JFV589859 JPR589759:JPR589859 JZN589759:JZN589859 KJJ589759:KJJ589859 KTF589759:KTF589859 LDB589759:LDB589859 LMX589759:LMX589859 LWT589759:LWT589859 MGP589759:MGP589859 MQL589759:MQL589859 NAH589759:NAH589859 NKD589759:NKD589859 NTZ589759:NTZ589859 ODV589759:ODV589859 ONR589759:ONR589859 OXN589759:OXN589859 PHJ589759:PHJ589859 PRF589759:PRF589859 QBB589759:QBB589859 QKX589759:QKX589859 QUT589759:QUT589859 REP589759:REP589859 ROL589759:ROL589859 RYH589759:RYH589859 SID589759:SID589859 SRZ589759:SRZ589859 TBV589759:TBV589859 TLR589759:TLR589859 TVN589759:TVN589859 UFJ589759:UFJ589859 UPF589759:UPF589859 UZB589759:UZB589859 VIX589759:VIX589859 VST589759:VST589859 WCP589759:WCP589859 WML589759:WML589859 WWH589759:WWH589859 Z655295:Z655395 JV655295:JV655395 TR655295:TR655395 ADN655295:ADN655395 ANJ655295:ANJ655395 AXF655295:AXF655395 BHB655295:BHB655395 BQX655295:BQX655395 CAT655295:CAT655395 CKP655295:CKP655395 CUL655295:CUL655395 DEH655295:DEH655395 DOD655295:DOD655395 DXZ655295:DXZ655395 EHV655295:EHV655395 ERR655295:ERR655395 FBN655295:FBN655395 FLJ655295:FLJ655395 FVF655295:FVF655395 GFB655295:GFB655395 GOX655295:GOX655395 GYT655295:GYT655395 HIP655295:HIP655395 HSL655295:HSL655395 ICH655295:ICH655395 IMD655295:IMD655395 IVZ655295:IVZ655395 JFV655295:JFV655395 JPR655295:JPR655395 JZN655295:JZN655395 KJJ655295:KJJ655395 KTF655295:KTF655395 LDB655295:LDB655395 LMX655295:LMX655395 LWT655295:LWT655395 MGP655295:MGP655395 MQL655295:MQL655395 NAH655295:NAH655395 NKD655295:NKD655395 NTZ655295:NTZ655395 ODV655295:ODV655395 ONR655295:ONR655395 OXN655295:OXN655395 PHJ655295:PHJ655395 PRF655295:PRF655395 QBB655295:QBB655395 QKX655295:QKX655395 QUT655295:QUT655395 REP655295:REP655395 ROL655295:ROL655395 RYH655295:RYH655395 SID655295:SID655395 SRZ655295:SRZ655395 TBV655295:TBV655395 TLR655295:TLR655395 TVN655295:TVN655395 UFJ655295:UFJ655395 UPF655295:UPF655395 UZB655295:UZB655395 VIX655295:VIX655395 VST655295:VST655395 WCP655295:WCP655395 WML655295:WML655395 WWH655295:WWH655395 Z720831:Z720931 JV720831:JV720931 TR720831:TR720931 ADN720831:ADN720931 ANJ720831:ANJ720931 AXF720831:AXF720931 BHB720831:BHB720931 BQX720831:BQX720931 CAT720831:CAT720931 CKP720831:CKP720931 CUL720831:CUL720931 DEH720831:DEH720931 DOD720831:DOD720931 DXZ720831:DXZ720931 EHV720831:EHV720931 ERR720831:ERR720931 FBN720831:FBN720931 FLJ720831:FLJ720931 FVF720831:FVF720931 GFB720831:GFB720931 GOX720831:GOX720931 GYT720831:GYT720931 HIP720831:HIP720931 HSL720831:HSL720931 ICH720831:ICH720931 IMD720831:IMD720931 IVZ720831:IVZ720931 JFV720831:JFV720931 JPR720831:JPR720931 JZN720831:JZN720931 KJJ720831:KJJ720931 KTF720831:KTF720931 LDB720831:LDB720931 LMX720831:LMX720931 LWT720831:LWT720931 MGP720831:MGP720931 MQL720831:MQL720931 NAH720831:NAH720931 NKD720831:NKD720931 NTZ720831:NTZ720931 ODV720831:ODV720931 ONR720831:ONR720931 OXN720831:OXN720931 PHJ720831:PHJ720931 PRF720831:PRF720931 QBB720831:QBB720931 QKX720831:QKX720931 QUT720831:QUT720931 REP720831:REP720931 ROL720831:ROL720931 RYH720831:RYH720931 SID720831:SID720931 SRZ720831:SRZ720931 TBV720831:TBV720931 TLR720831:TLR720931 TVN720831:TVN720931 UFJ720831:UFJ720931 UPF720831:UPF720931 UZB720831:UZB720931 VIX720831:VIX720931 VST720831:VST720931 WCP720831:WCP720931 WML720831:WML720931 WWH720831:WWH720931 Z786367:Z786467 JV786367:JV786467 TR786367:TR786467 ADN786367:ADN786467 ANJ786367:ANJ786467 AXF786367:AXF786467 BHB786367:BHB786467 BQX786367:BQX786467 CAT786367:CAT786467 CKP786367:CKP786467 CUL786367:CUL786467 DEH786367:DEH786467 DOD786367:DOD786467 DXZ786367:DXZ786467 EHV786367:EHV786467 ERR786367:ERR786467 FBN786367:FBN786467 FLJ786367:FLJ786467 FVF786367:FVF786467 GFB786367:GFB786467 GOX786367:GOX786467 GYT786367:GYT786467 HIP786367:HIP786467 HSL786367:HSL786467 ICH786367:ICH786467 IMD786367:IMD786467 IVZ786367:IVZ786467 JFV786367:JFV786467 JPR786367:JPR786467 JZN786367:JZN786467 KJJ786367:KJJ786467 KTF786367:KTF786467 LDB786367:LDB786467 LMX786367:LMX786467 LWT786367:LWT786467 MGP786367:MGP786467 MQL786367:MQL786467 NAH786367:NAH786467 NKD786367:NKD786467 NTZ786367:NTZ786467 ODV786367:ODV786467 ONR786367:ONR786467 OXN786367:OXN786467 PHJ786367:PHJ786467 PRF786367:PRF786467 QBB786367:QBB786467 QKX786367:QKX786467 QUT786367:QUT786467 REP786367:REP786467 ROL786367:ROL786467 RYH786367:RYH786467 SID786367:SID786467 SRZ786367:SRZ786467 TBV786367:TBV786467 TLR786367:TLR786467 TVN786367:TVN786467 UFJ786367:UFJ786467 UPF786367:UPF786467 UZB786367:UZB786467 VIX786367:VIX786467 VST786367:VST786467 WCP786367:WCP786467 WML786367:WML786467 WWH786367:WWH786467 Z851903:Z852003 JV851903:JV852003 TR851903:TR852003 ADN851903:ADN852003 ANJ851903:ANJ852003 AXF851903:AXF852003 BHB851903:BHB852003 BQX851903:BQX852003 CAT851903:CAT852003 CKP851903:CKP852003 CUL851903:CUL852003 DEH851903:DEH852003 DOD851903:DOD852003 DXZ851903:DXZ852003 EHV851903:EHV852003 ERR851903:ERR852003 FBN851903:FBN852003 FLJ851903:FLJ852003 FVF851903:FVF852003 GFB851903:GFB852003 GOX851903:GOX852003 GYT851903:GYT852003 HIP851903:HIP852003 HSL851903:HSL852003 ICH851903:ICH852003 IMD851903:IMD852003 IVZ851903:IVZ852003 JFV851903:JFV852003 JPR851903:JPR852003 JZN851903:JZN852003 KJJ851903:KJJ852003 KTF851903:KTF852003 LDB851903:LDB852003 LMX851903:LMX852003 LWT851903:LWT852003 MGP851903:MGP852003 MQL851903:MQL852003 NAH851903:NAH852003 NKD851903:NKD852003 NTZ851903:NTZ852003 ODV851903:ODV852003 ONR851903:ONR852003 OXN851903:OXN852003 PHJ851903:PHJ852003 PRF851903:PRF852003 QBB851903:QBB852003 QKX851903:QKX852003 QUT851903:QUT852003 REP851903:REP852003 ROL851903:ROL852003 RYH851903:RYH852003 SID851903:SID852003 SRZ851903:SRZ852003 TBV851903:TBV852003 TLR851903:TLR852003 TVN851903:TVN852003 UFJ851903:UFJ852003 UPF851903:UPF852003 UZB851903:UZB852003 VIX851903:VIX852003 VST851903:VST852003 WCP851903:WCP852003 WML851903:WML852003 WWH851903:WWH852003 Z917439:Z917539 JV917439:JV917539 TR917439:TR917539 ADN917439:ADN917539 ANJ917439:ANJ917539 AXF917439:AXF917539 BHB917439:BHB917539 BQX917439:BQX917539 CAT917439:CAT917539 CKP917439:CKP917539 CUL917439:CUL917539 DEH917439:DEH917539 DOD917439:DOD917539 DXZ917439:DXZ917539 EHV917439:EHV917539 ERR917439:ERR917539 FBN917439:FBN917539 FLJ917439:FLJ917539 FVF917439:FVF917539 GFB917439:GFB917539 GOX917439:GOX917539 GYT917439:GYT917539 HIP917439:HIP917539 HSL917439:HSL917539 ICH917439:ICH917539 IMD917439:IMD917539 IVZ917439:IVZ917539 JFV917439:JFV917539 JPR917439:JPR917539 JZN917439:JZN917539 KJJ917439:KJJ917539 KTF917439:KTF917539 LDB917439:LDB917539 LMX917439:LMX917539 LWT917439:LWT917539 MGP917439:MGP917539 MQL917439:MQL917539 NAH917439:NAH917539 NKD917439:NKD917539 NTZ917439:NTZ917539 ODV917439:ODV917539 ONR917439:ONR917539 OXN917439:OXN917539 PHJ917439:PHJ917539 PRF917439:PRF917539 QBB917439:QBB917539 QKX917439:QKX917539 QUT917439:QUT917539 REP917439:REP917539 ROL917439:ROL917539 RYH917439:RYH917539 SID917439:SID917539 SRZ917439:SRZ917539 TBV917439:TBV917539 TLR917439:TLR917539 TVN917439:TVN917539 UFJ917439:UFJ917539 UPF917439:UPF917539 UZB917439:UZB917539 VIX917439:VIX917539 VST917439:VST917539 WCP917439:WCP917539 WML917439:WML917539 WWH917439:WWH917539 Z982975:Z983075 JV982975:JV983075 TR982975:TR983075 ADN982975:ADN983075 ANJ982975:ANJ983075 AXF982975:AXF983075 BHB982975:BHB983075 BQX982975:BQX983075 CAT982975:CAT983075 CKP982975:CKP983075 CUL982975:CUL983075 DEH982975:DEH983075 DOD982975:DOD983075 DXZ982975:DXZ983075 EHV982975:EHV983075 ERR982975:ERR983075 FBN982975:FBN983075 FLJ982975:FLJ983075 FVF982975:FVF983075 GFB982975:GFB983075 GOX982975:GOX983075 GYT982975:GYT983075 HIP982975:HIP983075 HSL982975:HSL983075 ICH982975:ICH983075 IMD982975:IMD983075 IVZ982975:IVZ983075 JFV982975:JFV983075 JPR982975:JPR983075 JZN982975:JZN983075 KJJ982975:KJJ983075 KTF982975:KTF983075 LDB982975:LDB983075 LMX982975:LMX983075 LWT982975:LWT983075 MGP982975:MGP983075 MQL982975:MQL983075 NAH982975:NAH983075 NKD982975:NKD983075 NTZ982975:NTZ983075 ODV982975:ODV983075 ONR982975:ONR983075 OXN982975:OXN983075 PHJ982975:PHJ983075 PRF982975:PRF983075 QBB982975:QBB983075 QKX982975:QKX983075 QUT982975:QUT983075 REP982975:REP983075 ROL982975:ROL983075 RYH982975:RYH983075 SID982975:SID983075 SRZ982975:SRZ983075 TBV982975:TBV983075 TLR982975:TLR983075 TVN982975:TVN983075 UFJ982975:UFJ983075 UPF982975:UPF983075 UZB982975:UZB983075 VIX982975:VIX983075 VST982975:VST983075 WCP982975:WCP983075 JV27:JV35 JV12:JV25 TR12:TR25 ADN12:ADN25 ANJ12:ANJ25 AXF12:AXF25 BHB12:BHB25 BQX12:BQX25 CAT12:CAT25 CKP12:CKP25 CUL12:CUL25 DEH12:DEH25 DOD12:DOD25 DXZ12:DXZ25 EHV12:EHV25 ERR12:ERR25 FBN12:FBN25 FLJ12:FLJ25 FVF12:FVF25 GFB12:GFB25 GOX12:GOX25 GYT12:GYT25 HIP12:HIP25 HSL12:HSL25 ICH12:ICH25 IMD12:IMD25 IVZ12:IVZ25 JFV12:JFV25 JPR12:JPR25 JZN12:JZN25 KJJ12:KJJ25 KTF12:KTF25 LDB12:LDB25 LMX12:LMX25 LWT12:LWT25 MGP12:MGP25 MQL12:MQL25 NAH12:NAH25 NKD12:NKD25 NTZ12:NTZ25 ODV12:ODV25 ONR12:ONR25 OXN12:OXN25 PHJ12:PHJ25 PRF12:PRF25 QBB12:QBB25 QKX12:QKX25 QUT12:QUT25 REP12:REP25 ROL12:ROL25 RYH12:RYH25 SID12:SID25 SRZ12:SRZ25 TBV12:TBV25 TLR12:TLR25 TVN12:TVN25 UFJ12:UFJ25 UPF12:UPF25 UZB12:UZB25 VIX12:VIX25 VST12:VST25 WCP12:WCP25 WML12:WML25 WWH12:WWH25" xr:uid="{00000000-0002-0000-0400-00001F000000}">
      <formula1>$Z$10</formula1>
    </dataValidation>
    <dataValidation type="whole" operator="lessThanOrEqual" allowBlank="1" showInputMessage="1" showErrorMessage="1" error="INPUT NUMBER LESS THAN OR EQUAL THE HIGHEST POSSIBLE SCORE" prompt="Input Raw Score" sqref="WWG982975:WWG983075 TQ27:TQ35 ADM27:ADM35 ANI27:ANI35 AXE27:AXE35 BHA27:BHA35 BQW27:BQW35 CAS27:CAS35 CKO27:CKO35 CUK27:CUK35 DEG27:DEG35 DOC27:DOC35 DXY27:DXY35 EHU27:EHU35 ERQ27:ERQ35 FBM27:FBM35 FLI27:FLI35 FVE27:FVE35 GFA27:GFA35 GOW27:GOW35 GYS27:GYS35 HIO27:HIO35 HSK27:HSK35 ICG27:ICG35 IMC27:IMC35 IVY27:IVY35 JFU27:JFU35 JPQ27:JPQ35 JZM27:JZM35 KJI27:KJI35 KTE27:KTE35 LDA27:LDA35 LMW27:LMW35 LWS27:LWS35 MGO27:MGO35 MQK27:MQK35 NAG27:NAG35 NKC27:NKC35 NTY27:NTY35 ODU27:ODU35 ONQ27:ONQ35 OXM27:OXM35 PHI27:PHI35 PRE27:PRE35 QBA27:QBA35 QKW27:QKW35 QUS27:QUS35 REO27:REO35 ROK27:ROK35 RYG27:RYG35 SIC27:SIC35 SRY27:SRY35 TBU27:TBU35 TLQ27:TLQ35 TVM27:TVM35 UFI27:UFI35 UPE27:UPE35 UZA27:UZA35 VIW27:VIW35 VSS27:VSS35 WCO27:WCO35 WMK27:WMK35 WWG27:WWG35 WMK982975:WMK983075 Y65471:Y65571 JU65471:JU65571 TQ65471:TQ65571 ADM65471:ADM65571 ANI65471:ANI65571 AXE65471:AXE65571 BHA65471:BHA65571 BQW65471:BQW65571 CAS65471:CAS65571 CKO65471:CKO65571 CUK65471:CUK65571 DEG65471:DEG65571 DOC65471:DOC65571 DXY65471:DXY65571 EHU65471:EHU65571 ERQ65471:ERQ65571 FBM65471:FBM65571 FLI65471:FLI65571 FVE65471:FVE65571 GFA65471:GFA65571 GOW65471:GOW65571 GYS65471:GYS65571 HIO65471:HIO65571 HSK65471:HSK65571 ICG65471:ICG65571 IMC65471:IMC65571 IVY65471:IVY65571 JFU65471:JFU65571 JPQ65471:JPQ65571 JZM65471:JZM65571 KJI65471:KJI65571 KTE65471:KTE65571 LDA65471:LDA65571 LMW65471:LMW65571 LWS65471:LWS65571 MGO65471:MGO65571 MQK65471:MQK65571 NAG65471:NAG65571 NKC65471:NKC65571 NTY65471:NTY65571 ODU65471:ODU65571 ONQ65471:ONQ65571 OXM65471:OXM65571 PHI65471:PHI65571 PRE65471:PRE65571 QBA65471:QBA65571 QKW65471:QKW65571 QUS65471:QUS65571 REO65471:REO65571 ROK65471:ROK65571 RYG65471:RYG65571 SIC65471:SIC65571 SRY65471:SRY65571 TBU65471:TBU65571 TLQ65471:TLQ65571 TVM65471:TVM65571 UFI65471:UFI65571 UPE65471:UPE65571 UZA65471:UZA65571 VIW65471:VIW65571 VSS65471:VSS65571 WCO65471:WCO65571 WMK65471:WMK65571 WWG65471:WWG65571 Y131007:Y131107 JU131007:JU131107 TQ131007:TQ131107 ADM131007:ADM131107 ANI131007:ANI131107 AXE131007:AXE131107 BHA131007:BHA131107 BQW131007:BQW131107 CAS131007:CAS131107 CKO131007:CKO131107 CUK131007:CUK131107 DEG131007:DEG131107 DOC131007:DOC131107 DXY131007:DXY131107 EHU131007:EHU131107 ERQ131007:ERQ131107 FBM131007:FBM131107 FLI131007:FLI131107 FVE131007:FVE131107 GFA131007:GFA131107 GOW131007:GOW131107 GYS131007:GYS131107 HIO131007:HIO131107 HSK131007:HSK131107 ICG131007:ICG131107 IMC131007:IMC131107 IVY131007:IVY131107 JFU131007:JFU131107 JPQ131007:JPQ131107 JZM131007:JZM131107 KJI131007:KJI131107 KTE131007:KTE131107 LDA131007:LDA131107 LMW131007:LMW131107 LWS131007:LWS131107 MGO131007:MGO131107 MQK131007:MQK131107 NAG131007:NAG131107 NKC131007:NKC131107 NTY131007:NTY131107 ODU131007:ODU131107 ONQ131007:ONQ131107 OXM131007:OXM131107 PHI131007:PHI131107 PRE131007:PRE131107 QBA131007:QBA131107 QKW131007:QKW131107 QUS131007:QUS131107 REO131007:REO131107 ROK131007:ROK131107 RYG131007:RYG131107 SIC131007:SIC131107 SRY131007:SRY131107 TBU131007:TBU131107 TLQ131007:TLQ131107 TVM131007:TVM131107 UFI131007:UFI131107 UPE131007:UPE131107 UZA131007:UZA131107 VIW131007:VIW131107 VSS131007:VSS131107 WCO131007:WCO131107 WMK131007:WMK131107 WWG131007:WWG131107 Y196543:Y196643 JU196543:JU196643 TQ196543:TQ196643 ADM196543:ADM196643 ANI196543:ANI196643 AXE196543:AXE196643 BHA196543:BHA196643 BQW196543:BQW196643 CAS196543:CAS196643 CKO196543:CKO196643 CUK196543:CUK196643 DEG196543:DEG196643 DOC196543:DOC196643 DXY196543:DXY196643 EHU196543:EHU196643 ERQ196543:ERQ196643 FBM196543:FBM196643 FLI196543:FLI196643 FVE196543:FVE196643 GFA196543:GFA196643 GOW196543:GOW196643 GYS196543:GYS196643 HIO196543:HIO196643 HSK196543:HSK196643 ICG196543:ICG196643 IMC196543:IMC196643 IVY196543:IVY196643 JFU196543:JFU196643 JPQ196543:JPQ196643 JZM196543:JZM196643 KJI196543:KJI196643 KTE196543:KTE196643 LDA196543:LDA196643 LMW196543:LMW196643 LWS196543:LWS196643 MGO196543:MGO196643 MQK196543:MQK196643 NAG196543:NAG196643 NKC196543:NKC196643 NTY196543:NTY196643 ODU196543:ODU196643 ONQ196543:ONQ196643 OXM196543:OXM196643 PHI196543:PHI196643 PRE196543:PRE196643 QBA196543:QBA196643 QKW196543:QKW196643 QUS196543:QUS196643 REO196543:REO196643 ROK196543:ROK196643 RYG196543:RYG196643 SIC196543:SIC196643 SRY196543:SRY196643 TBU196543:TBU196643 TLQ196543:TLQ196643 TVM196543:TVM196643 UFI196543:UFI196643 UPE196543:UPE196643 UZA196543:UZA196643 VIW196543:VIW196643 VSS196543:VSS196643 WCO196543:WCO196643 WMK196543:WMK196643 WWG196543:WWG196643 Y262079:Y262179 JU262079:JU262179 TQ262079:TQ262179 ADM262079:ADM262179 ANI262079:ANI262179 AXE262079:AXE262179 BHA262079:BHA262179 BQW262079:BQW262179 CAS262079:CAS262179 CKO262079:CKO262179 CUK262079:CUK262179 DEG262079:DEG262179 DOC262079:DOC262179 DXY262079:DXY262179 EHU262079:EHU262179 ERQ262079:ERQ262179 FBM262079:FBM262179 FLI262079:FLI262179 FVE262079:FVE262179 GFA262079:GFA262179 GOW262079:GOW262179 GYS262079:GYS262179 HIO262079:HIO262179 HSK262079:HSK262179 ICG262079:ICG262179 IMC262079:IMC262179 IVY262079:IVY262179 JFU262079:JFU262179 JPQ262079:JPQ262179 JZM262079:JZM262179 KJI262079:KJI262179 KTE262079:KTE262179 LDA262079:LDA262179 LMW262079:LMW262179 LWS262079:LWS262179 MGO262079:MGO262179 MQK262079:MQK262179 NAG262079:NAG262179 NKC262079:NKC262179 NTY262079:NTY262179 ODU262079:ODU262179 ONQ262079:ONQ262179 OXM262079:OXM262179 PHI262079:PHI262179 PRE262079:PRE262179 QBA262079:QBA262179 QKW262079:QKW262179 QUS262079:QUS262179 REO262079:REO262179 ROK262079:ROK262179 RYG262079:RYG262179 SIC262079:SIC262179 SRY262079:SRY262179 TBU262079:TBU262179 TLQ262079:TLQ262179 TVM262079:TVM262179 UFI262079:UFI262179 UPE262079:UPE262179 UZA262079:UZA262179 VIW262079:VIW262179 VSS262079:VSS262179 WCO262079:WCO262179 WMK262079:WMK262179 WWG262079:WWG262179 Y327615:Y327715 JU327615:JU327715 TQ327615:TQ327715 ADM327615:ADM327715 ANI327615:ANI327715 AXE327615:AXE327715 BHA327615:BHA327715 BQW327615:BQW327715 CAS327615:CAS327715 CKO327615:CKO327715 CUK327615:CUK327715 DEG327615:DEG327715 DOC327615:DOC327715 DXY327615:DXY327715 EHU327615:EHU327715 ERQ327615:ERQ327715 FBM327615:FBM327715 FLI327615:FLI327715 FVE327615:FVE327715 GFA327615:GFA327715 GOW327615:GOW327715 GYS327615:GYS327715 HIO327615:HIO327715 HSK327615:HSK327715 ICG327615:ICG327715 IMC327615:IMC327715 IVY327615:IVY327715 JFU327615:JFU327715 JPQ327615:JPQ327715 JZM327615:JZM327715 KJI327615:KJI327715 KTE327615:KTE327715 LDA327615:LDA327715 LMW327615:LMW327715 LWS327615:LWS327715 MGO327615:MGO327715 MQK327615:MQK327715 NAG327615:NAG327715 NKC327615:NKC327715 NTY327615:NTY327715 ODU327615:ODU327715 ONQ327615:ONQ327715 OXM327615:OXM327715 PHI327615:PHI327715 PRE327615:PRE327715 QBA327615:QBA327715 QKW327615:QKW327715 QUS327615:QUS327715 REO327615:REO327715 ROK327615:ROK327715 RYG327615:RYG327715 SIC327615:SIC327715 SRY327615:SRY327715 TBU327615:TBU327715 TLQ327615:TLQ327715 TVM327615:TVM327715 UFI327615:UFI327715 UPE327615:UPE327715 UZA327615:UZA327715 VIW327615:VIW327715 VSS327615:VSS327715 WCO327615:WCO327715 WMK327615:WMK327715 WWG327615:WWG327715 Y393151:Y393251 JU393151:JU393251 TQ393151:TQ393251 ADM393151:ADM393251 ANI393151:ANI393251 AXE393151:AXE393251 BHA393151:BHA393251 BQW393151:BQW393251 CAS393151:CAS393251 CKO393151:CKO393251 CUK393151:CUK393251 DEG393151:DEG393251 DOC393151:DOC393251 DXY393151:DXY393251 EHU393151:EHU393251 ERQ393151:ERQ393251 FBM393151:FBM393251 FLI393151:FLI393251 FVE393151:FVE393251 GFA393151:GFA393251 GOW393151:GOW393251 GYS393151:GYS393251 HIO393151:HIO393251 HSK393151:HSK393251 ICG393151:ICG393251 IMC393151:IMC393251 IVY393151:IVY393251 JFU393151:JFU393251 JPQ393151:JPQ393251 JZM393151:JZM393251 KJI393151:KJI393251 KTE393151:KTE393251 LDA393151:LDA393251 LMW393151:LMW393251 LWS393151:LWS393251 MGO393151:MGO393251 MQK393151:MQK393251 NAG393151:NAG393251 NKC393151:NKC393251 NTY393151:NTY393251 ODU393151:ODU393251 ONQ393151:ONQ393251 OXM393151:OXM393251 PHI393151:PHI393251 PRE393151:PRE393251 QBA393151:QBA393251 QKW393151:QKW393251 QUS393151:QUS393251 REO393151:REO393251 ROK393151:ROK393251 RYG393151:RYG393251 SIC393151:SIC393251 SRY393151:SRY393251 TBU393151:TBU393251 TLQ393151:TLQ393251 TVM393151:TVM393251 UFI393151:UFI393251 UPE393151:UPE393251 UZA393151:UZA393251 VIW393151:VIW393251 VSS393151:VSS393251 WCO393151:WCO393251 WMK393151:WMK393251 WWG393151:WWG393251 Y458687:Y458787 JU458687:JU458787 TQ458687:TQ458787 ADM458687:ADM458787 ANI458687:ANI458787 AXE458687:AXE458787 BHA458687:BHA458787 BQW458687:BQW458787 CAS458687:CAS458787 CKO458687:CKO458787 CUK458687:CUK458787 DEG458687:DEG458787 DOC458687:DOC458787 DXY458687:DXY458787 EHU458687:EHU458787 ERQ458687:ERQ458787 FBM458687:FBM458787 FLI458687:FLI458787 FVE458687:FVE458787 GFA458687:GFA458787 GOW458687:GOW458787 GYS458687:GYS458787 HIO458687:HIO458787 HSK458687:HSK458787 ICG458687:ICG458787 IMC458687:IMC458787 IVY458687:IVY458787 JFU458687:JFU458787 JPQ458687:JPQ458787 JZM458687:JZM458787 KJI458687:KJI458787 KTE458687:KTE458787 LDA458687:LDA458787 LMW458687:LMW458787 LWS458687:LWS458787 MGO458687:MGO458787 MQK458687:MQK458787 NAG458687:NAG458787 NKC458687:NKC458787 NTY458687:NTY458787 ODU458687:ODU458787 ONQ458687:ONQ458787 OXM458687:OXM458787 PHI458687:PHI458787 PRE458687:PRE458787 QBA458687:QBA458787 QKW458687:QKW458787 QUS458687:QUS458787 REO458687:REO458787 ROK458687:ROK458787 RYG458687:RYG458787 SIC458687:SIC458787 SRY458687:SRY458787 TBU458687:TBU458787 TLQ458687:TLQ458787 TVM458687:TVM458787 UFI458687:UFI458787 UPE458687:UPE458787 UZA458687:UZA458787 VIW458687:VIW458787 VSS458687:VSS458787 WCO458687:WCO458787 WMK458687:WMK458787 WWG458687:WWG458787 Y524223:Y524323 JU524223:JU524323 TQ524223:TQ524323 ADM524223:ADM524323 ANI524223:ANI524323 AXE524223:AXE524323 BHA524223:BHA524323 BQW524223:BQW524323 CAS524223:CAS524323 CKO524223:CKO524323 CUK524223:CUK524323 DEG524223:DEG524323 DOC524223:DOC524323 DXY524223:DXY524323 EHU524223:EHU524323 ERQ524223:ERQ524323 FBM524223:FBM524323 FLI524223:FLI524323 FVE524223:FVE524323 GFA524223:GFA524323 GOW524223:GOW524323 GYS524223:GYS524323 HIO524223:HIO524323 HSK524223:HSK524323 ICG524223:ICG524323 IMC524223:IMC524323 IVY524223:IVY524323 JFU524223:JFU524323 JPQ524223:JPQ524323 JZM524223:JZM524323 KJI524223:KJI524323 KTE524223:KTE524323 LDA524223:LDA524323 LMW524223:LMW524323 LWS524223:LWS524323 MGO524223:MGO524323 MQK524223:MQK524323 NAG524223:NAG524323 NKC524223:NKC524323 NTY524223:NTY524323 ODU524223:ODU524323 ONQ524223:ONQ524323 OXM524223:OXM524323 PHI524223:PHI524323 PRE524223:PRE524323 QBA524223:QBA524323 QKW524223:QKW524323 QUS524223:QUS524323 REO524223:REO524323 ROK524223:ROK524323 RYG524223:RYG524323 SIC524223:SIC524323 SRY524223:SRY524323 TBU524223:TBU524323 TLQ524223:TLQ524323 TVM524223:TVM524323 UFI524223:UFI524323 UPE524223:UPE524323 UZA524223:UZA524323 VIW524223:VIW524323 VSS524223:VSS524323 WCO524223:WCO524323 WMK524223:WMK524323 WWG524223:WWG524323 Y589759:Y589859 JU589759:JU589859 TQ589759:TQ589859 ADM589759:ADM589859 ANI589759:ANI589859 AXE589759:AXE589859 BHA589759:BHA589859 BQW589759:BQW589859 CAS589759:CAS589859 CKO589759:CKO589859 CUK589759:CUK589859 DEG589759:DEG589859 DOC589759:DOC589859 DXY589759:DXY589859 EHU589759:EHU589859 ERQ589759:ERQ589859 FBM589759:FBM589859 FLI589759:FLI589859 FVE589759:FVE589859 GFA589759:GFA589859 GOW589759:GOW589859 GYS589759:GYS589859 HIO589759:HIO589859 HSK589759:HSK589859 ICG589759:ICG589859 IMC589759:IMC589859 IVY589759:IVY589859 JFU589759:JFU589859 JPQ589759:JPQ589859 JZM589759:JZM589859 KJI589759:KJI589859 KTE589759:KTE589859 LDA589759:LDA589859 LMW589759:LMW589859 LWS589759:LWS589859 MGO589759:MGO589859 MQK589759:MQK589859 NAG589759:NAG589859 NKC589759:NKC589859 NTY589759:NTY589859 ODU589759:ODU589859 ONQ589759:ONQ589859 OXM589759:OXM589859 PHI589759:PHI589859 PRE589759:PRE589859 QBA589759:QBA589859 QKW589759:QKW589859 QUS589759:QUS589859 REO589759:REO589859 ROK589759:ROK589859 RYG589759:RYG589859 SIC589759:SIC589859 SRY589759:SRY589859 TBU589759:TBU589859 TLQ589759:TLQ589859 TVM589759:TVM589859 UFI589759:UFI589859 UPE589759:UPE589859 UZA589759:UZA589859 VIW589759:VIW589859 VSS589759:VSS589859 WCO589759:WCO589859 WMK589759:WMK589859 WWG589759:WWG589859 Y655295:Y655395 JU655295:JU655395 TQ655295:TQ655395 ADM655295:ADM655395 ANI655295:ANI655395 AXE655295:AXE655395 BHA655295:BHA655395 BQW655295:BQW655395 CAS655295:CAS655395 CKO655295:CKO655395 CUK655295:CUK655395 DEG655295:DEG655395 DOC655295:DOC655395 DXY655295:DXY655395 EHU655295:EHU655395 ERQ655295:ERQ655395 FBM655295:FBM655395 FLI655295:FLI655395 FVE655295:FVE655395 GFA655295:GFA655395 GOW655295:GOW655395 GYS655295:GYS655395 HIO655295:HIO655395 HSK655295:HSK655395 ICG655295:ICG655395 IMC655295:IMC655395 IVY655295:IVY655395 JFU655295:JFU655395 JPQ655295:JPQ655395 JZM655295:JZM655395 KJI655295:KJI655395 KTE655295:KTE655395 LDA655295:LDA655395 LMW655295:LMW655395 LWS655295:LWS655395 MGO655295:MGO655395 MQK655295:MQK655395 NAG655295:NAG655395 NKC655295:NKC655395 NTY655295:NTY655395 ODU655295:ODU655395 ONQ655295:ONQ655395 OXM655295:OXM655395 PHI655295:PHI655395 PRE655295:PRE655395 QBA655295:QBA655395 QKW655295:QKW655395 QUS655295:QUS655395 REO655295:REO655395 ROK655295:ROK655395 RYG655295:RYG655395 SIC655295:SIC655395 SRY655295:SRY655395 TBU655295:TBU655395 TLQ655295:TLQ655395 TVM655295:TVM655395 UFI655295:UFI655395 UPE655295:UPE655395 UZA655295:UZA655395 VIW655295:VIW655395 VSS655295:VSS655395 WCO655295:WCO655395 WMK655295:WMK655395 WWG655295:WWG655395 Y720831:Y720931 JU720831:JU720931 TQ720831:TQ720931 ADM720831:ADM720931 ANI720831:ANI720931 AXE720831:AXE720931 BHA720831:BHA720931 BQW720831:BQW720931 CAS720831:CAS720931 CKO720831:CKO720931 CUK720831:CUK720931 DEG720831:DEG720931 DOC720831:DOC720931 DXY720831:DXY720931 EHU720831:EHU720931 ERQ720831:ERQ720931 FBM720831:FBM720931 FLI720831:FLI720931 FVE720831:FVE720931 GFA720831:GFA720931 GOW720831:GOW720931 GYS720831:GYS720931 HIO720831:HIO720931 HSK720831:HSK720931 ICG720831:ICG720931 IMC720831:IMC720931 IVY720831:IVY720931 JFU720831:JFU720931 JPQ720831:JPQ720931 JZM720831:JZM720931 KJI720831:KJI720931 KTE720831:KTE720931 LDA720831:LDA720931 LMW720831:LMW720931 LWS720831:LWS720931 MGO720831:MGO720931 MQK720831:MQK720931 NAG720831:NAG720931 NKC720831:NKC720931 NTY720831:NTY720931 ODU720831:ODU720931 ONQ720831:ONQ720931 OXM720831:OXM720931 PHI720831:PHI720931 PRE720831:PRE720931 QBA720831:QBA720931 QKW720831:QKW720931 QUS720831:QUS720931 REO720831:REO720931 ROK720831:ROK720931 RYG720831:RYG720931 SIC720831:SIC720931 SRY720831:SRY720931 TBU720831:TBU720931 TLQ720831:TLQ720931 TVM720831:TVM720931 UFI720831:UFI720931 UPE720831:UPE720931 UZA720831:UZA720931 VIW720831:VIW720931 VSS720831:VSS720931 WCO720831:WCO720931 WMK720831:WMK720931 WWG720831:WWG720931 Y786367:Y786467 JU786367:JU786467 TQ786367:TQ786467 ADM786367:ADM786467 ANI786367:ANI786467 AXE786367:AXE786467 BHA786367:BHA786467 BQW786367:BQW786467 CAS786367:CAS786467 CKO786367:CKO786467 CUK786367:CUK786467 DEG786367:DEG786467 DOC786367:DOC786467 DXY786367:DXY786467 EHU786367:EHU786467 ERQ786367:ERQ786467 FBM786367:FBM786467 FLI786367:FLI786467 FVE786367:FVE786467 GFA786367:GFA786467 GOW786367:GOW786467 GYS786367:GYS786467 HIO786367:HIO786467 HSK786367:HSK786467 ICG786367:ICG786467 IMC786367:IMC786467 IVY786367:IVY786467 JFU786367:JFU786467 JPQ786367:JPQ786467 JZM786367:JZM786467 KJI786367:KJI786467 KTE786367:KTE786467 LDA786367:LDA786467 LMW786367:LMW786467 LWS786367:LWS786467 MGO786367:MGO786467 MQK786367:MQK786467 NAG786367:NAG786467 NKC786367:NKC786467 NTY786367:NTY786467 ODU786367:ODU786467 ONQ786367:ONQ786467 OXM786367:OXM786467 PHI786367:PHI786467 PRE786367:PRE786467 QBA786367:QBA786467 QKW786367:QKW786467 QUS786367:QUS786467 REO786367:REO786467 ROK786367:ROK786467 RYG786367:RYG786467 SIC786367:SIC786467 SRY786367:SRY786467 TBU786367:TBU786467 TLQ786367:TLQ786467 TVM786367:TVM786467 UFI786367:UFI786467 UPE786367:UPE786467 UZA786367:UZA786467 VIW786367:VIW786467 VSS786367:VSS786467 WCO786367:WCO786467 WMK786367:WMK786467 WWG786367:WWG786467 Y851903:Y852003 JU851903:JU852003 TQ851903:TQ852003 ADM851903:ADM852003 ANI851903:ANI852003 AXE851903:AXE852003 BHA851903:BHA852003 BQW851903:BQW852003 CAS851903:CAS852003 CKO851903:CKO852003 CUK851903:CUK852003 DEG851903:DEG852003 DOC851903:DOC852003 DXY851903:DXY852003 EHU851903:EHU852003 ERQ851903:ERQ852003 FBM851903:FBM852003 FLI851903:FLI852003 FVE851903:FVE852003 GFA851903:GFA852003 GOW851903:GOW852003 GYS851903:GYS852003 HIO851903:HIO852003 HSK851903:HSK852003 ICG851903:ICG852003 IMC851903:IMC852003 IVY851903:IVY852003 JFU851903:JFU852003 JPQ851903:JPQ852003 JZM851903:JZM852003 KJI851903:KJI852003 KTE851903:KTE852003 LDA851903:LDA852003 LMW851903:LMW852003 LWS851903:LWS852003 MGO851903:MGO852003 MQK851903:MQK852003 NAG851903:NAG852003 NKC851903:NKC852003 NTY851903:NTY852003 ODU851903:ODU852003 ONQ851903:ONQ852003 OXM851903:OXM852003 PHI851903:PHI852003 PRE851903:PRE852003 QBA851903:QBA852003 QKW851903:QKW852003 QUS851903:QUS852003 REO851903:REO852003 ROK851903:ROK852003 RYG851903:RYG852003 SIC851903:SIC852003 SRY851903:SRY852003 TBU851903:TBU852003 TLQ851903:TLQ852003 TVM851903:TVM852003 UFI851903:UFI852003 UPE851903:UPE852003 UZA851903:UZA852003 VIW851903:VIW852003 VSS851903:VSS852003 WCO851903:WCO852003 WMK851903:WMK852003 WWG851903:WWG852003 Y917439:Y917539 JU917439:JU917539 TQ917439:TQ917539 ADM917439:ADM917539 ANI917439:ANI917539 AXE917439:AXE917539 BHA917439:BHA917539 BQW917439:BQW917539 CAS917439:CAS917539 CKO917439:CKO917539 CUK917439:CUK917539 DEG917439:DEG917539 DOC917439:DOC917539 DXY917439:DXY917539 EHU917439:EHU917539 ERQ917439:ERQ917539 FBM917439:FBM917539 FLI917439:FLI917539 FVE917439:FVE917539 GFA917439:GFA917539 GOW917439:GOW917539 GYS917439:GYS917539 HIO917439:HIO917539 HSK917439:HSK917539 ICG917439:ICG917539 IMC917439:IMC917539 IVY917439:IVY917539 JFU917439:JFU917539 JPQ917439:JPQ917539 JZM917439:JZM917539 KJI917439:KJI917539 KTE917439:KTE917539 LDA917439:LDA917539 LMW917439:LMW917539 LWS917439:LWS917539 MGO917439:MGO917539 MQK917439:MQK917539 NAG917439:NAG917539 NKC917439:NKC917539 NTY917439:NTY917539 ODU917439:ODU917539 ONQ917439:ONQ917539 OXM917439:OXM917539 PHI917439:PHI917539 PRE917439:PRE917539 QBA917439:QBA917539 QKW917439:QKW917539 QUS917439:QUS917539 REO917439:REO917539 ROK917439:ROK917539 RYG917439:RYG917539 SIC917439:SIC917539 SRY917439:SRY917539 TBU917439:TBU917539 TLQ917439:TLQ917539 TVM917439:TVM917539 UFI917439:UFI917539 UPE917439:UPE917539 UZA917439:UZA917539 VIW917439:VIW917539 VSS917439:VSS917539 WCO917439:WCO917539 WMK917439:WMK917539 WWG917439:WWG917539 Y982975:Y983075 JU982975:JU983075 TQ982975:TQ983075 ADM982975:ADM983075 ANI982975:ANI983075 AXE982975:AXE983075 BHA982975:BHA983075 BQW982975:BQW983075 CAS982975:CAS983075 CKO982975:CKO983075 CUK982975:CUK983075 DEG982975:DEG983075 DOC982975:DOC983075 DXY982975:DXY983075 EHU982975:EHU983075 ERQ982975:ERQ983075 FBM982975:FBM983075 FLI982975:FLI983075 FVE982975:FVE983075 GFA982975:GFA983075 GOW982975:GOW983075 GYS982975:GYS983075 HIO982975:HIO983075 HSK982975:HSK983075 ICG982975:ICG983075 IMC982975:IMC983075 IVY982975:IVY983075 JFU982975:JFU983075 JPQ982975:JPQ983075 JZM982975:JZM983075 KJI982975:KJI983075 KTE982975:KTE983075 LDA982975:LDA983075 LMW982975:LMW983075 LWS982975:LWS983075 MGO982975:MGO983075 MQK982975:MQK983075 NAG982975:NAG983075 NKC982975:NKC983075 NTY982975:NTY983075 ODU982975:ODU983075 ONQ982975:ONQ983075 OXM982975:OXM983075 PHI982975:PHI983075 PRE982975:PRE983075 QBA982975:QBA983075 QKW982975:QKW983075 QUS982975:QUS983075 REO982975:REO983075 ROK982975:ROK983075 RYG982975:RYG983075 SIC982975:SIC983075 SRY982975:SRY983075 TBU982975:TBU983075 TLQ982975:TLQ983075 TVM982975:TVM983075 UFI982975:UFI983075 UPE982975:UPE983075 UZA982975:UZA983075 VIW982975:VIW983075 VSS982975:VSS983075 WCO982975:WCO983075 JU27:JU35 JU12:JU25 TQ12:TQ25 ADM12:ADM25 ANI12:ANI25 AXE12:AXE25 BHA12:BHA25 BQW12:BQW25 CAS12:CAS25 CKO12:CKO25 CUK12:CUK25 DEG12:DEG25 DOC12:DOC25 DXY12:DXY25 EHU12:EHU25 ERQ12:ERQ25 FBM12:FBM25 FLI12:FLI25 FVE12:FVE25 GFA12:GFA25 GOW12:GOW25 GYS12:GYS25 HIO12:HIO25 HSK12:HSK25 ICG12:ICG25 IMC12:IMC25 IVY12:IVY25 JFU12:JFU25 JPQ12:JPQ25 JZM12:JZM25 KJI12:KJI25 KTE12:KTE25 LDA12:LDA25 LMW12:LMW25 LWS12:LWS25 MGO12:MGO25 MQK12:MQK25 NAG12:NAG25 NKC12:NKC25 NTY12:NTY25 ODU12:ODU25 ONQ12:ONQ25 OXM12:OXM25 PHI12:PHI25 PRE12:PRE25 QBA12:QBA25 QKW12:QKW25 QUS12:QUS25 REO12:REO25 ROK12:ROK25 RYG12:RYG25 SIC12:SIC25 SRY12:SRY25 TBU12:TBU25 TLQ12:TLQ25 TVM12:TVM25 UFI12:UFI25 UPE12:UPE25 UZA12:UZA25 VIW12:VIW25 VSS12:VSS25 WCO12:WCO25 WMK12:WMK25 WWG12:WWG25" xr:uid="{00000000-0002-0000-0400-000020000000}">
      <formula1>$Y$10</formula1>
    </dataValidation>
    <dataValidation type="whole" operator="lessThanOrEqual" allowBlank="1" showInputMessage="1" showErrorMessage="1" error="INPUT NUMBER LESS THAN OR EQUAL THE HIGHEST POSSIBLE SCORE" prompt="Input Raw Score" sqref="WWF982975:WWF983075 TP27:TP35 ADL27:ADL35 ANH27:ANH35 AXD27:AXD35 BGZ27:BGZ35 BQV27:BQV35 CAR27:CAR35 CKN27:CKN35 CUJ27:CUJ35 DEF27:DEF35 DOB27:DOB35 DXX27:DXX35 EHT27:EHT35 ERP27:ERP35 FBL27:FBL35 FLH27:FLH35 FVD27:FVD35 GEZ27:GEZ35 GOV27:GOV35 GYR27:GYR35 HIN27:HIN35 HSJ27:HSJ35 ICF27:ICF35 IMB27:IMB35 IVX27:IVX35 JFT27:JFT35 JPP27:JPP35 JZL27:JZL35 KJH27:KJH35 KTD27:KTD35 LCZ27:LCZ35 LMV27:LMV35 LWR27:LWR35 MGN27:MGN35 MQJ27:MQJ35 NAF27:NAF35 NKB27:NKB35 NTX27:NTX35 ODT27:ODT35 ONP27:ONP35 OXL27:OXL35 PHH27:PHH35 PRD27:PRD35 QAZ27:QAZ35 QKV27:QKV35 QUR27:QUR35 REN27:REN35 ROJ27:ROJ35 RYF27:RYF35 SIB27:SIB35 SRX27:SRX35 TBT27:TBT35 TLP27:TLP35 TVL27:TVL35 UFH27:UFH35 UPD27:UPD35 UYZ27:UYZ35 VIV27:VIV35 VSR27:VSR35 WCN27:WCN35 WMJ27:WMJ35 WWF27:WWF35 WMJ982975:WMJ983075 X65471:X65571 JT65471:JT65571 TP65471:TP65571 ADL65471:ADL65571 ANH65471:ANH65571 AXD65471:AXD65571 BGZ65471:BGZ65571 BQV65471:BQV65571 CAR65471:CAR65571 CKN65471:CKN65571 CUJ65471:CUJ65571 DEF65471:DEF65571 DOB65471:DOB65571 DXX65471:DXX65571 EHT65471:EHT65571 ERP65471:ERP65571 FBL65471:FBL65571 FLH65471:FLH65571 FVD65471:FVD65571 GEZ65471:GEZ65571 GOV65471:GOV65571 GYR65471:GYR65571 HIN65471:HIN65571 HSJ65471:HSJ65571 ICF65471:ICF65571 IMB65471:IMB65571 IVX65471:IVX65571 JFT65471:JFT65571 JPP65471:JPP65571 JZL65471:JZL65571 KJH65471:KJH65571 KTD65471:KTD65571 LCZ65471:LCZ65571 LMV65471:LMV65571 LWR65471:LWR65571 MGN65471:MGN65571 MQJ65471:MQJ65571 NAF65471:NAF65571 NKB65471:NKB65571 NTX65471:NTX65571 ODT65471:ODT65571 ONP65471:ONP65571 OXL65471:OXL65571 PHH65471:PHH65571 PRD65471:PRD65571 QAZ65471:QAZ65571 QKV65471:QKV65571 QUR65471:QUR65571 REN65471:REN65571 ROJ65471:ROJ65571 RYF65471:RYF65571 SIB65471:SIB65571 SRX65471:SRX65571 TBT65471:TBT65571 TLP65471:TLP65571 TVL65471:TVL65571 UFH65471:UFH65571 UPD65471:UPD65571 UYZ65471:UYZ65571 VIV65471:VIV65571 VSR65471:VSR65571 WCN65471:WCN65571 WMJ65471:WMJ65571 WWF65471:WWF65571 X131007:X131107 JT131007:JT131107 TP131007:TP131107 ADL131007:ADL131107 ANH131007:ANH131107 AXD131007:AXD131107 BGZ131007:BGZ131107 BQV131007:BQV131107 CAR131007:CAR131107 CKN131007:CKN131107 CUJ131007:CUJ131107 DEF131007:DEF131107 DOB131007:DOB131107 DXX131007:DXX131107 EHT131007:EHT131107 ERP131007:ERP131107 FBL131007:FBL131107 FLH131007:FLH131107 FVD131007:FVD131107 GEZ131007:GEZ131107 GOV131007:GOV131107 GYR131007:GYR131107 HIN131007:HIN131107 HSJ131007:HSJ131107 ICF131007:ICF131107 IMB131007:IMB131107 IVX131007:IVX131107 JFT131007:JFT131107 JPP131007:JPP131107 JZL131007:JZL131107 KJH131007:KJH131107 KTD131007:KTD131107 LCZ131007:LCZ131107 LMV131007:LMV131107 LWR131007:LWR131107 MGN131007:MGN131107 MQJ131007:MQJ131107 NAF131007:NAF131107 NKB131007:NKB131107 NTX131007:NTX131107 ODT131007:ODT131107 ONP131007:ONP131107 OXL131007:OXL131107 PHH131007:PHH131107 PRD131007:PRD131107 QAZ131007:QAZ131107 QKV131007:QKV131107 QUR131007:QUR131107 REN131007:REN131107 ROJ131007:ROJ131107 RYF131007:RYF131107 SIB131007:SIB131107 SRX131007:SRX131107 TBT131007:TBT131107 TLP131007:TLP131107 TVL131007:TVL131107 UFH131007:UFH131107 UPD131007:UPD131107 UYZ131007:UYZ131107 VIV131007:VIV131107 VSR131007:VSR131107 WCN131007:WCN131107 WMJ131007:WMJ131107 WWF131007:WWF131107 X196543:X196643 JT196543:JT196643 TP196543:TP196643 ADL196543:ADL196643 ANH196543:ANH196643 AXD196543:AXD196643 BGZ196543:BGZ196643 BQV196543:BQV196643 CAR196543:CAR196643 CKN196543:CKN196643 CUJ196543:CUJ196643 DEF196543:DEF196643 DOB196543:DOB196643 DXX196543:DXX196643 EHT196543:EHT196643 ERP196543:ERP196643 FBL196543:FBL196643 FLH196543:FLH196643 FVD196543:FVD196643 GEZ196543:GEZ196643 GOV196543:GOV196643 GYR196543:GYR196643 HIN196543:HIN196643 HSJ196543:HSJ196643 ICF196543:ICF196643 IMB196543:IMB196643 IVX196543:IVX196643 JFT196543:JFT196643 JPP196543:JPP196643 JZL196543:JZL196643 KJH196543:KJH196643 KTD196543:KTD196643 LCZ196543:LCZ196643 LMV196543:LMV196643 LWR196543:LWR196643 MGN196543:MGN196643 MQJ196543:MQJ196643 NAF196543:NAF196643 NKB196543:NKB196643 NTX196543:NTX196643 ODT196543:ODT196643 ONP196543:ONP196643 OXL196543:OXL196643 PHH196543:PHH196643 PRD196543:PRD196643 QAZ196543:QAZ196643 QKV196543:QKV196643 QUR196543:QUR196643 REN196543:REN196643 ROJ196543:ROJ196643 RYF196543:RYF196643 SIB196543:SIB196643 SRX196543:SRX196643 TBT196543:TBT196643 TLP196543:TLP196643 TVL196543:TVL196643 UFH196543:UFH196643 UPD196543:UPD196643 UYZ196543:UYZ196643 VIV196543:VIV196643 VSR196543:VSR196643 WCN196543:WCN196643 WMJ196543:WMJ196643 WWF196543:WWF196643 X262079:X262179 JT262079:JT262179 TP262079:TP262179 ADL262079:ADL262179 ANH262079:ANH262179 AXD262079:AXD262179 BGZ262079:BGZ262179 BQV262079:BQV262179 CAR262079:CAR262179 CKN262079:CKN262179 CUJ262079:CUJ262179 DEF262079:DEF262179 DOB262079:DOB262179 DXX262079:DXX262179 EHT262079:EHT262179 ERP262079:ERP262179 FBL262079:FBL262179 FLH262079:FLH262179 FVD262079:FVD262179 GEZ262079:GEZ262179 GOV262079:GOV262179 GYR262079:GYR262179 HIN262079:HIN262179 HSJ262079:HSJ262179 ICF262079:ICF262179 IMB262079:IMB262179 IVX262079:IVX262179 JFT262079:JFT262179 JPP262079:JPP262179 JZL262079:JZL262179 KJH262079:KJH262179 KTD262079:KTD262179 LCZ262079:LCZ262179 LMV262079:LMV262179 LWR262079:LWR262179 MGN262079:MGN262179 MQJ262079:MQJ262179 NAF262079:NAF262179 NKB262079:NKB262179 NTX262079:NTX262179 ODT262079:ODT262179 ONP262079:ONP262179 OXL262079:OXL262179 PHH262079:PHH262179 PRD262079:PRD262179 QAZ262079:QAZ262179 QKV262079:QKV262179 QUR262079:QUR262179 REN262079:REN262179 ROJ262079:ROJ262179 RYF262079:RYF262179 SIB262079:SIB262179 SRX262079:SRX262179 TBT262079:TBT262179 TLP262079:TLP262179 TVL262079:TVL262179 UFH262079:UFH262179 UPD262079:UPD262179 UYZ262079:UYZ262179 VIV262079:VIV262179 VSR262079:VSR262179 WCN262079:WCN262179 WMJ262079:WMJ262179 WWF262079:WWF262179 X327615:X327715 JT327615:JT327715 TP327615:TP327715 ADL327615:ADL327715 ANH327615:ANH327715 AXD327615:AXD327715 BGZ327615:BGZ327715 BQV327615:BQV327715 CAR327615:CAR327715 CKN327615:CKN327715 CUJ327615:CUJ327715 DEF327615:DEF327715 DOB327615:DOB327715 DXX327615:DXX327715 EHT327615:EHT327715 ERP327615:ERP327715 FBL327615:FBL327715 FLH327615:FLH327715 FVD327615:FVD327715 GEZ327615:GEZ327715 GOV327615:GOV327715 GYR327615:GYR327715 HIN327615:HIN327715 HSJ327615:HSJ327715 ICF327615:ICF327715 IMB327615:IMB327715 IVX327615:IVX327715 JFT327615:JFT327715 JPP327615:JPP327715 JZL327615:JZL327715 KJH327615:KJH327715 KTD327615:KTD327715 LCZ327615:LCZ327715 LMV327615:LMV327715 LWR327615:LWR327715 MGN327615:MGN327715 MQJ327615:MQJ327715 NAF327615:NAF327715 NKB327615:NKB327715 NTX327615:NTX327715 ODT327615:ODT327715 ONP327615:ONP327715 OXL327615:OXL327715 PHH327615:PHH327715 PRD327615:PRD327715 QAZ327615:QAZ327715 QKV327615:QKV327715 QUR327615:QUR327715 REN327615:REN327715 ROJ327615:ROJ327715 RYF327615:RYF327715 SIB327615:SIB327715 SRX327615:SRX327715 TBT327615:TBT327715 TLP327615:TLP327715 TVL327615:TVL327715 UFH327615:UFH327715 UPD327615:UPD327715 UYZ327615:UYZ327715 VIV327615:VIV327715 VSR327615:VSR327715 WCN327615:WCN327715 WMJ327615:WMJ327715 WWF327615:WWF327715 X393151:X393251 JT393151:JT393251 TP393151:TP393251 ADL393151:ADL393251 ANH393151:ANH393251 AXD393151:AXD393251 BGZ393151:BGZ393251 BQV393151:BQV393251 CAR393151:CAR393251 CKN393151:CKN393251 CUJ393151:CUJ393251 DEF393151:DEF393251 DOB393151:DOB393251 DXX393151:DXX393251 EHT393151:EHT393251 ERP393151:ERP393251 FBL393151:FBL393251 FLH393151:FLH393251 FVD393151:FVD393251 GEZ393151:GEZ393251 GOV393151:GOV393251 GYR393151:GYR393251 HIN393151:HIN393251 HSJ393151:HSJ393251 ICF393151:ICF393251 IMB393151:IMB393251 IVX393151:IVX393251 JFT393151:JFT393251 JPP393151:JPP393251 JZL393151:JZL393251 KJH393151:KJH393251 KTD393151:KTD393251 LCZ393151:LCZ393251 LMV393151:LMV393251 LWR393151:LWR393251 MGN393151:MGN393251 MQJ393151:MQJ393251 NAF393151:NAF393251 NKB393151:NKB393251 NTX393151:NTX393251 ODT393151:ODT393251 ONP393151:ONP393251 OXL393151:OXL393251 PHH393151:PHH393251 PRD393151:PRD393251 QAZ393151:QAZ393251 QKV393151:QKV393251 QUR393151:QUR393251 REN393151:REN393251 ROJ393151:ROJ393251 RYF393151:RYF393251 SIB393151:SIB393251 SRX393151:SRX393251 TBT393151:TBT393251 TLP393151:TLP393251 TVL393151:TVL393251 UFH393151:UFH393251 UPD393151:UPD393251 UYZ393151:UYZ393251 VIV393151:VIV393251 VSR393151:VSR393251 WCN393151:WCN393251 WMJ393151:WMJ393251 WWF393151:WWF393251 X458687:X458787 JT458687:JT458787 TP458687:TP458787 ADL458687:ADL458787 ANH458687:ANH458787 AXD458687:AXD458787 BGZ458687:BGZ458787 BQV458687:BQV458787 CAR458687:CAR458787 CKN458687:CKN458787 CUJ458687:CUJ458787 DEF458687:DEF458787 DOB458687:DOB458787 DXX458687:DXX458787 EHT458687:EHT458787 ERP458687:ERP458787 FBL458687:FBL458787 FLH458687:FLH458787 FVD458687:FVD458787 GEZ458687:GEZ458787 GOV458687:GOV458787 GYR458687:GYR458787 HIN458687:HIN458787 HSJ458687:HSJ458787 ICF458687:ICF458787 IMB458687:IMB458787 IVX458687:IVX458787 JFT458687:JFT458787 JPP458687:JPP458787 JZL458687:JZL458787 KJH458687:KJH458787 KTD458687:KTD458787 LCZ458687:LCZ458787 LMV458687:LMV458787 LWR458687:LWR458787 MGN458687:MGN458787 MQJ458687:MQJ458787 NAF458687:NAF458787 NKB458687:NKB458787 NTX458687:NTX458787 ODT458687:ODT458787 ONP458687:ONP458787 OXL458687:OXL458787 PHH458687:PHH458787 PRD458687:PRD458787 QAZ458687:QAZ458787 QKV458687:QKV458787 QUR458687:QUR458787 REN458687:REN458787 ROJ458687:ROJ458787 RYF458687:RYF458787 SIB458687:SIB458787 SRX458687:SRX458787 TBT458687:TBT458787 TLP458687:TLP458787 TVL458687:TVL458787 UFH458687:UFH458787 UPD458687:UPD458787 UYZ458687:UYZ458787 VIV458687:VIV458787 VSR458687:VSR458787 WCN458687:WCN458787 WMJ458687:WMJ458787 WWF458687:WWF458787 X524223:X524323 JT524223:JT524323 TP524223:TP524323 ADL524223:ADL524323 ANH524223:ANH524323 AXD524223:AXD524323 BGZ524223:BGZ524323 BQV524223:BQV524323 CAR524223:CAR524323 CKN524223:CKN524323 CUJ524223:CUJ524323 DEF524223:DEF524323 DOB524223:DOB524323 DXX524223:DXX524323 EHT524223:EHT524323 ERP524223:ERP524323 FBL524223:FBL524323 FLH524223:FLH524323 FVD524223:FVD524323 GEZ524223:GEZ524323 GOV524223:GOV524323 GYR524223:GYR524323 HIN524223:HIN524323 HSJ524223:HSJ524323 ICF524223:ICF524323 IMB524223:IMB524323 IVX524223:IVX524323 JFT524223:JFT524323 JPP524223:JPP524323 JZL524223:JZL524323 KJH524223:KJH524323 KTD524223:KTD524323 LCZ524223:LCZ524323 LMV524223:LMV524323 LWR524223:LWR524323 MGN524223:MGN524323 MQJ524223:MQJ524323 NAF524223:NAF524323 NKB524223:NKB524323 NTX524223:NTX524323 ODT524223:ODT524323 ONP524223:ONP524323 OXL524223:OXL524323 PHH524223:PHH524323 PRD524223:PRD524323 QAZ524223:QAZ524323 QKV524223:QKV524323 QUR524223:QUR524323 REN524223:REN524323 ROJ524223:ROJ524323 RYF524223:RYF524323 SIB524223:SIB524323 SRX524223:SRX524323 TBT524223:TBT524323 TLP524223:TLP524323 TVL524223:TVL524323 UFH524223:UFH524323 UPD524223:UPD524323 UYZ524223:UYZ524323 VIV524223:VIV524323 VSR524223:VSR524323 WCN524223:WCN524323 WMJ524223:WMJ524323 WWF524223:WWF524323 X589759:X589859 JT589759:JT589859 TP589759:TP589859 ADL589759:ADL589859 ANH589759:ANH589859 AXD589759:AXD589859 BGZ589759:BGZ589859 BQV589759:BQV589859 CAR589759:CAR589859 CKN589759:CKN589859 CUJ589759:CUJ589859 DEF589759:DEF589859 DOB589759:DOB589859 DXX589759:DXX589859 EHT589759:EHT589859 ERP589759:ERP589859 FBL589759:FBL589859 FLH589759:FLH589859 FVD589759:FVD589859 GEZ589759:GEZ589859 GOV589759:GOV589859 GYR589759:GYR589859 HIN589759:HIN589859 HSJ589759:HSJ589859 ICF589759:ICF589859 IMB589759:IMB589859 IVX589759:IVX589859 JFT589759:JFT589859 JPP589759:JPP589859 JZL589759:JZL589859 KJH589759:KJH589859 KTD589759:KTD589859 LCZ589759:LCZ589859 LMV589759:LMV589859 LWR589759:LWR589859 MGN589759:MGN589859 MQJ589759:MQJ589859 NAF589759:NAF589859 NKB589759:NKB589859 NTX589759:NTX589859 ODT589759:ODT589859 ONP589759:ONP589859 OXL589759:OXL589859 PHH589759:PHH589859 PRD589759:PRD589859 QAZ589759:QAZ589859 QKV589759:QKV589859 QUR589759:QUR589859 REN589759:REN589859 ROJ589759:ROJ589859 RYF589759:RYF589859 SIB589759:SIB589859 SRX589759:SRX589859 TBT589759:TBT589859 TLP589759:TLP589859 TVL589759:TVL589859 UFH589759:UFH589859 UPD589759:UPD589859 UYZ589759:UYZ589859 VIV589759:VIV589859 VSR589759:VSR589859 WCN589759:WCN589859 WMJ589759:WMJ589859 WWF589759:WWF589859 X655295:X655395 JT655295:JT655395 TP655295:TP655395 ADL655295:ADL655395 ANH655295:ANH655395 AXD655295:AXD655395 BGZ655295:BGZ655395 BQV655295:BQV655395 CAR655295:CAR655395 CKN655295:CKN655395 CUJ655295:CUJ655395 DEF655295:DEF655395 DOB655295:DOB655395 DXX655295:DXX655395 EHT655295:EHT655395 ERP655295:ERP655395 FBL655295:FBL655395 FLH655295:FLH655395 FVD655295:FVD655395 GEZ655295:GEZ655395 GOV655295:GOV655395 GYR655295:GYR655395 HIN655295:HIN655395 HSJ655295:HSJ655395 ICF655295:ICF655395 IMB655295:IMB655395 IVX655295:IVX655395 JFT655295:JFT655395 JPP655295:JPP655395 JZL655295:JZL655395 KJH655295:KJH655395 KTD655295:KTD655395 LCZ655295:LCZ655395 LMV655295:LMV655395 LWR655295:LWR655395 MGN655295:MGN655395 MQJ655295:MQJ655395 NAF655295:NAF655395 NKB655295:NKB655395 NTX655295:NTX655395 ODT655295:ODT655395 ONP655295:ONP655395 OXL655295:OXL655395 PHH655295:PHH655395 PRD655295:PRD655395 QAZ655295:QAZ655395 QKV655295:QKV655395 QUR655295:QUR655395 REN655295:REN655395 ROJ655295:ROJ655395 RYF655295:RYF655395 SIB655295:SIB655395 SRX655295:SRX655395 TBT655295:TBT655395 TLP655295:TLP655395 TVL655295:TVL655395 UFH655295:UFH655395 UPD655295:UPD655395 UYZ655295:UYZ655395 VIV655295:VIV655395 VSR655295:VSR655395 WCN655295:WCN655395 WMJ655295:WMJ655395 WWF655295:WWF655395 X720831:X720931 JT720831:JT720931 TP720831:TP720931 ADL720831:ADL720931 ANH720831:ANH720931 AXD720831:AXD720931 BGZ720831:BGZ720931 BQV720831:BQV720931 CAR720831:CAR720931 CKN720831:CKN720931 CUJ720831:CUJ720931 DEF720831:DEF720931 DOB720831:DOB720931 DXX720831:DXX720931 EHT720831:EHT720931 ERP720831:ERP720931 FBL720831:FBL720931 FLH720831:FLH720931 FVD720831:FVD720931 GEZ720831:GEZ720931 GOV720831:GOV720931 GYR720831:GYR720931 HIN720831:HIN720931 HSJ720831:HSJ720931 ICF720831:ICF720931 IMB720831:IMB720931 IVX720831:IVX720931 JFT720831:JFT720931 JPP720831:JPP720931 JZL720831:JZL720931 KJH720831:KJH720931 KTD720831:KTD720931 LCZ720831:LCZ720931 LMV720831:LMV720931 LWR720831:LWR720931 MGN720831:MGN720931 MQJ720831:MQJ720931 NAF720831:NAF720931 NKB720831:NKB720931 NTX720831:NTX720931 ODT720831:ODT720931 ONP720831:ONP720931 OXL720831:OXL720931 PHH720831:PHH720931 PRD720831:PRD720931 QAZ720831:QAZ720931 QKV720831:QKV720931 QUR720831:QUR720931 REN720831:REN720931 ROJ720831:ROJ720931 RYF720831:RYF720931 SIB720831:SIB720931 SRX720831:SRX720931 TBT720831:TBT720931 TLP720831:TLP720931 TVL720831:TVL720931 UFH720831:UFH720931 UPD720831:UPD720931 UYZ720831:UYZ720931 VIV720831:VIV720931 VSR720831:VSR720931 WCN720831:WCN720931 WMJ720831:WMJ720931 WWF720831:WWF720931 X786367:X786467 JT786367:JT786467 TP786367:TP786467 ADL786367:ADL786467 ANH786367:ANH786467 AXD786367:AXD786467 BGZ786367:BGZ786467 BQV786367:BQV786467 CAR786367:CAR786467 CKN786367:CKN786467 CUJ786367:CUJ786467 DEF786367:DEF786467 DOB786367:DOB786467 DXX786367:DXX786467 EHT786367:EHT786467 ERP786367:ERP786467 FBL786367:FBL786467 FLH786367:FLH786467 FVD786367:FVD786467 GEZ786367:GEZ786467 GOV786367:GOV786467 GYR786367:GYR786467 HIN786367:HIN786467 HSJ786367:HSJ786467 ICF786367:ICF786467 IMB786367:IMB786467 IVX786367:IVX786467 JFT786367:JFT786467 JPP786367:JPP786467 JZL786367:JZL786467 KJH786367:KJH786467 KTD786367:KTD786467 LCZ786367:LCZ786467 LMV786367:LMV786467 LWR786367:LWR786467 MGN786367:MGN786467 MQJ786367:MQJ786467 NAF786367:NAF786467 NKB786367:NKB786467 NTX786367:NTX786467 ODT786367:ODT786467 ONP786367:ONP786467 OXL786367:OXL786467 PHH786367:PHH786467 PRD786367:PRD786467 QAZ786367:QAZ786467 QKV786367:QKV786467 QUR786367:QUR786467 REN786367:REN786467 ROJ786367:ROJ786467 RYF786367:RYF786467 SIB786367:SIB786467 SRX786367:SRX786467 TBT786367:TBT786467 TLP786367:TLP786467 TVL786367:TVL786467 UFH786367:UFH786467 UPD786367:UPD786467 UYZ786367:UYZ786467 VIV786367:VIV786467 VSR786367:VSR786467 WCN786367:WCN786467 WMJ786367:WMJ786467 WWF786367:WWF786467 X851903:X852003 JT851903:JT852003 TP851903:TP852003 ADL851903:ADL852003 ANH851903:ANH852003 AXD851903:AXD852003 BGZ851903:BGZ852003 BQV851903:BQV852003 CAR851903:CAR852003 CKN851903:CKN852003 CUJ851903:CUJ852003 DEF851903:DEF852003 DOB851903:DOB852003 DXX851903:DXX852003 EHT851903:EHT852003 ERP851903:ERP852003 FBL851903:FBL852003 FLH851903:FLH852003 FVD851903:FVD852003 GEZ851903:GEZ852003 GOV851903:GOV852003 GYR851903:GYR852003 HIN851903:HIN852003 HSJ851903:HSJ852003 ICF851903:ICF852003 IMB851903:IMB852003 IVX851903:IVX852003 JFT851903:JFT852003 JPP851903:JPP852003 JZL851903:JZL852003 KJH851903:KJH852003 KTD851903:KTD852003 LCZ851903:LCZ852003 LMV851903:LMV852003 LWR851903:LWR852003 MGN851903:MGN852003 MQJ851903:MQJ852003 NAF851903:NAF852003 NKB851903:NKB852003 NTX851903:NTX852003 ODT851903:ODT852003 ONP851903:ONP852003 OXL851903:OXL852003 PHH851903:PHH852003 PRD851903:PRD852003 QAZ851903:QAZ852003 QKV851903:QKV852003 QUR851903:QUR852003 REN851903:REN852003 ROJ851903:ROJ852003 RYF851903:RYF852003 SIB851903:SIB852003 SRX851903:SRX852003 TBT851903:TBT852003 TLP851903:TLP852003 TVL851903:TVL852003 UFH851903:UFH852003 UPD851903:UPD852003 UYZ851903:UYZ852003 VIV851903:VIV852003 VSR851903:VSR852003 WCN851903:WCN852003 WMJ851903:WMJ852003 WWF851903:WWF852003 X917439:X917539 JT917439:JT917539 TP917439:TP917539 ADL917439:ADL917539 ANH917439:ANH917539 AXD917439:AXD917539 BGZ917439:BGZ917539 BQV917439:BQV917539 CAR917439:CAR917539 CKN917439:CKN917539 CUJ917439:CUJ917539 DEF917439:DEF917539 DOB917439:DOB917539 DXX917439:DXX917539 EHT917439:EHT917539 ERP917439:ERP917539 FBL917439:FBL917539 FLH917439:FLH917539 FVD917439:FVD917539 GEZ917439:GEZ917539 GOV917439:GOV917539 GYR917439:GYR917539 HIN917439:HIN917539 HSJ917439:HSJ917539 ICF917439:ICF917539 IMB917439:IMB917539 IVX917439:IVX917539 JFT917439:JFT917539 JPP917439:JPP917539 JZL917439:JZL917539 KJH917439:KJH917539 KTD917439:KTD917539 LCZ917439:LCZ917539 LMV917439:LMV917539 LWR917439:LWR917539 MGN917439:MGN917539 MQJ917439:MQJ917539 NAF917439:NAF917539 NKB917439:NKB917539 NTX917439:NTX917539 ODT917439:ODT917539 ONP917439:ONP917539 OXL917439:OXL917539 PHH917439:PHH917539 PRD917439:PRD917539 QAZ917439:QAZ917539 QKV917439:QKV917539 QUR917439:QUR917539 REN917439:REN917539 ROJ917439:ROJ917539 RYF917439:RYF917539 SIB917439:SIB917539 SRX917439:SRX917539 TBT917439:TBT917539 TLP917439:TLP917539 TVL917439:TVL917539 UFH917439:UFH917539 UPD917439:UPD917539 UYZ917439:UYZ917539 VIV917439:VIV917539 VSR917439:VSR917539 WCN917439:WCN917539 WMJ917439:WMJ917539 WWF917439:WWF917539 X982975:X983075 JT982975:JT983075 TP982975:TP983075 ADL982975:ADL983075 ANH982975:ANH983075 AXD982975:AXD983075 BGZ982975:BGZ983075 BQV982975:BQV983075 CAR982975:CAR983075 CKN982975:CKN983075 CUJ982975:CUJ983075 DEF982975:DEF983075 DOB982975:DOB983075 DXX982975:DXX983075 EHT982975:EHT983075 ERP982975:ERP983075 FBL982975:FBL983075 FLH982975:FLH983075 FVD982975:FVD983075 GEZ982975:GEZ983075 GOV982975:GOV983075 GYR982975:GYR983075 HIN982975:HIN983075 HSJ982975:HSJ983075 ICF982975:ICF983075 IMB982975:IMB983075 IVX982975:IVX983075 JFT982975:JFT983075 JPP982975:JPP983075 JZL982975:JZL983075 KJH982975:KJH983075 KTD982975:KTD983075 LCZ982975:LCZ983075 LMV982975:LMV983075 LWR982975:LWR983075 MGN982975:MGN983075 MQJ982975:MQJ983075 NAF982975:NAF983075 NKB982975:NKB983075 NTX982975:NTX983075 ODT982975:ODT983075 ONP982975:ONP983075 OXL982975:OXL983075 PHH982975:PHH983075 PRD982975:PRD983075 QAZ982975:QAZ983075 QKV982975:QKV983075 QUR982975:QUR983075 REN982975:REN983075 ROJ982975:ROJ983075 RYF982975:RYF983075 SIB982975:SIB983075 SRX982975:SRX983075 TBT982975:TBT983075 TLP982975:TLP983075 TVL982975:TVL983075 UFH982975:UFH983075 UPD982975:UPD983075 UYZ982975:UYZ983075 VIV982975:VIV983075 VSR982975:VSR983075 WCN982975:WCN983075 JT27:JT35 JT12:JT25 TP12:TP25 ADL12:ADL25 ANH12:ANH25 AXD12:AXD25 BGZ12:BGZ25 BQV12:BQV25 CAR12:CAR25 CKN12:CKN25 CUJ12:CUJ25 DEF12:DEF25 DOB12:DOB25 DXX12:DXX25 EHT12:EHT25 ERP12:ERP25 FBL12:FBL25 FLH12:FLH25 FVD12:FVD25 GEZ12:GEZ25 GOV12:GOV25 GYR12:GYR25 HIN12:HIN25 HSJ12:HSJ25 ICF12:ICF25 IMB12:IMB25 IVX12:IVX25 JFT12:JFT25 JPP12:JPP25 JZL12:JZL25 KJH12:KJH25 KTD12:KTD25 LCZ12:LCZ25 LMV12:LMV25 LWR12:LWR25 MGN12:MGN25 MQJ12:MQJ25 NAF12:NAF25 NKB12:NKB25 NTX12:NTX25 ODT12:ODT25 ONP12:ONP25 OXL12:OXL25 PHH12:PHH25 PRD12:PRD25 QAZ12:QAZ25 QKV12:QKV25 QUR12:QUR25 REN12:REN25 ROJ12:ROJ25 RYF12:RYF25 SIB12:SIB25 SRX12:SRX25 TBT12:TBT25 TLP12:TLP25 TVL12:TVL25 UFH12:UFH25 UPD12:UPD25 UYZ12:UYZ25 VIV12:VIV25 VSR12:VSR25 WCN12:WCN25 WMJ12:WMJ25 WWF12:WWF25" xr:uid="{00000000-0002-0000-0400-000021000000}">
      <formula1>$X$10</formula1>
    </dataValidation>
    <dataValidation type="whole" operator="lessThanOrEqual" allowBlank="1" showInputMessage="1" showErrorMessage="1" error="INPUT NUMBER LESS THAN OR EQUAL THE HIGHEST POSSIBLE SCORE" prompt="Input Raw Score" sqref="WWE982975:WWE983075 TO27:TO35 ADK27:ADK35 ANG27:ANG35 AXC27:AXC35 BGY27:BGY35 BQU27:BQU35 CAQ27:CAQ35 CKM27:CKM35 CUI27:CUI35 DEE27:DEE35 DOA27:DOA35 DXW27:DXW35 EHS27:EHS35 ERO27:ERO35 FBK27:FBK35 FLG27:FLG35 FVC27:FVC35 GEY27:GEY35 GOU27:GOU35 GYQ27:GYQ35 HIM27:HIM35 HSI27:HSI35 ICE27:ICE35 IMA27:IMA35 IVW27:IVW35 JFS27:JFS35 JPO27:JPO35 JZK27:JZK35 KJG27:KJG35 KTC27:KTC35 LCY27:LCY35 LMU27:LMU35 LWQ27:LWQ35 MGM27:MGM35 MQI27:MQI35 NAE27:NAE35 NKA27:NKA35 NTW27:NTW35 ODS27:ODS35 ONO27:ONO35 OXK27:OXK35 PHG27:PHG35 PRC27:PRC35 QAY27:QAY35 QKU27:QKU35 QUQ27:QUQ35 REM27:REM35 ROI27:ROI35 RYE27:RYE35 SIA27:SIA35 SRW27:SRW35 TBS27:TBS35 TLO27:TLO35 TVK27:TVK35 UFG27:UFG35 UPC27:UPC35 UYY27:UYY35 VIU27:VIU35 VSQ27:VSQ35 WCM27:WCM35 WMI27:WMI35 WWE27:WWE35 WMI982975:WMI983075 W65471:W65571 JS65471:JS65571 TO65471:TO65571 ADK65471:ADK65571 ANG65471:ANG65571 AXC65471:AXC65571 BGY65471:BGY65571 BQU65471:BQU65571 CAQ65471:CAQ65571 CKM65471:CKM65571 CUI65471:CUI65571 DEE65471:DEE65571 DOA65471:DOA65571 DXW65471:DXW65571 EHS65471:EHS65571 ERO65471:ERO65571 FBK65471:FBK65571 FLG65471:FLG65571 FVC65471:FVC65571 GEY65471:GEY65571 GOU65471:GOU65571 GYQ65471:GYQ65571 HIM65471:HIM65571 HSI65471:HSI65571 ICE65471:ICE65571 IMA65471:IMA65571 IVW65471:IVW65571 JFS65471:JFS65571 JPO65471:JPO65571 JZK65471:JZK65571 KJG65471:KJG65571 KTC65471:KTC65571 LCY65471:LCY65571 LMU65471:LMU65571 LWQ65471:LWQ65571 MGM65471:MGM65571 MQI65471:MQI65571 NAE65471:NAE65571 NKA65471:NKA65571 NTW65471:NTW65571 ODS65471:ODS65571 ONO65471:ONO65571 OXK65471:OXK65571 PHG65471:PHG65571 PRC65471:PRC65571 QAY65471:QAY65571 QKU65471:QKU65571 QUQ65471:QUQ65571 REM65471:REM65571 ROI65471:ROI65571 RYE65471:RYE65571 SIA65471:SIA65571 SRW65471:SRW65571 TBS65471:TBS65571 TLO65471:TLO65571 TVK65471:TVK65571 UFG65471:UFG65571 UPC65471:UPC65571 UYY65471:UYY65571 VIU65471:VIU65571 VSQ65471:VSQ65571 WCM65471:WCM65571 WMI65471:WMI65571 WWE65471:WWE65571 W131007:W131107 JS131007:JS131107 TO131007:TO131107 ADK131007:ADK131107 ANG131007:ANG131107 AXC131007:AXC131107 BGY131007:BGY131107 BQU131007:BQU131107 CAQ131007:CAQ131107 CKM131007:CKM131107 CUI131007:CUI131107 DEE131007:DEE131107 DOA131007:DOA131107 DXW131007:DXW131107 EHS131007:EHS131107 ERO131007:ERO131107 FBK131007:FBK131107 FLG131007:FLG131107 FVC131007:FVC131107 GEY131007:GEY131107 GOU131007:GOU131107 GYQ131007:GYQ131107 HIM131007:HIM131107 HSI131007:HSI131107 ICE131007:ICE131107 IMA131007:IMA131107 IVW131007:IVW131107 JFS131007:JFS131107 JPO131007:JPO131107 JZK131007:JZK131107 KJG131007:KJG131107 KTC131007:KTC131107 LCY131007:LCY131107 LMU131007:LMU131107 LWQ131007:LWQ131107 MGM131007:MGM131107 MQI131007:MQI131107 NAE131007:NAE131107 NKA131007:NKA131107 NTW131007:NTW131107 ODS131007:ODS131107 ONO131007:ONO131107 OXK131007:OXK131107 PHG131007:PHG131107 PRC131007:PRC131107 QAY131007:QAY131107 QKU131007:QKU131107 QUQ131007:QUQ131107 REM131007:REM131107 ROI131007:ROI131107 RYE131007:RYE131107 SIA131007:SIA131107 SRW131007:SRW131107 TBS131007:TBS131107 TLO131007:TLO131107 TVK131007:TVK131107 UFG131007:UFG131107 UPC131007:UPC131107 UYY131007:UYY131107 VIU131007:VIU131107 VSQ131007:VSQ131107 WCM131007:WCM131107 WMI131007:WMI131107 WWE131007:WWE131107 W196543:W196643 JS196543:JS196643 TO196543:TO196643 ADK196543:ADK196643 ANG196543:ANG196643 AXC196543:AXC196643 BGY196543:BGY196643 BQU196543:BQU196643 CAQ196543:CAQ196643 CKM196543:CKM196643 CUI196543:CUI196643 DEE196543:DEE196643 DOA196543:DOA196643 DXW196543:DXW196643 EHS196543:EHS196643 ERO196543:ERO196643 FBK196543:FBK196643 FLG196543:FLG196643 FVC196543:FVC196643 GEY196543:GEY196643 GOU196543:GOU196643 GYQ196543:GYQ196643 HIM196543:HIM196643 HSI196543:HSI196643 ICE196543:ICE196643 IMA196543:IMA196643 IVW196543:IVW196643 JFS196543:JFS196643 JPO196543:JPO196643 JZK196543:JZK196643 KJG196543:KJG196643 KTC196543:KTC196643 LCY196543:LCY196643 LMU196543:LMU196643 LWQ196543:LWQ196643 MGM196543:MGM196643 MQI196543:MQI196643 NAE196543:NAE196643 NKA196543:NKA196643 NTW196543:NTW196643 ODS196543:ODS196643 ONO196543:ONO196643 OXK196543:OXK196643 PHG196543:PHG196643 PRC196543:PRC196643 QAY196543:QAY196643 QKU196543:QKU196643 QUQ196543:QUQ196643 REM196543:REM196643 ROI196543:ROI196643 RYE196543:RYE196643 SIA196543:SIA196643 SRW196543:SRW196643 TBS196543:TBS196643 TLO196543:TLO196643 TVK196543:TVK196643 UFG196543:UFG196643 UPC196543:UPC196643 UYY196543:UYY196643 VIU196543:VIU196643 VSQ196543:VSQ196643 WCM196543:WCM196643 WMI196543:WMI196643 WWE196543:WWE196643 W262079:W262179 JS262079:JS262179 TO262079:TO262179 ADK262079:ADK262179 ANG262079:ANG262179 AXC262079:AXC262179 BGY262079:BGY262179 BQU262079:BQU262179 CAQ262079:CAQ262179 CKM262079:CKM262179 CUI262079:CUI262179 DEE262079:DEE262179 DOA262079:DOA262179 DXW262079:DXW262179 EHS262079:EHS262179 ERO262079:ERO262179 FBK262079:FBK262179 FLG262079:FLG262179 FVC262079:FVC262179 GEY262079:GEY262179 GOU262079:GOU262179 GYQ262079:GYQ262179 HIM262079:HIM262179 HSI262079:HSI262179 ICE262079:ICE262179 IMA262079:IMA262179 IVW262079:IVW262179 JFS262079:JFS262179 JPO262079:JPO262179 JZK262079:JZK262179 KJG262079:KJG262179 KTC262079:KTC262179 LCY262079:LCY262179 LMU262079:LMU262179 LWQ262079:LWQ262179 MGM262079:MGM262179 MQI262079:MQI262179 NAE262079:NAE262179 NKA262079:NKA262179 NTW262079:NTW262179 ODS262079:ODS262179 ONO262079:ONO262179 OXK262079:OXK262179 PHG262079:PHG262179 PRC262079:PRC262179 QAY262079:QAY262179 QKU262079:QKU262179 QUQ262079:QUQ262179 REM262079:REM262179 ROI262079:ROI262179 RYE262079:RYE262179 SIA262079:SIA262179 SRW262079:SRW262179 TBS262079:TBS262179 TLO262079:TLO262179 TVK262079:TVK262179 UFG262079:UFG262179 UPC262079:UPC262179 UYY262079:UYY262179 VIU262079:VIU262179 VSQ262079:VSQ262179 WCM262079:WCM262179 WMI262079:WMI262179 WWE262079:WWE262179 W327615:W327715 JS327615:JS327715 TO327615:TO327715 ADK327615:ADK327715 ANG327615:ANG327715 AXC327615:AXC327715 BGY327615:BGY327715 BQU327615:BQU327715 CAQ327615:CAQ327715 CKM327615:CKM327715 CUI327615:CUI327715 DEE327615:DEE327715 DOA327615:DOA327715 DXW327615:DXW327715 EHS327615:EHS327715 ERO327615:ERO327715 FBK327615:FBK327715 FLG327615:FLG327715 FVC327615:FVC327715 GEY327615:GEY327715 GOU327615:GOU327715 GYQ327615:GYQ327715 HIM327615:HIM327715 HSI327615:HSI327715 ICE327615:ICE327715 IMA327615:IMA327715 IVW327615:IVW327715 JFS327615:JFS327715 JPO327615:JPO327715 JZK327615:JZK327715 KJG327615:KJG327715 KTC327615:KTC327715 LCY327615:LCY327715 LMU327615:LMU327715 LWQ327615:LWQ327715 MGM327615:MGM327715 MQI327615:MQI327715 NAE327615:NAE327715 NKA327615:NKA327715 NTW327615:NTW327715 ODS327615:ODS327715 ONO327615:ONO327715 OXK327615:OXK327715 PHG327615:PHG327715 PRC327615:PRC327715 QAY327615:QAY327715 QKU327615:QKU327715 QUQ327615:QUQ327715 REM327615:REM327715 ROI327615:ROI327715 RYE327615:RYE327715 SIA327615:SIA327715 SRW327615:SRW327715 TBS327615:TBS327715 TLO327615:TLO327715 TVK327615:TVK327715 UFG327615:UFG327715 UPC327615:UPC327715 UYY327615:UYY327715 VIU327615:VIU327715 VSQ327615:VSQ327715 WCM327615:WCM327715 WMI327615:WMI327715 WWE327615:WWE327715 W393151:W393251 JS393151:JS393251 TO393151:TO393251 ADK393151:ADK393251 ANG393151:ANG393251 AXC393151:AXC393251 BGY393151:BGY393251 BQU393151:BQU393251 CAQ393151:CAQ393251 CKM393151:CKM393251 CUI393151:CUI393251 DEE393151:DEE393251 DOA393151:DOA393251 DXW393151:DXW393251 EHS393151:EHS393251 ERO393151:ERO393251 FBK393151:FBK393251 FLG393151:FLG393251 FVC393151:FVC393251 GEY393151:GEY393251 GOU393151:GOU393251 GYQ393151:GYQ393251 HIM393151:HIM393251 HSI393151:HSI393251 ICE393151:ICE393251 IMA393151:IMA393251 IVW393151:IVW393251 JFS393151:JFS393251 JPO393151:JPO393251 JZK393151:JZK393251 KJG393151:KJG393251 KTC393151:KTC393251 LCY393151:LCY393251 LMU393151:LMU393251 LWQ393151:LWQ393251 MGM393151:MGM393251 MQI393151:MQI393251 NAE393151:NAE393251 NKA393151:NKA393251 NTW393151:NTW393251 ODS393151:ODS393251 ONO393151:ONO393251 OXK393151:OXK393251 PHG393151:PHG393251 PRC393151:PRC393251 QAY393151:QAY393251 QKU393151:QKU393251 QUQ393151:QUQ393251 REM393151:REM393251 ROI393151:ROI393251 RYE393151:RYE393251 SIA393151:SIA393251 SRW393151:SRW393251 TBS393151:TBS393251 TLO393151:TLO393251 TVK393151:TVK393251 UFG393151:UFG393251 UPC393151:UPC393251 UYY393151:UYY393251 VIU393151:VIU393251 VSQ393151:VSQ393251 WCM393151:WCM393251 WMI393151:WMI393251 WWE393151:WWE393251 W458687:W458787 JS458687:JS458787 TO458687:TO458787 ADK458687:ADK458787 ANG458687:ANG458787 AXC458687:AXC458787 BGY458687:BGY458787 BQU458687:BQU458787 CAQ458687:CAQ458787 CKM458687:CKM458787 CUI458687:CUI458787 DEE458687:DEE458787 DOA458687:DOA458787 DXW458687:DXW458787 EHS458687:EHS458787 ERO458687:ERO458787 FBK458687:FBK458787 FLG458687:FLG458787 FVC458687:FVC458787 GEY458687:GEY458787 GOU458687:GOU458787 GYQ458687:GYQ458787 HIM458687:HIM458787 HSI458687:HSI458787 ICE458687:ICE458787 IMA458687:IMA458787 IVW458687:IVW458787 JFS458687:JFS458787 JPO458687:JPO458787 JZK458687:JZK458787 KJG458687:KJG458787 KTC458687:KTC458787 LCY458687:LCY458787 LMU458687:LMU458787 LWQ458687:LWQ458787 MGM458687:MGM458787 MQI458687:MQI458787 NAE458687:NAE458787 NKA458687:NKA458787 NTW458687:NTW458787 ODS458687:ODS458787 ONO458687:ONO458787 OXK458687:OXK458787 PHG458687:PHG458787 PRC458687:PRC458787 QAY458687:QAY458787 QKU458687:QKU458787 QUQ458687:QUQ458787 REM458687:REM458787 ROI458687:ROI458787 RYE458687:RYE458787 SIA458687:SIA458787 SRW458687:SRW458787 TBS458687:TBS458787 TLO458687:TLO458787 TVK458687:TVK458787 UFG458687:UFG458787 UPC458687:UPC458787 UYY458687:UYY458787 VIU458687:VIU458787 VSQ458687:VSQ458787 WCM458687:WCM458787 WMI458687:WMI458787 WWE458687:WWE458787 W524223:W524323 JS524223:JS524323 TO524223:TO524323 ADK524223:ADK524323 ANG524223:ANG524323 AXC524223:AXC524323 BGY524223:BGY524323 BQU524223:BQU524323 CAQ524223:CAQ524323 CKM524223:CKM524323 CUI524223:CUI524323 DEE524223:DEE524323 DOA524223:DOA524323 DXW524223:DXW524323 EHS524223:EHS524323 ERO524223:ERO524323 FBK524223:FBK524323 FLG524223:FLG524323 FVC524223:FVC524323 GEY524223:GEY524323 GOU524223:GOU524323 GYQ524223:GYQ524323 HIM524223:HIM524323 HSI524223:HSI524323 ICE524223:ICE524323 IMA524223:IMA524323 IVW524223:IVW524323 JFS524223:JFS524323 JPO524223:JPO524323 JZK524223:JZK524323 KJG524223:KJG524323 KTC524223:KTC524323 LCY524223:LCY524323 LMU524223:LMU524323 LWQ524223:LWQ524323 MGM524223:MGM524323 MQI524223:MQI524323 NAE524223:NAE524323 NKA524223:NKA524323 NTW524223:NTW524323 ODS524223:ODS524323 ONO524223:ONO524323 OXK524223:OXK524323 PHG524223:PHG524323 PRC524223:PRC524323 QAY524223:QAY524323 QKU524223:QKU524323 QUQ524223:QUQ524323 REM524223:REM524323 ROI524223:ROI524323 RYE524223:RYE524323 SIA524223:SIA524323 SRW524223:SRW524323 TBS524223:TBS524323 TLO524223:TLO524323 TVK524223:TVK524323 UFG524223:UFG524323 UPC524223:UPC524323 UYY524223:UYY524323 VIU524223:VIU524323 VSQ524223:VSQ524323 WCM524223:WCM524323 WMI524223:WMI524323 WWE524223:WWE524323 W589759:W589859 JS589759:JS589859 TO589759:TO589859 ADK589759:ADK589859 ANG589759:ANG589859 AXC589759:AXC589859 BGY589759:BGY589859 BQU589759:BQU589859 CAQ589759:CAQ589859 CKM589759:CKM589859 CUI589759:CUI589859 DEE589759:DEE589859 DOA589759:DOA589859 DXW589759:DXW589859 EHS589759:EHS589859 ERO589759:ERO589859 FBK589759:FBK589859 FLG589759:FLG589859 FVC589759:FVC589859 GEY589759:GEY589859 GOU589759:GOU589859 GYQ589759:GYQ589859 HIM589759:HIM589859 HSI589759:HSI589859 ICE589759:ICE589859 IMA589759:IMA589859 IVW589759:IVW589859 JFS589759:JFS589859 JPO589759:JPO589859 JZK589759:JZK589859 KJG589759:KJG589859 KTC589759:KTC589859 LCY589759:LCY589859 LMU589759:LMU589859 LWQ589759:LWQ589859 MGM589759:MGM589859 MQI589759:MQI589859 NAE589759:NAE589859 NKA589759:NKA589859 NTW589759:NTW589859 ODS589759:ODS589859 ONO589759:ONO589859 OXK589759:OXK589859 PHG589759:PHG589859 PRC589759:PRC589859 QAY589759:QAY589859 QKU589759:QKU589859 QUQ589759:QUQ589859 REM589759:REM589859 ROI589759:ROI589859 RYE589759:RYE589859 SIA589759:SIA589859 SRW589759:SRW589859 TBS589759:TBS589859 TLO589759:TLO589859 TVK589759:TVK589859 UFG589759:UFG589859 UPC589759:UPC589859 UYY589759:UYY589859 VIU589759:VIU589859 VSQ589759:VSQ589859 WCM589759:WCM589859 WMI589759:WMI589859 WWE589759:WWE589859 W655295:W655395 JS655295:JS655395 TO655295:TO655395 ADK655295:ADK655395 ANG655295:ANG655395 AXC655295:AXC655395 BGY655295:BGY655395 BQU655295:BQU655395 CAQ655295:CAQ655395 CKM655295:CKM655395 CUI655295:CUI655395 DEE655295:DEE655395 DOA655295:DOA655395 DXW655295:DXW655395 EHS655295:EHS655395 ERO655295:ERO655395 FBK655295:FBK655395 FLG655295:FLG655395 FVC655295:FVC655395 GEY655295:GEY655395 GOU655295:GOU655395 GYQ655295:GYQ655395 HIM655295:HIM655395 HSI655295:HSI655395 ICE655295:ICE655395 IMA655295:IMA655395 IVW655295:IVW655395 JFS655295:JFS655395 JPO655295:JPO655395 JZK655295:JZK655395 KJG655295:KJG655395 KTC655295:KTC655395 LCY655295:LCY655395 LMU655295:LMU655395 LWQ655295:LWQ655395 MGM655295:MGM655395 MQI655295:MQI655395 NAE655295:NAE655395 NKA655295:NKA655395 NTW655295:NTW655395 ODS655295:ODS655395 ONO655295:ONO655395 OXK655295:OXK655395 PHG655295:PHG655395 PRC655295:PRC655395 QAY655295:QAY655395 QKU655295:QKU655395 QUQ655295:QUQ655395 REM655295:REM655395 ROI655295:ROI655395 RYE655295:RYE655395 SIA655295:SIA655395 SRW655295:SRW655395 TBS655295:TBS655395 TLO655295:TLO655395 TVK655295:TVK655395 UFG655295:UFG655395 UPC655295:UPC655395 UYY655295:UYY655395 VIU655295:VIU655395 VSQ655295:VSQ655395 WCM655295:WCM655395 WMI655295:WMI655395 WWE655295:WWE655395 W720831:W720931 JS720831:JS720931 TO720831:TO720931 ADK720831:ADK720931 ANG720831:ANG720931 AXC720831:AXC720931 BGY720831:BGY720931 BQU720831:BQU720931 CAQ720831:CAQ720931 CKM720831:CKM720931 CUI720831:CUI720931 DEE720831:DEE720931 DOA720831:DOA720931 DXW720831:DXW720931 EHS720831:EHS720931 ERO720831:ERO720931 FBK720831:FBK720931 FLG720831:FLG720931 FVC720831:FVC720931 GEY720831:GEY720931 GOU720831:GOU720931 GYQ720831:GYQ720931 HIM720831:HIM720931 HSI720831:HSI720931 ICE720831:ICE720931 IMA720831:IMA720931 IVW720831:IVW720931 JFS720831:JFS720931 JPO720831:JPO720931 JZK720831:JZK720931 KJG720831:KJG720931 KTC720831:KTC720931 LCY720831:LCY720931 LMU720831:LMU720931 LWQ720831:LWQ720931 MGM720831:MGM720931 MQI720831:MQI720931 NAE720831:NAE720931 NKA720831:NKA720931 NTW720831:NTW720931 ODS720831:ODS720931 ONO720831:ONO720931 OXK720831:OXK720931 PHG720831:PHG720931 PRC720831:PRC720931 QAY720831:QAY720931 QKU720831:QKU720931 QUQ720831:QUQ720931 REM720831:REM720931 ROI720831:ROI720931 RYE720831:RYE720931 SIA720831:SIA720931 SRW720831:SRW720931 TBS720831:TBS720931 TLO720831:TLO720931 TVK720831:TVK720931 UFG720831:UFG720931 UPC720831:UPC720931 UYY720831:UYY720931 VIU720831:VIU720931 VSQ720831:VSQ720931 WCM720831:WCM720931 WMI720831:WMI720931 WWE720831:WWE720931 W786367:W786467 JS786367:JS786467 TO786367:TO786467 ADK786367:ADK786467 ANG786367:ANG786467 AXC786367:AXC786467 BGY786367:BGY786467 BQU786367:BQU786467 CAQ786367:CAQ786467 CKM786367:CKM786467 CUI786367:CUI786467 DEE786367:DEE786467 DOA786367:DOA786467 DXW786367:DXW786467 EHS786367:EHS786467 ERO786367:ERO786467 FBK786367:FBK786467 FLG786367:FLG786467 FVC786367:FVC786467 GEY786367:GEY786467 GOU786367:GOU786467 GYQ786367:GYQ786467 HIM786367:HIM786467 HSI786367:HSI786467 ICE786367:ICE786467 IMA786367:IMA786467 IVW786367:IVW786467 JFS786367:JFS786467 JPO786367:JPO786467 JZK786367:JZK786467 KJG786367:KJG786467 KTC786367:KTC786467 LCY786367:LCY786467 LMU786367:LMU786467 LWQ786367:LWQ786467 MGM786367:MGM786467 MQI786367:MQI786467 NAE786367:NAE786467 NKA786367:NKA786467 NTW786367:NTW786467 ODS786367:ODS786467 ONO786367:ONO786467 OXK786367:OXK786467 PHG786367:PHG786467 PRC786367:PRC786467 QAY786367:QAY786467 QKU786367:QKU786467 QUQ786367:QUQ786467 REM786367:REM786467 ROI786367:ROI786467 RYE786367:RYE786467 SIA786367:SIA786467 SRW786367:SRW786467 TBS786367:TBS786467 TLO786367:TLO786467 TVK786367:TVK786467 UFG786367:UFG786467 UPC786367:UPC786467 UYY786367:UYY786467 VIU786367:VIU786467 VSQ786367:VSQ786467 WCM786367:WCM786467 WMI786367:WMI786467 WWE786367:WWE786467 W851903:W852003 JS851903:JS852003 TO851903:TO852003 ADK851903:ADK852003 ANG851903:ANG852003 AXC851903:AXC852003 BGY851903:BGY852003 BQU851903:BQU852003 CAQ851903:CAQ852003 CKM851903:CKM852003 CUI851903:CUI852003 DEE851903:DEE852003 DOA851903:DOA852003 DXW851903:DXW852003 EHS851903:EHS852003 ERO851903:ERO852003 FBK851903:FBK852003 FLG851903:FLG852003 FVC851903:FVC852003 GEY851903:GEY852003 GOU851903:GOU852003 GYQ851903:GYQ852003 HIM851903:HIM852003 HSI851903:HSI852003 ICE851903:ICE852003 IMA851903:IMA852003 IVW851903:IVW852003 JFS851903:JFS852003 JPO851903:JPO852003 JZK851903:JZK852003 KJG851903:KJG852003 KTC851903:KTC852003 LCY851903:LCY852003 LMU851903:LMU852003 LWQ851903:LWQ852003 MGM851903:MGM852003 MQI851903:MQI852003 NAE851903:NAE852003 NKA851903:NKA852003 NTW851903:NTW852003 ODS851903:ODS852003 ONO851903:ONO852003 OXK851903:OXK852003 PHG851903:PHG852003 PRC851903:PRC852003 QAY851903:QAY852003 QKU851903:QKU852003 QUQ851903:QUQ852003 REM851903:REM852003 ROI851903:ROI852003 RYE851903:RYE852003 SIA851903:SIA852003 SRW851903:SRW852003 TBS851903:TBS852003 TLO851903:TLO852003 TVK851903:TVK852003 UFG851903:UFG852003 UPC851903:UPC852003 UYY851903:UYY852003 VIU851903:VIU852003 VSQ851903:VSQ852003 WCM851903:WCM852003 WMI851903:WMI852003 WWE851903:WWE852003 W917439:W917539 JS917439:JS917539 TO917439:TO917539 ADK917439:ADK917539 ANG917439:ANG917539 AXC917439:AXC917539 BGY917439:BGY917539 BQU917439:BQU917539 CAQ917439:CAQ917539 CKM917439:CKM917539 CUI917439:CUI917539 DEE917439:DEE917539 DOA917439:DOA917539 DXW917439:DXW917539 EHS917439:EHS917539 ERO917439:ERO917539 FBK917439:FBK917539 FLG917439:FLG917539 FVC917439:FVC917539 GEY917439:GEY917539 GOU917439:GOU917539 GYQ917439:GYQ917539 HIM917439:HIM917539 HSI917439:HSI917539 ICE917439:ICE917539 IMA917439:IMA917539 IVW917439:IVW917539 JFS917439:JFS917539 JPO917439:JPO917539 JZK917439:JZK917539 KJG917439:KJG917539 KTC917439:KTC917539 LCY917439:LCY917539 LMU917439:LMU917539 LWQ917439:LWQ917539 MGM917439:MGM917539 MQI917439:MQI917539 NAE917439:NAE917539 NKA917439:NKA917539 NTW917439:NTW917539 ODS917439:ODS917539 ONO917439:ONO917539 OXK917439:OXK917539 PHG917439:PHG917539 PRC917439:PRC917539 QAY917439:QAY917539 QKU917439:QKU917539 QUQ917439:QUQ917539 REM917439:REM917539 ROI917439:ROI917539 RYE917439:RYE917539 SIA917439:SIA917539 SRW917439:SRW917539 TBS917439:TBS917539 TLO917439:TLO917539 TVK917439:TVK917539 UFG917439:UFG917539 UPC917439:UPC917539 UYY917439:UYY917539 VIU917439:VIU917539 VSQ917439:VSQ917539 WCM917439:WCM917539 WMI917439:WMI917539 WWE917439:WWE917539 W982975:W983075 JS982975:JS983075 TO982975:TO983075 ADK982975:ADK983075 ANG982975:ANG983075 AXC982975:AXC983075 BGY982975:BGY983075 BQU982975:BQU983075 CAQ982975:CAQ983075 CKM982975:CKM983075 CUI982975:CUI983075 DEE982975:DEE983075 DOA982975:DOA983075 DXW982975:DXW983075 EHS982975:EHS983075 ERO982975:ERO983075 FBK982975:FBK983075 FLG982975:FLG983075 FVC982975:FVC983075 GEY982975:GEY983075 GOU982975:GOU983075 GYQ982975:GYQ983075 HIM982975:HIM983075 HSI982975:HSI983075 ICE982975:ICE983075 IMA982975:IMA983075 IVW982975:IVW983075 JFS982975:JFS983075 JPO982975:JPO983075 JZK982975:JZK983075 KJG982975:KJG983075 KTC982975:KTC983075 LCY982975:LCY983075 LMU982975:LMU983075 LWQ982975:LWQ983075 MGM982975:MGM983075 MQI982975:MQI983075 NAE982975:NAE983075 NKA982975:NKA983075 NTW982975:NTW983075 ODS982975:ODS983075 ONO982975:ONO983075 OXK982975:OXK983075 PHG982975:PHG983075 PRC982975:PRC983075 QAY982975:QAY983075 QKU982975:QKU983075 QUQ982975:QUQ983075 REM982975:REM983075 ROI982975:ROI983075 RYE982975:RYE983075 SIA982975:SIA983075 SRW982975:SRW983075 TBS982975:TBS983075 TLO982975:TLO983075 TVK982975:TVK983075 UFG982975:UFG983075 UPC982975:UPC983075 UYY982975:UYY983075 VIU982975:VIU983075 VSQ982975:VSQ983075 WCM982975:WCM983075 JS27:JS35 JS12:JS25 TO12:TO25 ADK12:ADK25 ANG12:ANG25 AXC12:AXC25 BGY12:BGY25 BQU12:BQU25 CAQ12:CAQ25 CKM12:CKM25 CUI12:CUI25 DEE12:DEE25 DOA12:DOA25 DXW12:DXW25 EHS12:EHS25 ERO12:ERO25 FBK12:FBK25 FLG12:FLG25 FVC12:FVC25 GEY12:GEY25 GOU12:GOU25 GYQ12:GYQ25 HIM12:HIM25 HSI12:HSI25 ICE12:ICE25 IMA12:IMA25 IVW12:IVW25 JFS12:JFS25 JPO12:JPO25 JZK12:JZK25 KJG12:KJG25 KTC12:KTC25 LCY12:LCY25 LMU12:LMU25 LWQ12:LWQ25 MGM12:MGM25 MQI12:MQI25 NAE12:NAE25 NKA12:NKA25 NTW12:NTW25 ODS12:ODS25 ONO12:ONO25 OXK12:OXK25 PHG12:PHG25 PRC12:PRC25 QAY12:QAY25 QKU12:QKU25 QUQ12:QUQ25 REM12:REM25 ROI12:ROI25 RYE12:RYE25 SIA12:SIA25 SRW12:SRW25 TBS12:TBS25 TLO12:TLO25 TVK12:TVK25 UFG12:UFG25 UPC12:UPC25 UYY12:UYY25 VIU12:VIU25 VSQ12:VSQ25 WCM12:WCM25 WMI12:WMI25 WWE12:WWE25" xr:uid="{00000000-0002-0000-0400-000022000000}">
      <formula1>$W$10</formula1>
    </dataValidation>
    <dataValidation type="whole" operator="lessThanOrEqual" allowBlank="1" showInputMessage="1" showErrorMessage="1" error="INPUT NUMBER LESS THAN OR EQUAL THE HIGHEST POSSIBLE SCORE" prompt="Input Raw Score" sqref="WWD982975:WWD983075 TN27:TN35 ADJ27:ADJ35 ANF27:ANF35 AXB27:AXB35 BGX27:BGX35 BQT27:BQT35 CAP27:CAP35 CKL27:CKL35 CUH27:CUH35 DED27:DED35 DNZ27:DNZ35 DXV27:DXV35 EHR27:EHR35 ERN27:ERN35 FBJ27:FBJ35 FLF27:FLF35 FVB27:FVB35 GEX27:GEX35 GOT27:GOT35 GYP27:GYP35 HIL27:HIL35 HSH27:HSH35 ICD27:ICD35 ILZ27:ILZ35 IVV27:IVV35 JFR27:JFR35 JPN27:JPN35 JZJ27:JZJ35 KJF27:KJF35 KTB27:KTB35 LCX27:LCX35 LMT27:LMT35 LWP27:LWP35 MGL27:MGL35 MQH27:MQH35 NAD27:NAD35 NJZ27:NJZ35 NTV27:NTV35 ODR27:ODR35 ONN27:ONN35 OXJ27:OXJ35 PHF27:PHF35 PRB27:PRB35 QAX27:QAX35 QKT27:QKT35 QUP27:QUP35 REL27:REL35 ROH27:ROH35 RYD27:RYD35 SHZ27:SHZ35 SRV27:SRV35 TBR27:TBR35 TLN27:TLN35 TVJ27:TVJ35 UFF27:UFF35 UPB27:UPB35 UYX27:UYX35 VIT27:VIT35 VSP27:VSP35 WCL27:WCL35 WMH27:WMH35 WWD27:WWD35 WMH982975:WMH983075 V65471:V65571 JR65471:JR65571 TN65471:TN65571 ADJ65471:ADJ65571 ANF65471:ANF65571 AXB65471:AXB65571 BGX65471:BGX65571 BQT65471:BQT65571 CAP65471:CAP65571 CKL65471:CKL65571 CUH65471:CUH65571 DED65471:DED65571 DNZ65471:DNZ65571 DXV65471:DXV65571 EHR65471:EHR65571 ERN65471:ERN65571 FBJ65471:FBJ65571 FLF65471:FLF65571 FVB65471:FVB65571 GEX65471:GEX65571 GOT65471:GOT65571 GYP65471:GYP65571 HIL65471:HIL65571 HSH65471:HSH65571 ICD65471:ICD65571 ILZ65471:ILZ65571 IVV65471:IVV65571 JFR65471:JFR65571 JPN65471:JPN65571 JZJ65471:JZJ65571 KJF65471:KJF65571 KTB65471:KTB65571 LCX65471:LCX65571 LMT65471:LMT65571 LWP65471:LWP65571 MGL65471:MGL65571 MQH65471:MQH65571 NAD65471:NAD65571 NJZ65471:NJZ65571 NTV65471:NTV65571 ODR65471:ODR65571 ONN65471:ONN65571 OXJ65471:OXJ65571 PHF65471:PHF65571 PRB65471:PRB65571 QAX65471:QAX65571 QKT65471:QKT65571 QUP65471:QUP65571 REL65471:REL65571 ROH65471:ROH65571 RYD65471:RYD65571 SHZ65471:SHZ65571 SRV65471:SRV65571 TBR65471:TBR65571 TLN65471:TLN65571 TVJ65471:TVJ65571 UFF65471:UFF65571 UPB65471:UPB65571 UYX65471:UYX65571 VIT65471:VIT65571 VSP65471:VSP65571 WCL65471:WCL65571 WMH65471:WMH65571 WWD65471:WWD65571 V131007:V131107 JR131007:JR131107 TN131007:TN131107 ADJ131007:ADJ131107 ANF131007:ANF131107 AXB131007:AXB131107 BGX131007:BGX131107 BQT131007:BQT131107 CAP131007:CAP131107 CKL131007:CKL131107 CUH131007:CUH131107 DED131007:DED131107 DNZ131007:DNZ131107 DXV131007:DXV131107 EHR131007:EHR131107 ERN131007:ERN131107 FBJ131007:FBJ131107 FLF131007:FLF131107 FVB131007:FVB131107 GEX131007:GEX131107 GOT131007:GOT131107 GYP131007:GYP131107 HIL131007:HIL131107 HSH131007:HSH131107 ICD131007:ICD131107 ILZ131007:ILZ131107 IVV131007:IVV131107 JFR131007:JFR131107 JPN131007:JPN131107 JZJ131007:JZJ131107 KJF131007:KJF131107 KTB131007:KTB131107 LCX131007:LCX131107 LMT131007:LMT131107 LWP131007:LWP131107 MGL131007:MGL131107 MQH131007:MQH131107 NAD131007:NAD131107 NJZ131007:NJZ131107 NTV131007:NTV131107 ODR131007:ODR131107 ONN131007:ONN131107 OXJ131007:OXJ131107 PHF131007:PHF131107 PRB131007:PRB131107 QAX131007:QAX131107 QKT131007:QKT131107 QUP131007:QUP131107 REL131007:REL131107 ROH131007:ROH131107 RYD131007:RYD131107 SHZ131007:SHZ131107 SRV131007:SRV131107 TBR131007:TBR131107 TLN131007:TLN131107 TVJ131007:TVJ131107 UFF131007:UFF131107 UPB131007:UPB131107 UYX131007:UYX131107 VIT131007:VIT131107 VSP131007:VSP131107 WCL131007:WCL131107 WMH131007:WMH131107 WWD131007:WWD131107 V196543:V196643 JR196543:JR196643 TN196543:TN196643 ADJ196543:ADJ196643 ANF196543:ANF196643 AXB196543:AXB196643 BGX196543:BGX196643 BQT196543:BQT196643 CAP196543:CAP196643 CKL196543:CKL196643 CUH196543:CUH196643 DED196543:DED196643 DNZ196543:DNZ196643 DXV196543:DXV196643 EHR196543:EHR196643 ERN196543:ERN196643 FBJ196543:FBJ196643 FLF196543:FLF196643 FVB196543:FVB196643 GEX196543:GEX196643 GOT196543:GOT196643 GYP196543:GYP196643 HIL196543:HIL196643 HSH196543:HSH196643 ICD196543:ICD196643 ILZ196543:ILZ196643 IVV196543:IVV196643 JFR196543:JFR196643 JPN196543:JPN196643 JZJ196543:JZJ196643 KJF196543:KJF196643 KTB196543:KTB196643 LCX196543:LCX196643 LMT196543:LMT196643 LWP196543:LWP196643 MGL196543:MGL196643 MQH196543:MQH196643 NAD196543:NAD196643 NJZ196543:NJZ196643 NTV196543:NTV196643 ODR196543:ODR196643 ONN196543:ONN196643 OXJ196543:OXJ196643 PHF196543:PHF196643 PRB196543:PRB196643 QAX196543:QAX196643 QKT196543:QKT196643 QUP196543:QUP196643 REL196543:REL196643 ROH196543:ROH196643 RYD196543:RYD196643 SHZ196543:SHZ196643 SRV196543:SRV196643 TBR196543:TBR196643 TLN196543:TLN196643 TVJ196543:TVJ196643 UFF196543:UFF196643 UPB196543:UPB196643 UYX196543:UYX196643 VIT196543:VIT196643 VSP196543:VSP196643 WCL196543:WCL196643 WMH196543:WMH196643 WWD196543:WWD196643 V262079:V262179 JR262079:JR262179 TN262079:TN262179 ADJ262079:ADJ262179 ANF262079:ANF262179 AXB262079:AXB262179 BGX262079:BGX262179 BQT262079:BQT262179 CAP262079:CAP262179 CKL262079:CKL262179 CUH262079:CUH262179 DED262079:DED262179 DNZ262079:DNZ262179 DXV262079:DXV262179 EHR262079:EHR262179 ERN262079:ERN262179 FBJ262079:FBJ262179 FLF262079:FLF262179 FVB262079:FVB262179 GEX262079:GEX262179 GOT262079:GOT262179 GYP262079:GYP262179 HIL262079:HIL262179 HSH262079:HSH262179 ICD262079:ICD262179 ILZ262079:ILZ262179 IVV262079:IVV262179 JFR262079:JFR262179 JPN262079:JPN262179 JZJ262079:JZJ262179 KJF262079:KJF262179 KTB262079:KTB262179 LCX262079:LCX262179 LMT262079:LMT262179 LWP262079:LWP262179 MGL262079:MGL262179 MQH262079:MQH262179 NAD262079:NAD262179 NJZ262079:NJZ262179 NTV262079:NTV262179 ODR262079:ODR262179 ONN262079:ONN262179 OXJ262079:OXJ262179 PHF262079:PHF262179 PRB262079:PRB262179 QAX262079:QAX262179 QKT262079:QKT262179 QUP262079:QUP262179 REL262079:REL262179 ROH262079:ROH262179 RYD262079:RYD262179 SHZ262079:SHZ262179 SRV262079:SRV262179 TBR262079:TBR262179 TLN262079:TLN262179 TVJ262079:TVJ262179 UFF262079:UFF262179 UPB262079:UPB262179 UYX262079:UYX262179 VIT262079:VIT262179 VSP262079:VSP262179 WCL262079:WCL262179 WMH262079:WMH262179 WWD262079:WWD262179 V327615:V327715 JR327615:JR327715 TN327615:TN327715 ADJ327615:ADJ327715 ANF327615:ANF327715 AXB327615:AXB327715 BGX327615:BGX327715 BQT327615:BQT327715 CAP327615:CAP327715 CKL327615:CKL327715 CUH327615:CUH327715 DED327615:DED327715 DNZ327615:DNZ327715 DXV327615:DXV327715 EHR327615:EHR327715 ERN327615:ERN327715 FBJ327615:FBJ327715 FLF327615:FLF327715 FVB327615:FVB327715 GEX327615:GEX327715 GOT327615:GOT327715 GYP327615:GYP327715 HIL327615:HIL327715 HSH327615:HSH327715 ICD327615:ICD327715 ILZ327615:ILZ327715 IVV327615:IVV327715 JFR327615:JFR327715 JPN327615:JPN327715 JZJ327615:JZJ327715 KJF327615:KJF327715 KTB327615:KTB327715 LCX327615:LCX327715 LMT327615:LMT327715 LWP327615:LWP327715 MGL327615:MGL327715 MQH327615:MQH327715 NAD327615:NAD327715 NJZ327615:NJZ327715 NTV327615:NTV327715 ODR327615:ODR327715 ONN327615:ONN327715 OXJ327615:OXJ327715 PHF327615:PHF327715 PRB327615:PRB327715 QAX327615:QAX327715 QKT327615:QKT327715 QUP327615:QUP327715 REL327615:REL327715 ROH327615:ROH327715 RYD327615:RYD327715 SHZ327615:SHZ327715 SRV327615:SRV327715 TBR327615:TBR327715 TLN327615:TLN327715 TVJ327615:TVJ327715 UFF327615:UFF327715 UPB327615:UPB327715 UYX327615:UYX327715 VIT327615:VIT327715 VSP327615:VSP327715 WCL327615:WCL327715 WMH327615:WMH327715 WWD327615:WWD327715 V393151:V393251 JR393151:JR393251 TN393151:TN393251 ADJ393151:ADJ393251 ANF393151:ANF393251 AXB393151:AXB393251 BGX393151:BGX393251 BQT393151:BQT393251 CAP393151:CAP393251 CKL393151:CKL393251 CUH393151:CUH393251 DED393151:DED393251 DNZ393151:DNZ393251 DXV393151:DXV393251 EHR393151:EHR393251 ERN393151:ERN393251 FBJ393151:FBJ393251 FLF393151:FLF393251 FVB393151:FVB393251 GEX393151:GEX393251 GOT393151:GOT393251 GYP393151:GYP393251 HIL393151:HIL393251 HSH393151:HSH393251 ICD393151:ICD393251 ILZ393151:ILZ393251 IVV393151:IVV393251 JFR393151:JFR393251 JPN393151:JPN393251 JZJ393151:JZJ393251 KJF393151:KJF393251 KTB393151:KTB393251 LCX393151:LCX393251 LMT393151:LMT393251 LWP393151:LWP393251 MGL393151:MGL393251 MQH393151:MQH393251 NAD393151:NAD393251 NJZ393151:NJZ393251 NTV393151:NTV393251 ODR393151:ODR393251 ONN393151:ONN393251 OXJ393151:OXJ393251 PHF393151:PHF393251 PRB393151:PRB393251 QAX393151:QAX393251 QKT393151:QKT393251 QUP393151:QUP393251 REL393151:REL393251 ROH393151:ROH393251 RYD393151:RYD393251 SHZ393151:SHZ393251 SRV393151:SRV393251 TBR393151:TBR393251 TLN393151:TLN393251 TVJ393151:TVJ393251 UFF393151:UFF393251 UPB393151:UPB393251 UYX393151:UYX393251 VIT393151:VIT393251 VSP393151:VSP393251 WCL393151:WCL393251 WMH393151:WMH393251 WWD393151:WWD393251 V458687:V458787 JR458687:JR458787 TN458687:TN458787 ADJ458687:ADJ458787 ANF458687:ANF458787 AXB458687:AXB458787 BGX458687:BGX458787 BQT458687:BQT458787 CAP458687:CAP458787 CKL458687:CKL458787 CUH458687:CUH458787 DED458687:DED458787 DNZ458687:DNZ458787 DXV458687:DXV458787 EHR458687:EHR458787 ERN458687:ERN458787 FBJ458687:FBJ458787 FLF458687:FLF458787 FVB458687:FVB458787 GEX458687:GEX458787 GOT458687:GOT458787 GYP458687:GYP458787 HIL458687:HIL458787 HSH458687:HSH458787 ICD458687:ICD458787 ILZ458687:ILZ458787 IVV458687:IVV458787 JFR458687:JFR458787 JPN458687:JPN458787 JZJ458687:JZJ458787 KJF458687:KJF458787 KTB458687:KTB458787 LCX458687:LCX458787 LMT458687:LMT458787 LWP458687:LWP458787 MGL458687:MGL458787 MQH458687:MQH458787 NAD458687:NAD458787 NJZ458687:NJZ458787 NTV458687:NTV458787 ODR458687:ODR458787 ONN458687:ONN458787 OXJ458687:OXJ458787 PHF458687:PHF458787 PRB458687:PRB458787 QAX458687:QAX458787 QKT458687:QKT458787 QUP458687:QUP458787 REL458687:REL458787 ROH458687:ROH458787 RYD458687:RYD458787 SHZ458687:SHZ458787 SRV458687:SRV458787 TBR458687:TBR458787 TLN458687:TLN458787 TVJ458687:TVJ458787 UFF458687:UFF458787 UPB458687:UPB458787 UYX458687:UYX458787 VIT458687:VIT458787 VSP458687:VSP458787 WCL458687:WCL458787 WMH458687:WMH458787 WWD458687:WWD458787 V524223:V524323 JR524223:JR524323 TN524223:TN524323 ADJ524223:ADJ524323 ANF524223:ANF524323 AXB524223:AXB524323 BGX524223:BGX524323 BQT524223:BQT524323 CAP524223:CAP524323 CKL524223:CKL524323 CUH524223:CUH524323 DED524223:DED524323 DNZ524223:DNZ524323 DXV524223:DXV524323 EHR524223:EHR524323 ERN524223:ERN524323 FBJ524223:FBJ524323 FLF524223:FLF524323 FVB524223:FVB524323 GEX524223:GEX524323 GOT524223:GOT524323 GYP524223:GYP524323 HIL524223:HIL524323 HSH524223:HSH524323 ICD524223:ICD524323 ILZ524223:ILZ524323 IVV524223:IVV524323 JFR524223:JFR524323 JPN524223:JPN524323 JZJ524223:JZJ524323 KJF524223:KJF524323 KTB524223:KTB524323 LCX524223:LCX524323 LMT524223:LMT524323 LWP524223:LWP524323 MGL524223:MGL524323 MQH524223:MQH524323 NAD524223:NAD524323 NJZ524223:NJZ524323 NTV524223:NTV524323 ODR524223:ODR524323 ONN524223:ONN524323 OXJ524223:OXJ524323 PHF524223:PHF524323 PRB524223:PRB524323 QAX524223:QAX524323 QKT524223:QKT524323 QUP524223:QUP524323 REL524223:REL524323 ROH524223:ROH524323 RYD524223:RYD524323 SHZ524223:SHZ524323 SRV524223:SRV524323 TBR524223:TBR524323 TLN524223:TLN524323 TVJ524223:TVJ524323 UFF524223:UFF524323 UPB524223:UPB524323 UYX524223:UYX524323 VIT524223:VIT524323 VSP524223:VSP524323 WCL524223:WCL524323 WMH524223:WMH524323 WWD524223:WWD524323 V589759:V589859 JR589759:JR589859 TN589759:TN589859 ADJ589759:ADJ589859 ANF589759:ANF589859 AXB589759:AXB589859 BGX589759:BGX589859 BQT589759:BQT589859 CAP589759:CAP589859 CKL589759:CKL589859 CUH589759:CUH589859 DED589759:DED589859 DNZ589759:DNZ589859 DXV589759:DXV589859 EHR589759:EHR589859 ERN589759:ERN589859 FBJ589759:FBJ589859 FLF589759:FLF589859 FVB589759:FVB589859 GEX589759:GEX589859 GOT589759:GOT589859 GYP589759:GYP589859 HIL589759:HIL589859 HSH589759:HSH589859 ICD589759:ICD589859 ILZ589759:ILZ589859 IVV589759:IVV589859 JFR589759:JFR589859 JPN589759:JPN589859 JZJ589759:JZJ589859 KJF589759:KJF589859 KTB589759:KTB589859 LCX589759:LCX589859 LMT589759:LMT589859 LWP589759:LWP589859 MGL589759:MGL589859 MQH589759:MQH589859 NAD589759:NAD589859 NJZ589759:NJZ589859 NTV589759:NTV589859 ODR589759:ODR589859 ONN589759:ONN589859 OXJ589759:OXJ589859 PHF589759:PHF589859 PRB589759:PRB589859 QAX589759:QAX589859 QKT589759:QKT589859 QUP589759:QUP589859 REL589759:REL589859 ROH589759:ROH589859 RYD589759:RYD589859 SHZ589759:SHZ589859 SRV589759:SRV589859 TBR589759:TBR589859 TLN589759:TLN589859 TVJ589759:TVJ589859 UFF589759:UFF589859 UPB589759:UPB589859 UYX589759:UYX589859 VIT589759:VIT589859 VSP589759:VSP589859 WCL589759:WCL589859 WMH589759:WMH589859 WWD589759:WWD589859 V655295:V655395 JR655295:JR655395 TN655295:TN655395 ADJ655295:ADJ655395 ANF655295:ANF655395 AXB655295:AXB655395 BGX655295:BGX655395 BQT655295:BQT655395 CAP655295:CAP655395 CKL655295:CKL655395 CUH655295:CUH655395 DED655295:DED655395 DNZ655295:DNZ655395 DXV655295:DXV655395 EHR655295:EHR655395 ERN655295:ERN655395 FBJ655295:FBJ655395 FLF655295:FLF655395 FVB655295:FVB655395 GEX655295:GEX655395 GOT655295:GOT655395 GYP655295:GYP655395 HIL655295:HIL655395 HSH655295:HSH655395 ICD655295:ICD655395 ILZ655295:ILZ655395 IVV655295:IVV655395 JFR655295:JFR655395 JPN655295:JPN655395 JZJ655295:JZJ655395 KJF655295:KJF655395 KTB655295:KTB655395 LCX655295:LCX655395 LMT655295:LMT655395 LWP655295:LWP655395 MGL655295:MGL655395 MQH655295:MQH655395 NAD655295:NAD655395 NJZ655295:NJZ655395 NTV655295:NTV655395 ODR655295:ODR655395 ONN655295:ONN655395 OXJ655295:OXJ655395 PHF655295:PHF655395 PRB655295:PRB655395 QAX655295:QAX655395 QKT655295:QKT655395 QUP655295:QUP655395 REL655295:REL655395 ROH655295:ROH655395 RYD655295:RYD655395 SHZ655295:SHZ655395 SRV655295:SRV655395 TBR655295:TBR655395 TLN655295:TLN655395 TVJ655295:TVJ655395 UFF655295:UFF655395 UPB655295:UPB655395 UYX655295:UYX655395 VIT655295:VIT655395 VSP655295:VSP655395 WCL655295:WCL655395 WMH655295:WMH655395 WWD655295:WWD655395 V720831:V720931 JR720831:JR720931 TN720831:TN720931 ADJ720831:ADJ720931 ANF720831:ANF720931 AXB720831:AXB720931 BGX720831:BGX720931 BQT720831:BQT720931 CAP720831:CAP720931 CKL720831:CKL720931 CUH720831:CUH720931 DED720831:DED720931 DNZ720831:DNZ720931 DXV720831:DXV720931 EHR720831:EHR720931 ERN720831:ERN720931 FBJ720831:FBJ720931 FLF720831:FLF720931 FVB720831:FVB720931 GEX720831:GEX720931 GOT720831:GOT720931 GYP720831:GYP720931 HIL720831:HIL720931 HSH720831:HSH720931 ICD720831:ICD720931 ILZ720831:ILZ720931 IVV720831:IVV720931 JFR720831:JFR720931 JPN720831:JPN720931 JZJ720831:JZJ720931 KJF720831:KJF720931 KTB720831:KTB720931 LCX720831:LCX720931 LMT720831:LMT720931 LWP720831:LWP720931 MGL720831:MGL720931 MQH720831:MQH720931 NAD720831:NAD720931 NJZ720831:NJZ720931 NTV720831:NTV720931 ODR720831:ODR720931 ONN720831:ONN720931 OXJ720831:OXJ720931 PHF720831:PHF720931 PRB720831:PRB720931 QAX720831:QAX720931 QKT720831:QKT720931 QUP720831:QUP720931 REL720831:REL720931 ROH720831:ROH720931 RYD720831:RYD720931 SHZ720831:SHZ720931 SRV720831:SRV720931 TBR720831:TBR720931 TLN720831:TLN720931 TVJ720831:TVJ720931 UFF720831:UFF720931 UPB720831:UPB720931 UYX720831:UYX720931 VIT720831:VIT720931 VSP720831:VSP720931 WCL720831:WCL720931 WMH720831:WMH720931 WWD720831:WWD720931 V786367:V786467 JR786367:JR786467 TN786367:TN786467 ADJ786367:ADJ786467 ANF786367:ANF786467 AXB786367:AXB786467 BGX786367:BGX786467 BQT786367:BQT786467 CAP786367:CAP786467 CKL786367:CKL786467 CUH786367:CUH786467 DED786367:DED786467 DNZ786367:DNZ786467 DXV786367:DXV786467 EHR786367:EHR786467 ERN786367:ERN786467 FBJ786367:FBJ786467 FLF786367:FLF786467 FVB786367:FVB786467 GEX786367:GEX786467 GOT786367:GOT786467 GYP786367:GYP786467 HIL786367:HIL786467 HSH786367:HSH786467 ICD786367:ICD786467 ILZ786367:ILZ786467 IVV786367:IVV786467 JFR786367:JFR786467 JPN786367:JPN786467 JZJ786367:JZJ786467 KJF786367:KJF786467 KTB786367:KTB786467 LCX786367:LCX786467 LMT786367:LMT786467 LWP786367:LWP786467 MGL786367:MGL786467 MQH786367:MQH786467 NAD786367:NAD786467 NJZ786367:NJZ786467 NTV786367:NTV786467 ODR786367:ODR786467 ONN786367:ONN786467 OXJ786367:OXJ786467 PHF786367:PHF786467 PRB786367:PRB786467 QAX786367:QAX786467 QKT786367:QKT786467 QUP786367:QUP786467 REL786367:REL786467 ROH786367:ROH786467 RYD786367:RYD786467 SHZ786367:SHZ786467 SRV786367:SRV786467 TBR786367:TBR786467 TLN786367:TLN786467 TVJ786367:TVJ786467 UFF786367:UFF786467 UPB786367:UPB786467 UYX786367:UYX786467 VIT786367:VIT786467 VSP786367:VSP786467 WCL786367:WCL786467 WMH786367:WMH786467 WWD786367:WWD786467 V851903:V852003 JR851903:JR852003 TN851903:TN852003 ADJ851903:ADJ852003 ANF851903:ANF852003 AXB851903:AXB852003 BGX851903:BGX852003 BQT851903:BQT852003 CAP851903:CAP852003 CKL851903:CKL852003 CUH851903:CUH852003 DED851903:DED852003 DNZ851903:DNZ852003 DXV851903:DXV852003 EHR851903:EHR852003 ERN851903:ERN852003 FBJ851903:FBJ852003 FLF851903:FLF852003 FVB851903:FVB852003 GEX851903:GEX852003 GOT851903:GOT852003 GYP851903:GYP852003 HIL851903:HIL852003 HSH851903:HSH852003 ICD851903:ICD852003 ILZ851903:ILZ852003 IVV851903:IVV852003 JFR851903:JFR852003 JPN851903:JPN852003 JZJ851903:JZJ852003 KJF851903:KJF852003 KTB851903:KTB852003 LCX851903:LCX852003 LMT851903:LMT852003 LWP851903:LWP852003 MGL851903:MGL852003 MQH851903:MQH852003 NAD851903:NAD852003 NJZ851903:NJZ852003 NTV851903:NTV852003 ODR851903:ODR852003 ONN851903:ONN852003 OXJ851903:OXJ852003 PHF851903:PHF852003 PRB851903:PRB852003 QAX851903:QAX852003 QKT851903:QKT852003 QUP851903:QUP852003 REL851903:REL852003 ROH851903:ROH852003 RYD851903:RYD852003 SHZ851903:SHZ852003 SRV851903:SRV852003 TBR851903:TBR852003 TLN851903:TLN852003 TVJ851903:TVJ852003 UFF851903:UFF852003 UPB851903:UPB852003 UYX851903:UYX852003 VIT851903:VIT852003 VSP851903:VSP852003 WCL851903:WCL852003 WMH851903:WMH852003 WWD851903:WWD852003 V917439:V917539 JR917439:JR917539 TN917439:TN917539 ADJ917439:ADJ917539 ANF917439:ANF917539 AXB917439:AXB917539 BGX917439:BGX917539 BQT917439:BQT917539 CAP917439:CAP917539 CKL917439:CKL917539 CUH917439:CUH917539 DED917439:DED917539 DNZ917439:DNZ917539 DXV917439:DXV917539 EHR917439:EHR917539 ERN917439:ERN917539 FBJ917439:FBJ917539 FLF917439:FLF917539 FVB917439:FVB917539 GEX917439:GEX917539 GOT917439:GOT917539 GYP917439:GYP917539 HIL917439:HIL917539 HSH917439:HSH917539 ICD917439:ICD917539 ILZ917439:ILZ917539 IVV917439:IVV917539 JFR917439:JFR917539 JPN917439:JPN917539 JZJ917439:JZJ917539 KJF917439:KJF917539 KTB917439:KTB917539 LCX917439:LCX917539 LMT917439:LMT917539 LWP917439:LWP917539 MGL917439:MGL917539 MQH917439:MQH917539 NAD917439:NAD917539 NJZ917439:NJZ917539 NTV917439:NTV917539 ODR917439:ODR917539 ONN917439:ONN917539 OXJ917439:OXJ917539 PHF917439:PHF917539 PRB917439:PRB917539 QAX917439:QAX917539 QKT917439:QKT917539 QUP917439:QUP917539 REL917439:REL917539 ROH917439:ROH917539 RYD917439:RYD917539 SHZ917439:SHZ917539 SRV917439:SRV917539 TBR917439:TBR917539 TLN917439:TLN917539 TVJ917439:TVJ917539 UFF917439:UFF917539 UPB917439:UPB917539 UYX917439:UYX917539 VIT917439:VIT917539 VSP917439:VSP917539 WCL917439:WCL917539 WMH917439:WMH917539 WWD917439:WWD917539 V982975:V983075 JR982975:JR983075 TN982975:TN983075 ADJ982975:ADJ983075 ANF982975:ANF983075 AXB982975:AXB983075 BGX982975:BGX983075 BQT982975:BQT983075 CAP982975:CAP983075 CKL982975:CKL983075 CUH982975:CUH983075 DED982975:DED983075 DNZ982975:DNZ983075 DXV982975:DXV983075 EHR982975:EHR983075 ERN982975:ERN983075 FBJ982975:FBJ983075 FLF982975:FLF983075 FVB982975:FVB983075 GEX982975:GEX983075 GOT982975:GOT983075 GYP982975:GYP983075 HIL982975:HIL983075 HSH982975:HSH983075 ICD982975:ICD983075 ILZ982975:ILZ983075 IVV982975:IVV983075 JFR982975:JFR983075 JPN982975:JPN983075 JZJ982975:JZJ983075 KJF982975:KJF983075 KTB982975:KTB983075 LCX982975:LCX983075 LMT982975:LMT983075 LWP982975:LWP983075 MGL982975:MGL983075 MQH982975:MQH983075 NAD982975:NAD983075 NJZ982975:NJZ983075 NTV982975:NTV983075 ODR982975:ODR983075 ONN982975:ONN983075 OXJ982975:OXJ983075 PHF982975:PHF983075 PRB982975:PRB983075 QAX982975:QAX983075 QKT982975:QKT983075 QUP982975:QUP983075 REL982975:REL983075 ROH982975:ROH983075 RYD982975:RYD983075 SHZ982975:SHZ983075 SRV982975:SRV983075 TBR982975:TBR983075 TLN982975:TLN983075 TVJ982975:TVJ983075 UFF982975:UFF983075 UPB982975:UPB983075 UYX982975:UYX983075 VIT982975:VIT983075 VSP982975:VSP983075 WCL982975:WCL983075 JR27:JR35 JR12:JR25 TN12:TN25 ADJ12:ADJ25 ANF12:ANF25 AXB12:AXB25 BGX12:BGX25 BQT12:BQT25 CAP12:CAP25 CKL12:CKL25 CUH12:CUH25 DED12:DED25 DNZ12:DNZ25 DXV12:DXV25 EHR12:EHR25 ERN12:ERN25 FBJ12:FBJ25 FLF12:FLF25 FVB12:FVB25 GEX12:GEX25 GOT12:GOT25 GYP12:GYP25 HIL12:HIL25 HSH12:HSH25 ICD12:ICD25 ILZ12:ILZ25 IVV12:IVV25 JFR12:JFR25 JPN12:JPN25 JZJ12:JZJ25 KJF12:KJF25 KTB12:KTB25 LCX12:LCX25 LMT12:LMT25 LWP12:LWP25 MGL12:MGL25 MQH12:MQH25 NAD12:NAD25 NJZ12:NJZ25 NTV12:NTV25 ODR12:ODR25 ONN12:ONN25 OXJ12:OXJ25 PHF12:PHF25 PRB12:PRB25 QAX12:QAX25 QKT12:QKT25 QUP12:QUP25 REL12:REL25 ROH12:ROH25 RYD12:RYD25 SHZ12:SHZ25 SRV12:SRV25 TBR12:TBR25 TLN12:TLN25 TVJ12:TVJ25 UFF12:UFF25 UPB12:UPB25 UYX12:UYX25 VIT12:VIT25 VSP12:VSP25 WCL12:WCL25 WMH12:WMH25 WWD12:WWD25" xr:uid="{00000000-0002-0000-0400-000023000000}">
      <formula1>$V$10</formula1>
    </dataValidation>
    <dataValidation type="whole" operator="lessThanOrEqual" allowBlank="1" showInputMessage="1" showErrorMessage="1" error="INPUT NUMBER LESS THAN OR EQUAL THE HIGHEST POSSIBLE SCORE" prompt="Input Raw Score" sqref="WWC982975:WWC983075 TM27:TM35 ADI27:ADI35 ANE27:ANE35 AXA27:AXA35 BGW27:BGW35 BQS27:BQS35 CAO27:CAO35 CKK27:CKK35 CUG27:CUG35 DEC27:DEC35 DNY27:DNY35 DXU27:DXU35 EHQ27:EHQ35 ERM27:ERM35 FBI27:FBI35 FLE27:FLE35 FVA27:FVA35 GEW27:GEW35 GOS27:GOS35 GYO27:GYO35 HIK27:HIK35 HSG27:HSG35 ICC27:ICC35 ILY27:ILY35 IVU27:IVU35 JFQ27:JFQ35 JPM27:JPM35 JZI27:JZI35 KJE27:KJE35 KTA27:KTA35 LCW27:LCW35 LMS27:LMS35 LWO27:LWO35 MGK27:MGK35 MQG27:MQG35 NAC27:NAC35 NJY27:NJY35 NTU27:NTU35 ODQ27:ODQ35 ONM27:ONM35 OXI27:OXI35 PHE27:PHE35 PRA27:PRA35 QAW27:QAW35 QKS27:QKS35 QUO27:QUO35 REK27:REK35 ROG27:ROG35 RYC27:RYC35 SHY27:SHY35 SRU27:SRU35 TBQ27:TBQ35 TLM27:TLM35 TVI27:TVI35 UFE27:UFE35 UPA27:UPA35 UYW27:UYW35 VIS27:VIS35 VSO27:VSO35 WCK27:WCK35 WMG27:WMG35 WWC27:WWC35 WMG982975:WMG983075 U65471:U65571 JQ65471:JQ65571 TM65471:TM65571 ADI65471:ADI65571 ANE65471:ANE65571 AXA65471:AXA65571 BGW65471:BGW65571 BQS65471:BQS65571 CAO65471:CAO65571 CKK65471:CKK65571 CUG65471:CUG65571 DEC65471:DEC65571 DNY65471:DNY65571 DXU65471:DXU65571 EHQ65471:EHQ65571 ERM65471:ERM65571 FBI65471:FBI65571 FLE65471:FLE65571 FVA65471:FVA65571 GEW65471:GEW65571 GOS65471:GOS65571 GYO65471:GYO65571 HIK65471:HIK65571 HSG65471:HSG65571 ICC65471:ICC65571 ILY65471:ILY65571 IVU65471:IVU65571 JFQ65471:JFQ65571 JPM65471:JPM65571 JZI65471:JZI65571 KJE65471:KJE65571 KTA65471:KTA65571 LCW65471:LCW65571 LMS65471:LMS65571 LWO65471:LWO65571 MGK65471:MGK65571 MQG65471:MQG65571 NAC65471:NAC65571 NJY65471:NJY65571 NTU65471:NTU65571 ODQ65471:ODQ65571 ONM65471:ONM65571 OXI65471:OXI65571 PHE65471:PHE65571 PRA65471:PRA65571 QAW65471:QAW65571 QKS65471:QKS65571 QUO65471:QUO65571 REK65471:REK65571 ROG65471:ROG65571 RYC65471:RYC65571 SHY65471:SHY65571 SRU65471:SRU65571 TBQ65471:TBQ65571 TLM65471:TLM65571 TVI65471:TVI65571 UFE65471:UFE65571 UPA65471:UPA65571 UYW65471:UYW65571 VIS65471:VIS65571 VSO65471:VSO65571 WCK65471:WCK65571 WMG65471:WMG65571 WWC65471:WWC65571 U131007:U131107 JQ131007:JQ131107 TM131007:TM131107 ADI131007:ADI131107 ANE131007:ANE131107 AXA131007:AXA131107 BGW131007:BGW131107 BQS131007:BQS131107 CAO131007:CAO131107 CKK131007:CKK131107 CUG131007:CUG131107 DEC131007:DEC131107 DNY131007:DNY131107 DXU131007:DXU131107 EHQ131007:EHQ131107 ERM131007:ERM131107 FBI131007:FBI131107 FLE131007:FLE131107 FVA131007:FVA131107 GEW131007:GEW131107 GOS131007:GOS131107 GYO131007:GYO131107 HIK131007:HIK131107 HSG131007:HSG131107 ICC131007:ICC131107 ILY131007:ILY131107 IVU131007:IVU131107 JFQ131007:JFQ131107 JPM131007:JPM131107 JZI131007:JZI131107 KJE131007:KJE131107 KTA131007:KTA131107 LCW131007:LCW131107 LMS131007:LMS131107 LWO131007:LWO131107 MGK131007:MGK131107 MQG131007:MQG131107 NAC131007:NAC131107 NJY131007:NJY131107 NTU131007:NTU131107 ODQ131007:ODQ131107 ONM131007:ONM131107 OXI131007:OXI131107 PHE131007:PHE131107 PRA131007:PRA131107 QAW131007:QAW131107 QKS131007:QKS131107 QUO131007:QUO131107 REK131007:REK131107 ROG131007:ROG131107 RYC131007:RYC131107 SHY131007:SHY131107 SRU131007:SRU131107 TBQ131007:TBQ131107 TLM131007:TLM131107 TVI131007:TVI131107 UFE131007:UFE131107 UPA131007:UPA131107 UYW131007:UYW131107 VIS131007:VIS131107 VSO131007:VSO131107 WCK131007:WCK131107 WMG131007:WMG131107 WWC131007:WWC131107 U196543:U196643 JQ196543:JQ196643 TM196543:TM196643 ADI196543:ADI196643 ANE196543:ANE196643 AXA196543:AXA196643 BGW196543:BGW196643 BQS196543:BQS196643 CAO196543:CAO196643 CKK196543:CKK196643 CUG196543:CUG196643 DEC196543:DEC196643 DNY196543:DNY196643 DXU196543:DXU196643 EHQ196543:EHQ196643 ERM196543:ERM196643 FBI196543:FBI196643 FLE196543:FLE196643 FVA196543:FVA196643 GEW196543:GEW196643 GOS196543:GOS196643 GYO196543:GYO196643 HIK196543:HIK196643 HSG196543:HSG196643 ICC196543:ICC196643 ILY196543:ILY196643 IVU196543:IVU196643 JFQ196543:JFQ196643 JPM196543:JPM196643 JZI196543:JZI196643 KJE196543:KJE196643 KTA196543:KTA196643 LCW196543:LCW196643 LMS196543:LMS196643 LWO196543:LWO196643 MGK196543:MGK196643 MQG196543:MQG196643 NAC196543:NAC196643 NJY196543:NJY196643 NTU196543:NTU196643 ODQ196543:ODQ196643 ONM196543:ONM196643 OXI196543:OXI196643 PHE196543:PHE196643 PRA196543:PRA196643 QAW196543:QAW196643 QKS196543:QKS196643 QUO196543:QUO196643 REK196543:REK196643 ROG196543:ROG196643 RYC196543:RYC196643 SHY196543:SHY196643 SRU196543:SRU196643 TBQ196543:TBQ196643 TLM196543:TLM196643 TVI196543:TVI196643 UFE196543:UFE196643 UPA196543:UPA196643 UYW196543:UYW196643 VIS196543:VIS196643 VSO196543:VSO196643 WCK196543:WCK196643 WMG196543:WMG196643 WWC196543:WWC196643 U262079:U262179 JQ262079:JQ262179 TM262079:TM262179 ADI262079:ADI262179 ANE262079:ANE262179 AXA262079:AXA262179 BGW262079:BGW262179 BQS262079:BQS262179 CAO262079:CAO262179 CKK262079:CKK262179 CUG262079:CUG262179 DEC262079:DEC262179 DNY262079:DNY262179 DXU262079:DXU262179 EHQ262079:EHQ262179 ERM262079:ERM262179 FBI262079:FBI262179 FLE262079:FLE262179 FVA262079:FVA262179 GEW262079:GEW262179 GOS262079:GOS262179 GYO262079:GYO262179 HIK262079:HIK262179 HSG262079:HSG262179 ICC262079:ICC262179 ILY262079:ILY262179 IVU262079:IVU262179 JFQ262079:JFQ262179 JPM262079:JPM262179 JZI262079:JZI262179 KJE262079:KJE262179 KTA262079:KTA262179 LCW262079:LCW262179 LMS262079:LMS262179 LWO262079:LWO262179 MGK262079:MGK262179 MQG262079:MQG262179 NAC262079:NAC262179 NJY262079:NJY262179 NTU262079:NTU262179 ODQ262079:ODQ262179 ONM262079:ONM262179 OXI262079:OXI262179 PHE262079:PHE262179 PRA262079:PRA262179 QAW262079:QAW262179 QKS262079:QKS262179 QUO262079:QUO262179 REK262079:REK262179 ROG262079:ROG262179 RYC262079:RYC262179 SHY262079:SHY262179 SRU262079:SRU262179 TBQ262079:TBQ262179 TLM262079:TLM262179 TVI262079:TVI262179 UFE262079:UFE262179 UPA262079:UPA262179 UYW262079:UYW262179 VIS262079:VIS262179 VSO262079:VSO262179 WCK262079:WCK262179 WMG262079:WMG262179 WWC262079:WWC262179 U327615:U327715 JQ327615:JQ327715 TM327615:TM327715 ADI327615:ADI327715 ANE327615:ANE327715 AXA327615:AXA327715 BGW327615:BGW327715 BQS327615:BQS327715 CAO327615:CAO327715 CKK327615:CKK327715 CUG327615:CUG327715 DEC327615:DEC327715 DNY327615:DNY327715 DXU327615:DXU327715 EHQ327615:EHQ327715 ERM327615:ERM327715 FBI327615:FBI327715 FLE327615:FLE327715 FVA327615:FVA327715 GEW327615:GEW327715 GOS327615:GOS327715 GYO327615:GYO327715 HIK327615:HIK327715 HSG327615:HSG327715 ICC327615:ICC327715 ILY327615:ILY327715 IVU327615:IVU327715 JFQ327615:JFQ327715 JPM327615:JPM327715 JZI327615:JZI327715 KJE327615:KJE327715 KTA327615:KTA327715 LCW327615:LCW327715 LMS327615:LMS327715 LWO327615:LWO327715 MGK327615:MGK327715 MQG327615:MQG327715 NAC327615:NAC327715 NJY327615:NJY327715 NTU327615:NTU327715 ODQ327615:ODQ327715 ONM327615:ONM327715 OXI327615:OXI327715 PHE327615:PHE327715 PRA327615:PRA327715 QAW327615:QAW327715 QKS327615:QKS327715 QUO327615:QUO327715 REK327615:REK327715 ROG327615:ROG327715 RYC327615:RYC327715 SHY327615:SHY327715 SRU327615:SRU327715 TBQ327615:TBQ327715 TLM327615:TLM327715 TVI327615:TVI327715 UFE327615:UFE327715 UPA327615:UPA327715 UYW327615:UYW327715 VIS327615:VIS327715 VSO327615:VSO327715 WCK327615:WCK327715 WMG327615:WMG327715 WWC327615:WWC327715 U393151:U393251 JQ393151:JQ393251 TM393151:TM393251 ADI393151:ADI393251 ANE393151:ANE393251 AXA393151:AXA393251 BGW393151:BGW393251 BQS393151:BQS393251 CAO393151:CAO393251 CKK393151:CKK393251 CUG393151:CUG393251 DEC393151:DEC393251 DNY393151:DNY393251 DXU393151:DXU393251 EHQ393151:EHQ393251 ERM393151:ERM393251 FBI393151:FBI393251 FLE393151:FLE393251 FVA393151:FVA393251 GEW393151:GEW393251 GOS393151:GOS393251 GYO393151:GYO393251 HIK393151:HIK393251 HSG393151:HSG393251 ICC393151:ICC393251 ILY393151:ILY393251 IVU393151:IVU393251 JFQ393151:JFQ393251 JPM393151:JPM393251 JZI393151:JZI393251 KJE393151:KJE393251 KTA393151:KTA393251 LCW393151:LCW393251 LMS393151:LMS393251 LWO393151:LWO393251 MGK393151:MGK393251 MQG393151:MQG393251 NAC393151:NAC393251 NJY393151:NJY393251 NTU393151:NTU393251 ODQ393151:ODQ393251 ONM393151:ONM393251 OXI393151:OXI393251 PHE393151:PHE393251 PRA393151:PRA393251 QAW393151:QAW393251 QKS393151:QKS393251 QUO393151:QUO393251 REK393151:REK393251 ROG393151:ROG393251 RYC393151:RYC393251 SHY393151:SHY393251 SRU393151:SRU393251 TBQ393151:TBQ393251 TLM393151:TLM393251 TVI393151:TVI393251 UFE393151:UFE393251 UPA393151:UPA393251 UYW393151:UYW393251 VIS393151:VIS393251 VSO393151:VSO393251 WCK393151:WCK393251 WMG393151:WMG393251 WWC393151:WWC393251 U458687:U458787 JQ458687:JQ458787 TM458687:TM458787 ADI458687:ADI458787 ANE458687:ANE458787 AXA458687:AXA458787 BGW458687:BGW458787 BQS458687:BQS458787 CAO458687:CAO458787 CKK458687:CKK458787 CUG458687:CUG458787 DEC458687:DEC458787 DNY458687:DNY458787 DXU458687:DXU458787 EHQ458687:EHQ458787 ERM458687:ERM458787 FBI458687:FBI458787 FLE458687:FLE458787 FVA458687:FVA458787 GEW458687:GEW458787 GOS458687:GOS458787 GYO458687:GYO458787 HIK458687:HIK458787 HSG458687:HSG458787 ICC458687:ICC458787 ILY458687:ILY458787 IVU458687:IVU458787 JFQ458687:JFQ458787 JPM458687:JPM458787 JZI458687:JZI458787 KJE458687:KJE458787 KTA458687:KTA458787 LCW458687:LCW458787 LMS458687:LMS458787 LWO458687:LWO458787 MGK458687:MGK458787 MQG458687:MQG458787 NAC458687:NAC458787 NJY458687:NJY458787 NTU458687:NTU458787 ODQ458687:ODQ458787 ONM458687:ONM458787 OXI458687:OXI458787 PHE458687:PHE458787 PRA458687:PRA458787 QAW458687:QAW458787 QKS458687:QKS458787 QUO458687:QUO458787 REK458687:REK458787 ROG458687:ROG458787 RYC458687:RYC458787 SHY458687:SHY458787 SRU458687:SRU458787 TBQ458687:TBQ458787 TLM458687:TLM458787 TVI458687:TVI458787 UFE458687:UFE458787 UPA458687:UPA458787 UYW458687:UYW458787 VIS458687:VIS458787 VSO458687:VSO458787 WCK458687:WCK458787 WMG458687:WMG458787 WWC458687:WWC458787 U524223:U524323 JQ524223:JQ524323 TM524223:TM524323 ADI524223:ADI524323 ANE524223:ANE524323 AXA524223:AXA524323 BGW524223:BGW524323 BQS524223:BQS524323 CAO524223:CAO524323 CKK524223:CKK524323 CUG524223:CUG524323 DEC524223:DEC524323 DNY524223:DNY524323 DXU524223:DXU524323 EHQ524223:EHQ524323 ERM524223:ERM524323 FBI524223:FBI524323 FLE524223:FLE524323 FVA524223:FVA524323 GEW524223:GEW524323 GOS524223:GOS524323 GYO524223:GYO524323 HIK524223:HIK524323 HSG524223:HSG524323 ICC524223:ICC524323 ILY524223:ILY524323 IVU524223:IVU524323 JFQ524223:JFQ524323 JPM524223:JPM524323 JZI524223:JZI524323 KJE524223:KJE524323 KTA524223:KTA524323 LCW524223:LCW524323 LMS524223:LMS524323 LWO524223:LWO524323 MGK524223:MGK524323 MQG524223:MQG524323 NAC524223:NAC524323 NJY524223:NJY524323 NTU524223:NTU524323 ODQ524223:ODQ524323 ONM524223:ONM524323 OXI524223:OXI524323 PHE524223:PHE524323 PRA524223:PRA524323 QAW524223:QAW524323 QKS524223:QKS524323 QUO524223:QUO524323 REK524223:REK524323 ROG524223:ROG524323 RYC524223:RYC524323 SHY524223:SHY524323 SRU524223:SRU524323 TBQ524223:TBQ524323 TLM524223:TLM524323 TVI524223:TVI524323 UFE524223:UFE524323 UPA524223:UPA524323 UYW524223:UYW524323 VIS524223:VIS524323 VSO524223:VSO524323 WCK524223:WCK524323 WMG524223:WMG524323 WWC524223:WWC524323 U589759:U589859 JQ589759:JQ589859 TM589759:TM589859 ADI589759:ADI589859 ANE589759:ANE589859 AXA589759:AXA589859 BGW589759:BGW589859 BQS589759:BQS589859 CAO589759:CAO589859 CKK589759:CKK589859 CUG589759:CUG589859 DEC589759:DEC589859 DNY589759:DNY589859 DXU589759:DXU589859 EHQ589759:EHQ589859 ERM589759:ERM589859 FBI589759:FBI589859 FLE589759:FLE589859 FVA589759:FVA589859 GEW589759:GEW589859 GOS589759:GOS589859 GYO589759:GYO589859 HIK589759:HIK589859 HSG589759:HSG589859 ICC589759:ICC589859 ILY589759:ILY589859 IVU589759:IVU589859 JFQ589759:JFQ589859 JPM589759:JPM589859 JZI589759:JZI589859 KJE589759:KJE589859 KTA589759:KTA589859 LCW589759:LCW589859 LMS589759:LMS589859 LWO589759:LWO589859 MGK589759:MGK589859 MQG589759:MQG589859 NAC589759:NAC589859 NJY589759:NJY589859 NTU589759:NTU589859 ODQ589759:ODQ589859 ONM589759:ONM589859 OXI589759:OXI589859 PHE589759:PHE589859 PRA589759:PRA589859 QAW589759:QAW589859 QKS589759:QKS589859 QUO589759:QUO589859 REK589759:REK589859 ROG589759:ROG589859 RYC589759:RYC589859 SHY589759:SHY589859 SRU589759:SRU589859 TBQ589759:TBQ589859 TLM589759:TLM589859 TVI589759:TVI589859 UFE589759:UFE589859 UPA589759:UPA589859 UYW589759:UYW589859 VIS589759:VIS589859 VSO589759:VSO589859 WCK589759:WCK589859 WMG589759:WMG589859 WWC589759:WWC589859 U655295:U655395 JQ655295:JQ655395 TM655295:TM655395 ADI655295:ADI655395 ANE655295:ANE655395 AXA655295:AXA655395 BGW655295:BGW655395 BQS655295:BQS655395 CAO655295:CAO655395 CKK655295:CKK655395 CUG655295:CUG655395 DEC655295:DEC655395 DNY655295:DNY655395 DXU655295:DXU655395 EHQ655295:EHQ655395 ERM655295:ERM655395 FBI655295:FBI655395 FLE655295:FLE655395 FVA655295:FVA655395 GEW655295:GEW655395 GOS655295:GOS655395 GYO655295:GYO655395 HIK655295:HIK655395 HSG655295:HSG655395 ICC655295:ICC655395 ILY655295:ILY655395 IVU655295:IVU655395 JFQ655295:JFQ655395 JPM655295:JPM655395 JZI655295:JZI655395 KJE655295:KJE655395 KTA655295:KTA655395 LCW655295:LCW655395 LMS655295:LMS655395 LWO655295:LWO655395 MGK655295:MGK655395 MQG655295:MQG655395 NAC655295:NAC655395 NJY655295:NJY655395 NTU655295:NTU655395 ODQ655295:ODQ655395 ONM655295:ONM655395 OXI655295:OXI655395 PHE655295:PHE655395 PRA655295:PRA655395 QAW655295:QAW655395 QKS655295:QKS655395 QUO655295:QUO655395 REK655295:REK655395 ROG655295:ROG655395 RYC655295:RYC655395 SHY655295:SHY655395 SRU655295:SRU655395 TBQ655295:TBQ655395 TLM655295:TLM655395 TVI655295:TVI655395 UFE655295:UFE655395 UPA655295:UPA655395 UYW655295:UYW655395 VIS655295:VIS655395 VSO655295:VSO655395 WCK655295:WCK655395 WMG655295:WMG655395 WWC655295:WWC655395 U720831:U720931 JQ720831:JQ720931 TM720831:TM720931 ADI720831:ADI720931 ANE720831:ANE720931 AXA720831:AXA720931 BGW720831:BGW720931 BQS720831:BQS720931 CAO720831:CAO720931 CKK720831:CKK720931 CUG720831:CUG720931 DEC720831:DEC720931 DNY720831:DNY720931 DXU720831:DXU720931 EHQ720831:EHQ720931 ERM720831:ERM720931 FBI720831:FBI720931 FLE720831:FLE720931 FVA720831:FVA720931 GEW720831:GEW720931 GOS720831:GOS720931 GYO720831:GYO720931 HIK720831:HIK720931 HSG720831:HSG720931 ICC720831:ICC720931 ILY720831:ILY720931 IVU720831:IVU720931 JFQ720831:JFQ720931 JPM720831:JPM720931 JZI720831:JZI720931 KJE720831:KJE720931 KTA720831:KTA720931 LCW720831:LCW720931 LMS720831:LMS720931 LWO720831:LWO720931 MGK720831:MGK720931 MQG720831:MQG720931 NAC720831:NAC720931 NJY720831:NJY720931 NTU720831:NTU720931 ODQ720831:ODQ720931 ONM720831:ONM720931 OXI720831:OXI720931 PHE720831:PHE720931 PRA720831:PRA720931 QAW720831:QAW720931 QKS720831:QKS720931 QUO720831:QUO720931 REK720831:REK720931 ROG720831:ROG720931 RYC720831:RYC720931 SHY720831:SHY720931 SRU720831:SRU720931 TBQ720831:TBQ720931 TLM720831:TLM720931 TVI720831:TVI720931 UFE720831:UFE720931 UPA720831:UPA720931 UYW720831:UYW720931 VIS720831:VIS720931 VSO720831:VSO720931 WCK720831:WCK720931 WMG720831:WMG720931 WWC720831:WWC720931 U786367:U786467 JQ786367:JQ786467 TM786367:TM786467 ADI786367:ADI786467 ANE786367:ANE786467 AXA786367:AXA786467 BGW786367:BGW786467 BQS786367:BQS786467 CAO786367:CAO786467 CKK786367:CKK786467 CUG786367:CUG786467 DEC786367:DEC786467 DNY786367:DNY786467 DXU786367:DXU786467 EHQ786367:EHQ786467 ERM786367:ERM786467 FBI786367:FBI786467 FLE786367:FLE786467 FVA786367:FVA786467 GEW786367:GEW786467 GOS786367:GOS786467 GYO786367:GYO786467 HIK786367:HIK786467 HSG786367:HSG786467 ICC786367:ICC786467 ILY786367:ILY786467 IVU786367:IVU786467 JFQ786367:JFQ786467 JPM786367:JPM786467 JZI786367:JZI786467 KJE786367:KJE786467 KTA786367:KTA786467 LCW786367:LCW786467 LMS786367:LMS786467 LWO786367:LWO786467 MGK786367:MGK786467 MQG786367:MQG786467 NAC786367:NAC786467 NJY786367:NJY786467 NTU786367:NTU786467 ODQ786367:ODQ786467 ONM786367:ONM786467 OXI786367:OXI786467 PHE786367:PHE786467 PRA786367:PRA786467 QAW786367:QAW786467 QKS786367:QKS786467 QUO786367:QUO786467 REK786367:REK786467 ROG786367:ROG786467 RYC786367:RYC786467 SHY786367:SHY786467 SRU786367:SRU786467 TBQ786367:TBQ786467 TLM786367:TLM786467 TVI786367:TVI786467 UFE786367:UFE786467 UPA786367:UPA786467 UYW786367:UYW786467 VIS786367:VIS786467 VSO786367:VSO786467 WCK786367:WCK786467 WMG786367:WMG786467 WWC786367:WWC786467 U851903:U852003 JQ851903:JQ852003 TM851903:TM852003 ADI851903:ADI852003 ANE851903:ANE852003 AXA851903:AXA852003 BGW851903:BGW852003 BQS851903:BQS852003 CAO851903:CAO852003 CKK851903:CKK852003 CUG851903:CUG852003 DEC851903:DEC852003 DNY851903:DNY852003 DXU851903:DXU852003 EHQ851903:EHQ852003 ERM851903:ERM852003 FBI851903:FBI852003 FLE851903:FLE852003 FVA851903:FVA852003 GEW851903:GEW852003 GOS851903:GOS852003 GYO851903:GYO852003 HIK851903:HIK852003 HSG851903:HSG852003 ICC851903:ICC852003 ILY851903:ILY852003 IVU851903:IVU852003 JFQ851903:JFQ852003 JPM851903:JPM852003 JZI851903:JZI852003 KJE851903:KJE852003 KTA851903:KTA852003 LCW851903:LCW852003 LMS851903:LMS852003 LWO851903:LWO852003 MGK851903:MGK852003 MQG851903:MQG852003 NAC851903:NAC852003 NJY851903:NJY852003 NTU851903:NTU852003 ODQ851903:ODQ852003 ONM851903:ONM852003 OXI851903:OXI852003 PHE851903:PHE852003 PRA851903:PRA852003 QAW851903:QAW852003 QKS851903:QKS852003 QUO851903:QUO852003 REK851903:REK852003 ROG851903:ROG852003 RYC851903:RYC852003 SHY851903:SHY852003 SRU851903:SRU852003 TBQ851903:TBQ852003 TLM851903:TLM852003 TVI851903:TVI852003 UFE851903:UFE852003 UPA851903:UPA852003 UYW851903:UYW852003 VIS851903:VIS852003 VSO851903:VSO852003 WCK851903:WCK852003 WMG851903:WMG852003 WWC851903:WWC852003 U917439:U917539 JQ917439:JQ917539 TM917439:TM917539 ADI917439:ADI917539 ANE917439:ANE917539 AXA917439:AXA917539 BGW917439:BGW917539 BQS917439:BQS917539 CAO917439:CAO917539 CKK917439:CKK917539 CUG917439:CUG917539 DEC917439:DEC917539 DNY917439:DNY917539 DXU917439:DXU917539 EHQ917439:EHQ917539 ERM917439:ERM917539 FBI917439:FBI917539 FLE917439:FLE917539 FVA917439:FVA917539 GEW917439:GEW917539 GOS917439:GOS917539 GYO917439:GYO917539 HIK917439:HIK917539 HSG917439:HSG917539 ICC917439:ICC917539 ILY917439:ILY917539 IVU917439:IVU917539 JFQ917439:JFQ917539 JPM917439:JPM917539 JZI917439:JZI917539 KJE917439:KJE917539 KTA917439:KTA917539 LCW917439:LCW917539 LMS917439:LMS917539 LWO917439:LWO917539 MGK917439:MGK917539 MQG917439:MQG917539 NAC917439:NAC917539 NJY917439:NJY917539 NTU917439:NTU917539 ODQ917439:ODQ917539 ONM917439:ONM917539 OXI917439:OXI917539 PHE917439:PHE917539 PRA917439:PRA917539 QAW917439:QAW917539 QKS917439:QKS917539 QUO917439:QUO917539 REK917439:REK917539 ROG917439:ROG917539 RYC917439:RYC917539 SHY917439:SHY917539 SRU917439:SRU917539 TBQ917439:TBQ917539 TLM917439:TLM917539 TVI917439:TVI917539 UFE917439:UFE917539 UPA917439:UPA917539 UYW917439:UYW917539 VIS917439:VIS917539 VSO917439:VSO917539 WCK917439:WCK917539 WMG917439:WMG917539 WWC917439:WWC917539 U982975:U983075 JQ982975:JQ983075 TM982975:TM983075 ADI982975:ADI983075 ANE982975:ANE983075 AXA982975:AXA983075 BGW982975:BGW983075 BQS982975:BQS983075 CAO982975:CAO983075 CKK982975:CKK983075 CUG982975:CUG983075 DEC982975:DEC983075 DNY982975:DNY983075 DXU982975:DXU983075 EHQ982975:EHQ983075 ERM982975:ERM983075 FBI982975:FBI983075 FLE982975:FLE983075 FVA982975:FVA983075 GEW982975:GEW983075 GOS982975:GOS983075 GYO982975:GYO983075 HIK982975:HIK983075 HSG982975:HSG983075 ICC982975:ICC983075 ILY982975:ILY983075 IVU982975:IVU983075 JFQ982975:JFQ983075 JPM982975:JPM983075 JZI982975:JZI983075 KJE982975:KJE983075 KTA982975:KTA983075 LCW982975:LCW983075 LMS982975:LMS983075 LWO982975:LWO983075 MGK982975:MGK983075 MQG982975:MQG983075 NAC982975:NAC983075 NJY982975:NJY983075 NTU982975:NTU983075 ODQ982975:ODQ983075 ONM982975:ONM983075 OXI982975:OXI983075 PHE982975:PHE983075 PRA982975:PRA983075 QAW982975:QAW983075 QKS982975:QKS983075 QUO982975:QUO983075 REK982975:REK983075 ROG982975:ROG983075 RYC982975:RYC983075 SHY982975:SHY983075 SRU982975:SRU983075 TBQ982975:TBQ983075 TLM982975:TLM983075 TVI982975:TVI983075 UFE982975:UFE983075 UPA982975:UPA983075 UYW982975:UYW983075 VIS982975:VIS983075 VSO982975:VSO983075 WCK982975:WCK983075 JQ27:JQ35 JQ12:JQ25 TM12:TM25 ADI12:ADI25 ANE12:ANE25 AXA12:AXA25 BGW12:BGW25 BQS12:BQS25 CAO12:CAO25 CKK12:CKK25 CUG12:CUG25 DEC12:DEC25 DNY12:DNY25 DXU12:DXU25 EHQ12:EHQ25 ERM12:ERM25 FBI12:FBI25 FLE12:FLE25 FVA12:FVA25 GEW12:GEW25 GOS12:GOS25 GYO12:GYO25 HIK12:HIK25 HSG12:HSG25 ICC12:ICC25 ILY12:ILY25 IVU12:IVU25 JFQ12:JFQ25 JPM12:JPM25 JZI12:JZI25 KJE12:KJE25 KTA12:KTA25 LCW12:LCW25 LMS12:LMS25 LWO12:LWO25 MGK12:MGK25 MQG12:MQG25 NAC12:NAC25 NJY12:NJY25 NTU12:NTU25 ODQ12:ODQ25 ONM12:ONM25 OXI12:OXI25 PHE12:PHE25 PRA12:PRA25 QAW12:QAW25 QKS12:QKS25 QUO12:QUO25 REK12:REK25 ROG12:ROG25 RYC12:RYC25 SHY12:SHY25 SRU12:SRU25 TBQ12:TBQ25 TLM12:TLM25 TVI12:TVI25 UFE12:UFE25 UPA12:UPA25 UYW12:UYW25 VIS12:VIS25 VSO12:VSO25 WCK12:WCK25 WMG12:WMG25 WWC12:WWC25" xr:uid="{00000000-0002-0000-0400-000024000000}">
      <formula1>$U$10</formula1>
    </dataValidation>
    <dataValidation type="whole" operator="lessThanOrEqual" allowBlank="1" showInputMessage="1" showErrorMessage="1" error="INPUT NUMBER LESS THAN OR EQUAL THE HIGHEST POSSIBLE SCORE" prompt="Input Raw Score" sqref="WWB982975:WWB983075 TL27:TL35 ADH27:ADH35 AND27:AND35 AWZ27:AWZ35 BGV27:BGV35 BQR27:BQR35 CAN27:CAN35 CKJ27:CKJ35 CUF27:CUF35 DEB27:DEB35 DNX27:DNX35 DXT27:DXT35 EHP27:EHP35 ERL27:ERL35 FBH27:FBH35 FLD27:FLD35 FUZ27:FUZ35 GEV27:GEV35 GOR27:GOR35 GYN27:GYN35 HIJ27:HIJ35 HSF27:HSF35 ICB27:ICB35 ILX27:ILX35 IVT27:IVT35 JFP27:JFP35 JPL27:JPL35 JZH27:JZH35 KJD27:KJD35 KSZ27:KSZ35 LCV27:LCV35 LMR27:LMR35 LWN27:LWN35 MGJ27:MGJ35 MQF27:MQF35 NAB27:NAB35 NJX27:NJX35 NTT27:NTT35 ODP27:ODP35 ONL27:ONL35 OXH27:OXH35 PHD27:PHD35 PQZ27:PQZ35 QAV27:QAV35 QKR27:QKR35 QUN27:QUN35 REJ27:REJ35 ROF27:ROF35 RYB27:RYB35 SHX27:SHX35 SRT27:SRT35 TBP27:TBP35 TLL27:TLL35 TVH27:TVH35 UFD27:UFD35 UOZ27:UOZ35 UYV27:UYV35 VIR27:VIR35 VSN27:VSN35 WCJ27:WCJ35 WMF27:WMF35 WWB27:WWB35 WMF982975:WMF983075 T65471:T65571 JP65471:JP65571 TL65471:TL65571 ADH65471:ADH65571 AND65471:AND65571 AWZ65471:AWZ65571 BGV65471:BGV65571 BQR65471:BQR65571 CAN65471:CAN65571 CKJ65471:CKJ65571 CUF65471:CUF65571 DEB65471:DEB65571 DNX65471:DNX65571 DXT65471:DXT65571 EHP65471:EHP65571 ERL65471:ERL65571 FBH65471:FBH65571 FLD65471:FLD65571 FUZ65471:FUZ65571 GEV65471:GEV65571 GOR65471:GOR65571 GYN65471:GYN65571 HIJ65471:HIJ65571 HSF65471:HSF65571 ICB65471:ICB65571 ILX65471:ILX65571 IVT65471:IVT65571 JFP65471:JFP65571 JPL65471:JPL65571 JZH65471:JZH65571 KJD65471:KJD65571 KSZ65471:KSZ65571 LCV65471:LCV65571 LMR65471:LMR65571 LWN65471:LWN65571 MGJ65471:MGJ65571 MQF65471:MQF65571 NAB65471:NAB65571 NJX65471:NJX65571 NTT65471:NTT65571 ODP65471:ODP65571 ONL65471:ONL65571 OXH65471:OXH65571 PHD65471:PHD65571 PQZ65471:PQZ65571 QAV65471:QAV65571 QKR65471:QKR65571 QUN65471:QUN65571 REJ65471:REJ65571 ROF65471:ROF65571 RYB65471:RYB65571 SHX65471:SHX65571 SRT65471:SRT65571 TBP65471:TBP65571 TLL65471:TLL65571 TVH65471:TVH65571 UFD65471:UFD65571 UOZ65471:UOZ65571 UYV65471:UYV65571 VIR65471:VIR65571 VSN65471:VSN65571 WCJ65471:WCJ65571 WMF65471:WMF65571 WWB65471:WWB65571 T131007:T131107 JP131007:JP131107 TL131007:TL131107 ADH131007:ADH131107 AND131007:AND131107 AWZ131007:AWZ131107 BGV131007:BGV131107 BQR131007:BQR131107 CAN131007:CAN131107 CKJ131007:CKJ131107 CUF131007:CUF131107 DEB131007:DEB131107 DNX131007:DNX131107 DXT131007:DXT131107 EHP131007:EHP131107 ERL131007:ERL131107 FBH131007:FBH131107 FLD131007:FLD131107 FUZ131007:FUZ131107 GEV131007:GEV131107 GOR131007:GOR131107 GYN131007:GYN131107 HIJ131007:HIJ131107 HSF131007:HSF131107 ICB131007:ICB131107 ILX131007:ILX131107 IVT131007:IVT131107 JFP131007:JFP131107 JPL131007:JPL131107 JZH131007:JZH131107 KJD131007:KJD131107 KSZ131007:KSZ131107 LCV131007:LCV131107 LMR131007:LMR131107 LWN131007:LWN131107 MGJ131007:MGJ131107 MQF131007:MQF131107 NAB131007:NAB131107 NJX131007:NJX131107 NTT131007:NTT131107 ODP131007:ODP131107 ONL131007:ONL131107 OXH131007:OXH131107 PHD131007:PHD131107 PQZ131007:PQZ131107 QAV131007:QAV131107 QKR131007:QKR131107 QUN131007:QUN131107 REJ131007:REJ131107 ROF131007:ROF131107 RYB131007:RYB131107 SHX131007:SHX131107 SRT131007:SRT131107 TBP131007:TBP131107 TLL131007:TLL131107 TVH131007:TVH131107 UFD131007:UFD131107 UOZ131007:UOZ131107 UYV131007:UYV131107 VIR131007:VIR131107 VSN131007:VSN131107 WCJ131007:WCJ131107 WMF131007:WMF131107 WWB131007:WWB131107 T196543:T196643 JP196543:JP196643 TL196543:TL196643 ADH196543:ADH196643 AND196543:AND196643 AWZ196543:AWZ196643 BGV196543:BGV196643 BQR196543:BQR196643 CAN196543:CAN196643 CKJ196543:CKJ196643 CUF196543:CUF196643 DEB196543:DEB196643 DNX196543:DNX196643 DXT196543:DXT196643 EHP196543:EHP196643 ERL196543:ERL196643 FBH196543:FBH196643 FLD196543:FLD196643 FUZ196543:FUZ196643 GEV196543:GEV196643 GOR196543:GOR196643 GYN196543:GYN196643 HIJ196543:HIJ196643 HSF196543:HSF196643 ICB196543:ICB196643 ILX196543:ILX196643 IVT196543:IVT196643 JFP196543:JFP196643 JPL196543:JPL196643 JZH196543:JZH196643 KJD196543:KJD196643 KSZ196543:KSZ196643 LCV196543:LCV196643 LMR196543:LMR196643 LWN196543:LWN196643 MGJ196543:MGJ196643 MQF196543:MQF196643 NAB196543:NAB196643 NJX196543:NJX196643 NTT196543:NTT196643 ODP196543:ODP196643 ONL196543:ONL196643 OXH196543:OXH196643 PHD196543:PHD196643 PQZ196543:PQZ196643 QAV196543:QAV196643 QKR196543:QKR196643 QUN196543:QUN196643 REJ196543:REJ196643 ROF196543:ROF196643 RYB196543:RYB196643 SHX196543:SHX196643 SRT196543:SRT196643 TBP196543:TBP196643 TLL196543:TLL196643 TVH196543:TVH196643 UFD196543:UFD196643 UOZ196543:UOZ196643 UYV196543:UYV196643 VIR196543:VIR196643 VSN196543:VSN196643 WCJ196543:WCJ196643 WMF196543:WMF196643 WWB196543:WWB196643 T262079:T262179 JP262079:JP262179 TL262079:TL262179 ADH262079:ADH262179 AND262079:AND262179 AWZ262079:AWZ262179 BGV262079:BGV262179 BQR262079:BQR262179 CAN262079:CAN262179 CKJ262079:CKJ262179 CUF262079:CUF262179 DEB262079:DEB262179 DNX262079:DNX262179 DXT262079:DXT262179 EHP262079:EHP262179 ERL262079:ERL262179 FBH262079:FBH262179 FLD262079:FLD262179 FUZ262079:FUZ262179 GEV262079:GEV262179 GOR262079:GOR262179 GYN262079:GYN262179 HIJ262079:HIJ262179 HSF262079:HSF262179 ICB262079:ICB262179 ILX262079:ILX262179 IVT262079:IVT262179 JFP262079:JFP262179 JPL262079:JPL262179 JZH262079:JZH262179 KJD262079:KJD262179 KSZ262079:KSZ262179 LCV262079:LCV262179 LMR262079:LMR262179 LWN262079:LWN262179 MGJ262079:MGJ262179 MQF262079:MQF262179 NAB262079:NAB262179 NJX262079:NJX262179 NTT262079:NTT262179 ODP262079:ODP262179 ONL262079:ONL262179 OXH262079:OXH262179 PHD262079:PHD262179 PQZ262079:PQZ262179 QAV262079:QAV262179 QKR262079:QKR262179 QUN262079:QUN262179 REJ262079:REJ262179 ROF262079:ROF262179 RYB262079:RYB262179 SHX262079:SHX262179 SRT262079:SRT262179 TBP262079:TBP262179 TLL262079:TLL262179 TVH262079:TVH262179 UFD262079:UFD262179 UOZ262079:UOZ262179 UYV262079:UYV262179 VIR262079:VIR262179 VSN262079:VSN262179 WCJ262079:WCJ262179 WMF262079:WMF262179 WWB262079:WWB262179 T327615:T327715 JP327615:JP327715 TL327615:TL327715 ADH327615:ADH327715 AND327615:AND327715 AWZ327615:AWZ327715 BGV327615:BGV327715 BQR327615:BQR327715 CAN327615:CAN327715 CKJ327615:CKJ327715 CUF327615:CUF327715 DEB327615:DEB327715 DNX327615:DNX327715 DXT327615:DXT327715 EHP327615:EHP327715 ERL327615:ERL327715 FBH327615:FBH327715 FLD327615:FLD327715 FUZ327615:FUZ327715 GEV327615:GEV327715 GOR327615:GOR327715 GYN327615:GYN327715 HIJ327615:HIJ327715 HSF327615:HSF327715 ICB327615:ICB327715 ILX327615:ILX327715 IVT327615:IVT327715 JFP327615:JFP327715 JPL327615:JPL327715 JZH327615:JZH327715 KJD327615:KJD327715 KSZ327615:KSZ327715 LCV327615:LCV327715 LMR327615:LMR327715 LWN327615:LWN327715 MGJ327615:MGJ327715 MQF327615:MQF327715 NAB327615:NAB327715 NJX327615:NJX327715 NTT327615:NTT327715 ODP327615:ODP327715 ONL327615:ONL327715 OXH327615:OXH327715 PHD327615:PHD327715 PQZ327615:PQZ327715 QAV327615:QAV327715 QKR327615:QKR327715 QUN327615:QUN327715 REJ327615:REJ327715 ROF327615:ROF327715 RYB327615:RYB327715 SHX327615:SHX327715 SRT327615:SRT327715 TBP327615:TBP327715 TLL327615:TLL327715 TVH327615:TVH327715 UFD327615:UFD327715 UOZ327615:UOZ327715 UYV327615:UYV327715 VIR327615:VIR327715 VSN327615:VSN327715 WCJ327615:WCJ327715 WMF327615:WMF327715 WWB327615:WWB327715 T393151:T393251 JP393151:JP393251 TL393151:TL393251 ADH393151:ADH393251 AND393151:AND393251 AWZ393151:AWZ393251 BGV393151:BGV393251 BQR393151:BQR393251 CAN393151:CAN393251 CKJ393151:CKJ393251 CUF393151:CUF393251 DEB393151:DEB393251 DNX393151:DNX393251 DXT393151:DXT393251 EHP393151:EHP393251 ERL393151:ERL393251 FBH393151:FBH393251 FLD393151:FLD393251 FUZ393151:FUZ393251 GEV393151:GEV393251 GOR393151:GOR393251 GYN393151:GYN393251 HIJ393151:HIJ393251 HSF393151:HSF393251 ICB393151:ICB393251 ILX393151:ILX393251 IVT393151:IVT393251 JFP393151:JFP393251 JPL393151:JPL393251 JZH393151:JZH393251 KJD393151:KJD393251 KSZ393151:KSZ393251 LCV393151:LCV393251 LMR393151:LMR393251 LWN393151:LWN393251 MGJ393151:MGJ393251 MQF393151:MQF393251 NAB393151:NAB393251 NJX393151:NJX393251 NTT393151:NTT393251 ODP393151:ODP393251 ONL393151:ONL393251 OXH393151:OXH393251 PHD393151:PHD393251 PQZ393151:PQZ393251 QAV393151:QAV393251 QKR393151:QKR393251 QUN393151:QUN393251 REJ393151:REJ393251 ROF393151:ROF393251 RYB393151:RYB393251 SHX393151:SHX393251 SRT393151:SRT393251 TBP393151:TBP393251 TLL393151:TLL393251 TVH393151:TVH393251 UFD393151:UFD393251 UOZ393151:UOZ393251 UYV393151:UYV393251 VIR393151:VIR393251 VSN393151:VSN393251 WCJ393151:WCJ393251 WMF393151:WMF393251 WWB393151:WWB393251 T458687:T458787 JP458687:JP458787 TL458687:TL458787 ADH458687:ADH458787 AND458687:AND458787 AWZ458687:AWZ458787 BGV458687:BGV458787 BQR458687:BQR458787 CAN458687:CAN458787 CKJ458687:CKJ458787 CUF458687:CUF458787 DEB458687:DEB458787 DNX458687:DNX458787 DXT458687:DXT458787 EHP458687:EHP458787 ERL458687:ERL458787 FBH458687:FBH458787 FLD458687:FLD458787 FUZ458687:FUZ458787 GEV458687:GEV458787 GOR458687:GOR458787 GYN458687:GYN458787 HIJ458687:HIJ458787 HSF458687:HSF458787 ICB458687:ICB458787 ILX458687:ILX458787 IVT458687:IVT458787 JFP458687:JFP458787 JPL458687:JPL458787 JZH458687:JZH458787 KJD458687:KJD458787 KSZ458687:KSZ458787 LCV458687:LCV458787 LMR458687:LMR458787 LWN458687:LWN458787 MGJ458687:MGJ458787 MQF458687:MQF458787 NAB458687:NAB458787 NJX458687:NJX458787 NTT458687:NTT458787 ODP458687:ODP458787 ONL458687:ONL458787 OXH458687:OXH458787 PHD458687:PHD458787 PQZ458687:PQZ458787 QAV458687:QAV458787 QKR458687:QKR458787 QUN458687:QUN458787 REJ458687:REJ458787 ROF458687:ROF458787 RYB458687:RYB458787 SHX458687:SHX458787 SRT458687:SRT458787 TBP458687:TBP458787 TLL458687:TLL458787 TVH458687:TVH458787 UFD458687:UFD458787 UOZ458687:UOZ458787 UYV458687:UYV458787 VIR458687:VIR458787 VSN458687:VSN458787 WCJ458687:WCJ458787 WMF458687:WMF458787 WWB458687:WWB458787 T524223:T524323 JP524223:JP524323 TL524223:TL524323 ADH524223:ADH524323 AND524223:AND524323 AWZ524223:AWZ524323 BGV524223:BGV524323 BQR524223:BQR524323 CAN524223:CAN524323 CKJ524223:CKJ524323 CUF524223:CUF524323 DEB524223:DEB524323 DNX524223:DNX524323 DXT524223:DXT524323 EHP524223:EHP524323 ERL524223:ERL524323 FBH524223:FBH524323 FLD524223:FLD524323 FUZ524223:FUZ524323 GEV524223:GEV524323 GOR524223:GOR524323 GYN524223:GYN524323 HIJ524223:HIJ524323 HSF524223:HSF524323 ICB524223:ICB524323 ILX524223:ILX524323 IVT524223:IVT524323 JFP524223:JFP524323 JPL524223:JPL524323 JZH524223:JZH524323 KJD524223:KJD524323 KSZ524223:KSZ524323 LCV524223:LCV524323 LMR524223:LMR524323 LWN524223:LWN524323 MGJ524223:MGJ524323 MQF524223:MQF524323 NAB524223:NAB524323 NJX524223:NJX524323 NTT524223:NTT524323 ODP524223:ODP524323 ONL524223:ONL524323 OXH524223:OXH524323 PHD524223:PHD524323 PQZ524223:PQZ524323 QAV524223:QAV524323 QKR524223:QKR524323 QUN524223:QUN524323 REJ524223:REJ524323 ROF524223:ROF524323 RYB524223:RYB524323 SHX524223:SHX524323 SRT524223:SRT524323 TBP524223:TBP524323 TLL524223:TLL524323 TVH524223:TVH524323 UFD524223:UFD524323 UOZ524223:UOZ524323 UYV524223:UYV524323 VIR524223:VIR524323 VSN524223:VSN524323 WCJ524223:WCJ524323 WMF524223:WMF524323 WWB524223:WWB524323 T589759:T589859 JP589759:JP589859 TL589759:TL589859 ADH589759:ADH589859 AND589759:AND589859 AWZ589759:AWZ589859 BGV589759:BGV589859 BQR589759:BQR589859 CAN589759:CAN589859 CKJ589759:CKJ589859 CUF589759:CUF589859 DEB589759:DEB589859 DNX589759:DNX589859 DXT589759:DXT589859 EHP589759:EHP589859 ERL589759:ERL589859 FBH589759:FBH589859 FLD589759:FLD589859 FUZ589759:FUZ589859 GEV589759:GEV589859 GOR589759:GOR589859 GYN589759:GYN589859 HIJ589759:HIJ589859 HSF589759:HSF589859 ICB589759:ICB589859 ILX589759:ILX589859 IVT589759:IVT589859 JFP589759:JFP589859 JPL589759:JPL589859 JZH589759:JZH589859 KJD589759:KJD589859 KSZ589759:KSZ589859 LCV589759:LCV589859 LMR589759:LMR589859 LWN589759:LWN589859 MGJ589759:MGJ589859 MQF589759:MQF589859 NAB589759:NAB589859 NJX589759:NJX589859 NTT589759:NTT589859 ODP589759:ODP589859 ONL589759:ONL589859 OXH589759:OXH589859 PHD589759:PHD589859 PQZ589759:PQZ589859 QAV589759:QAV589859 QKR589759:QKR589859 QUN589759:QUN589859 REJ589759:REJ589859 ROF589759:ROF589859 RYB589759:RYB589859 SHX589759:SHX589859 SRT589759:SRT589859 TBP589759:TBP589859 TLL589759:TLL589859 TVH589759:TVH589859 UFD589759:UFD589859 UOZ589759:UOZ589859 UYV589759:UYV589859 VIR589759:VIR589859 VSN589759:VSN589859 WCJ589759:WCJ589859 WMF589759:WMF589859 WWB589759:WWB589859 T655295:T655395 JP655295:JP655395 TL655295:TL655395 ADH655295:ADH655395 AND655295:AND655395 AWZ655295:AWZ655395 BGV655295:BGV655395 BQR655295:BQR655395 CAN655295:CAN655395 CKJ655295:CKJ655395 CUF655295:CUF655395 DEB655295:DEB655395 DNX655295:DNX655395 DXT655295:DXT655395 EHP655295:EHP655395 ERL655295:ERL655395 FBH655295:FBH655395 FLD655295:FLD655395 FUZ655295:FUZ655395 GEV655295:GEV655395 GOR655295:GOR655395 GYN655295:GYN655395 HIJ655295:HIJ655395 HSF655295:HSF655395 ICB655295:ICB655395 ILX655295:ILX655395 IVT655295:IVT655395 JFP655295:JFP655395 JPL655295:JPL655395 JZH655295:JZH655395 KJD655295:KJD655395 KSZ655295:KSZ655395 LCV655295:LCV655395 LMR655295:LMR655395 LWN655295:LWN655395 MGJ655295:MGJ655395 MQF655295:MQF655395 NAB655295:NAB655395 NJX655295:NJX655395 NTT655295:NTT655395 ODP655295:ODP655395 ONL655295:ONL655395 OXH655295:OXH655395 PHD655295:PHD655395 PQZ655295:PQZ655395 QAV655295:QAV655395 QKR655295:QKR655395 QUN655295:QUN655395 REJ655295:REJ655395 ROF655295:ROF655395 RYB655295:RYB655395 SHX655295:SHX655395 SRT655295:SRT655395 TBP655295:TBP655395 TLL655295:TLL655395 TVH655295:TVH655395 UFD655295:UFD655395 UOZ655295:UOZ655395 UYV655295:UYV655395 VIR655295:VIR655395 VSN655295:VSN655395 WCJ655295:WCJ655395 WMF655295:WMF655395 WWB655295:WWB655395 T720831:T720931 JP720831:JP720931 TL720831:TL720931 ADH720831:ADH720931 AND720831:AND720931 AWZ720831:AWZ720931 BGV720831:BGV720931 BQR720831:BQR720931 CAN720831:CAN720931 CKJ720831:CKJ720931 CUF720831:CUF720931 DEB720831:DEB720931 DNX720831:DNX720931 DXT720831:DXT720931 EHP720831:EHP720931 ERL720831:ERL720931 FBH720831:FBH720931 FLD720831:FLD720931 FUZ720831:FUZ720931 GEV720831:GEV720931 GOR720831:GOR720931 GYN720831:GYN720931 HIJ720831:HIJ720931 HSF720831:HSF720931 ICB720831:ICB720931 ILX720831:ILX720931 IVT720831:IVT720931 JFP720831:JFP720931 JPL720831:JPL720931 JZH720831:JZH720931 KJD720831:KJD720931 KSZ720831:KSZ720931 LCV720831:LCV720931 LMR720831:LMR720931 LWN720831:LWN720931 MGJ720831:MGJ720931 MQF720831:MQF720931 NAB720831:NAB720931 NJX720831:NJX720931 NTT720831:NTT720931 ODP720831:ODP720931 ONL720831:ONL720931 OXH720831:OXH720931 PHD720831:PHD720931 PQZ720831:PQZ720931 QAV720831:QAV720931 QKR720831:QKR720931 QUN720831:QUN720931 REJ720831:REJ720931 ROF720831:ROF720931 RYB720831:RYB720931 SHX720831:SHX720931 SRT720831:SRT720931 TBP720831:TBP720931 TLL720831:TLL720931 TVH720831:TVH720931 UFD720831:UFD720931 UOZ720831:UOZ720931 UYV720831:UYV720931 VIR720831:VIR720931 VSN720831:VSN720931 WCJ720831:WCJ720931 WMF720831:WMF720931 WWB720831:WWB720931 T786367:T786467 JP786367:JP786467 TL786367:TL786467 ADH786367:ADH786467 AND786367:AND786467 AWZ786367:AWZ786467 BGV786367:BGV786467 BQR786367:BQR786467 CAN786367:CAN786467 CKJ786367:CKJ786467 CUF786367:CUF786467 DEB786367:DEB786467 DNX786367:DNX786467 DXT786367:DXT786467 EHP786367:EHP786467 ERL786367:ERL786467 FBH786367:FBH786467 FLD786367:FLD786467 FUZ786367:FUZ786467 GEV786367:GEV786467 GOR786367:GOR786467 GYN786367:GYN786467 HIJ786367:HIJ786467 HSF786367:HSF786467 ICB786367:ICB786467 ILX786367:ILX786467 IVT786367:IVT786467 JFP786367:JFP786467 JPL786367:JPL786467 JZH786367:JZH786467 KJD786367:KJD786467 KSZ786367:KSZ786467 LCV786367:LCV786467 LMR786367:LMR786467 LWN786367:LWN786467 MGJ786367:MGJ786467 MQF786367:MQF786467 NAB786367:NAB786467 NJX786367:NJX786467 NTT786367:NTT786467 ODP786367:ODP786467 ONL786367:ONL786467 OXH786367:OXH786467 PHD786367:PHD786467 PQZ786367:PQZ786467 QAV786367:QAV786467 QKR786367:QKR786467 QUN786367:QUN786467 REJ786367:REJ786467 ROF786367:ROF786467 RYB786367:RYB786467 SHX786367:SHX786467 SRT786367:SRT786467 TBP786367:TBP786467 TLL786367:TLL786467 TVH786367:TVH786467 UFD786367:UFD786467 UOZ786367:UOZ786467 UYV786367:UYV786467 VIR786367:VIR786467 VSN786367:VSN786467 WCJ786367:WCJ786467 WMF786367:WMF786467 WWB786367:WWB786467 T851903:T852003 JP851903:JP852003 TL851903:TL852003 ADH851903:ADH852003 AND851903:AND852003 AWZ851903:AWZ852003 BGV851903:BGV852003 BQR851903:BQR852003 CAN851903:CAN852003 CKJ851903:CKJ852003 CUF851903:CUF852003 DEB851903:DEB852003 DNX851903:DNX852003 DXT851903:DXT852003 EHP851903:EHP852003 ERL851903:ERL852003 FBH851903:FBH852003 FLD851903:FLD852003 FUZ851903:FUZ852003 GEV851903:GEV852003 GOR851903:GOR852003 GYN851903:GYN852003 HIJ851903:HIJ852003 HSF851903:HSF852003 ICB851903:ICB852003 ILX851903:ILX852003 IVT851903:IVT852003 JFP851903:JFP852003 JPL851903:JPL852003 JZH851903:JZH852003 KJD851903:KJD852003 KSZ851903:KSZ852003 LCV851903:LCV852003 LMR851903:LMR852003 LWN851903:LWN852003 MGJ851903:MGJ852003 MQF851903:MQF852003 NAB851903:NAB852003 NJX851903:NJX852003 NTT851903:NTT852003 ODP851903:ODP852003 ONL851903:ONL852003 OXH851903:OXH852003 PHD851903:PHD852003 PQZ851903:PQZ852003 QAV851903:QAV852003 QKR851903:QKR852003 QUN851903:QUN852003 REJ851903:REJ852003 ROF851903:ROF852003 RYB851903:RYB852003 SHX851903:SHX852003 SRT851903:SRT852003 TBP851903:TBP852003 TLL851903:TLL852003 TVH851903:TVH852003 UFD851903:UFD852003 UOZ851903:UOZ852003 UYV851903:UYV852003 VIR851903:VIR852003 VSN851903:VSN852003 WCJ851903:WCJ852003 WMF851903:WMF852003 WWB851903:WWB852003 T917439:T917539 JP917439:JP917539 TL917439:TL917539 ADH917439:ADH917539 AND917439:AND917539 AWZ917439:AWZ917539 BGV917439:BGV917539 BQR917439:BQR917539 CAN917439:CAN917539 CKJ917439:CKJ917539 CUF917439:CUF917539 DEB917439:DEB917539 DNX917439:DNX917539 DXT917439:DXT917539 EHP917439:EHP917539 ERL917439:ERL917539 FBH917439:FBH917539 FLD917439:FLD917539 FUZ917439:FUZ917539 GEV917439:GEV917539 GOR917439:GOR917539 GYN917439:GYN917539 HIJ917439:HIJ917539 HSF917439:HSF917539 ICB917439:ICB917539 ILX917439:ILX917539 IVT917439:IVT917539 JFP917439:JFP917539 JPL917439:JPL917539 JZH917439:JZH917539 KJD917439:KJD917539 KSZ917439:KSZ917539 LCV917439:LCV917539 LMR917439:LMR917539 LWN917439:LWN917539 MGJ917439:MGJ917539 MQF917439:MQF917539 NAB917439:NAB917539 NJX917439:NJX917539 NTT917439:NTT917539 ODP917439:ODP917539 ONL917439:ONL917539 OXH917439:OXH917539 PHD917439:PHD917539 PQZ917439:PQZ917539 QAV917439:QAV917539 QKR917439:QKR917539 QUN917439:QUN917539 REJ917439:REJ917539 ROF917439:ROF917539 RYB917439:RYB917539 SHX917439:SHX917539 SRT917439:SRT917539 TBP917439:TBP917539 TLL917439:TLL917539 TVH917439:TVH917539 UFD917439:UFD917539 UOZ917439:UOZ917539 UYV917439:UYV917539 VIR917439:VIR917539 VSN917439:VSN917539 WCJ917439:WCJ917539 WMF917439:WMF917539 WWB917439:WWB917539 T982975:T983075 JP982975:JP983075 TL982975:TL983075 ADH982975:ADH983075 AND982975:AND983075 AWZ982975:AWZ983075 BGV982975:BGV983075 BQR982975:BQR983075 CAN982975:CAN983075 CKJ982975:CKJ983075 CUF982975:CUF983075 DEB982975:DEB983075 DNX982975:DNX983075 DXT982975:DXT983075 EHP982975:EHP983075 ERL982975:ERL983075 FBH982975:FBH983075 FLD982975:FLD983075 FUZ982975:FUZ983075 GEV982975:GEV983075 GOR982975:GOR983075 GYN982975:GYN983075 HIJ982975:HIJ983075 HSF982975:HSF983075 ICB982975:ICB983075 ILX982975:ILX983075 IVT982975:IVT983075 JFP982975:JFP983075 JPL982975:JPL983075 JZH982975:JZH983075 KJD982975:KJD983075 KSZ982975:KSZ983075 LCV982975:LCV983075 LMR982975:LMR983075 LWN982975:LWN983075 MGJ982975:MGJ983075 MQF982975:MQF983075 NAB982975:NAB983075 NJX982975:NJX983075 NTT982975:NTT983075 ODP982975:ODP983075 ONL982975:ONL983075 OXH982975:OXH983075 PHD982975:PHD983075 PQZ982975:PQZ983075 QAV982975:QAV983075 QKR982975:QKR983075 QUN982975:QUN983075 REJ982975:REJ983075 ROF982975:ROF983075 RYB982975:RYB983075 SHX982975:SHX983075 SRT982975:SRT983075 TBP982975:TBP983075 TLL982975:TLL983075 TVH982975:TVH983075 UFD982975:UFD983075 UOZ982975:UOZ983075 UYV982975:UYV983075 VIR982975:VIR983075 VSN982975:VSN983075 WCJ982975:WCJ983075 JP27:JP35 JP12:JP25 TL12:TL25 ADH12:ADH25 AND12:AND25 AWZ12:AWZ25 BGV12:BGV25 BQR12:BQR25 CAN12:CAN25 CKJ12:CKJ25 CUF12:CUF25 DEB12:DEB25 DNX12:DNX25 DXT12:DXT25 EHP12:EHP25 ERL12:ERL25 FBH12:FBH25 FLD12:FLD25 FUZ12:FUZ25 GEV12:GEV25 GOR12:GOR25 GYN12:GYN25 HIJ12:HIJ25 HSF12:HSF25 ICB12:ICB25 ILX12:ILX25 IVT12:IVT25 JFP12:JFP25 JPL12:JPL25 JZH12:JZH25 KJD12:KJD25 KSZ12:KSZ25 LCV12:LCV25 LMR12:LMR25 LWN12:LWN25 MGJ12:MGJ25 MQF12:MQF25 NAB12:NAB25 NJX12:NJX25 NTT12:NTT25 ODP12:ODP25 ONL12:ONL25 OXH12:OXH25 PHD12:PHD25 PQZ12:PQZ25 QAV12:QAV25 QKR12:QKR25 QUN12:QUN25 REJ12:REJ25 ROF12:ROF25 RYB12:RYB25 SHX12:SHX25 SRT12:SRT25 TBP12:TBP25 TLL12:TLL25 TVH12:TVH25 UFD12:UFD25 UOZ12:UOZ25 UYV12:UYV25 VIR12:VIR25 VSN12:VSN25 WCJ12:WCJ25 WMF12:WMF25 WWB12:WWB25" xr:uid="{00000000-0002-0000-0400-000025000000}">
      <formula1>$T$10</formula1>
    </dataValidation>
    <dataValidation type="whole" operator="lessThanOrEqual" allowBlank="1" showInputMessage="1" showErrorMessage="1" error="INPUT NUMBER LESS THAN OR EQUAL THE HIGHEST POSSIBLE SCORE" prompt="Input Raw Score" sqref="WWA982975:WWA983075 TK27:TK35 ADG27:ADG35 ANC27:ANC35 AWY27:AWY35 BGU27:BGU35 BQQ27:BQQ35 CAM27:CAM35 CKI27:CKI35 CUE27:CUE35 DEA27:DEA35 DNW27:DNW35 DXS27:DXS35 EHO27:EHO35 ERK27:ERK35 FBG27:FBG35 FLC27:FLC35 FUY27:FUY35 GEU27:GEU35 GOQ27:GOQ35 GYM27:GYM35 HII27:HII35 HSE27:HSE35 ICA27:ICA35 ILW27:ILW35 IVS27:IVS35 JFO27:JFO35 JPK27:JPK35 JZG27:JZG35 KJC27:KJC35 KSY27:KSY35 LCU27:LCU35 LMQ27:LMQ35 LWM27:LWM35 MGI27:MGI35 MQE27:MQE35 NAA27:NAA35 NJW27:NJW35 NTS27:NTS35 ODO27:ODO35 ONK27:ONK35 OXG27:OXG35 PHC27:PHC35 PQY27:PQY35 QAU27:QAU35 QKQ27:QKQ35 QUM27:QUM35 REI27:REI35 ROE27:ROE35 RYA27:RYA35 SHW27:SHW35 SRS27:SRS35 TBO27:TBO35 TLK27:TLK35 TVG27:TVG35 UFC27:UFC35 UOY27:UOY35 UYU27:UYU35 VIQ27:VIQ35 VSM27:VSM35 WCI27:WCI35 WME27:WME35 WWA27:WWA35 WME982975:WME983075 S65471:S65571 JO65471:JO65571 TK65471:TK65571 ADG65471:ADG65571 ANC65471:ANC65571 AWY65471:AWY65571 BGU65471:BGU65571 BQQ65471:BQQ65571 CAM65471:CAM65571 CKI65471:CKI65571 CUE65471:CUE65571 DEA65471:DEA65571 DNW65471:DNW65571 DXS65471:DXS65571 EHO65471:EHO65571 ERK65471:ERK65571 FBG65471:FBG65571 FLC65471:FLC65571 FUY65471:FUY65571 GEU65471:GEU65571 GOQ65471:GOQ65571 GYM65471:GYM65571 HII65471:HII65571 HSE65471:HSE65571 ICA65471:ICA65571 ILW65471:ILW65571 IVS65471:IVS65571 JFO65471:JFO65571 JPK65471:JPK65571 JZG65471:JZG65571 KJC65471:KJC65571 KSY65471:KSY65571 LCU65471:LCU65571 LMQ65471:LMQ65571 LWM65471:LWM65571 MGI65471:MGI65571 MQE65471:MQE65571 NAA65471:NAA65571 NJW65471:NJW65571 NTS65471:NTS65571 ODO65471:ODO65571 ONK65471:ONK65571 OXG65471:OXG65571 PHC65471:PHC65571 PQY65471:PQY65571 QAU65471:QAU65571 QKQ65471:QKQ65571 QUM65471:QUM65571 REI65471:REI65571 ROE65471:ROE65571 RYA65471:RYA65571 SHW65471:SHW65571 SRS65471:SRS65571 TBO65471:TBO65571 TLK65471:TLK65571 TVG65471:TVG65571 UFC65471:UFC65571 UOY65471:UOY65571 UYU65471:UYU65571 VIQ65471:VIQ65571 VSM65471:VSM65571 WCI65471:WCI65571 WME65471:WME65571 WWA65471:WWA65571 S131007:S131107 JO131007:JO131107 TK131007:TK131107 ADG131007:ADG131107 ANC131007:ANC131107 AWY131007:AWY131107 BGU131007:BGU131107 BQQ131007:BQQ131107 CAM131007:CAM131107 CKI131007:CKI131107 CUE131007:CUE131107 DEA131007:DEA131107 DNW131007:DNW131107 DXS131007:DXS131107 EHO131007:EHO131107 ERK131007:ERK131107 FBG131007:FBG131107 FLC131007:FLC131107 FUY131007:FUY131107 GEU131007:GEU131107 GOQ131007:GOQ131107 GYM131007:GYM131107 HII131007:HII131107 HSE131007:HSE131107 ICA131007:ICA131107 ILW131007:ILW131107 IVS131007:IVS131107 JFO131007:JFO131107 JPK131007:JPK131107 JZG131007:JZG131107 KJC131007:KJC131107 KSY131007:KSY131107 LCU131007:LCU131107 LMQ131007:LMQ131107 LWM131007:LWM131107 MGI131007:MGI131107 MQE131007:MQE131107 NAA131007:NAA131107 NJW131007:NJW131107 NTS131007:NTS131107 ODO131007:ODO131107 ONK131007:ONK131107 OXG131007:OXG131107 PHC131007:PHC131107 PQY131007:PQY131107 QAU131007:QAU131107 QKQ131007:QKQ131107 QUM131007:QUM131107 REI131007:REI131107 ROE131007:ROE131107 RYA131007:RYA131107 SHW131007:SHW131107 SRS131007:SRS131107 TBO131007:TBO131107 TLK131007:TLK131107 TVG131007:TVG131107 UFC131007:UFC131107 UOY131007:UOY131107 UYU131007:UYU131107 VIQ131007:VIQ131107 VSM131007:VSM131107 WCI131007:WCI131107 WME131007:WME131107 WWA131007:WWA131107 S196543:S196643 JO196543:JO196643 TK196543:TK196643 ADG196543:ADG196643 ANC196543:ANC196643 AWY196543:AWY196643 BGU196543:BGU196643 BQQ196543:BQQ196643 CAM196543:CAM196643 CKI196543:CKI196643 CUE196543:CUE196643 DEA196543:DEA196643 DNW196543:DNW196643 DXS196543:DXS196643 EHO196543:EHO196643 ERK196543:ERK196643 FBG196543:FBG196643 FLC196543:FLC196643 FUY196543:FUY196643 GEU196543:GEU196643 GOQ196543:GOQ196643 GYM196543:GYM196643 HII196543:HII196643 HSE196543:HSE196643 ICA196543:ICA196643 ILW196543:ILW196643 IVS196543:IVS196643 JFO196543:JFO196643 JPK196543:JPK196643 JZG196543:JZG196643 KJC196543:KJC196643 KSY196543:KSY196643 LCU196543:LCU196643 LMQ196543:LMQ196643 LWM196543:LWM196643 MGI196543:MGI196643 MQE196543:MQE196643 NAA196543:NAA196643 NJW196543:NJW196643 NTS196543:NTS196643 ODO196543:ODO196643 ONK196543:ONK196643 OXG196543:OXG196643 PHC196543:PHC196643 PQY196543:PQY196643 QAU196543:QAU196643 QKQ196543:QKQ196643 QUM196543:QUM196643 REI196543:REI196643 ROE196543:ROE196643 RYA196543:RYA196643 SHW196543:SHW196643 SRS196543:SRS196643 TBO196543:TBO196643 TLK196543:TLK196643 TVG196543:TVG196643 UFC196543:UFC196643 UOY196543:UOY196643 UYU196543:UYU196643 VIQ196543:VIQ196643 VSM196543:VSM196643 WCI196543:WCI196643 WME196543:WME196643 WWA196543:WWA196643 S262079:S262179 JO262079:JO262179 TK262079:TK262179 ADG262079:ADG262179 ANC262079:ANC262179 AWY262079:AWY262179 BGU262079:BGU262179 BQQ262079:BQQ262179 CAM262079:CAM262179 CKI262079:CKI262179 CUE262079:CUE262179 DEA262079:DEA262179 DNW262079:DNW262179 DXS262079:DXS262179 EHO262079:EHO262179 ERK262079:ERK262179 FBG262079:FBG262179 FLC262079:FLC262179 FUY262079:FUY262179 GEU262079:GEU262179 GOQ262079:GOQ262179 GYM262079:GYM262179 HII262079:HII262179 HSE262079:HSE262179 ICA262079:ICA262179 ILW262079:ILW262179 IVS262079:IVS262179 JFO262079:JFO262179 JPK262079:JPK262179 JZG262079:JZG262179 KJC262079:KJC262179 KSY262079:KSY262179 LCU262079:LCU262179 LMQ262079:LMQ262179 LWM262079:LWM262179 MGI262079:MGI262179 MQE262079:MQE262179 NAA262079:NAA262179 NJW262079:NJW262179 NTS262079:NTS262179 ODO262079:ODO262179 ONK262079:ONK262179 OXG262079:OXG262179 PHC262079:PHC262179 PQY262079:PQY262179 QAU262079:QAU262179 QKQ262079:QKQ262179 QUM262079:QUM262179 REI262079:REI262179 ROE262079:ROE262179 RYA262079:RYA262179 SHW262079:SHW262179 SRS262079:SRS262179 TBO262079:TBO262179 TLK262079:TLK262179 TVG262079:TVG262179 UFC262079:UFC262179 UOY262079:UOY262179 UYU262079:UYU262179 VIQ262079:VIQ262179 VSM262079:VSM262179 WCI262079:WCI262179 WME262079:WME262179 WWA262079:WWA262179 S327615:S327715 JO327615:JO327715 TK327615:TK327715 ADG327615:ADG327715 ANC327615:ANC327715 AWY327615:AWY327715 BGU327615:BGU327715 BQQ327615:BQQ327715 CAM327615:CAM327715 CKI327615:CKI327715 CUE327615:CUE327715 DEA327615:DEA327715 DNW327615:DNW327715 DXS327615:DXS327715 EHO327615:EHO327715 ERK327615:ERK327715 FBG327615:FBG327715 FLC327615:FLC327715 FUY327615:FUY327715 GEU327615:GEU327715 GOQ327615:GOQ327715 GYM327615:GYM327715 HII327615:HII327715 HSE327615:HSE327715 ICA327615:ICA327715 ILW327615:ILW327715 IVS327615:IVS327715 JFO327615:JFO327715 JPK327615:JPK327715 JZG327615:JZG327715 KJC327615:KJC327715 KSY327615:KSY327715 LCU327615:LCU327715 LMQ327615:LMQ327715 LWM327615:LWM327715 MGI327615:MGI327715 MQE327615:MQE327715 NAA327615:NAA327715 NJW327615:NJW327715 NTS327615:NTS327715 ODO327615:ODO327715 ONK327615:ONK327715 OXG327615:OXG327715 PHC327615:PHC327715 PQY327615:PQY327715 QAU327615:QAU327715 QKQ327615:QKQ327715 QUM327615:QUM327715 REI327615:REI327715 ROE327615:ROE327715 RYA327615:RYA327715 SHW327615:SHW327715 SRS327615:SRS327715 TBO327615:TBO327715 TLK327615:TLK327715 TVG327615:TVG327715 UFC327615:UFC327715 UOY327615:UOY327715 UYU327615:UYU327715 VIQ327615:VIQ327715 VSM327615:VSM327715 WCI327615:WCI327715 WME327615:WME327715 WWA327615:WWA327715 S393151:S393251 JO393151:JO393251 TK393151:TK393251 ADG393151:ADG393251 ANC393151:ANC393251 AWY393151:AWY393251 BGU393151:BGU393251 BQQ393151:BQQ393251 CAM393151:CAM393251 CKI393151:CKI393251 CUE393151:CUE393251 DEA393151:DEA393251 DNW393151:DNW393251 DXS393151:DXS393251 EHO393151:EHO393251 ERK393151:ERK393251 FBG393151:FBG393251 FLC393151:FLC393251 FUY393151:FUY393251 GEU393151:GEU393251 GOQ393151:GOQ393251 GYM393151:GYM393251 HII393151:HII393251 HSE393151:HSE393251 ICA393151:ICA393251 ILW393151:ILW393251 IVS393151:IVS393251 JFO393151:JFO393251 JPK393151:JPK393251 JZG393151:JZG393251 KJC393151:KJC393251 KSY393151:KSY393251 LCU393151:LCU393251 LMQ393151:LMQ393251 LWM393151:LWM393251 MGI393151:MGI393251 MQE393151:MQE393251 NAA393151:NAA393251 NJW393151:NJW393251 NTS393151:NTS393251 ODO393151:ODO393251 ONK393151:ONK393251 OXG393151:OXG393251 PHC393151:PHC393251 PQY393151:PQY393251 QAU393151:QAU393251 QKQ393151:QKQ393251 QUM393151:QUM393251 REI393151:REI393251 ROE393151:ROE393251 RYA393151:RYA393251 SHW393151:SHW393251 SRS393151:SRS393251 TBO393151:TBO393251 TLK393151:TLK393251 TVG393151:TVG393251 UFC393151:UFC393251 UOY393151:UOY393251 UYU393151:UYU393251 VIQ393151:VIQ393251 VSM393151:VSM393251 WCI393151:WCI393251 WME393151:WME393251 WWA393151:WWA393251 S458687:S458787 JO458687:JO458787 TK458687:TK458787 ADG458687:ADG458787 ANC458687:ANC458787 AWY458687:AWY458787 BGU458687:BGU458787 BQQ458687:BQQ458787 CAM458687:CAM458787 CKI458687:CKI458787 CUE458687:CUE458787 DEA458687:DEA458787 DNW458687:DNW458787 DXS458687:DXS458787 EHO458687:EHO458787 ERK458687:ERK458787 FBG458687:FBG458787 FLC458687:FLC458787 FUY458687:FUY458787 GEU458687:GEU458787 GOQ458687:GOQ458787 GYM458687:GYM458787 HII458687:HII458787 HSE458687:HSE458787 ICA458687:ICA458787 ILW458687:ILW458787 IVS458687:IVS458787 JFO458687:JFO458787 JPK458687:JPK458787 JZG458687:JZG458787 KJC458687:KJC458787 KSY458687:KSY458787 LCU458687:LCU458787 LMQ458687:LMQ458787 LWM458687:LWM458787 MGI458687:MGI458787 MQE458687:MQE458787 NAA458687:NAA458787 NJW458687:NJW458787 NTS458687:NTS458787 ODO458687:ODO458787 ONK458687:ONK458787 OXG458687:OXG458787 PHC458687:PHC458787 PQY458687:PQY458787 QAU458687:QAU458787 QKQ458687:QKQ458787 QUM458687:QUM458787 REI458687:REI458787 ROE458687:ROE458787 RYA458687:RYA458787 SHW458687:SHW458787 SRS458687:SRS458787 TBO458687:TBO458787 TLK458687:TLK458787 TVG458687:TVG458787 UFC458687:UFC458787 UOY458687:UOY458787 UYU458687:UYU458787 VIQ458687:VIQ458787 VSM458687:VSM458787 WCI458687:WCI458787 WME458687:WME458787 WWA458687:WWA458787 S524223:S524323 JO524223:JO524323 TK524223:TK524323 ADG524223:ADG524323 ANC524223:ANC524323 AWY524223:AWY524323 BGU524223:BGU524323 BQQ524223:BQQ524323 CAM524223:CAM524323 CKI524223:CKI524323 CUE524223:CUE524323 DEA524223:DEA524323 DNW524223:DNW524323 DXS524223:DXS524323 EHO524223:EHO524323 ERK524223:ERK524323 FBG524223:FBG524323 FLC524223:FLC524323 FUY524223:FUY524323 GEU524223:GEU524323 GOQ524223:GOQ524323 GYM524223:GYM524323 HII524223:HII524323 HSE524223:HSE524323 ICA524223:ICA524323 ILW524223:ILW524323 IVS524223:IVS524323 JFO524223:JFO524323 JPK524223:JPK524323 JZG524223:JZG524323 KJC524223:KJC524323 KSY524223:KSY524323 LCU524223:LCU524323 LMQ524223:LMQ524323 LWM524223:LWM524323 MGI524223:MGI524323 MQE524223:MQE524323 NAA524223:NAA524323 NJW524223:NJW524323 NTS524223:NTS524323 ODO524223:ODO524323 ONK524223:ONK524323 OXG524223:OXG524323 PHC524223:PHC524323 PQY524223:PQY524323 QAU524223:QAU524323 QKQ524223:QKQ524323 QUM524223:QUM524323 REI524223:REI524323 ROE524223:ROE524323 RYA524223:RYA524323 SHW524223:SHW524323 SRS524223:SRS524323 TBO524223:TBO524323 TLK524223:TLK524323 TVG524223:TVG524323 UFC524223:UFC524323 UOY524223:UOY524323 UYU524223:UYU524323 VIQ524223:VIQ524323 VSM524223:VSM524323 WCI524223:WCI524323 WME524223:WME524323 WWA524223:WWA524323 S589759:S589859 JO589759:JO589859 TK589759:TK589859 ADG589759:ADG589859 ANC589759:ANC589859 AWY589759:AWY589859 BGU589759:BGU589859 BQQ589759:BQQ589859 CAM589759:CAM589859 CKI589759:CKI589859 CUE589759:CUE589859 DEA589759:DEA589859 DNW589759:DNW589859 DXS589759:DXS589859 EHO589759:EHO589859 ERK589759:ERK589859 FBG589759:FBG589859 FLC589759:FLC589859 FUY589759:FUY589859 GEU589759:GEU589859 GOQ589759:GOQ589859 GYM589759:GYM589859 HII589759:HII589859 HSE589759:HSE589859 ICA589759:ICA589859 ILW589759:ILW589859 IVS589759:IVS589859 JFO589759:JFO589859 JPK589759:JPK589859 JZG589759:JZG589859 KJC589759:KJC589859 KSY589759:KSY589859 LCU589759:LCU589859 LMQ589759:LMQ589859 LWM589759:LWM589859 MGI589759:MGI589859 MQE589759:MQE589859 NAA589759:NAA589859 NJW589759:NJW589859 NTS589759:NTS589859 ODO589759:ODO589859 ONK589759:ONK589859 OXG589759:OXG589859 PHC589759:PHC589859 PQY589759:PQY589859 QAU589759:QAU589859 QKQ589759:QKQ589859 QUM589759:QUM589859 REI589759:REI589859 ROE589759:ROE589859 RYA589759:RYA589859 SHW589759:SHW589859 SRS589759:SRS589859 TBO589759:TBO589859 TLK589759:TLK589859 TVG589759:TVG589859 UFC589759:UFC589859 UOY589759:UOY589859 UYU589759:UYU589859 VIQ589759:VIQ589859 VSM589759:VSM589859 WCI589759:WCI589859 WME589759:WME589859 WWA589759:WWA589859 S655295:S655395 JO655295:JO655395 TK655295:TK655395 ADG655295:ADG655395 ANC655295:ANC655395 AWY655295:AWY655395 BGU655295:BGU655395 BQQ655295:BQQ655395 CAM655295:CAM655395 CKI655295:CKI655395 CUE655295:CUE655395 DEA655295:DEA655395 DNW655295:DNW655395 DXS655295:DXS655395 EHO655295:EHO655395 ERK655295:ERK655395 FBG655295:FBG655395 FLC655295:FLC655395 FUY655295:FUY655395 GEU655295:GEU655395 GOQ655295:GOQ655395 GYM655295:GYM655395 HII655295:HII655395 HSE655295:HSE655395 ICA655295:ICA655395 ILW655295:ILW655395 IVS655295:IVS655395 JFO655295:JFO655395 JPK655295:JPK655395 JZG655295:JZG655395 KJC655295:KJC655395 KSY655295:KSY655395 LCU655295:LCU655395 LMQ655295:LMQ655395 LWM655295:LWM655395 MGI655295:MGI655395 MQE655295:MQE655395 NAA655295:NAA655395 NJW655295:NJW655395 NTS655295:NTS655395 ODO655295:ODO655395 ONK655295:ONK655395 OXG655295:OXG655395 PHC655295:PHC655395 PQY655295:PQY655395 QAU655295:QAU655395 QKQ655295:QKQ655395 QUM655295:QUM655395 REI655295:REI655395 ROE655295:ROE655395 RYA655295:RYA655395 SHW655295:SHW655395 SRS655295:SRS655395 TBO655295:TBO655395 TLK655295:TLK655395 TVG655295:TVG655395 UFC655295:UFC655395 UOY655295:UOY655395 UYU655295:UYU655395 VIQ655295:VIQ655395 VSM655295:VSM655395 WCI655295:WCI655395 WME655295:WME655395 WWA655295:WWA655395 S720831:S720931 JO720831:JO720931 TK720831:TK720931 ADG720831:ADG720931 ANC720831:ANC720931 AWY720831:AWY720931 BGU720831:BGU720931 BQQ720831:BQQ720931 CAM720831:CAM720931 CKI720831:CKI720931 CUE720831:CUE720931 DEA720831:DEA720931 DNW720831:DNW720931 DXS720831:DXS720931 EHO720831:EHO720931 ERK720831:ERK720931 FBG720831:FBG720931 FLC720831:FLC720931 FUY720831:FUY720931 GEU720831:GEU720931 GOQ720831:GOQ720931 GYM720831:GYM720931 HII720831:HII720931 HSE720831:HSE720931 ICA720831:ICA720931 ILW720831:ILW720931 IVS720831:IVS720931 JFO720831:JFO720931 JPK720831:JPK720931 JZG720831:JZG720931 KJC720831:KJC720931 KSY720831:KSY720931 LCU720831:LCU720931 LMQ720831:LMQ720931 LWM720831:LWM720931 MGI720831:MGI720931 MQE720831:MQE720931 NAA720831:NAA720931 NJW720831:NJW720931 NTS720831:NTS720931 ODO720831:ODO720931 ONK720831:ONK720931 OXG720831:OXG720931 PHC720831:PHC720931 PQY720831:PQY720931 QAU720831:QAU720931 QKQ720831:QKQ720931 QUM720831:QUM720931 REI720831:REI720931 ROE720831:ROE720931 RYA720831:RYA720931 SHW720831:SHW720931 SRS720831:SRS720931 TBO720831:TBO720931 TLK720831:TLK720931 TVG720831:TVG720931 UFC720831:UFC720931 UOY720831:UOY720931 UYU720831:UYU720931 VIQ720831:VIQ720931 VSM720831:VSM720931 WCI720831:WCI720931 WME720831:WME720931 WWA720831:WWA720931 S786367:S786467 JO786367:JO786467 TK786367:TK786467 ADG786367:ADG786467 ANC786367:ANC786467 AWY786367:AWY786467 BGU786367:BGU786467 BQQ786367:BQQ786467 CAM786367:CAM786467 CKI786367:CKI786467 CUE786367:CUE786467 DEA786367:DEA786467 DNW786367:DNW786467 DXS786367:DXS786467 EHO786367:EHO786467 ERK786367:ERK786467 FBG786367:FBG786467 FLC786367:FLC786467 FUY786367:FUY786467 GEU786367:GEU786467 GOQ786367:GOQ786467 GYM786367:GYM786467 HII786367:HII786467 HSE786367:HSE786467 ICA786367:ICA786467 ILW786367:ILW786467 IVS786367:IVS786467 JFO786367:JFO786467 JPK786367:JPK786467 JZG786367:JZG786467 KJC786367:KJC786467 KSY786367:KSY786467 LCU786367:LCU786467 LMQ786367:LMQ786467 LWM786367:LWM786467 MGI786367:MGI786467 MQE786367:MQE786467 NAA786367:NAA786467 NJW786367:NJW786467 NTS786367:NTS786467 ODO786367:ODO786467 ONK786367:ONK786467 OXG786367:OXG786467 PHC786367:PHC786467 PQY786367:PQY786467 QAU786367:QAU786467 QKQ786367:QKQ786467 QUM786367:QUM786467 REI786367:REI786467 ROE786367:ROE786467 RYA786367:RYA786467 SHW786367:SHW786467 SRS786367:SRS786467 TBO786367:TBO786467 TLK786367:TLK786467 TVG786367:TVG786467 UFC786367:UFC786467 UOY786367:UOY786467 UYU786367:UYU786467 VIQ786367:VIQ786467 VSM786367:VSM786467 WCI786367:WCI786467 WME786367:WME786467 WWA786367:WWA786467 S851903:S852003 JO851903:JO852003 TK851903:TK852003 ADG851903:ADG852003 ANC851903:ANC852003 AWY851903:AWY852003 BGU851903:BGU852003 BQQ851903:BQQ852003 CAM851903:CAM852003 CKI851903:CKI852003 CUE851903:CUE852003 DEA851903:DEA852003 DNW851903:DNW852003 DXS851903:DXS852003 EHO851903:EHO852003 ERK851903:ERK852003 FBG851903:FBG852003 FLC851903:FLC852003 FUY851903:FUY852003 GEU851903:GEU852003 GOQ851903:GOQ852003 GYM851903:GYM852003 HII851903:HII852003 HSE851903:HSE852003 ICA851903:ICA852003 ILW851903:ILW852003 IVS851903:IVS852003 JFO851903:JFO852003 JPK851903:JPK852003 JZG851903:JZG852003 KJC851903:KJC852003 KSY851903:KSY852003 LCU851903:LCU852003 LMQ851903:LMQ852003 LWM851903:LWM852003 MGI851903:MGI852003 MQE851903:MQE852003 NAA851903:NAA852003 NJW851903:NJW852003 NTS851903:NTS852003 ODO851903:ODO852003 ONK851903:ONK852003 OXG851903:OXG852003 PHC851903:PHC852003 PQY851903:PQY852003 QAU851903:QAU852003 QKQ851903:QKQ852003 QUM851903:QUM852003 REI851903:REI852003 ROE851903:ROE852003 RYA851903:RYA852003 SHW851903:SHW852003 SRS851903:SRS852003 TBO851903:TBO852003 TLK851903:TLK852003 TVG851903:TVG852003 UFC851903:UFC852003 UOY851903:UOY852003 UYU851903:UYU852003 VIQ851903:VIQ852003 VSM851903:VSM852003 WCI851903:WCI852003 WME851903:WME852003 WWA851903:WWA852003 S917439:S917539 JO917439:JO917539 TK917439:TK917539 ADG917439:ADG917539 ANC917439:ANC917539 AWY917439:AWY917539 BGU917439:BGU917539 BQQ917439:BQQ917539 CAM917439:CAM917539 CKI917439:CKI917539 CUE917439:CUE917539 DEA917439:DEA917539 DNW917439:DNW917539 DXS917439:DXS917539 EHO917439:EHO917539 ERK917439:ERK917539 FBG917439:FBG917539 FLC917439:FLC917539 FUY917439:FUY917539 GEU917439:GEU917539 GOQ917439:GOQ917539 GYM917439:GYM917539 HII917439:HII917539 HSE917439:HSE917539 ICA917439:ICA917539 ILW917439:ILW917539 IVS917439:IVS917539 JFO917439:JFO917539 JPK917439:JPK917539 JZG917439:JZG917539 KJC917439:KJC917539 KSY917439:KSY917539 LCU917439:LCU917539 LMQ917439:LMQ917539 LWM917439:LWM917539 MGI917439:MGI917539 MQE917439:MQE917539 NAA917439:NAA917539 NJW917439:NJW917539 NTS917439:NTS917539 ODO917439:ODO917539 ONK917439:ONK917539 OXG917439:OXG917539 PHC917439:PHC917539 PQY917439:PQY917539 QAU917439:QAU917539 QKQ917439:QKQ917539 QUM917439:QUM917539 REI917439:REI917539 ROE917439:ROE917539 RYA917439:RYA917539 SHW917439:SHW917539 SRS917439:SRS917539 TBO917439:TBO917539 TLK917439:TLK917539 TVG917439:TVG917539 UFC917439:UFC917539 UOY917439:UOY917539 UYU917439:UYU917539 VIQ917439:VIQ917539 VSM917439:VSM917539 WCI917439:WCI917539 WME917439:WME917539 WWA917439:WWA917539 S982975:S983075 JO982975:JO983075 TK982975:TK983075 ADG982975:ADG983075 ANC982975:ANC983075 AWY982975:AWY983075 BGU982975:BGU983075 BQQ982975:BQQ983075 CAM982975:CAM983075 CKI982975:CKI983075 CUE982975:CUE983075 DEA982975:DEA983075 DNW982975:DNW983075 DXS982975:DXS983075 EHO982975:EHO983075 ERK982975:ERK983075 FBG982975:FBG983075 FLC982975:FLC983075 FUY982975:FUY983075 GEU982975:GEU983075 GOQ982975:GOQ983075 GYM982975:GYM983075 HII982975:HII983075 HSE982975:HSE983075 ICA982975:ICA983075 ILW982975:ILW983075 IVS982975:IVS983075 JFO982975:JFO983075 JPK982975:JPK983075 JZG982975:JZG983075 KJC982975:KJC983075 KSY982975:KSY983075 LCU982975:LCU983075 LMQ982975:LMQ983075 LWM982975:LWM983075 MGI982975:MGI983075 MQE982975:MQE983075 NAA982975:NAA983075 NJW982975:NJW983075 NTS982975:NTS983075 ODO982975:ODO983075 ONK982975:ONK983075 OXG982975:OXG983075 PHC982975:PHC983075 PQY982975:PQY983075 QAU982975:QAU983075 QKQ982975:QKQ983075 QUM982975:QUM983075 REI982975:REI983075 ROE982975:ROE983075 RYA982975:RYA983075 SHW982975:SHW983075 SRS982975:SRS983075 TBO982975:TBO983075 TLK982975:TLK983075 TVG982975:TVG983075 UFC982975:UFC983075 UOY982975:UOY983075 UYU982975:UYU983075 VIQ982975:VIQ983075 VSM982975:VSM983075 WCI982975:WCI983075 JO27:JO35 JO12:JO25 TK12:TK25 ADG12:ADG25 ANC12:ANC25 AWY12:AWY25 BGU12:BGU25 BQQ12:BQQ25 CAM12:CAM25 CKI12:CKI25 CUE12:CUE25 DEA12:DEA25 DNW12:DNW25 DXS12:DXS25 EHO12:EHO25 ERK12:ERK25 FBG12:FBG25 FLC12:FLC25 FUY12:FUY25 GEU12:GEU25 GOQ12:GOQ25 GYM12:GYM25 HII12:HII25 HSE12:HSE25 ICA12:ICA25 ILW12:ILW25 IVS12:IVS25 JFO12:JFO25 JPK12:JPK25 JZG12:JZG25 KJC12:KJC25 KSY12:KSY25 LCU12:LCU25 LMQ12:LMQ25 LWM12:LWM25 MGI12:MGI25 MQE12:MQE25 NAA12:NAA25 NJW12:NJW25 NTS12:NTS25 ODO12:ODO25 ONK12:ONK25 OXG12:OXG25 PHC12:PHC25 PQY12:PQY25 QAU12:QAU25 QKQ12:QKQ25 QUM12:QUM25 REI12:REI25 ROE12:ROE25 RYA12:RYA25 SHW12:SHW25 SRS12:SRS25 TBO12:TBO25 TLK12:TLK25 TVG12:TVG25 UFC12:UFC25 UOY12:UOY25 UYU12:UYU25 VIQ12:VIQ25 VSM12:VSM25 WCI12:WCI25 WME12:WME25 WWA12:WWA25" xr:uid="{00000000-0002-0000-0400-000026000000}">
      <formula1>$S$10</formula1>
    </dataValidation>
    <dataValidation type="whole" operator="lessThanOrEqual" allowBlank="1" showInputMessage="1" showErrorMessage="1" error="INPUT NUMBER LESS THAN OR EQUAL THE HIGHEST POSSIBLE SCORE" prompt="Input Raw Score" sqref="WVW982975:WVW983075 TG27:TG35 ADC27:ADC35 AMY27:AMY35 AWU27:AWU35 BGQ27:BGQ35 BQM27:BQM35 CAI27:CAI35 CKE27:CKE35 CUA27:CUA35 DDW27:DDW35 DNS27:DNS35 DXO27:DXO35 EHK27:EHK35 ERG27:ERG35 FBC27:FBC35 FKY27:FKY35 FUU27:FUU35 GEQ27:GEQ35 GOM27:GOM35 GYI27:GYI35 HIE27:HIE35 HSA27:HSA35 IBW27:IBW35 ILS27:ILS35 IVO27:IVO35 JFK27:JFK35 JPG27:JPG35 JZC27:JZC35 KIY27:KIY35 KSU27:KSU35 LCQ27:LCQ35 LMM27:LMM35 LWI27:LWI35 MGE27:MGE35 MQA27:MQA35 MZW27:MZW35 NJS27:NJS35 NTO27:NTO35 ODK27:ODK35 ONG27:ONG35 OXC27:OXC35 PGY27:PGY35 PQU27:PQU35 QAQ27:QAQ35 QKM27:QKM35 QUI27:QUI35 REE27:REE35 ROA27:ROA35 RXW27:RXW35 SHS27:SHS35 SRO27:SRO35 TBK27:TBK35 TLG27:TLG35 TVC27:TVC35 UEY27:UEY35 UOU27:UOU35 UYQ27:UYQ35 VIM27:VIM35 VSI27:VSI35 WCE27:WCE35 WMA27:WMA35 WVW27:WVW35 WMA982975:WMA983075 O65471:O65571 JK65471:JK65571 TG65471:TG65571 ADC65471:ADC65571 AMY65471:AMY65571 AWU65471:AWU65571 BGQ65471:BGQ65571 BQM65471:BQM65571 CAI65471:CAI65571 CKE65471:CKE65571 CUA65471:CUA65571 DDW65471:DDW65571 DNS65471:DNS65571 DXO65471:DXO65571 EHK65471:EHK65571 ERG65471:ERG65571 FBC65471:FBC65571 FKY65471:FKY65571 FUU65471:FUU65571 GEQ65471:GEQ65571 GOM65471:GOM65571 GYI65471:GYI65571 HIE65471:HIE65571 HSA65471:HSA65571 IBW65471:IBW65571 ILS65471:ILS65571 IVO65471:IVO65571 JFK65471:JFK65571 JPG65471:JPG65571 JZC65471:JZC65571 KIY65471:KIY65571 KSU65471:KSU65571 LCQ65471:LCQ65571 LMM65471:LMM65571 LWI65471:LWI65571 MGE65471:MGE65571 MQA65471:MQA65571 MZW65471:MZW65571 NJS65471:NJS65571 NTO65471:NTO65571 ODK65471:ODK65571 ONG65471:ONG65571 OXC65471:OXC65571 PGY65471:PGY65571 PQU65471:PQU65571 QAQ65471:QAQ65571 QKM65471:QKM65571 QUI65471:QUI65571 REE65471:REE65571 ROA65471:ROA65571 RXW65471:RXW65571 SHS65471:SHS65571 SRO65471:SRO65571 TBK65471:TBK65571 TLG65471:TLG65571 TVC65471:TVC65571 UEY65471:UEY65571 UOU65471:UOU65571 UYQ65471:UYQ65571 VIM65471:VIM65571 VSI65471:VSI65571 WCE65471:WCE65571 WMA65471:WMA65571 WVW65471:WVW65571 O131007:O131107 JK131007:JK131107 TG131007:TG131107 ADC131007:ADC131107 AMY131007:AMY131107 AWU131007:AWU131107 BGQ131007:BGQ131107 BQM131007:BQM131107 CAI131007:CAI131107 CKE131007:CKE131107 CUA131007:CUA131107 DDW131007:DDW131107 DNS131007:DNS131107 DXO131007:DXO131107 EHK131007:EHK131107 ERG131007:ERG131107 FBC131007:FBC131107 FKY131007:FKY131107 FUU131007:FUU131107 GEQ131007:GEQ131107 GOM131007:GOM131107 GYI131007:GYI131107 HIE131007:HIE131107 HSA131007:HSA131107 IBW131007:IBW131107 ILS131007:ILS131107 IVO131007:IVO131107 JFK131007:JFK131107 JPG131007:JPG131107 JZC131007:JZC131107 KIY131007:KIY131107 KSU131007:KSU131107 LCQ131007:LCQ131107 LMM131007:LMM131107 LWI131007:LWI131107 MGE131007:MGE131107 MQA131007:MQA131107 MZW131007:MZW131107 NJS131007:NJS131107 NTO131007:NTO131107 ODK131007:ODK131107 ONG131007:ONG131107 OXC131007:OXC131107 PGY131007:PGY131107 PQU131007:PQU131107 QAQ131007:QAQ131107 QKM131007:QKM131107 QUI131007:QUI131107 REE131007:REE131107 ROA131007:ROA131107 RXW131007:RXW131107 SHS131007:SHS131107 SRO131007:SRO131107 TBK131007:TBK131107 TLG131007:TLG131107 TVC131007:TVC131107 UEY131007:UEY131107 UOU131007:UOU131107 UYQ131007:UYQ131107 VIM131007:VIM131107 VSI131007:VSI131107 WCE131007:WCE131107 WMA131007:WMA131107 WVW131007:WVW131107 O196543:O196643 JK196543:JK196643 TG196543:TG196643 ADC196543:ADC196643 AMY196543:AMY196643 AWU196543:AWU196643 BGQ196543:BGQ196643 BQM196543:BQM196643 CAI196543:CAI196643 CKE196543:CKE196643 CUA196543:CUA196643 DDW196543:DDW196643 DNS196543:DNS196643 DXO196543:DXO196643 EHK196543:EHK196643 ERG196543:ERG196643 FBC196543:FBC196643 FKY196543:FKY196643 FUU196543:FUU196643 GEQ196543:GEQ196643 GOM196543:GOM196643 GYI196543:GYI196643 HIE196543:HIE196643 HSA196543:HSA196643 IBW196543:IBW196643 ILS196543:ILS196643 IVO196543:IVO196643 JFK196543:JFK196643 JPG196543:JPG196643 JZC196543:JZC196643 KIY196543:KIY196643 KSU196543:KSU196643 LCQ196543:LCQ196643 LMM196543:LMM196643 LWI196543:LWI196643 MGE196543:MGE196643 MQA196543:MQA196643 MZW196543:MZW196643 NJS196543:NJS196643 NTO196543:NTO196643 ODK196543:ODK196643 ONG196543:ONG196643 OXC196543:OXC196643 PGY196543:PGY196643 PQU196543:PQU196643 QAQ196543:QAQ196643 QKM196543:QKM196643 QUI196543:QUI196643 REE196543:REE196643 ROA196543:ROA196643 RXW196543:RXW196643 SHS196543:SHS196643 SRO196543:SRO196643 TBK196543:TBK196643 TLG196543:TLG196643 TVC196543:TVC196643 UEY196543:UEY196643 UOU196543:UOU196643 UYQ196543:UYQ196643 VIM196543:VIM196643 VSI196543:VSI196643 WCE196543:WCE196643 WMA196543:WMA196643 WVW196543:WVW196643 O262079:O262179 JK262079:JK262179 TG262079:TG262179 ADC262079:ADC262179 AMY262079:AMY262179 AWU262079:AWU262179 BGQ262079:BGQ262179 BQM262079:BQM262179 CAI262079:CAI262179 CKE262079:CKE262179 CUA262079:CUA262179 DDW262079:DDW262179 DNS262079:DNS262179 DXO262079:DXO262179 EHK262079:EHK262179 ERG262079:ERG262179 FBC262079:FBC262179 FKY262079:FKY262179 FUU262079:FUU262179 GEQ262079:GEQ262179 GOM262079:GOM262179 GYI262079:GYI262179 HIE262079:HIE262179 HSA262079:HSA262179 IBW262079:IBW262179 ILS262079:ILS262179 IVO262079:IVO262179 JFK262079:JFK262179 JPG262079:JPG262179 JZC262079:JZC262179 KIY262079:KIY262179 KSU262079:KSU262179 LCQ262079:LCQ262179 LMM262079:LMM262179 LWI262079:LWI262179 MGE262079:MGE262179 MQA262079:MQA262179 MZW262079:MZW262179 NJS262079:NJS262179 NTO262079:NTO262179 ODK262079:ODK262179 ONG262079:ONG262179 OXC262079:OXC262179 PGY262079:PGY262179 PQU262079:PQU262179 QAQ262079:QAQ262179 QKM262079:QKM262179 QUI262079:QUI262179 REE262079:REE262179 ROA262079:ROA262179 RXW262079:RXW262179 SHS262079:SHS262179 SRO262079:SRO262179 TBK262079:TBK262179 TLG262079:TLG262179 TVC262079:TVC262179 UEY262079:UEY262179 UOU262079:UOU262179 UYQ262079:UYQ262179 VIM262079:VIM262179 VSI262079:VSI262179 WCE262079:WCE262179 WMA262079:WMA262179 WVW262079:WVW262179 O327615:O327715 JK327615:JK327715 TG327615:TG327715 ADC327615:ADC327715 AMY327615:AMY327715 AWU327615:AWU327715 BGQ327615:BGQ327715 BQM327615:BQM327715 CAI327615:CAI327715 CKE327615:CKE327715 CUA327615:CUA327715 DDW327615:DDW327715 DNS327615:DNS327715 DXO327615:DXO327715 EHK327615:EHK327715 ERG327615:ERG327715 FBC327615:FBC327715 FKY327615:FKY327715 FUU327615:FUU327715 GEQ327615:GEQ327715 GOM327615:GOM327715 GYI327615:GYI327715 HIE327615:HIE327715 HSA327615:HSA327715 IBW327615:IBW327715 ILS327615:ILS327715 IVO327615:IVO327715 JFK327615:JFK327715 JPG327615:JPG327715 JZC327615:JZC327715 KIY327615:KIY327715 KSU327615:KSU327715 LCQ327615:LCQ327715 LMM327615:LMM327715 LWI327615:LWI327715 MGE327615:MGE327715 MQA327615:MQA327715 MZW327615:MZW327715 NJS327615:NJS327715 NTO327615:NTO327715 ODK327615:ODK327715 ONG327615:ONG327715 OXC327615:OXC327715 PGY327615:PGY327715 PQU327615:PQU327715 QAQ327615:QAQ327715 QKM327615:QKM327715 QUI327615:QUI327715 REE327615:REE327715 ROA327615:ROA327715 RXW327615:RXW327715 SHS327615:SHS327715 SRO327615:SRO327715 TBK327615:TBK327715 TLG327615:TLG327715 TVC327615:TVC327715 UEY327615:UEY327715 UOU327615:UOU327715 UYQ327615:UYQ327715 VIM327615:VIM327715 VSI327615:VSI327715 WCE327615:WCE327715 WMA327615:WMA327715 WVW327615:WVW327715 O393151:O393251 JK393151:JK393251 TG393151:TG393251 ADC393151:ADC393251 AMY393151:AMY393251 AWU393151:AWU393251 BGQ393151:BGQ393251 BQM393151:BQM393251 CAI393151:CAI393251 CKE393151:CKE393251 CUA393151:CUA393251 DDW393151:DDW393251 DNS393151:DNS393251 DXO393151:DXO393251 EHK393151:EHK393251 ERG393151:ERG393251 FBC393151:FBC393251 FKY393151:FKY393251 FUU393151:FUU393251 GEQ393151:GEQ393251 GOM393151:GOM393251 GYI393151:GYI393251 HIE393151:HIE393251 HSA393151:HSA393251 IBW393151:IBW393251 ILS393151:ILS393251 IVO393151:IVO393251 JFK393151:JFK393251 JPG393151:JPG393251 JZC393151:JZC393251 KIY393151:KIY393251 KSU393151:KSU393251 LCQ393151:LCQ393251 LMM393151:LMM393251 LWI393151:LWI393251 MGE393151:MGE393251 MQA393151:MQA393251 MZW393151:MZW393251 NJS393151:NJS393251 NTO393151:NTO393251 ODK393151:ODK393251 ONG393151:ONG393251 OXC393151:OXC393251 PGY393151:PGY393251 PQU393151:PQU393251 QAQ393151:QAQ393251 QKM393151:QKM393251 QUI393151:QUI393251 REE393151:REE393251 ROA393151:ROA393251 RXW393151:RXW393251 SHS393151:SHS393251 SRO393151:SRO393251 TBK393151:TBK393251 TLG393151:TLG393251 TVC393151:TVC393251 UEY393151:UEY393251 UOU393151:UOU393251 UYQ393151:UYQ393251 VIM393151:VIM393251 VSI393151:VSI393251 WCE393151:WCE393251 WMA393151:WMA393251 WVW393151:WVW393251 O458687:O458787 JK458687:JK458787 TG458687:TG458787 ADC458687:ADC458787 AMY458687:AMY458787 AWU458687:AWU458787 BGQ458687:BGQ458787 BQM458687:BQM458787 CAI458687:CAI458787 CKE458687:CKE458787 CUA458687:CUA458787 DDW458687:DDW458787 DNS458687:DNS458787 DXO458687:DXO458787 EHK458687:EHK458787 ERG458687:ERG458787 FBC458687:FBC458787 FKY458687:FKY458787 FUU458687:FUU458787 GEQ458687:GEQ458787 GOM458687:GOM458787 GYI458687:GYI458787 HIE458687:HIE458787 HSA458687:HSA458787 IBW458687:IBW458787 ILS458687:ILS458787 IVO458687:IVO458787 JFK458687:JFK458787 JPG458687:JPG458787 JZC458687:JZC458787 KIY458687:KIY458787 KSU458687:KSU458787 LCQ458687:LCQ458787 LMM458687:LMM458787 LWI458687:LWI458787 MGE458687:MGE458787 MQA458687:MQA458787 MZW458687:MZW458787 NJS458687:NJS458787 NTO458687:NTO458787 ODK458687:ODK458787 ONG458687:ONG458787 OXC458687:OXC458787 PGY458687:PGY458787 PQU458687:PQU458787 QAQ458687:QAQ458787 QKM458687:QKM458787 QUI458687:QUI458787 REE458687:REE458787 ROA458687:ROA458787 RXW458687:RXW458787 SHS458687:SHS458787 SRO458687:SRO458787 TBK458687:TBK458787 TLG458687:TLG458787 TVC458687:TVC458787 UEY458687:UEY458787 UOU458687:UOU458787 UYQ458687:UYQ458787 VIM458687:VIM458787 VSI458687:VSI458787 WCE458687:WCE458787 WMA458687:WMA458787 WVW458687:WVW458787 O524223:O524323 JK524223:JK524323 TG524223:TG524323 ADC524223:ADC524323 AMY524223:AMY524323 AWU524223:AWU524323 BGQ524223:BGQ524323 BQM524223:BQM524323 CAI524223:CAI524323 CKE524223:CKE524323 CUA524223:CUA524323 DDW524223:DDW524323 DNS524223:DNS524323 DXO524223:DXO524323 EHK524223:EHK524323 ERG524223:ERG524323 FBC524223:FBC524323 FKY524223:FKY524323 FUU524223:FUU524323 GEQ524223:GEQ524323 GOM524223:GOM524323 GYI524223:GYI524323 HIE524223:HIE524323 HSA524223:HSA524323 IBW524223:IBW524323 ILS524223:ILS524323 IVO524223:IVO524323 JFK524223:JFK524323 JPG524223:JPG524323 JZC524223:JZC524323 KIY524223:KIY524323 KSU524223:KSU524323 LCQ524223:LCQ524323 LMM524223:LMM524323 LWI524223:LWI524323 MGE524223:MGE524323 MQA524223:MQA524323 MZW524223:MZW524323 NJS524223:NJS524323 NTO524223:NTO524323 ODK524223:ODK524323 ONG524223:ONG524323 OXC524223:OXC524323 PGY524223:PGY524323 PQU524223:PQU524323 QAQ524223:QAQ524323 QKM524223:QKM524323 QUI524223:QUI524323 REE524223:REE524323 ROA524223:ROA524323 RXW524223:RXW524323 SHS524223:SHS524323 SRO524223:SRO524323 TBK524223:TBK524323 TLG524223:TLG524323 TVC524223:TVC524323 UEY524223:UEY524323 UOU524223:UOU524323 UYQ524223:UYQ524323 VIM524223:VIM524323 VSI524223:VSI524323 WCE524223:WCE524323 WMA524223:WMA524323 WVW524223:WVW524323 O589759:O589859 JK589759:JK589859 TG589759:TG589859 ADC589759:ADC589859 AMY589759:AMY589859 AWU589759:AWU589859 BGQ589759:BGQ589859 BQM589759:BQM589859 CAI589759:CAI589859 CKE589759:CKE589859 CUA589759:CUA589859 DDW589759:DDW589859 DNS589759:DNS589859 DXO589759:DXO589859 EHK589759:EHK589859 ERG589759:ERG589859 FBC589759:FBC589859 FKY589759:FKY589859 FUU589759:FUU589859 GEQ589759:GEQ589859 GOM589759:GOM589859 GYI589759:GYI589859 HIE589759:HIE589859 HSA589759:HSA589859 IBW589759:IBW589859 ILS589759:ILS589859 IVO589759:IVO589859 JFK589759:JFK589859 JPG589759:JPG589859 JZC589759:JZC589859 KIY589759:KIY589859 KSU589759:KSU589859 LCQ589759:LCQ589859 LMM589759:LMM589859 LWI589759:LWI589859 MGE589759:MGE589859 MQA589759:MQA589859 MZW589759:MZW589859 NJS589759:NJS589859 NTO589759:NTO589859 ODK589759:ODK589859 ONG589759:ONG589859 OXC589759:OXC589859 PGY589759:PGY589859 PQU589759:PQU589859 QAQ589759:QAQ589859 QKM589759:QKM589859 QUI589759:QUI589859 REE589759:REE589859 ROA589759:ROA589859 RXW589759:RXW589859 SHS589759:SHS589859 SRO589759:SRO589859 TBK589759:TBK589859 TLG589759:TLG589859 TVC589759:TVC589859 UEY589759:UEY589859 UOU589759:UOU589859 UYQ589759:UYQ589859 VIM589759:VIM589859 VSI589759:VSI589859 WCE589759:WCE589859 WMA589759:WMA589859 WVW589759:WVW589859 O655295:O655395 JK655295:JK655395 TG655295:TG655395 ADC655295:ADC655395 AMY655295:AMY655395 AWU655295:AWU655395 BGQ655295:BGQ655395 BQM655295:BQM655395 CAI655295:CAI655395 CKE655295:CKE655395 CUA655295:CUA655395 DDW655295:DDW655395 DNS655295:DNS655395 DXO655295:DXO655395 EHK655295:EHK655395 ERG655295:ERG655395 FBC655295:FBC655395 FKY655295:FKY655395 FUU655295:FUU655395 GEQ655295:GEQ655395 GOM655295:GOM655395 GYI655295:GYI655395 HIE655295:HIE655395 HSA655295:HSA655395 IBW655295:IBW655395 ILS655295:ILS655395 IVO655295:IVO655395 JFK655295:JFK655395 JPG655295:JPG655395 JZC655295:JZC655395 KIY655295:KIY655395 KSU655295:KSU655395 LCQ655295:LCQ655395 LMM655295:LMM655395 LWI655295:LWI655395 MGE655295:MGE655395 MQA655295:MQA655395 MZW655295:MZW655395 NJS655295:NJS655395 NTO655295:NTO655395 ODK655295:ODK655395 ONG655295:ONG655395 OXC655295:OXC655395 PGY655295:PGY655395 PQU655295:PQU655395 QAQ655295:QAQ655395 QKM655295:QKM655395 QUI655295:QUI655395 REE655295:REE655395 ROA655295:ROA655395 RXW655295:RXW655395 SHS655295:SHS655395 SRO655295:SRO655395 TBK655295:TBK655395 TLG655295:TLG655395 TVC655295:TVC655395 UEY655295:UEY655395 UOU655295:UOU655395 UYQ655295:UYQ655395 VIM655295:VIM655395 VSI655295:VSI655395 WCE655295:WCE655395 WMA655295:WMA655395 WVW655295:WVW655395 O720831:O720931 JK720831:JK720931 TG720831:TG720931 ADC720831:ADC720931 AMY720831:AMY720931 AWU720831:AWU720931 BGQ720831:BGQ720931 BQM720831:BQM720931 CAI720831:CAI720931 CKE720831:CKE720931 CUA720831:CUA720931 DDW720831:DDW720931 DNS720831:DNS720931 DXO720831:DXO720931 EHK720831:EHK720931 ERG720831:ERG720931 FBC720831:FBC720931 FKY720831:FKY720931 FUU720831:FUU720931 GEQ720831:GEQ720931 GOM720831:GOM720931 GYI720831:GYI720931 HIE720831:HIE720931 HSA720831:HSA720931 IBW720831:IBW720931 ILS720831:ILS720931 IVO720831:IVO720931 JFK720831:JFK720931 JPG720831:JPG720931 JZC720831:JZC720931 KIY720831:KIY720931 KSU720831:KSU720931 LCQ720831:LCQ720931 LMM720831:LMM720931 LWI720831:LWI720931 MGE720831:MGE720931 MQA720831:MQA720931 MZW720831:MZW720931 NJS720831:NJS720931 NTO720831:NTO720931 ODK720831:ODK720931 ONG720831:ONG720931 OXC720831:OXC720931 PGY720831:PGY720931 PQU720831:PQU720931 QAQ720831:QAQ720931 QKM720831:QKM720931 QUI720831:QUI720931 REE720831:REE720931 ROA720831:ROA720931 RXW720831:RXW720931 SHS720831:SHS720931 SRO720831:SRO720931 TBK720831:TBK720931 TLG720831:TLG720931 TVC720831:TVC720931 UEY720831:UEY720931 UOU720831:UOU720931 UYQ720831:UYQ720931 VIM720831:VIM720931 VSI720831:VSI720931 WCE720831:WCE720931 WMA720831:WMA720931 WVW720831:WVW720931 O786367:O786467 JK786367:JK786467 TG786367:TG786467 ADC786367:ADC786467 AMY786367:AMY786467 AWU786367:AWU786467 BGQ786367:BGQ786467 BQM786367:BQM786467 CAI786367:CAI786467 CKE786367:CKE786467 CUA786367:CUA786467 DDW786367:DDW786467 DNS786367:DNS786467 DXO786367:DXO786467 EHK786367:EHK786467 ERG786367:ERG786467 FBC786367:FBC786467 FKY786367:FKY786467 FUU786367:FUU786467 GEQ786367:GEQ786467 GOM786367:GOM786467 GYI786367:GYI786467 HIE786367:HIE786467 HSA786367:HSA786467 IBW786367:IBW786467 ILS786367:ILS786467 IVO786367:IVO786467 JFK786367:JFK786467 JPG786367:JPG786467 JZC786367:JZC786467 KIY786367:KIY786467 KSU786367:KSU786467 LCQ786367:LCQ786467 LMM786367:LMM786467 LWI786367:LWI786467 MGE786367:MGE786467 MQA786367:MQA786467 MZW786367:MZW786467 NJS786367:NJS786467 NTO786367:NTO786467 ODK786367:ODK786467 ONG786367:ONG786467 OXC786367:OXC786467 PGY786367:PGY786467 PQU786367:PQU786467 QAQ786367:QAQ786467 QKM786367:QKM786467 QUI786367:QUI786467 REE786367:REE786467 ROA786367:ROA786467 RXW786367:RXW786467 SHS786367:SHS786467 SRO786367:SRO786467 TBK786367:TBK786467 TLG786367:TLG786467 TVC786367:TVC786467 UEY786367:UEY786467 UOU786367:UOU786467 UYQ786367:UYQ786467 VIM786367:VIM786467 VSI786367:VSI786467 WCE786367:WCE786467 WMA786367:WMA786467 WVW786367:WVW786467 O851903:O852003 JK851903:JK852003 TG851903:TG852003 ADC851903:ADC852003 AMY851903:AMY852003 AWU851903:AWU852003 BGQ851903:BGQ852003 BQM851903:BQM852003 CAI851903:CAI852003 CKE851903:CKE852003 CUA851903:CUA852003 DDW851903:DDW852003 DNS851903:DNS852003 DXO851903:DXO852003 EHK851903:EHK852003 ERG851903:ERG852003 FBC851903:FBC852003 FKY851903:FKY852003 FUU851903:FUU852003 GEQ851903:GEQ852003 GOM851903:GOM852003 GYI851903:GYI852003 HIE851903:HIE852003 HSA851903:HSA852003 IBW851903:IBW852003 ILS851903:ILS852003 IVO851903:IVO852003 JFK851903:JFK852003 JPG851903:JPG852003 JZC851903:JZC852003 KIY851903:KIY852003 KSU851903:KSU852003 LCQ851903:LCQ852003 LMM851903:LMM852003 LWI851903:LWI852003 MGE851903:MGE852003 MQA851903:MQA852003 MZW851903:MZW852003 NJS851903:NJS852003 NTO851903:NTO852003 ODK851903:ODK852003 ONG851903:ONG852003 OXC851903:OXC852003 PGY851903:PGY852003 PQU851903:PQU852003 QAQ851903:QAQ852003 QKM851903:QKM852003 QUI851903:QUI852003 REE851903:REE852003 ROA851903:ROA852003 RXW851903:RXW852003 SHS851903:SHS852003 SRO851903:SRO852003 TBK851903:TBK852003 TLG851903:TLG852003 TVC851903:TVC852003 UEY851903:UEY852003 UOU851903:UOU852003 UYQ851903:UYQ852003 VIM851903:VIM852003 VSI851903:VSI852003 WCE851903:WCE852003 WMA851903:WMA852003 WVW851903:WVW852003 O917439:O917539 JK917439:JK917539 TG917439:TG917539 ADC917439:ADC917539 AMY917439:AMY917539 AWU917439:AWU917539 BGQ917439:BGQ917539 BQM917439:BQM917539 CAI917439:CAI917539 CKE917439:CKE917539 CUA917439:CUA917539 DDW917439:DDW917539 DNS917439:DNS917539 DXO917439:DXO917539 EHK917439:EHK917539 ERG917439:ERG917539 FBC917439:FBC917539 FKY917439:FKY917539 FUU917439:FUU917539 GEQ917439:GEQ917539 GOM917439:GOM917539 GYI917439:GYI917539 HIE917439:HIE917539 HSA917439:HSA917539 IBW917439:IBW917539 ILS917439:ILS917539 IVO917439:IVO917539 JFK917439:JFK917539 JPG917439:JPG917539 JZC917439:JZC917539 KIY917439:KIY917539 KSU917439:KSU917539 LCQ917439:LCQ917539 LMM917439:LMM917539 LWI917439:LWI917539 MGE917439:MGE917539 MQA917439:MQA917539 MZW917439:MZW917539 NJS917439:NJS917539 NTO917439:NTO917539 ODK917439:ODK917539 ONG917439:ONG917539 OXC917439:OXC917539 PGY917439:PGY917539 PQU917439:PQU917539 QAQ917439:QAQ917539 QKM917439:QKM917539 QUI917439:QUI917539 REE917439:REE917539 ROA917439:ROA917539 RXW917439:RXW917539 SHS917439:SHS917539 SRO917439:SRO917539 TBK917439:TBK917539 TLG917439:TLG917539 TVC917439:TVC917539 UEY917439:UEY917539 UOU917439:UOU917539 UYQ917439:UYQ917539 VIM917439:VIM917539 VSI917439:VSI917539 WCE917439:WCE917539 WMA917439:WMA917539 WVW917439:WVW917539 O982975:O983075 JK982975:JK983075 TG982975:TG983075 ADC982975:ADC983075 AMY982975:AMY983075 AWU982975:AWU983075 BGQ982975:BGQ983075 BQM982975:BQM983075 CAI982975:CAI983075 CKE982975:CKE983075 CUA982975:CUA983075 DDW982975:DDW983075 DNS982975:DNS983075 DXO982975:DXO983075 EHK982975:EHK983075 ERG982975:ERG983075 FBC982975:FBC983075 FKY982975:FKY983075 FUU982975:FUU983075 GEQ982975:GEQ983075 GOM982975:GOM983075 GYI982975:GYI983075 HIE982975:HIE983075 HSA982975:HSA983075 IBW982975:IBW983075 ILS982975:ILS983075 IVO982975:IVO983075 JFK982975:JFK983075 JPG982975:JPG983075 JZC982975:JZC983075 KIY982975:KIY983075 KSU982975:KSU983075 LCQ982975:LCQ983075 LMM982975:LMM983075 LWI982975:LWI983075 MGE982975:MGE983075 MQA982975:MQA983075 MZW982975:MZW983075 NJS982975:NJS983075 NTO982975:NTO983075 ODK982975:ODK983075 ONG982975:ONG983075 OXC982975:OXC983075 PGY982975:PGY983075 PQU982975:PQU983075 QAQ982975:QAQ983075 QKM982975:QKM983075 QUI982975:QUI983075 REE982975:REE983075 ROA982975:ROA983075 RXW982975:RXW983075 SHS982975:SHS983075 SRO982975:SRO983075 TBK982975:TBK983075 TLG982975:TLG983075 TVC982975:TVC983075 UEY982975:UEY983075 UOU982975:UOU983075 UYQ982975:UYQ983075 VIM982975:VIM983075 VSI982975:VSI983075 WCE982975:WCE983075 JK27:JK35 JK12:JK25 TG12:TG25 ADC12:ADC25 AMY12:AMY25 AWU12:AWU25 BGQ12:BGQ25 BQM12:BQM25 CAI12:CAI25 CKE12:CKE25 CUA12:CUA25 DDW12:DDW25 DNS12:DNS25 DXO12:DXO25 EHK12:EHK25 ERG12:ERG25 FBC12:FBC25 FKY12:FKY25 FUU12:FUU25 GEQ12:GEQ25 GOM12:GOM25 GYI12:GYI25 HIE12:HIE25 HSA12:HSA25 IBW12:IBW25 ILS12:ILS25 IVO12:IVO25 JFK12:JFK25 JPG12:JPG25 JZC12:JZC25 KIY12:KIY25 KSU12:KSU25 LCQ12:LCQ25 LMM12:LMM25 LWI12:LWI25 MGE12:MGE25 MQA12:MQA25 MZW12:MZW25 NJS12:NJS25 NTO12:NTO25 ODK12:ODK25 ONG12:ONG25 OXC12:OXC25 PGY12:PGY25 PQU12:PQU25 QAQ12:QAQ25 QKM12:QKM25 QUI12:QUI25 REE12:REE25 ROA12:ROA25 RXW12:RXW25 SHS12:SHS25 SRO12:SRO25 TBK12:TBK25 TLG12:TLG25 TVC12:TVC25 UEY12:UEY25 UOU12:UOU25 UYQ12:UYQ25 VIM12:VIM25 VSI12:VSI25 WCE12:WCE25 WMA12:WMA25 WVW12:WVW25" xr:uid="{00000000-0002-0000-0400-000027000000}">
      <formula1>$O$10</formula1>
    </dataValidation>
    <dataValidation type="whole" operator="lessThanOrEqual" allowBlank="1" showInputMessage="1" showErrorMessage="1" error="INPUT NUMBER LESS THAN OR EQUAL THE HIGHEST POSSIBLE SCORE" prompt="Input Raw Score" sqref="WVV982975:WVV983075 TF27:TF35 ADB27:ADB35 AMX27:AMX35 AWT27:AWT35 BGP27:BGP35 BQL27:BQL35 CAH27:CAH35 CKD27:CKD35 CTZ27:CTZ35 DDV27:DDV35 DNR27:DNR35 DXN27:DXN35 EHJ27:EHJ35 ERF27:ERF35 FBB27:FBB35 FKX27:FKX35 FUT27:FUT35 GEP27:GEP35 GOL27:GOL35 GYH27:GYH35 HID27:HID35 HRZ27:HRZ35 IBV27:IBV35 ILR27:ILR35 IVN27:IVN35 JFJ27:JFJ35 JPF27:JPF35 JZB27:JZB35 KIX27:KIX35 KST27:KST35 LCP27:LCP35 LML27:LML35 LWH27:LWH35 MGD27:MGD35 MPZ27:MPZ35 MZV27:MZV35 NJR27:NJR35 NTN27:NTN35 ODJ27:ODJ35 ONF27:ONF35 OXB27:OXB35 PGX27:PGX35 PQT27:PQT35 QAP27:QAP35 QKL27:QKL35 QUH27:QUH35 RED27:RED35 RNZ27:RNZ35 RXV27:RXV35 SHR27:SHR35 SRN27:SRN35 TBJ27:TBJ35 TLF27:TLF35 TVB27:TVB35 UEX27:UEX35 UOT27:UOT35 UYP27:UYP35 VIL27:VIL35 VSH27:VSH35 WCD27:WCD35 WLZ27:WLZ35 WVV27:WVV35 WLZ982975:WLZ983075 N65471:N65571 JJ65471:JJ65571 TF65471:TF65571 ADB65471:ADB65571 AMX65471:AMX65571 AWT65471:AWT65571 BGP65471:BGP65571 BQL65471:BQL65571 CAH65471:CAH65571 CKD65471:CKD65571 CTZ65471:CTZ65571 DDV65471:DDV65571 DNR65471:DNR65571 DXN65471:DXN65571 EHJ65471:EHJ65571 ERF65471:ERF65571 FBB65471:FBB65571 FKX65471:FKX65571 FUT65471:FUT65571 GEP65471:GEP65571 GOL65471:GOL65571 GYH65471:GYH65571 HID65471:HID65571 HRZ65471:HRZ65571 IBV65471:IBV65571 ILR65471:ILR65571 IVN65471:IVN65571 JFJ65471:JFJ65571 JPF65471:JPF65571 JZB65471:JZB65571 KIX65471:KIX65571 KST65471:KST65571 LCP65471:LCP65571 LML65471:LML65571 LWH65471:LWH65571 MGD65471:MGD65571 MPZ65471:MPZ65571 MZV65471:MZV65571 NJR65471:NJR65571 NTN65471:NTN65571 ODJ65471:ODJ65571 ONF65471:ONF65571 OXB65471:OXB65571 PGX65471:PGX65571 PQT65471:PQT65571 QAP65471:QAP65571 QKL65471:QKL65571 QUH65471:QUH65571 RED65471:RED65571 RNZ65471:RNZ65571 RXV65471:RXV65571 SHR65471:SHR65571 SRN65471:SRN65571 TBJ65471:TBJ65571 TLF65471:TLF65571 TVB65471:TVB65571 UEX65471:UEX65571 UOT65471:UOT65571 UYP65471:UYP65571 VIL65471:VIL65571 VSH65471:VSH65571 WCD65471:WCD65571 WLZ65471:WLZ65571 WVV65471:WVV65571 N131007:N131107 JJ131007:JJ131107 TF131007:TF131107 ADB131007:ADB131107 AMX131007:AMX131107 AWT131007:AWT131107 BGP131007:BGP131107 BQL131007:BQL131107 CAH131007:CAH131107 CKD131007:CKD131107 CTZ131007:CTZ131107 DDV131007:DDV131107 DNR131007:DNR131107 DXN131007:DXN131107 EHJ131007:EHJ131107 ERF131007:ERF131107 FBB131007:FBB131107 FKX131007:FKX131107 FUT131007:FUT131107 GEP131007:GEP131107 GOL131007:GOL131107 GYH131007:GYH131107 HID131007:HID131107 HRZ131007:HRZ131107 IBV131007:IBV131107 ILR131007:ILR131107 IVN131007:IVN131107 JFJ131007:JFJ131107 JPF131007:JPF131107 JZB131007:JZB131107 KIX131007:KIX131107 KST131007:KST131107 LCP131007:LCP131107 LML131007:LML131107 LWH131007:LWH131107 MGD131007:MGD131107 MPZ131007:MPZ131107 MZV131007:MZV131107 NJR131007:NJR131107 NTN131007:NTN131107 ODJ131007:ODJ131107 ONF131007:ONF131107 OXB131007:OXB131107 PGX131007:PGX131107 PQT131007:PQT131107 QAP131007:QAP131107 QKL131007:QKL131107 QUH131007:QUH131107 RED131007:RED131107 RNZ131007:RNZ131107 RXV131007:RXV131107 SHR131007:SHR131107 SRN131007:SRN131107 TBJ131007:TBJ131107 TLF131007:TLF131107 TVB131007:TVB131107 UEX131007:UEX131107 UOT131007:UOT131107 UYP131007:UYP131107 VIL131007:VIL131107 VSH131007:VSH131107 WCD131007:WCD131107 WLZ131007:WLZ131107 WVV131007:WVV131107 N196543:N196643 JJ196543:JJ196643 TF196543:TF196643 ADB196543:ADB196643 AMX196543:AMX196643 AWT196543:AWT196643 BGP196543:BGP196643 BQL196543:BQL196643 CAH196543:CAH196643 CKD196543:CKD196643 CTZ196543:CTZ196643 DDV196543:DDV196643 DNR196543:DNR196643 DXN196543:DXN196643 EHJ196543:EHJ196643 ERF196543:ERF196643 FBB196543:FBB196643 FKX196543:FKX196643 FUT196543:FUT196643 GEP196543:GEP196643 GOL196543:GOL196643 GYH196543:GYH196643 HID196543:HID196643 HRZ196543:HRZ196643 IBV196543:IBV196643 ILR196543:ILR196643 IVN196543:IVN196643 JFJ196543:JFJ196643 JPF196543:JPF196643 JZB196543:JZB196643 KIX196543:KIX196643 KST196543:KST196643 LCP196543:LCP196643 LML196543:LML196643 LWH196543:LWH196643 MGD196543:MGD196643 MPZ196543:MPZ196643 MZV196543:MZV196643 NJR196543:NJR196643 NTN196543:NTN196643 ODJ196543:ODJ196643 ONF196543:ONF196643 OXB196543:OXB196643 PGX196543:PGX196643 PQT196543:PQT196643 QAP196543:QAP196643 QKL196543:QKL196643 QUH196543:QUH196643 RED196543:RED196643 RNZ196543:RNZ196643 RXV196543:RXV196643 SHR196543:SHR196643 SRN196543:SRN196643 TBJ196543:TBJ196643 TLF196543:TLF196643 TVB196543:TVB196643 UEX196543:UEX196643 UOT196543:UOT196643 UYP196543:UYP196643 VIL196543:VIL196643 VSH196543:VSH196643 WCD196543:WCD196643 WLZ196543:WLZ196643 WVV196543:WVV196643 N262079:N262179 JJ262079:JJ262179 TF262079:TF262179 ADB262079:ADB262179 AMX262079:AMX262179 AWT262079:AWT262179 BGP262079:BGP262179 BQL262079:BQL262179 CAH262079:CAH262179 CKD262079:CKD262179 CTZ262079:CTZ262179 DDV262079:DDV262179 DNR262079:DNR262179 DXN262079:DXN262179 EHJ262079:EHJ262179 ERF262079:ERF262179 FBB262079:FBB262179 FKX262079:FKX262179 FUT262079:FUT262179 GEP262079:GEP262179 GOL262079:GOL262179 GYH262079:GYH262179 HID262079:HID262179 HRZ262079:HRZ262179 IBV262079:IBV262179 ILR262079:ILR262179 IVN262079:IVN262179 JFJ262079:JFJ262179 JPF262079:JPF262179 JZB262079:JZB262179 KIX262079:KIX262179 KST262079:KST262179 LCP262079:LCP262179 LML262079:LML262179 LWH262079:LWH262179 MGD262079:MGD262179 MPZ262079:MPZ262179 MZV262079:MZV262179 NJR262079:NJR262179 NTN262079:NTN262179 ODJ262079:ODJ262179 ONF262079:ONF262179 OXB262079:OXB262179 PGX262079:PGX262179 PQT262079:PQT262179 QAP262079:QAP262179 QKL262079:QKL262179 QUH262079:QUH262179 RED262079:RED262179 RNZ262079:RNZ262179 RXV262079:RXV262179 SHR262079:SHR262179 SRN262079:SRN262179 TBJ262079:TBJ262179 TLF262079:TLF262179 TVB262079:TVB262179 UEX262079:UEX262179 UOT262079:UOT262179 UYP262079:UYP262179 VIL262079:VIL262179 VSH262079:VSH262179 WCD262079:WCD262179 WLZ262079:WLZ262179 WVV262079:WVV262179 N327615:N327715 JJ327615:JJ327715 TF327615:TF327715 ADB327615:ADB327715 AMX327615:AMX327715 AWT327615:AWT327715 BGP327615:BGP327715 BQL327615:BQL327715 CAH327615:CAH327715 CKD327615:CKD327715 CTZ327615:CTZ327715 DDV327615:DDV327715 DNR327615:DNR327715 DXN327615:DXN327715 EHJ327615:EHJ327715 ERF327615:ERF327715 FBB327615:FBB327715 FKX327615:FKX327715 FUT327615:FUT327715 GEP327615:GEP327715 GOL327615:GOL327715 GYH327615:GYH327715 HID327615:HID327715 HRZ327615:HRZ327715 IBV327615:IBV327715 ILR327615:ILR327715 IVN327615:IVN327715 JFJ327615:JFJ327715 JPF327615:JPF327715 JZB327615:JZB327715 KIX327615:KIX327715 KST327615:KST327715 LCP327615:LCP327715 LML327615:LML327715 LWH327615:LWH327715 MGD327615:MGD327715 MPZ327615:MPZ327715 MZV327615:MZV327715 NJR327615:NJR327715 NTN327615:NTN327715 ODJ327615:ODJ327715 ONF327615:ONF327715 OXB327615:OXB327715 PGX327615:PGX327715 PQT327615:PQT327715 QAP327615:QAP327715 QKL327615:QKL327715 QUH327615:QUH327715 RED327615:RED327715 RNZ327615:RNZ327715 RXV327615:RXV327715 SHR327615:SHR327715 SRN327615:SRN327715 TBJ327615:TBJ327715 TLF327615:TLF327715 TVB327615:TVB327715 UEX327615:UEX327715 UOT327615:UOT327715 UYP327615:UYP327715 VIL327615:VIL327715 VSH327615:VSH327715 WCD327615:WCD327715 WLZ327615:WLZ327715 WVV327615:WVV327715 N393151:N393251 JJ393151:JJ393251 TF393151:TF393251 ADB393151:ADB393251 AMX393151:AMX393251 AWT393151:AWT393251 BGP393151:BGP393251 BQL393151:BQL393251 CAH393151:CAH393251 CKD393151:CKD393251 CTZ393151:CTZ393251 DDV393151:DDV393251 DNR393151:DNR393251 DXN393151:DXN393251 EHJ393151:EHJ393251 ERF393151:ERF393251 FBB393151:FBB393251 FKX393151:FKX393251 FUT393151:FUT393251 GEP393151:GEP393251 GOL393151:GOL393251 GYH393151:GYH393251 HID393151:HID393251 HRZ393151:HRZ393251 IBV393151:IBV393251 ILR393151:ILR393251 IVN393151:IVN393251 JFJ393151:JFJ393251 JPF393151:JPF393251 JZB393151:JZB393251 KIX393151:KIX393251 KST393151:KST393251 LCP393151:LCP393251 LML393151:LML393251 LWH393151:LWH393251 MGD393151:MGD393251 MPZ393151:MPZ393251 MZV393151:MZV393251 NJR393151:NJR393251 NTN393151:NTN393251 ODJ393151:ODJ393251 ONF393151:ONF393251 OXB393151:OXB393251 PGX393151:PGX393251 PQT393151:PQT393251 QAP393151:QAP393251 QKL393151:QKL393251 QUH393151:QUH393251 RED393151:RED393251 RNZ393151:RNZ393251 RXV393151:RXV393251 SHR393151:SHR393251 SRN393151:SRN393251 TBJ393151:TBJ393251 TLF393151:TLF393251 TVB393151:TVB393251 UEX393151:UEX393251 UOT393151:UOT393251 UYP393151:UYP393251 VIL393151:VIL393251 VSH393151:VSH393251 WCD393151:WCD393251 WLZ393151:WLZ393251 WVV393151:WVV393251 N458687:N458787 JJ458687:JJ458787 TF458687:TF458787 ADB458687:ADB458787 AMX458687:AMX458787 AWT458687:AWT458787 BGP458687:BGP458787 BQL458687:BQL458787 CAH458687:CAH458787 CKD458687:CKD458787 CTZ458687:CTZ458787 DDV458687:DDV458787 DNR458687:DNR458787 DXN458687:DXN458787 EHJ458687:EHJ458787 ERF458687:ERF458787 FBB458687:FBB458787 FKX458687:FKX458787 FUT458687:FUT458787 GEP458687:GEP458787 GOL458687:GOL458787 GYH458687:GYH458787 HID458687:HID458787 HRZ458687:HRZ458787 IBV458687:IBV458787 ILR458687:ILR458787 IVN458687:IVN458787 JFJ458687:JFJ458787 JPF458687:JPF458787 JZB458687:JZB458787 KIX458687:KIX458787 KST458687:KST458787 LCP458687:LCP458787 LML458687:LML458787 LWH458687:LWH458787 MGD458687:MGD458787 MPZ458687:MPZ458787 MZV458687:MZV458787 NJR458687:NJR458787 NTN458687:NTN458787 ODJ458687:ODJ458787 ONF458687:ONF458787 OXB458687:OXB458787 PGX458687:PGX458787 PQT458687:PQT458787 QAP458687:QAP458787 QKL458687:QKL458787 QUH458687:QUH458787 RED458687:RED458787 RNZ458687:RNZ458787 RXV458687:RXV458787 SHR458687:SHR458787 SRN458687:SRN458787 TBJ458687:TBJ458787 TLF458687:TLF458787 TVB458687:TVB458787 UEX458687:UEX458787 UOT458687:UOT458787 UYP458687:UYP458787 VIL458687:VIL458787 VSH458687:VSH458787 WCD458687:WCD458787 WLZ458687:WLZ458787 WVV458687:WVV458787 N524223:N524323 JJ524223:JJ524323 TF524223:TF524323 ADB524223:ADB524323 AMX524223:AMX524323 AWT524223:AWT524323 BGP524223:BGP524323 BQL524223:BQL524323 CAH524223:CAH524323 CKD524223:CKD524323 CTZ524223:CTZ524323 DDV524223:DDV524323 DNR524223:DNR524323 DXN524223:DXN524323 EHJ524223:EHJ524323 ERF524223:ERF524323 FBB524223:FBB524323 FKX524223:FKX524323 FUT524223:FUT524323 GEP524223:GEP524323 GOL524223:GOL524323 GYH524223:GYH524323 HID524223:HID524323 HRZ524223:HRZ524323 IBV524223:IBV524323 ILR524223:ILR524323 IVN524223:IVN524323 JFJ524223:JFJ524323 JPF524223:JPF524323 JZB524223:JZB524323 KIX524223:KIX524323 KST524223:KST524323 LCP524223:LCP524323 LML524223:LML524323 LWH524223:LWH524323 MGD524223:MGD524323 MPZ524223:MPZ524323 MZV524223:MZV524323 NJR524223:NJR524323 NTN524223:NTN524323 ODJ524223:ODJ524323 ONF524223:ONF524323 OXB524223:OXB524323 PGX524223:PGX524323 PQT524223:PQT524323 QAP524223:QAP524323 QKL524223:QKL524323 QUH524223:QUH524323 RED524223:RED524323 RNZ524223:RNZ524323 RXV524223:RXV524323 SHR524223:SHR524323 SRN524223:SRN524323 TBJ524223:TBJ524323 TLF524223:TLF524323 TVB524223:TVB524323 UEX524223:UEX524323 UOT524223:UOT524323 UYP524223:UYP524323 VIL524223:VIL524323 VSH524223:VSH524323 WCD524223:WCD524323 WLZ524223:WLZ524323 WVV524223:WVV524323 N589759:N589859 JJ589759:JJ589859 TF589759:TF589859 ADB589759:ADB589859 AMX589759:AMX589859 AWT589759:AWT589859 BGP589759:BGP589859 BQL589759:BQL589859 CAH589759:CAH589859 CKD589759:CKD589859 CTZ589759:CTZ589859 DDV589759:DDV589859 DNR589759:DNR589859 DXN589759:DXN589859 EHJ589759:EHJ589859 ERF589759:ERF589859 FBB589759:FBB589859 FKX589759:FKX589859 FUT589759:FUT589859 GEP589759:GEP589859 GOL589759:GOL589859 GYH589759:GYH589859 HID589759:HID589859 HRZ589759:HRZ589859 IBV589759:IBV589859 ILR589759:ILR589859 IVN589759:IVN589859 JFJ589759:JFJ589859 JPF589759:JPF589859 JZB589759:JZB589859 KIX589759:KIX589859 KST589759:KST589859 LCP589759:LCP589859 LML589759:LML589859 LWH589759:LWH589859 MGD589759:MGD589859 MPZ589759:MPZ589859 MZV589759:MZV589859 NJR589759:NJR589859 NTN589759:NTN589859 ODJ589759:ODJ589859 ONF589759:ONF589859 OXB589759:OXB589859 PGX589759:PGX589859 PQT589759:PQT589859 QAP589759:QAP589859 QKL589759:QKL589859 QUH589759:QUH589859 RED589759:RED589859 RNZ589759:RNZ589859 RXV589759:RXV589859 SHR589759:SHR589859 SRN589759:SRN589859 TBJ589759:TBJ589859 TLF589759:TLF589859 TVB589759:TVB589859 UEX589759:UEX589859 UOT589759:UOT589859 UYP589759:UYP589859 VIL589759:VIL589859 VSH589759:VSH589859 WCD589759:WCD589859 WLZ589759:WLZ589859 WVV589759:WVV589859 N655295:N655395 JJ655295:JJ655395 TF655295:TF655395 ADB655295:ADB655395 AMX655295:AMX655395 AWT655295:AWT655395 BGP655295:BGP655395 BQL655295:BQL655395 CAH655295:CAH655395 CKD655295:CKD655395 CTZ655295:CTZ655395 DDV655295:DDV655395 DNR655295:DNR655395 DXN655295:DXN655395 EHJ655295:EHJ655395 ERF655295:ERF655395 FBB655295:FBB655395 FKX655295:FKX655395 FUT655295:FUT655395 GEP655295:GEP655395 GOL655295:GOL655395 GYH655295:GYH655395 HID655295:HID655395 HRZ655295:HRZ655395 IBV655295:IBV655395 ILR655295:ILR655395 IVN655295:IVN655395 JFJ655295:JFJ655395 JPF655295:JPF655395 JZB655295:JZB655395 KIX655295:KIX655395 KST655295:KST655395 LCP655295:LCP655395 LML655295:LML655395 LWH655295:LWH655395 MGD655295:MGD655395 MPZ655295:MPZ655395 MZV655295:MZV655395 NJR655295:NJR655395 NTN655295:NTN655395 ODJ655295:ODJ655395 ONF655295:ONF655395 OXB655295:OXB655395 PGX655295:PGX655395 PQT655295:PQT655395 QAP655295:QAP655395 QKL655295:QKL655395 QUH655295:QUH655395 RED655295:RED655395 RNZ655295:RNZ655395 RXV655295:RXV655395 SHR655295:SHR655395 SRN655295:SRN655395 TBJ655295:TBJ655395 TLF655295:TLF655395 TVB655295:TVB655395 UEX655295:UEX655395 UOT655295:UOT655395 UYP655295:UYP655395 VIL655295:VIL655395 VSH655295:VSH655395 WCD655295:WCD655395 WLZ655295:WLZ655395 WVV655295:WVV655395 N720831:N720931 JJ720831:JJ720931 TF720831:TF720931 ADB720831:ADB720931 AMX720831:AMX720931 AWT720831:AWT720931 BGP720831:BGP720931 BQL720831:BQL720931 CAH720831:CAH720931 CKD720831:CKD720931 CTZ720831:CTZ720931 DDV720831:DDV720931 DNR720831:DNR720931 DXN720831:DXN720931 EHJ720831:EHJ720931 ERF720831:ERF720931 FBB720831:FBB720931 FKX720831:FKX720931 FUT720831:FUT720931 GEP720831:GEP720931 GOL720831:GOL720931 GYH720831:GYH720931 HID720831:HID720931 HRZ720831:HRZ720931 IBV720831:IBV720931 ILR720831:ILR720931 IVN720831:IVN720931 JFJ720831:JFJ720931 JPF720831:JPF720931 JZB720831:JZB720931 KIX720831:KIX720931 KST720831:KST720931 LCP720831:LCP720931 LML720831:LML720931 LWH720831:LWH720931 MGD720831:MGD720931 MPZ720831:MPZ720931 MZV720831:MZV720931 NJR720831:NJR720931 NTN720831:NTN720931 ODJ720831:ODJ720931 ONF720831:ONF720931 OXB720831:OXB720931 PGX720831:PGX720931 PQT720831:PQT720931 QAP720831:QAP720931 QKL720831:QKL720931 QUH720831:QUH720931 RED720831:RED720931 RNZ720831:RNZ720931 RXV720831:RXV720931 SHR720831:SHR720931 SRN720831:SRN720931 TBJ720831:TBJ720931 TLF720831:TLF720931 TVB720831:TVB720931 UEX720831:UEX720931 UOT720831:UOT720931 UYP720831:UYP720931 VIL720831:VIL720931 VSH720831:VSH720931 WCD720831:WCD720931 WLZ720831:WLZ720931 WVV720831:WVV720931 N786367:N786467 JJ786367:JJ786467 TF786367:TF786467 ADB786367:ADB786467 AMX786367:AMX786467 AWT786367:AWT786467 BGP786367:BGP786467 BQL786367:BQL786467 CAH786367:CAH786467 CKD786367:CKD786467 CTZ786367:CTZ786467 DDV786367:DDV786467 DNR786367:DNR786467 DXN786367:DXN786467 EHJ786367:EHJ786467 ERF786367:ERF786467 FBB786367:FBB786467 FKX786367:FKX786467 FUT786367:FUT786467 GEP786367:GEP786467 GOL786367:GOL786467 GYH786367:GYH786467 HID786367:HID786467 HRZ786367:HRZ786467 IBV786367:IBV786467 ILR786367:ILR786467 IVN786367:IVN786467 JFJ786367:JFJ786467 JPF786367:JPF786467 JZB786367:JZB786467 KIX786367:KIX786467 KST786367:KST786467 LCP786367:LCP786467 LML786367:LML786467 LWH786367:LWH786467 MGD786367:MGD786467 MPZ786367:MPZ786467 MZV786367:MZV786467 NJR786367:NJR786467 NTN786367:NTN786467 ODJ786367:ODJ786467 ONF786367:ONF786467 OXB786367:OXB786467 PGX786367:PGX786467 PQT786367:PQT786467 QAP786367:QAP786467 QKL786367:QKL786467 QUH786367:QUH786467 RED786367:RED786467 RNZ786367:RNZ786467 RXV786367:RXV786467 SHR786367:SHR786467 SRN786367:SRN786467 TBJ786367:TBJ786467 TLF786367:TLF786467 TVB786367:TVB786467 UEX786367:UEX786467 UOT786367:UOT786467 UYP786367:UYP786467 VIL786367:VIL786467 VSH786367:VSH786467 WCD786367:WCD786467 WLZ786367:WLZ786467 WVV786367:WVV786467 N851903:N852003 JJ851903:JJ852003 TF851903:TF852003 ADB851903:ADB852003 AMX851903:AMX852003 AWT851903:AWT852003 BGP851903:BGP852003 BQL851903:BQL852003 CAH851903:CAH852003 CKD851903:CKD852003 CTZ851903:CTZ852003 DDV851903:DDV852003 DNR851903:DNR852003 DXN851903:DXN852003 EHJ851903:EHJ852003 ERF851903:ERF852003 FBB851903:FBB852003 FKX851903:FKX852003 FUT851903:FUT852003 GEP851903:GEP852003 GOL851903:GOL852003 GYH851903:GYH852003 HID851903:HID852003 HRZ851903:HRZ852003 IBV851903:IBV852003 ILR851903:ILR852003 IVN851903:IVN852003 JFJ851903:JFJ852003 JPF851903:JPF852003 JZB851903:JZB852003 KIX851903:KIX852003 KST851903:KST852003 LCP851903:LCP852003 LML851903:LML852003 LWH851903:LWH852003 MGD851903:MGD852003 MPZ851903:MPZ852003 MZV851903:MZV852003 NJR851903:NJR852003 NTN851903:NTN852003 ODJ851903:ODJ852003 ONF851903:ONF852003 OXB851903:OXB852003 PGX851903:PGX852003 PQT851903:PQT852003 QAP851903:QAP852003 QKL851903:QKL852003 QUH851903:QUH852003 RED851903:RED852003 RNZ851903:RNZ852003 RXV851903:RXV852003 SHR851903:SHR852003 SRN851903:SRN852003 TBJ851903:TBJ852003 TLF851903:TLF852003 TVB851903:TVB852003 UEX851903:UEX852003 UOT851903:UOT852003 UYP851903:UYP852003 VIL851903:VIL852003 VSH851903:VSH852003 WCD851903:WCD852003 WLZ851903:WLZ852003 WVV851903:WVV852003 N917439:N917539 JJ917439:JJ917539 TF917439:TF917539 ADB917439:ADB917539 AMX917439:AMX917539 AWT917439:AWT917539 BGP917439:BGP917539 BQL917439:BQL917539 CAH917439:CAH917539 CKD917439:CKD917539 CTZ917439:CTZ917539 DDV917439:DDV917539 DNR917439:DNR917539 DXN917439:DXN917539 EHJ917439:EHJ917539 ERF917439:ERF917539 FBB917439:FBB917539 FKX917439:FKX917539 FUT917439:FUT917539 GEP917439:GEP917539 GOL917439:GOL917539 GYH917439:GYH917539 HID917439:HID917539 HRZ917439:HRZ917539 IBV917439:IBV917539 ILR917439:ILR917539 IVN917439:IVN917539 JFJ917439:JFJ917539 JPF917439:JPF917539 JZB917439:JZB917539 KIX917439:KIX917539 KST917439:KST917539 LCP917439:LCP917539 LML917439:LML917539 LWH917439:LWH917539 MGD917439:MGD917539 MPZ917439:MPZ917539 MZV917439:MZV917539 NJR917439:NJR917539 NTN917439:NTN917539 ODJ917439:ODJ917539 ONF917439:ONF917539 OXB917439:OXB917539 PGX917439:PGX917539 PQT917439:PQT917539 QAP917439:QAP917539 QKL917439:QKL917539 QUH917439:QUH917539 RED917439:RED917539 RNZ917439:RNZ917539 RXV917439:RXV917539 SHR917439:SHR917539 SRN917439:SRN917539 TBJ917439:TBJ917539 TLF917439:TLF917539 TVB917439:TVB917539 UEX917439:UEX917539 UOT917439:UOT917539 UYP917439:UYP917539 VIL917439:VIL917539 VSH917439:VSH917539 WCD917439:WCD917539 WLZ917439:WLZ917539 WVV917439:WVV917539 N982975:N983075 JJ982975:JJ983075 TF982975:TF983075 ADB982975:ADB983075 AMX982975:AMX983075 AWT982975:AWT983075 BGP982975:BGP983075 BQL982975:BQL983075 CAH982975:CAH983075 CKD982975:CKD983075 CTZ982975:CTZ983075 DDV982975:DDV983075 DNR982975:DNR983075 DXN982975:DXN983075 EHJ982975:EHJ983075 ERF982975:ERF983075 FBB982975:FBB983075 FKX982975:FKX983075 FUT982975:FUT983075 GEP982975:GEP983075 GOL982975:GOL983075 GYH982975:GYH983075 HID982975:HID983075 HRZ982975:HRZ983075 IBV982975:IBV983075 ILR982975:ILR983075 IVN982975:IVN983075 JFJ982975:JFJ983075 JPF982975:JPF983075 JZB982975:JZB983075 KIX982975:KIX983075 KST982975:KST983075 LCP982975:LCP983075 LML982975:LML983075 LWH982975:LWH983075 MGD982975:MGD983075 MPZ982975:MPZ983075 MZV982975:MZV983075 NJR982975:NJR983075 NTN982975:NTN983075 ODJ982975:ODJ983075 ONF982975:ONF983075 OXB982975:OXB983075 PGX982975:PGX983075 PQT982975:PQT983075 QAP982975:QAP983075 QKL982975:QKL983075 QUH982975:QUH983075 RED982975:RED983075 RNZ982975:RNZ983075 RXV982975:RXV983075 SHR982975:SHR983075 SRN982975:SRN983075 TBJ982975:TBJ983075 TLF982975:TLF983075 TVB982975:TVB983075 UEX982975:UEX983075 UOT982975:UOT983075 UYP982975:UYP983075 VIL982975:VIL983075 VSH982975:VSH983075 WCD982975:WCD983075 JJ27:JJ35 JJ12:JJ25 TF12:TF25 ADB12:ADB25 AMX12:AMX25 AWT12:AWT25 BGP12:BGP25 BQL12:BQL25 CAH12:CAH25 CKD12:CKD25 CTZ12:CTZ25 DDV12:DDV25 DNR12:DNR25 DXN12:DXN25 EHJ12:EHJ25 ERF12:ERF25 FBB12:FBB25 FKX12:FKX25 FUT12:FUT25 GEP12:GEP25 GOL12:GOL25 GYH12:GYH25 HID12:HID25 HRZ12:HRZ25 IBV12:IBV25 ILR12:ILR25 IVN12:IVN25 JFJ12:JFJ25 JPF12:JPF25 JZB12:JZB25 KIX12:KIX25 KST12:KST25 LCP12:LCP25 LML12:LML25 LWH12:LWH25 MGD12:MGD25 MPZ12:MPZ25 MZV12:MZV25 NJR12:NJR25 NTN12:NTN25 ODJ12:ODJ25 ONF12:ONF25 OXB12:OXB25 PGX12:PGX25 PQT12:PQT25 QAP12:QAP25 QKL12:QKL25 QUH12:QUH25 RED12:RED25 RNZ12:RNZ25 RXV12:RXV25 SHR12:SHR25 SRN12:SRN25 TBJ12:TBJ25 TLF12:TLF25 TVB12:TVB25 UEX12:UEX25 UOT12:UOT25 UYP12:UYP25 VIL12:VIL25 VSH12:VSH25 WCD12:WCD25 WLZ12:WLZ25 WVV12:WVV25" xr:uid="{00000000-0002-0000-0400-000028000000}">
      <formula1>$N$10</formula1>
    </dataValidation>
    <dataValidation type="whole" operator="lessThanOrEqual" allowBlank="1" showInputMessage="1" showErrorMessage="1" error="INPUT NUMBER LESS THAN OR EQUAL THE HIGHEST POSSIBLE SCORE" prompt="Input Raw Score" sqref="WVU982975:WVU983075 TE27:TE35 ADA27:ADA35 AMW27:AMW35 AWS27:AWS35 BGO27:BGO35 BQK27:BQK35 CAG27:CAG35 CKC27:CKC35 CTY27:CTY35 DDU27:DDU35 DNQ27:DNQ35 DXM27:DXM35 EHI27:EHI35 ERE27:ERE35 FBA27:FBA35 FKW27:FKW35 FUS27:FUS35 GEO27:GEO35 GOK27:GOK35 GYG27:GYG35 HIC27:HIC35 HRY27:HRY35 IBU27:IBU35 ILQ27:ILQ35 IVM27:IVM35 JFI27:JFI35 JPE27:JPE35 JZA27:JZA35 KIW27:KIW35 KSS27:KSS35 LCO27:LCO35 LMK27:LMK35 LWG27:LWG35 MGC27:MGC35 MPY27:MPY35 MZU27:MZU35 NJQ27:NJQ35 NTM27:NTM35 ODI27:ODI35 ONE27:ONE35 OXA27:OXA35 PGW27:PGW35 PQS27:PQS35 QAO27:QAO35 QKK27:QKK35 QUG27:QUG35 REC27:REC35 RNY27:RNY35 RXU27:RXU35 SHQ27:SHQ35 SRM27:SRM35 TBI27:TBI35 TLE27:TLE35 TVA27:TVA35 UEW27:UEW35 UOS27:UOS35 UYO27:UYO35 VIK27:VIK35 VSG27:VSG35 WCC27:WCC35 WLY27:WLY35 WVU27:WVU35 WLY982975:WLY983075 M65471:M65571 JI65471:JI65571 TE65471:TE65571 ADA65471:ADA65571 AMW65471:AMW65571 AWS65471:AWS65571 BGO65471:BGO65571 BQK65471:BQK65571 CAG65471:CAG65571 CKC65471:CKC65571 CTY65471:CTY65571 DDU65471:DDU65571 DNQ65471:DNQ65571 DXM65471:DXM65571 EHI65471:EHI65571 ERE65471:ERE65571 FBA65471:FBA65571 FKW65471:FKW65571 FUS65471:FUS65571 GEO65471:GEO65571 GOK65471:GOK65571 GYG65471:GYG65571 HIC65471:HIC65571 HRY65471:HRY65571 IBU65471:IBU65571 ILQ65471:ILQ65571 IVM65471:IVM65571 JFI65471:JFI65571 JPE65471:JPE65571 JZA65471:JZA65571 KIW65471:KIW65571 KSS65471:KSS65571 LCO65471:LCO65571 LMK65471:LMK65571 LWG65471:LWG65571 MGC65471:MGC65571 MPY65471:MPY65571 MZU65471:MZU65571 NJQ65471:NJQ65571 NTM65471:NTM65571 ODI65471:ODI65571 ONE65471:ONE65571 OXA65471:OXA65571 PGW65471:PGW65571 PQS65471:PQS65571 QAO65471:QAO65571 QKK65471:QKK65571 QUG65471:QUG65571 REC65471:REC65571 RNY65471:RNY65571 RXU65471:RXU65571 SHQ65471:SHQ65571 SRM65471:SRM65571 TBI65471:TBI65571 TLE65471:TLE65571 TVA65471:TVA65571 UEW65471:UEW65571 UOS65471:UOS65571 UYO65471:UYO65571 VIK65471:VIK65571 VSG65471:VSG65571 WCC65471:WCC65571 WLY65471:WLY65571 WVU65471:WVU65571 M131007:M131107 JI131007:JI131107 TE131007:TE131107 ADA131007:ADA131107 AMW131007:AMW131107 AWS131007:AWS131107 BGO131007:BGO131107 BQK131007:BQK131107 CAG131007:CAG131107 CKC131007:CKC131107 CTY131007:CTY131107 DDU131007:DDU131107 DNQ131007:DNQ131107 DXM131007:DXM131107 EHI131007:EHI131107 ERE131007:ERE131107 FBA131007:FBA131107 FKW131007:FKW131107 FUS131007:FUS131107 GEO131007:GEO131107 GOK131007:GOK131107 GYG131007:GYG131107 HIC131007:HIC131107 HRY131007:HRY131107 IBU131007:IBU131107 ILQ131007:ILQ131107 IVM131007:IVM131107 JFI131007:JFI131107 JPE131007:JPE131107 JZA131007:JZA131107 KIW131007:KIW131107 KSS131007:KSS131107 LCO131007:LCO131107 LMK131007:LMK131107 LWG131007:LWG131107 MGC131007:MGC131107 MPY131007:MPY131107 MZU131007:MZU131107 NJQ131007:NJQ131107 NTM131007:NTM131107 ODI131007:ODI131107 ONE131007:ONE131107 OXA131007:OXA131107 PGW131007:PGW131107 PQS131007:PQS131107 QAO131007:QAO131107 QKK131007:QKK131107 QUG131007:QUG131107 REC131007:REC131107 RNY131007:RNY131107 RXU131007:RXU131107 SHQ131007:SHQ131107 SRM131007:SRM131107 TBI131007:TBI131107 TLE131007:TLE131107 TVA131007:TVA131107 UEW131007:UEW131107 UOS131007:UOS131107 UYO131007:UYO131107 VIK131007:VIK131107 VSG131007:VSG131107 WCC131007:WCC131107 WLY131007:WLY131107 WVU131007:WVU131107 M196543:M196643 JI196543:JI196643 TE196543:TE196643 ADA196543:ADA196643 AMW196543:AMW196643 AWS196543:AWS196643 BGO196543:BGO196643 BQK196543:BQK196643 CAG196543:CAG196643 CKC196543:CKC196643 CTY196543:CTY196643 DDU196543:DDU196643 DNQ196543:DNQ196643 DXM196543:DXM196643 EHI196543:EHI196643 ERE196543:ERE196643 FBA196543:FBA196643 FKW196543:FKW196643 FUS196543:FUS196643 GEO196543:GEO196643 GOK196543:GOK196643 GYG196543:GYG196643 HIC196543:HIC196643 HRY196543:HRY196643 IBU196543:IBU196643 ILQ196543:ILQ196643 IVM196543:IVM196643 JFI196543:JFI196643 JPE196543:JPE196643 JZA196543:JZA196643 KIW196543:KIW196643 KSS196543:KSS196643 LCO196543:LCO196643 LMK196543:LMK196643 LWG196543:LWG196643 MGC196543:MGC196643 MPY196543:MPY196643 MZU196543:MZU196643 NJQ196543:NJQ196643 NTM196543:NTM196643 ODI196543:ODI196643 ONE196543:ONE196643 OXA196543:OXA196643 PGW196543:PGW196643 PQS196543:PQS196643 QAO196543:QAO196643 QKK196543:QKK196643 QUG196543:QUG196643 REC196543:REC196643 RNY196543:RNY196643 RXU196543:RXU196643 SHQ196543:SHQ196643 SRM196543:SRM196643 TBI196543:TBI196643 TLE196543:TLE196643 TVA196543:TVA196643 UEW196543:UEW196643 UOS196543:UOS196643 UYO196543:UYO196643 VIK196543:VIK196643 VSG196543:VSG196643 WCC196543:WCC196643 WLY196543:WLY196643 WVU196543:WVU196643 M262079:M262179 JI262079:JI262179 TE262079:TE262179 ADA262079:ADA262179 AMW262079:AMW262179 AWS262079:AWS262179 BGO262079:BGO262179 BQK262079:BQK262179 CAG262079:CAG262179 CKC262079:CKC262179 CTY262079:CTY262179 DDU262079:DDU262179 DNQ262079:DNQ262179 DXM262079:DXM262179 EHI262079:EHI262179 ERE262079:ERE262179 FBA262079:FBA262179 FKW262079:FKW262179 FUS262079:FUS262179 GEO262079:GEO262179 GOK262079:GOK262179 GYG262079:GYG262179 HIC262079:HIC262179 HRY262079:HRY262179 IBU262079:IBU262179 ILQ262079:ILQ262179 IVM262079:IVM262179 JFI262079:JFI262179 JPE262079:JPE262179 JZA262079:JZA262179 KIW262079:KIW262179 KSS262079:KSS262179 LCO262079:LCO262179 LMK262079:LMK262179 LWG262079:LWG262179 MGC262079:MGC262179 MPY262079:MPY262179 MZU262079:MZU262179 NJQ262079:NJQ262179 NTM262079:NTM262179 ODI262079:ODI262179 ONE262079:ONE262179 OXA262079:OXA262179 PGW262079:PGW262179 PQS262079:PQS262179 QAO262079:QAO262179 QKK262079:QKK262179 QUG262079:QUG262179 REC262079:REC262179 RNY262079:RNY262179 RXU262079:RXU262179 SHQ262079:SHQ262179 SRM262079:SRM262179 TBI262079:TBI262179 TLE262079:TLE262179 TVA262079:TVA262179 UEW262079:UEW262179 UOS262079:UOS262179 UYO262079:UYO262179 VIK262079:VIK262179 VSG262079:VSG262179 WCC262079:WCC262179 WLY262079:WLY262179 WVU262079:WVU262179 M327615:M327715 JI327615:JI327715 TE327615:TE327715 ADA327615:ADA327715 AMW327615:AMW327715 AWS327615:AWS327715 BGO327615:BGO327715 BQK327615:BQK327715 CAG327615:CAG327715 CKC327615:CKC327715 CTY327615:CTY327715 DDU327615:DDU327715 DNQ327615:DNQ327715 DXM327615:DXM327715 EHI327615:EHI327715 ERE327615:ERE327715 FBA327615:FBA327715 FKW327615:FKW327715 FUS327615:FUS327715 GEO327615:GEO327715 GOK327615:GOK327715 GYG327615:GYG327715 HIC327615:HIC327715 HRY327615:HRY327715 IBU327615:IBU327715 ILQ327615:ILQ327715 IVM327615:IVM327715 JFI327615:JFI327715 JPE327615:JPE327715 JZA327615:JZA327715 KIW327615:KIW327715 KSS327615:KSS327715 LCO327615:LCO327715 LMK327615:LMK327715 LWG327615:LWG327715 MGC327615:MGC327715 MPY327615:MPY327715 MZU327615:MZU327715 NJQ327615:NJQ327715 NTM327615:NTM327715 ODI327615:ODI327715 ONE327615:ONE327715 OXA327615:OXA327715 PGW327615:PGW327715 PQS327615:PQS327715 QAO327615:QAO327715 QKK327615:QKK327715 QUG327615:QUG327715 REC327615:REC327715 RNY327615:RNY327715 RXU327615:RXU327715 SHQ327615:SHQ327715 SRM327615:SRM327715 TBI327615:TBI327715 TLE327615:TLE327715 TVA327615:TVA327715 UEW327615:UEW327715 UOS327615:UOS327715 UYO327615:UYO327715 VIK327615:VIK327715 VSG327615:VSG327715 WCC327615:WCC327715 WLY327615:WLY327715 WVU327615:WVU327715 M393151:M393251 JI393151:JI393251 TE393151:TE393251 ADA393151:ADA393251 AMW393151:AMW393251 AWS393151:AWS393251 BGO393151:BGO393251 BQK393151:BQK393251 CAG393151:CAG393251 CKC393151:CKC393251 CTY393151:CTY393251 DDU393151:DDU393251 DNQ393151:DNQ393251 DXM393151:DXM393251 EHI393151:EHI393251 ERE393151:ERE393251 FBA393151:FBA393251 FKW393151:FKW393251 FUS393151:FUS393251 GEO393151:GEO393251 GOK393151:GOK393251 GYG393151:GYG393251 HIC393151:HIC393251 HRY393151:HRY393251 IBU393151:IBU393251 ILQ393151:ILQ393251 IVM393151:IVM393251 JFI393151:JFI393251 JPE393151:JPE393251 JZA393151:JZA393251 KIW393151:KIW393251 KSS393151:KSS393251 LCO393151:LCO393251 LMK393151:LMK393251 LWG393151:LWG393251 MGC393151:MGC393251 MPY393151:MPY393251 MZU393151:MZU393251 NJQ393151:NJQ393251 NTM393151:NTM393251 ODI393151:ODI393251 ONE393151:ONE393251 OXA393151:OXA393251 PGW393151:PGW393251 PQS393151:PQS393251 QAO393151:QAO393251 QKK393151:QKK393251 QUG393151:QUG393251 REC393151:REC393251 RNY393151:RNY393251 RXU393151:RXU393251 SHQ393151:SHQ393251 SRM393151:SRM393251 TBI393151:TBI393251 TLE393151:TLE393251 TVA393151:TVA393251 UEW393151:UEW393251 UOS393151:UOS393251 UYO393151:UYO393251 VIK393151:VIK393251 VSG393151:VSG393251 WCC393151:WCC393251 WLY393151:WLY393251 WVU393151:WVU393251 M458687:M458787 JI458687:JI458787 TE458687:TE458787 ADA458687:ADA458787 AMW458687:AMW458787 AWS458687:AWS458787 BGO458687:BGO458787 BQK458687:BQK458787 CAG458687:CAG458787 CKC458687:CKC458787 CTY458687:CTY458787 DDU458687:DDU458787 DNQ458687:DNQ458787 DXM458687:DXM458787 EHI458687:EHI458787 ERE458687:ERE458787 FBA458687:FBA458787 FKW458687:FKW458787 FUS458687:FUS458787 GEO458687:GEO458787 GOK458687:GOK458787 GYG458687:GYG458787 HIC458687:HIC458787 HRY458687:HRY458787 IBU458687:IBU458787 ILQ458687:ILQ458787 IVM458687:IVM458787 JFI458687:JFI458787 JPE458687:JPE458787 JZA458687:JZA458787 KIW458687:KIW458787 KSS458687:KSS458787 LCO458687:LCO458787 LMK458687:LMK458787 LWG458687:LWG458787 MGC458687:MGC458787 MPY458687:MPY458787 MZU458687:MZU458787 NJQ458687:NJQ458787 NTM458687:NTM458787 ODI458687:ODI458787 ONE458687:ONE458787 OXA458687:OXA458787 PGW458687:PGW458787 PQS458687:PQS458787 QAO458687:QAO458787 QKK458687:QKK458787 QUG458687:QUG458787 REC458687:REC458787 RNY458687:RNY458787 RXU458687:RXU458787 SHQ458687:SHQ458787 SRM458687:SRM458787 TBI458687:TBI458787 TLE458687:TLE458787 TVA458687:TVA458787 UEW458687:UEW458787 UOS458687:UOS458787 UYO458687:UYO458787 VIK458687:VIK458787 VSG458687:VSG458787 WCC458687:WCC458787 WLY458687:WLY458787 WVU458687:WVU458787 M524223:M524323 JI524223:JI524323 TE524223:TE524323 ADA524223:ADA524323 AMW524223:AMW524323 AWS524223:AWS524323 BGO524223:BGO524323 BQK524223:BQK524323 CAG524223:CAG524323 CKC524223:CKC524323 CTY524223:CTY524323 DDU524223:DDU524323 DNQ524223:DNQ524323 DXM524223:DXM524323 EHI524223:EHI524323 ERE524223:ERE524323 FBA524223:FBA524323 FKW524223:FKW524323 FUS524223:FUS524323 GEO524223:GEO524323 GOK524223:GOK524323 GYG524223:GYG524323 HIC524223:HIC524323 HRY524223:HRY524323 IBU524223:IBU524323 ILQ524223:ILQ524323 IVM524223:IVM524323 JFI524223:JFI524323 JPE524223:JPE524323 JZA524223:JZA524323 KIW524223:KIW524323 KSS524223:KSS524323 LCO524223:LCO524323 LMK524223:LMK524323 LWG524223:LWG524323 MGC524223:MGC524323 MPY524223:MPY524323 MZU524223:MZU524323 NJQ524223:NJQ524323 NTM524223:NTM524323 ODI524223:ODI524323 ONE524223:ONE524323 OXA524223:OXA524323 PGW524223:PGW524323 PQS524223:PQS524323 QAO524223:QAO524323 QKK524223:QKK524323 QUG524223:QUG524323 REC524223:REC524323 RNY524223:RNY524323 RXU524223:RXU524323 SHQ524223:SHQ524323 SRM524223:SRM524323 TBI524223:TBI524323 TLE524223:TLE524323 TVA524223:TVA524323 UEW524223:UEW524323 UOS524223:UOS524323 UYO524223:UYO524323 VIK524223:VIK524323 VSG524223:VSG524323 WCC524223:WCC524323 WLY524223:WLY524323 WVU524223:WVU524323 M589759:M589859 JI589759:JI589859 TE589759:TE589859 ADA589759:ADA589859 AMW589759:AMW589859 AWS589759:AWS589859 BGO589759:BGO589859 BQK589759:BQK589859 CAG589759:CAG589859 CKC589759:CKC589859 CTY589759:CTY589859 DDU589759:DDU589859 DNQ589759:DNQ589859 DXM589759:DXM589859 EHI589759:EHI589859 ERE589759:ERE589859 FBA589759:FBA589859 FKW589759:FKW589859 FUS589759:FUS589859 GEO589759:GEO589859 GOK589759:GOK589859 GYG589759:GYG589859 HIC589759:HIC589859 HRY589759:HRY589859 IBU589759:IBU589859 ILQ589759:ILQ589859 IVM589759:IVM589859 JFI589759:JFI589859 JPE589759:JPE589859 JZA589759:JZA589859 KIW589759:KIW589859 KSS589759:KSS589859 LCO589759:LCO589859 LMK589759:LMK589859 LWG589759:LWG589859 MGC589759:MGC589859 MPY589759:MPY589859 MZU589759:MZU589859 NJQ589759:NJQ589859 NTM589759:NTM589859 ODI589759:ODI589859 ONE589759:ONE589859 OXA589759:OXA589859 PGW589759:PGW589859 PQS589759:PQS589859 QAO589759:QAO589859 QKK589759:QKK589859 QUG589759:QUG589859 REC589759:REC589859 RNY589759:RNY589859 RXU589759:RXU589859 SHQ589759:SHQ589859 SRM589759:SRM589859 TBI589759:TBI589859 TLE589759:TLE589859 TVA589759:TVA589859 UEW589759:UEW589859 UOS589759:UOS589859 UYO589759:UYO589859 VIK589759:VIK589859 VSG589759:VSG589859 WCC589759:WCC589859 WLY589759:WLY589859 WVU589759:WVU589859 M655295:M655395 JI655295:JI655395 TE655295:TE655395 ADA655295:ADA655395 AMW655295:AMW655395 AWS655295:AWS655395 BGO655295:BGO655395 BQK655295:BQK655395 CAG655295:CAG655395 CKC655295:CKC655395 CTY655295:CTY655395 DDU655295:DDU655395 DNQ655295:DNQ655395 DXM655295:DXM655395 EHI655295:EHI655395 ERE655295:ERE655395 FBA655295:FBA655395 FKW655295:FKW655395 FUS655295:FUS655395 GEO655295:GEO655395 GOK655295:GOK655395 GYG655295:GYG655395 HIC655295:HIC655395 HRY655295:HRY655395 IBU655295:IBU655395 ILQ655295:ILQ655395 IVM655295:IVM655395 JFI655295:JFI655395 JPE655295:JPE655395 JZA655295:JZA655395 KIW655295:KIW655395 KSS655295:KSS655395 LCO655295:LCO655395 LMK655295:LMK655395 LWG655295:LWG655395 MGC655295:MGC655395 MPY655295:MPY655395 MZU655295:MZU655395 NJQ655295:NJQ655395 NTM655295:NTM655395 ODI655295:ODI655395 ONE655295:ONE655395 OXA655295:OXA655395 PGW655295:PGW655395 PQS655295:PQS655395 QAO655295:QAO655395 QKK655295:QKK655395 QUG655295:QUG655395 REC655295:REC655395 RNY655295:RNY655395 RXU655295:RXU655395 SHQ655295:SHQ655395 SRM655295:SRM655395 TBI655295:TBI655395 TLE655295:TLE655395 TVA655295:TVA655395 UEW655295:UEW655395 UOS655295:UOS655395 UYO655295:UYO655395 VIK655295:VIK655395 VSG655295:VSG655395 WCC655295:WCC655395 WLY655295:WLY655395 WVU655295:WVU655395 M720831:M720931 JI720831:JI720931 TE720831:TE720931 ADA720831:ADA720931 AMW720831:AMW720931 AWS720831:AWS720931 BGO720831:BGO720931 BQK720831:BQK720931 CAG720831:CAG720931 CKC720831:CKC720931 CTY720831:CTY720931 DDU720831:DDU720931 DNQ720831:DNQ720931 DXM720831:DXM720931 EHI720831:EHI720931 ERE720831:ERE720931 FBA720831:FBA720931 FKW720831:FKW720931 FUS720831:FUS720931 GEO720831:GEO720931 GOK720831:GOK720931 GYG720831:GYG720931 HIC720831:HIC720931 HRY720831:HRY720931 IBU720831:IBU720931 ILQ720831:ILQ720931 IVM720831:IVM720931 JFI720831:JFI720931 JPE720831:JPE720931 JZA720831:JZA720931 KIW720831:KIW720931 KSS720831:KSS720931 LCO720831:LCO720931 LMK720831:LMK720931 LWG720831:LWG720931 MGC720831:MGC720931 MPY720831:MPY720931 MZU720831:MZU720931 NJQ720831:NJQ720931 NTM720831:NTM720931 ODI720831:ODI720931 ONE720831:ONE720931 OXA720831:OXA720931 PGW720831:PGW720931 PQS720831:PQS720931 QAO720831:QAO720931 QKK720831:QKK720931 QUG720831:QUG720931 REC720831:REC720931 RNY720831:RNY720931 RXU720831:RXU720931 SHQ720831:SHQ720931 SRM720831:SRM720931 TBI720831:TBI720931 TLE720831:TLE720931 TVA720831:TVA720931 UEW720831:UEW720931 UOS720831:UOS720931 UYO720831:UYO720931 VIK720831:VIK720931 VSG720831:VSG720931 WCC720831:WCC720931 WLY720831:WLY720931 WVU720831:WVU720931 M786367:M786467 JI786367:JI786467 TE786367:TE786467 ADA786367:ADA786467 AMW786367:AMW786467 AWS786367:AWS786467 BGO786367:BGO786467 BQK786367:BQK786467 CAG786367:CAG786467 CKC786367:CKC786467 CTY786367:CTY786467 DDU786367:DDU786467 DNQ786367:DNQ786467 DXM786367:DXM786467 EHI786367:EHI786467 ERE786367:ERE786467 FBA786367:FBA786467 FKW786367:FKW786467 FUS786367:FUS786467 GEO786367:GEO786467 GOK786367:GOK786467 GYG786367:GYG786467 HIC786367:HIC786467 HRY786367:HRY786467 IBU786367:IBU786467 ILQ786367:ILQ786467 IVM786367:IVM786467 JFI786367:JFI786467 JPE786367:JPE786467 JZA786367:JZA786467 KIW786367:KIW786467 KSS786367:KSS786467 LCO786367:LCO786467 LMK786367:LMK786467 LWG786367:LWG786467 MGC786367:MGC786467 MPY786367:MPY786467 MZU786367:MZU786467 NJQ786367:NJQ786467 NTM786367:NTM786467 ODI786367:ODI786467 ONE786367:ONE786467 OXA786367:OXA786467 PGW786367:PGW786467 PQS786367:PQS786467 QAO786367:QAO786467 QKK786367:QKK786467 QUG786367:QUG786467 REC786367:REC786467 RNY786367:RNY786467 RXU786367:RXU786467 SHQ786367:SHQ786467 SRM786367:SRM786467 TBI786367:TBI786467 TLE786367:TLE786467 TVA786367:TVA786467 UEW786367:UEW786467 UOS786367:UOS786467 UYO786367:UYO786467 VIK786367:VIK786467 VSG786367:VSG786467 WCC786367:WCC786467 WLY786367:WLY786467 WVU786367:WVU786467 M851903:M852003 JI851903:JI852003 TE851903:TE852003 ADA851903:ADA852003 AMW851903:AMW852003 AWS851903:AWS852003 BGO851903:BGO852003 BQK851903:BQK852003 CAG851903:CAG852003 CKC851903:CKC852003 CTY851903:CTY852003 DDU851903:DDU852003 DNQ851903:DNQ852003 DXM851903:DXM852003 EHI851903:EHI852003 ERE851903:ERE852003 FBA851903:FBA852003 FKW851903:FKW852003 FUS851903:FUS852003 GEO851903:GEO852003 GOK851903:GOK852003 GYG851903:GYG852003 HIC851903:HIC852003 HRY851903:HRY852003 IBU851903:IBU852003 ILQ851903:ILQ852003 IVM851903:IVM852003 JFI851903:JFI852003 JPE851903:JPE852003 JZA851903:JZA852003 KIW851903:KIW852003 KSS851903:KSS852003 LCO851903:LCO852003 LMK851903:LMK852003 LWG851903:LWG852003 MGC851903:MGC852003 MPY851903:MPY852003 MZU851903:MZU852003 NJQ851903:NJQ852003 NTM851903:NTM852003 ODI851903:ODI852003 ONE851903:ONE852003 OXA851903:OXA852003 PGW851903:PGW852003 PQS851903:PQS852003 QAO851903:QAO852003 QKK851903:QKK852003 QUG851903:QUG852003 REC851903:REC852003 RNY851903:RNY852003 RXU851903:RXU852003 SHQ851903:SHQ852003 SRM851903:SRM852003 TBI851903:TBI852003 TLE851903:TLE852003 TVA851903:TVA852003 UEW851903:UEW852003 UOS851903:UOS852003 UYO851903:UYO852003 VIK851903:VIK852003 VSG851903:VSG852003 WCC851903:WCC852003 WLY851903:WLY852003 WVU851903:WVU852003 M917439:M917539 JI917439:JI917539 TE917439:TE917539 ADA917439:ADA917539 AMW917439:AMW917539 AWS917439:AWS917539 BGO917439:BGO917539 BQK917439:BQK917539 CAG917439:CAG917539 CKC917439:CKC917539 CTY917439:CTY917539 DDU917439:DDU917539 DNQ917439:DNQ917539 DXM917439:DXM917539 EHI917439:EHI917539 ERE917439:ERE917539 FBA917439:FBA917539 FKW917439:FKW917539 FUS917439:FUS917539 GEO917439:GEO917539 GOK917439:GOK917539 GYG917439:GYG917539 HIC917439:HIC917539 HRY917439:HRY917539 IBU917439:IBU917539 ILQ917439:ILQ917539 IVM917439:IVM917539 JFI917439:JFI917539 JPE917439:JPE917539 JZA917439:JZA917539 KIW917439:KIW917539 KSS917439:KSS917539 LCO917439:LCO917539 LMK917439:LMK917539 LWG917439:LWG917539 MGC917439:MGC917539 MPY917439:MPY917539 MZU917439:MZU917539 NJQ917439:NJQ917539 NTM917439:NTM917539 ODI917439:ODI917539 ONE917439:ONE917539 OXA917439:OXA917539 PGW917439:PGW917539 PQS917439:PQS917539 QAO917439:QAO917539 QKK917439:QKK917539 QUG917439:QUG917539 REC917439:REC917539 RNY917439:RNY917539 RXU917439:RXU917539 SHQ917439:SHQ917539 SRM917439:SRM917539 TBI917439:TBI917539 TLE917439:TLE917539 TVA917439:TVA917539 UEW917439:UEW917539 UOS917439:UOS917539 UYO917439:UYO917539 VIK917439:VIK917539 VSG917439:VSG917539 WCC917439:WCC917539 WLY917439:WLY917539 WVU917439:WVU917539 M982975:M983075 JI982975:JI983075 TE982975:TE983075 ADA982975:ADA983075 AMW982975:AMW983075 AWS982975:AWS983075 BGO982975:BGO983075 BQK982975:BQK983075 CAG982975:CAG983075 CKC982975:CKC983075 CTY982975:CTY983075 DDU982975:DDU983075 DNQ982975:DNQ983075 DXM982975:DXM983075 EHI982975:EHI983075 ERE982975:ERE983075 FBA982975:FBA983075 FKW982975:FKW983075 FUS982975:FUS983075 GEO982975:GEO983075 GOK982975:GOK983075 GYG982975:GYG983075 HIC982975:HIC983075 HRY982975:HRY983075 IBU982975:IBU983075 ILQ982975:ILQ983075 IVM982975:IVM983075 JFI982975:JFI983075 JPE982975:JPE983075 JZA982975:JZA983075 KIW982975:KIW983075 KSS982975:KSS983075 LCO982975:LCO983075 LMK982975:LMK983075 LWG982975:LWG983075 MGC982975:MGC983075 MPY982975:MPY983075 MZU982975:MZU983075 NJQ982975:NJQ983075 NTM982975:NTM983075 ODI982975:ODI983075 ONE982975:ONE983075 OXA982975:OXA983075 PGW982975:PGW983075 PQS982975:PQS983075 QAO982975:QAO983075 QKK982975:QKK983075 QUG982975:QUG983075 REC982975:REC983075 RNY982975:RNY983075 RXU982975:RXU983075 SHQ982975:SHQ983075 SRM982975:SRM983075 TBI982975:TBI983075 TLE982975:TLE983075 TVA982975:TVA983075 UEW982975:UEW983075 UOS982975:UOS983075 UYO982975:UYO983075 VIK982975:VIK983075 VSG982975:VSG983075 WCC982975:WCC983075 JI27:JI35 JI12:JI25 TE12:TE25 ADA12:ADA25 AMW12:AMW25 AWS12:AWS25 BGO12:BGO25 BQK12:BQK25 CAG12:CAG25 CKC12:CKC25 CTY12:CTY25 DDU12:DDU25 DNQ12:DNQ25 DXM12:DXM25 EHI12:EHI25 ERE12:ERE25 FBA12:FBA25 FKW12:FKW25 FUS12:FUS25 GEO12:GEO25 GOK12:GOK25 GYG12:GYG25 HIC12:HIC25 HRY12:HRY25 IBU12:IBU25 ILQ12:ILQ25 IVM12:IVM25 JFI12:JFI25 JPE12:JPE25 JZA12:JZA25 KIW12:KIW25 KSS12:KSS25 LCO12:LCO25 LMK12:LMK25 LWG12:LWG25 MGC12:MGC25 MPY12:MPY25 MZU12:MZU25 NJQ12:NJQ25 NTM12:NTM25 ODI12:ODI25 ONE12:ONE25 OXA12:OXA25 PGW12:PGW25 PQS12:PQS25 QAO12:QAO25 QKK12:QKK25 QUG12:QUG25 REC12:REC25 RNY12:RNY25 RXU12:RXU25 SHQ12:SHQ25 SRM12:SRM25 TBI12:TBI25 TLE12:TLE25 TVA12:TVA25 UEW12:UEW25 UOS12:UOS25 UYO12:UYO25 VIK12:VIK25 VSG12:VSG25 WCC12:WCC25 WLY12:WLY25 WVU12:WVU25" xr:uid="{00000000-0002-0000-0400-000029000000}">
      <formula1>$M$10</formula1>
    </dataValidation>
    <dataValidation type="whole" operator="lessThanOrEqual" allowBlank="1" showInputMessage="1" showErrorMessage="1" error="INPUT NUMBER LESS THAN OR EQUAL THE HIGHEST POSSIBLE SCORE" prompt="Input Raw Score" sqref="WVT982975:WVT983075 TD27:TD35 ACZ27:ACZ35 AMV27:AMV35 AWR27:AWR35 BGN27:BGN35 BQJ27:BQJ35 CAF27:CAF35 CKB27:CKB35 CTX27:CTX35 DDT27:DDT35 DNP27:DNP35 DXL27:DXL35 EHH27:EHH35 ERD27:ERD35 FAZ27:FAZ35 FKV27:FKV35 FUR27:FUR35 GEN27:GEN35 GOJ27:GOJ35 GYF27:GYF35 HIB27:HIB35 HRX27:HRX35 IBT27:IBT35 ILP27:ILP35 IVL27:IVL35 JFH27:JFH35 JPD27:JPD35 JYZ27:JYZ35 KIV27:KIV35 KSR27:KSR35 LCN27:LCN35 LMJ27:LMJ35 LWF27:LWF35 MGB27:MGB35 MPX27:MPX35 MZT27:MZT35 NJP27:NJP35 NTL27:NTL35 ODH27:ODH35 OND27:OND35 OWZ27:OWZ35 PGV27:PGV35 PQR27:PQR35 QAN27:QAN35 QKJ27:QKJ35 QUF27:QUF35 REB27:REB35 RNX27:RNX35 RXT27:RXT35 SHP27:SHP35 SRL27:SRL35 TBH27:TBH35 TLD27:TLD35 TUZ27:TUZ35 UEV27:UEV35 UOR27:UOR35 UYN27:UYN35 VIJ27:VIJ35 VSF27:VSF35 WCB27:WCB35 WLX27:WLX35 WVT27:WVT35 WLX982975:WLX983075 L65471:L65571 JH65471:JH65571 TD65471:TD65571 ACZ65471:ACZ65571 AMV65471:AMV65571 AWR65471:AWR65571 BGN65471:BGN65571 BQJ65471:BQJ65571 CAF65471:CAF65571 CKB65471:CKB65571 CTX65471:CTX65571 DDT65471:DDT65571 DNP65471:DNP65571 DXL65471:DXL65571 EHH65471:EHH65571 ERD65471:ERD65571 FAZ65471:FAZ65571 FKV65471:FKV65571 FUR65471:FUR65571 GEN65471:GEN65571 GOJ65471:GOJ65571 GYF65471:GYF65571 HIB65471:HIB65571 HRX65471:HRX65571 IBT65471:IBT65571 ILP65471:ILP65571 IVL65471:IVL65571 JFH65471:JFH65571 JPD65471:JPD65571 JYZ65471:JYZ65571 KIV65471:KIV65571 KSR65471:KSR65571 LCN65471:LCN65571 LMJ65471:LMJ65571 LWF65471:LWF65571 MGB65471:MGB65571 MPX65471:MPX65571 MZT65471:MZT65571 NJP65471:NJP65571 NTL65471:NTL65571 ODH65471:ODH65571 OND65471:OND65571 OWZ65471:OWZ65571 PGV65471:PGV65571 PQR65471:PQR65571 QAN65471:QAN65571 QKJ65471:QKJ65571 QUF65471:QUF65571 REB65471:REB65571 RNX65471:RNX65571 RXT65471:RXT65571 SHP65471:SHP65571 SRL65471:SRL65571 TBH65471:TBH65571 TLD65471:TLD65571 TUZ65471:TUZ65571 UEV65471:UEV65571 UOR65471:UOR65571 UYN65471:UYN65571 VIJ65471:VIJ65571 VSF65471:VSF65571 WCB65471:WCB65571 WLX65471:WLX65571 WVT65471:WVT65571 L131007:L131107 JH131007:JH131107 TD131007:TD131107 ACZ131007:ACZ131107 AMV131007:AMV131107 AWR131007:AWR131107 BGN131007:BGN131107 BQJ131007:BQJ131107 CAF131007:CAF131107 CKB131007:CKB131107 CTX131007:CTX131107 DDT131007:DDT131107 DNP131007:DNP131107 DXL131007:DXL131107 EHH131007:EHH131107 ERD131007:ERD131107 FAZ131007:FAZ131107 FKV131007:FKV131107 FUR131007:FUR131107 GEN131007:GEN131107 GOJ131007:GOJ131107 GYF131007:GYF131107 HIB131007:HIB131107 HRX131007:HRX131107 IBT131007:IBT131107 ILP131007:ILP131107 IVL131007:IVL131107 JFH131007:JFH131107 JPD131007:JPD131107 JYZ131007:JYZ131107 KIV131007:KIV131107 KSR131007:KSR131107 LCN131007:LCN131107 LMJ131007:LMJ131107 LWF131007:LWF131107 MGB131007:MGB131107 MPX131007:MPX131107 MZT131007:MZT131107 NJP131007:NJP131107 NTL131007:NTL131107 ODH131007:ODH131107 OND131007:OND131107 OWZ131007:OWZ131107 PGV131007:PGV131107 PQR131007:PQR131107 QAN131007:QAN131107 QKJ131007:QKJ131107 QUF131007:QUF131107 REB131007:REB131107 RNX131007:RNX131107 RXT131007:RXT131107 SHP131007:SHP131107 SRL131007:SRL131107 TBH131007:TBH131107 TLD131007:TLD131107 TUZ131007:TUZ131107 UEV131007:UEV131107 UOR131007:UOR131107 UYN131007:UYN131107 VIJ131007:VIJ131107 VSF131007:VSF131107 WCB131007:WCB131107 WLX131007:WLX131107 WVT131007:WVT131107 L196543:L196643 JH196543:JH196643 TD196543:TD196643 ACZ196543:ACZ196643 AMV196543:AMV196643 AWR196543:AWR196643 BGN196543:BGN196643 BQJ196543:BQJ196643 CAF196543:CAF196643 CKB196543:CKB196643 CTX196543:CTX196643 DDT196543:DDT196643 DNP196543:DNP196643 DXL196543:DXL196643 EHH196543:EHH196643 ERD196543:ERD196643 FAZ196543:FAZ196643 FKV196543:FKV196643 FUR196543:FUR196643 GEN196543:GEN196643 GOJ196543:GOJ196643 GYF196543:GYF196643 HIB196543:HIB196643 HRX196543:HRX196643 IBT196543:IBT196643 ILP196543:ILP196643 IVL196543:IVL196643 JFH196543:JFH196643 JPD196543:JPD196643 JYZ196543:JYZ196643 KIV196543:KIV196643 KSR196543:KSR196643 LCN196543:LCN196643 LMJ196543:LMJ196643 LWF196543:LWF196643 MGB196543:MGB196643 MPX196543:MPX196643 MZT196543:MZT196643 NJP196543:NJP196643 NTL196543:NTL196643 ODH196543:ODH196643 OND196543:OND196643 OWZ196543:OWZ196643 PGV196543:PGV196643 PQR196543:PQR196643 QAN196543:QAN196643 QKJ196543:QKJ196643 QUF196543:QUF196643 REB196543:REB196643 RNX196543:RNX196643 RXT196543:RXT196643 SHP196543:SHP196643 SRL196543:SRL196643 TBH196543:TBH196643 TLD196543:TLD196643 TUZ196543:TUZ196643 UEV196543:UEV196643 UOR196543:UOR196643 UYN196543:UYN196643 VIJ196543:VIJ196643 VSF196543:VSF196643 WCB196543:WCB196643 WLX196543:WLX196643 WVT196543:WVT196643 L262079:L262179 JH262079:JH262179 TD262079:TD262179 ACZ262079:ACZ262179 AMV262079:AMV262179 AWR262079:AWR262179 BGN262079:BGN262179 BQJ262079:BQJ262179 CAF262079:CAF262179 CKB262079:CKB262179 CTX262079:CTX262179 DDT262079:DDT262179 DNP262079:DNP262179 DXL262079:DXL262179 EHH262079:EHH262179 ERD262079:ERD262179 FAZ262079:FAZ262179 FKV262079:FKV262179 FUR262079:FUR262179 GEN262079:GEN262179 GOJ262079:GOJ262179 GYF262079:GYF262179 HIB262079:HIB262179 HRX262079:HRX262179 IBT262079:IBT262179 ILP262079:ILP262179 IVL262079:IVL262179 JFH262079:JFH262179 JPD262079:JPD262179 JYZ262079:JYZ262179 KIV262079:KIV262179 KSR262079:KSR262179 LCN262079:LCN262179 LMJ262079:LMJ262179 LWF262079:LWF262179 MGB262079:MGB262179 MPX262079:MPX262179 MZT262079:MZT262179 NJP262079:NJP262179 NTL262079:NTL262179 ODH262079:ODH262179 OND262079:OND262179 OWZ262079:OWZ262179 PGV262079:PGV262179 PQR262079:PQR262179 QAN262079:QAN262179 QKJ262079:QKJ262179 QUF262079:QUF262179 REB262079:REB262179 RNX262079:RNX262179 RXT262079:RXT262179 SHP262079:SHP262179 SRL262079:SRL262179 TBH262079:TBH262179 TLD262079:TLD262179 TUZ262079:TUZ262179 UEV262079:UEV262179 UOR262079:UOR262179 UYN262079:UYN262179 VIJ262079:VIJ262179 VSF262079:VSF262179 WCB262079:WCB262179 WLX262079:WLX262179 WVT262079:WVT262179 L327615:L327715 JH327615:JH327715 TD327615:TD327715 ACZ327615:ACZ327715 AMV327615:AMV327715 AWR327615:AWR327715 BGN327615:BGN327715 BQJ327615:BQJ327715 CAF327615:CAF327715 CKB327615:CKB327715 CTX327615:CTX327715 DDT327615:DDT327715 DNP327615:DNP327715 DXL327615:DXL327715 EHH327615:EHH327715 ERD327615:ERD327715 FAZ327615:FAZ327715 FKV327615:FKV327715 FUR327615:FUR327715 GEN327615:GEN327715 GOJ327615:GOJ327715 GYF327615:GYF327715 HIB327615:HIB327715 HRX327615:HRX327715 IBT327615:IBT327715 ILP327615:ILP327715 IVL327615:IVL327715 JFH327615:JFH327715 JPD327615:JPD327715 JYZ327615:JYZ327715 KIV327615:KIV327715 KSR327615:KSR327715 LCN327615:LCN327715 LMJ327615:LMJ327715 LWF327615:LWF327715 MGB327615:MGB327715 MPX327615:MPX327715 MZT327615:MZT327715 NJP327615:NJP327715 NTL327615:NTL327715 ODH327615:ODH327715 OND327615:OND327715 OWZ327615:OWZ327715 PGV327615:PGV327715 PQR327615:PQR327715 QAN327615:QAN327715 QKJ327615:QKJ327715 QUF327615:QUF327715 REB327615:REB327715 RNX327615:RNX327715 RXT327615:RXT327715 SHP327615:SHP327715 SRL327615:SRL327715 TBH327615:TBH327715 TLD327615:TLD327715 TUZ327615:TUZ327715 UEV327615:UEV327715 UOR327615:UOR327715 UYN327615:UYN327715 VIJ327615:VIJ327715 VSF327615:VSF327715 WCB327615:WCB327715 WLX327615:WLX327715 WVT327615:WVT327715 L393151:L393251 JH393151:JH393251 TD393151:TD393251 ACZ393151:ACZ393251 AMV393151:AMV393251 AWR393151:AWR393251 BGN393151:BGN393251 BQJ393151:BQJ393251 CAF393151:CAF393251 CKB393151:CKB393251 CTX393151:CTX393251 DDT393151:DDT393251 DNP393151:DNP393251 DXL393151:DXL393251 EHH393151:EHH393251 ERD393151:ERD393251 FAZ393151:FAZ393251 FKV393151:FKV393251 FUR393151:FUR393251 GEN393151:GEN393251 GOJ393151:GOJ393251 GYF393151:GYF393251 HIB393151:HIB393251 HRX393151:HRX393251 IBT393151:IBT393251 ILP393151:ILP393251 IVL393151:IVL393251 JFH393151:JFH393251 JPD393151:JPD393251 JYZ393151:JYZ393251 KIV393151:KIV393251 KSR393151:KSR393251 LCN393151:LCN393251 LMJ393151:LMJ393251 LWF393151:LWF393251 MGB393151:MGB393251 MPX393151:MPX393251 MZT393151:MZT393251 NJP393151:NJP393251 NTL393151:NTL393251 ODH393151:ODH393251 OND393151:OND393251 OWZ393151:OWZ393251 PGV393151:PGV393251 PQR393151:PQR393251 QAN393151:QAN393251 QKJ393151:QKJ393251 QUF393151:QUF393251 REB393151:REB393251 RNX393151:RNX393251 RXT393151:RXT393251 SHP393151:SHP393251 SRL393151:SRL393251 TBH393151:TBH393251 TLD393151:TLD393251 TUZ393151:TUZ393251 UEV393151:UEV393251 UOR393151:UOR393251 UYN393151:UYN393251 VIJ393151:VIJ393251 VSF393151:VSF393251 WCB393151:WCB393251 WLX393151:WLX393251 WVT393151:WVT393251 L458687:L458787 JH458687:JH458787 TD458687:TD458787 ACZ458687:ACZ458787 AMV458687:AMV458787 AWR458687:AWR458787 BGN458687:BGN458787 BQJ458687:BQJ458787 CAF458687:CAF458787 CKB458687:CKB458787 CTX458687:CTX458787 DDT458687:DDT458787 DNP458687:DNP458787 DXL458687:DXL458787 EHH458687:EHH458787 ERD458687:ERD458787 FAZ458687:FAZ458787 FKV458687:FKV458787 FUR458687:FUR458787 GEN458687:GEN458787 GOJ458687:GOJ458787 GYF458687:GYF458787 HIB458687:HIB458787 HRX458687:HRX458787 IBT458687:IBT458787 ILP458687:ILP458787 IVL458687:IVL458787 JFH458687:JFH458787 JPD458687:JPD458787 JYZ458687:JYZ458787 KIV458687:KIV458787 KSR458687:KSR458787 LCN458687:LCN458787 LMJ458687:LMJ458787 LWF458687:LWF458787 MGB458687:MGB458787 MPX458687:MPX458787 MZT458687:MZT458787 NJP458687:NJP458787 NTL458687:NTL458787 ODH458687:ODH458787 OND458687:OND458787 OWZ458687:OWZ458787 PGV458687:PGV458787 PQR458687:PQR458787 QAN458687:QAN458787 QKJ458687:QKJ458787 QUF458687:QUF458787 REB458687:REB458787 RNX458687:RNX458787 RXT458687:RXT458787 SHP458687:SHP458787 SRL458687:SRL458787 TBH458687:TBH458787 TLD458687:TLD458787 TUZ458687:TUZ458787 UEV458687:UEV458787 UOR458687:UOR458787 UYN458687:UYN458787 VIJ458687:VIJ458787 VSF458687:VSF458787 WCB458687:WCB458787 WLX458687:WLX458787 WVT458687:WVT458787 L524223:L524323 JH524223:JH524323 TD524223:TD524323 ACZ524223:ACZ524323 AMV524223:AMV524323 AWR524223:AWR524323 BGN524223:BGN524323 BQJ524223:BQJ524323 CAF524223:CAF524323 CKB524223:CKB524323 CTX524223:CTX524323 DDT524223:DDT524323 DNP524223:DNP524323 DXL524223:DXL524323 EHH524223:EHH524323 ERD524223:ERD524323 FAZ524223:FAZ524323 FKV524223:FKV524323 FUR524223:FUR524323 GEN524223:GEN524323 GOJ524223:GOJ524323 GYF524223:GYF524323 HIB524223:HIB524323 HRX524223:HRX524323 IBT524223:IBT524323 ILP524223:ILP524323 IVL524223:IVL524323 JFH524223:JFH524323 JPD524223:JPD524323 JYZ524223:JYZ524323 KIV524223:KIV524323 KSR524223:KSR524323 LCN524223:LCN524323 LMJ524223:LMJ524323 LWF524223:LWF524323 MGB524223:MGB524323 MPX524223:MPX524323 MZT524223:MZT524323 NJP524223:NJP524323 NTL524223:NTL524323 ODH524223:ODH524323 OND524223:OND524323 OWZ524223:OWZ524323 PGV524223:PGV524323 PQR524223:PQR524323 QAN524223:QAN524323 QKJ524223:QKJ524323 QUF524223:QUF524323 REB524223:REB524323 RNX524223:RNX524323 RXT524223:RXT524323 SHP524223:SHP524323 SRL524223:SRL524323 TBH524223:TBH524323 TLD524223:TLD524323 TUZ524223:TUZ524323 UEV524223:UEV524323 UOR524223:UOR524323 UYN524223:UYN524323 VIJ524223:VIJ524323 VSF524223:VSF524323 WCB524223:WCB524323 WLX524223:WLX524323 WVT524223:WVT524323 L589759:L589859 JH589759:JH589859 TD589759:TD589859 ACZ589759:ACZ589859 AMV589759:AMV589859 AWR589759:AWR589859 BGN589759:BGN589859 BQJ589759:BQJ589859 CAF589759:CAF589859 CKB589759:CKB589859 CTX589759:CTX589859 DDT589759:DDT589859 DNP589759:DNP589859 DXL589759:DXL589859 EHH589759:EHH589859 ERD589759:ERD589859 FAZ589759:FAZ589859 FKV589759:FKV589859 FUR589759:FUR589859 GEN589759:GEN589859 GOJ589759:GOJ589859 GYF589759:GYF589859 HIB589759:HIB589859 HRX589759:HRX589859 IBT589759:IBT589859 ILP589759:ILP589859 IVL589759:IVL589859 JFH589759:JFH589859 JPD589759:JPD589859 JYZ589759:JYZ589859 KIV589759:KIV589859 KSR589759:KSR589859 LCN589759:LCN589859 LMJ589759:LMJ589859 LWF589759:LWF589859 MGB589759:MGB589859 MPX589759:MPX589859 MZT589759:MZT589859 NJP589759:NJP589859 NTL589759:NTL589859 ODH589759:ODH589859 OND589759:OND589859 OWZ589759:OWZ589859 PGV589759:PGV589859 PQR589759:PQR589859 QAN589759:QAN589859 QKJ589759:QKJ589859 QUF589759:QUF589859 REB589759:REB589859 RNX589759:RNX589859 RXT589759:RXT589859 SHP589759:SHP589859 SRL589759:SRL589859 TBH589759:TBH589859 TLD589759:TLD589859 TUZ589759:TUZ589859 UEV589759:UEV589859 UOR589759:UOR589859 UYN589759:UYN589859 VIJ589759:VIJ589859 VSF589759:VSF589859 WCB589759:WCB589859 WLX589759:WLX589859 WVT589759:WVT589859 L655295:L655395 JH655295:JH655395 TD655295:TD655395 ACZ655295:ACZ655395 AMV655295:AMV655395 AWR655295:AWR655395 BGN655295:BGN655395 BQJ655295:BQJ655395 CAF655295:CAF655395 CKB655295:CKB655395 CTX655295:CTX655395 DDT655295:DDT655395 DNP655295:DNP655395 DXL655295:DXL655395 EHH655295:EHH655395 ERD655295:ERD655395 FAZ655295:FAZ655395 FKV655295:FKV655395 FUR655295:FUR655395 GEN655295:GEN655395 GOJ655295:GOJ655395 GYF655295:GYF655395 HIB655295:HIB655395 HRX655295:HRX655395 IBT655295:IBT655395 ILP655295:ILP655395 IVL655295:IVL655395 JFH655295:JFH655395 JPD655295:JPD655395 JYZ655295:JYZ655395 KIV655295:KIV655395 KSR655295:KSR655395 LCN655295:LCN655395 LMJ655295:LMJ655395 LWF655295:LWF655395 MGB655295:MGB655395 MPX655295:MPX655395 MZT655295:MZT655395 NJP655295:NJP655395 NTL655295:NTL655395 ODH655295:ODH655395 OND655295:OND655395 OWZ655295:OWZ655395 PGV655295:PGV655395 PQR655295:PQR655395 QAN655295:QAN655395 QKJ655295:QKJ655395 QUF655295:QUF655395 REB655295:REB655395 RNX655295:RNX655395 RXT655295:RXT655395 SHP655295:SHP655395 SRL655295:SRL655395 TBH655295:TBH655395 TLD655295:TLD655395 TUZ655295:TUZ655395 UEV655295:UEV655395 UOR655295:UOR655395 UYN655295:UYN655395 VIJ655295:VIJ655395 VSF655295:VSF655395 WCB655295:WCB655395 WLX655295:WLX655395 WVT655295:WVT655395 L720831:L720931 JH720831:JH720931 TD720831:TD720931 ACZ720831:ACZ720931 AMV720831:AMV720931 AWR720831:AWR720931 BGN720831:BGN720931 BQJ720831:BQJ720931 CAF720831:CAF720931 CKB720831:CKB720931 CTX720831:CTX720931 DDT720831:DDT720931 DNP720831:DNP720931 DXL720831:DXL720931 EHH720831:EHH720931 ERD720831:ERD720931 FAZ720831:FAZ720931 FKV720831:FKV720931 FUR720831:FUR720931 GEN720831:GEN720931 GOJ720831:GOJ720931 GYF720831:GYF720931 HIB720831:HIB720931 HRX720831:HRX720931 IBT720831:IBT720931 ILP720831:ILP720931 IVL720831:IVL720931 JFH720831:JFH720931 JPD720831:JPD720931 JYZ720831:JYZ720931 KIV720831:KIV720931 KSR720831:KSR720931 LCN720831:LCN720931 LMJ720831:LMJ720931 LWF720831:LWF720931 MGB720831:MGB720931 MPX720831:MPX720931 MZT720831:MZT720931 NJP720831:NJP720931 NTL720831:NTL720931 ODH720831:ODH720931 OND720831:OND720931 OWZ720831:OWZ720931 PGV720831:PGV720931 PQR720831:PQR720931 QAN720831:QAN720931 QKJ720831:QKJ720931 QUF720831:QUF720931 REB720831:REB720931 RNX720831:RNX720931 RXT720831:RXT720931 SHP720831:SHP720931 SRL720831:SRL720931 TBH720831:TBH720931 TLD720831:TLD720931 TUZ720831:TUZ720931 UEV720831:UEV720931 UOR720831:UOR720931 UYN720831:UYN720931 VIJ720831:VIJ720931 VSF720831:VSF720931 WCB720831:WCB720931 WLX720831:WLX720931 WVT720831:WVT720931 L786367:L786467 JH786367:JH786467 TD786367:TD786467 ACZ786367:ACZ786467 AMV786367:AMV786467 AWR786367:AWR786467 BGN786367:BGN786467 BQJ786367:BQJ786467 CAF786367:CAF786467 CKB786367:CKB786467 CTX786367:CTX786467 DDT786367:DDT786467 DNP786367:DNP786467 DXL786367:DXL786467 EHH786367:EHH786467 ERD786367:ERD786467 FAZ786367:FAZ786467 FKV786367:FKV786467 FUR786367:FUR786467 GEN786367:GEN786467 GOJ786367:GOJ786467 GYF786367:GYF786467 HIB786367:HIB786467 HRX786367:HRX786467 IBT786367:IBT786467 ILP786367:ILP786467 IVL786367:IVL786467 JFH786367:JFH786467 JPD786367:JPD786467 JYZ786367:JYZ786467 KIV786367:KIV786467 KSR786367:KSR786467 LCN786367:LCN786467 LMJ786367:LMJ786467 LWF786367:LWF786467 MGB786367:MGB786467 MPX786367:MPX786467 MZT786367:MZT786467 NJP786367:NJP786467 NTL786367:NTL786467 ODH786367:ODH786467 OND786367:OND786467 OWZ786367:OWZ786467 PGV786367:PGV786467 PQR786367:PQR786467 QAN786367:QAN786467 QKJ786367:QKJ786467 QUF786367:QUF786467 REB786367:REB786467 RNX786367:RNX786467 RXT786367:RXT786467 SHP786367:SHP786467 SRL786367:SRL786467 TBH786367:TBH786467 TLD786367:TLD786467 TUZ786367:TUZ786467 UEV786367:UEV786467 UOR786367:UOR786467 UYN786367:UYN786467 VIJ786367:VIJ786467 VSF786367:VSF786467 WCB786367:WCB786467 WLX786367:WLX786467 WVT786367:WVT786467 L851903:L852003 JH851903:JH852003 TD851903:TD852003 ACZ851903:ACZ852003 AMV851903:AMV852003 AWR851903:AWR852003 BGN851903:BGN852003 BQJ851903:BQJ852003 CAF851903:CAF852003 CKB851903:CKB852003 CTX851903:CTX852003 DDT851903:DDT852003 DNP851903:DNP852003 DXL851903:DXL852003 EHH851903:EHH852003 ERD851903:ERD852003 FAZ851903:FAZ852003 FKV851903:FKV852003 FUR851903:FUR852003 GEN851903:GEN852003 GOJ851903:GOJ852003 GYF851903:GYF852003 HIB851903:HIB852003 HRX851903:HRX852003 IBT851903:IBT852003 ILP851903:ILP852003 IVL851903:IVL852003 JFH851903:JFH852003 JPD851903:JPD852003 JYZ851903:JYZ852003 KIV851903:KIV852003 KSR851903:KSR852003 LCN851903:LCN852003 LMJ851903:LMJ852003 LWF851903:LWF852003 MGB851903:MGB852003 MPX851903:MPX852003 MZT851903:MZT852003 NJP851903:NJP852003 NTL851903:NTL852003 ODH851903:ODH852003 OND851903:OND852003 OWZ851903:OWZ852003 PGV851903:PGV852003 PQR851903:PQR852003 QAN851903:QAN852003 QKJ851903:QKJ852003 QUF851903:QUF852003 REB851903:REB852003 RNX851903:RNX852003 RXT851903:RXT852003 SHP851903:SHP852003 SRL851903:SRL852003 TBH851903:TBH852003 TLD851903:TLD852003 TUZ851903:TUZ852003 UEV851903:UEV852003 UOR851903:UOR852003 UYN851903:UYN852003 VIJ851903:VIJ852003 VSF851903:VSF852003 WCB851903:WCB852003 WLX851903:WLX852003 WVT851903:WVT852003 L917439:L917539 JH917439:JH917539 TD917439:TD917539 ACZ917439:ACZ917539 AMV917439:AMV917539 AWR917439:AWR917539 BGN917439:BGN917539 BQJ917439:BQJ917539 CAF917439:CAF917539 CKB917439:CKB917539 CTX917439:CTX917539 DDT917439:DDT917539 DNP917439:DNP917539 DXL917439:DXL917539 EHH917439:EHH917539 ERD917439:ERD917539 FAZ917439:FAZ917539 FKV917439:FKV917539 FUR917439:FUR917539 GEN917439:GEN917539 GOJ917439:GOJ917539 GYF917439:GYF917539 HIB917439:HIB917539 HRX917439:HRX917539 IBT917439:IBT917539 ILP917439:ILP917539 IVL917439:IVL917539 JFH917439:JFH917539 JPD917439:JPD917539 JYZ917439:JYZ917539 KIV917439:KIV917539 KSR917439:KSR917539 LCN917439:LCN917539 LMJ917439:LMJ917539 LWF917439:LWF917539 MGB917439:MGB917539 MPX917439:MPX917539 MZT917439:MZT917539 NJP917439:NJP917539 NTL917439:NTL917539 ODH917439:ODH917539 OND917439:OND917539 OWZ917439:OWZ917539 PGV917439:PGV917539 PQR917439:PQR917539 QAN917439:QAN917539 QKJ917439:QKJ917539 QUF917439:QUF917539 REB917439:REB917539 RNX917439:RNX917539 RXT917439:RXT917539 SHP917439:SHP917539 SRL917439:SRL917539 TBH917439:TBH917539 TLD917439:TLD917539 TUZ917439:TUZ917539 UEV917439:UEV917539 UOR917439:UOR917539 UYN917439:UYN917539 VIJ917439:VIJ917539 VSF917439:VSF917539 WCB917439:WCB917539 WLX917439:WLX917539 WVT917439:WVT917539 L982975:L983075 JH982975:JH983075 TD982975:TD983075 ACZ982975:ACZ983075 AMV982975:AMV983075 AWR982975:AWR983075 BGN982975:BGN983075 BQJ982975:BQJ983075 CAF982975:CAF983075 CKB982975:CKB983075 CTX982975:CTX983075 DDT982975:DDT983075 DNP982975:DNP983075 DXL982975:DXL983075 EHH982975:EHH983075 ERD982975:ERD983075 FAZ982975:FAZ983075 FKV982975:FKV983075 FUR982975:FUR983075 GEN982975:GEN983075 GOJ982975:GOJ983075 GYF982975:GYF983075 HIB982975:HIB983075 HRX982975:HRX983075 IBT982975:IBT983075 ILP982975:ILP983075 IVL982975:IVL983075 JFH982975:JFH983075 JPD982975:JPD983075 JYZ982975:JYZ983075 KIV982975:KIV983075 KSR982975:KSR983075 LCN982975:LCN983075 LMJ982975:LMJ983075 LWF982975:LWF983075 MGB982975:MGB983075 MPX982975:MPX983075 MZT982975:MZT983075 NJP982975:NJP983075 NTL982975:NTL983075 ODH982975:ODH983075 OND982975:OND983075 OWZ982975:OWZ983075 PGV982975:PGV983075 PQR982975:PQR983075 QAN982975:QAN983075 QKJ982975:QKJ983075 QUF982975:QUF983075 REB982975:REB983075 RNX982975:RNX983075 RXT982975:RXT983075 SHP982975:SHP983075 SRL982975:SRL983075 TBH982975:TBH983075 TLD982975:TLD983075 TUZ982975:TUZ983075 UEV982975:UEV983075 UOR982975:UOR983075 UYN982975:UYN983075 VIJ982975:VIJ983075 VSF982975:VSF983075 WCB982975:WCB983075 JH27:JH35 JH12:JH25 TD12:TD25 ACZ12:ACZ25 AMV12:AMV25 AWR12:AWR25 BGN12:BGN25 BQJ12:BQJ25 CAF12:CAF25 CKB12:CKB25 CTX12:CTX25 DDT12:DDT25 DNP12:DNP25 DXL12:DXL25 EHH12:EHH25 ERD12:ERD25 FAZ12:FAZ25 FKV12:FKV25 FUR12:FUR25 GEN12:GEN25 GOJ12:GOJ25 GYF12:GYF25 HIB12:HIB25 HRX12:HRX25 IBT12:IBT25 ILP12:ILP25 IVL12:IVL25 JFH12:JFH25 JPD12:JPD25 JYZ12:JYZ25 KIV12:KIV25 KSR12:KSR25 LCN12:LCN25 LMJ12:LMJ25 LWF12:LWF25 MGB12:MGB25 MPX12:MPX25 MZT12:MZT25 NJP12:NJP25 NTL12:NTL25 ODH12:ODH25 OND12:OND25 OWZ12:OWZ25 PGV12:PGV25 PQR12:PQR25 QAN12:QAN25 QKJ12:QKJ25 QUF12:QUF25 REB12:REB25 RNX12:RNX25 RXT12:RXT25 SHP12:SHP25 SRL12:SRL25 TBH12:TBH25 TLD12:TLD25 TUZ12:TUZ25 UEV12:UEV25 UOR12:UOR25 UYN12:UYN25 VIJ12:VIJ25 VSF12:VSF25 WCB12:WCB25 WLX12:WLX25 WVT12:WVT25" xr:uid="{00000000-0002-0000-0400-00002A000000}">
      <formula1>$L$10</formula1>
    </dataValidation>
    <dataValidation type="whole" operator="lessThanOrEqual" allowBlank="1" showInputMessage="1" showErrorMessage="1" error="INPUT NUMBER LESS THAN OR EQUAL THE HIGHEST POSSIBLE SCORE" prompt="Input Raw Score" sqref="WVS982975:WVS983075 TC27:TC35 ACY27:ACY35 AMU27:AMU35 AWQ27:AWQ35 BGM27:BGM35 BQI27:BQI35 CAE27:CAE35 CKA27:CKA35 CTW27:CTW35 DDS27:DDS35 DNO27:DNO35 DXK27:DXK35 EHG27:EHG35 ERC27:ERC35 FAY27:FAY35 FKU27:FKU35 FUQ27:FUQ35 GEM27:GEM35 GOI27:GOI35 GYE27:GYE35 HIA27:HIA35 HRW27:HRW35 IBS27:IBS35 ILO27:ILO35 IVK27:IVK35 JFG27:JFG35 JPC27:JPC35 JYY27:JYY35 KIU27:KIU35 KSQ27:KSQ35 LCM27:LCM35 LMI27:LMI35 LWE27:LWE35 MGA27:MGA35 MPW27:MPW35 MZS27:MZS35 NJO27:NJO35 NTK27:NTK35 ODG27:ODG35 ONC27:ONC35 OWY27:OWY35 PGU27:PGU35 PQQ27:PQQ35 QAM27:QAM35 QKI27:QKI35 QUE27:QUE35 REA27:REA35 RNW27:RNW35 RXS27:RXS35 SHO27:SHO35 SRK27:SRK35 TBG27:TBG35 TLC27:TLC35 TUY27:TUY35 UEU27:UEU35 UOQ27:UOQ35 UYM27:UYM35 VII27:VII35 VSE27:VSE35 WCA27:WCA35 WLW27:WLW35 WVS27:WVS35 WLW982975:WLW983075 K65471:K65571 JG65471:JG65571 TC65471:TC65571 ACY65471:ACY65571 AMU65471:AMU65571 AWQ65471:AWQ65571 BGM65471:BGM65571 BQI65471:BQI65571 CAE65471:CAE65571 CKA65471:CKA65571 CTW65471:CTW65571 DDS65471:DDS65571 DNO65471:DNO65571 DXK65471:DXK65571 EHG65471:EHG65571 ERC65471:ERC65571 FAY65471:FAY65571 FKU65471:FKU65571 FUQ65471:FUQ65571 GEM65471:GEM65571 GOI65471:GOI65571 GYE65471:GYE65571 HIA65471:HIA65571 HRW65471:HRW65571 IBS65471:IBS65571 ILO65471:ILO65571 IVK65471:IVK65571 JFG65471:JFG65571 JPC65471:JPC65571 JYY65471:JYY65571 KIU65471:KIU65571 KSQ65471:KSQ65571 LCM65471:LCM65571 LMI65471:LMI65571 LWE65471:LWE65571 MGA65471:MGA65571 MPW65471:MPW65571 MZS65471:MZS65571 NJO65471:NJO65571 NTK65471:NTK65571 ODG65471:ODG65571 ONC65471:ONC65571 OWY65471:OWY65571 PGU65471:PGU65571 PQQ65471:PQQ65571 QAM65471:QAM65571 QKI65471:QKI65571 QUE65471:QUE65571 REA65471:REA65571 RNW65471:RNW65571 RXS65471:RXS65571 SHO65471:SHO65571 SRK65471:SRK65571 TBG65471:TBG65571 TLC65471:TLC65571 TUY65471:TUY65571 UEU65471:UEU65571 UOQ65471:UOQ65571 UYM65471:UYM65571 VII65471:VII65571 VSE65471:VSE65571 WCA65471:WCA65571 WLW65471:WLW65571 WVS65471:WVS65571 K131007:K131107 JG131007:JG131107 TC131007:TC131107 ACY131007:ACY131107 AMU131007:AMU131107 AWQ131007:AWQ131107 BGM131007:BGM131107 BQI131007:BQI131107 CAE131007:CAE131107 CKA131007:CKA131107 CTW131007:CTW131107 DDS131007:DDS131107 DNO131007:DNO131107 DXK131007:DXK131107 EHG131007:EHG131107 ERC131007:ERC131107 FAY131007:FAY131107 FKU131007:FKU131107 FUQ131007:FUQ131107 GEM131007:GEM131107 GOI131007:GOI131107 GYE131007:GYE131107 HIA131007:HIA131107 HRW131007:HRW131107 IBS131007:IBS131107 ILO131007:ILO131107 IVK131007:IVK131107 JFG131007:JFG131107 JPC131007:JPC131107 JYY131007:JYY131107 KIU131007:KIU131107 KSQ131007:KSQ131107 LCM131007:LCM131107 LMI131007:LMI131107 LWE131007:LWE131107 MGA131007:MGA131107 MPW131007:MPW131107 MZS131007:MZS131107 NJO131007:NJO131107 NTK131007:NTK131107 ODG131007:ODG131107 ONC131007:ONC131107 OWY131007:OWY131107 PGU131007:PGU131107 PQQ131007:PQQ131107 QAM131007:QAM131107 QKI131007:QKI131107 QUE131007:QUE131107 REA131007:REA131107 RNW131007:RNW131107 RXS131007:RXS131107 SHO131007:SHO131107 SRK131007:SRK131107 TBG131007:TBG131107 TLC131007:TLC131107 TUY131007:TUY131107 UEU131007:UEU131107 UOQ131007:UOQ131107 UYM131007:UYM131107 VII131007:VII131107 VSE131007:VSE131107 WCA131007:WCA131107 WLW131007:WLW131107 WVS131007:WVS131107 K196543:K196643 JG196543:JG196643 TC196543:TC196643 ACY196543:ACY196643 AMU196543:AMU196643 AWQ196543:AWQ196643 BGM196543:BGM196643 BQI196543:BQI196643 CAE196543:CAE196643 CKA196543:CKA196643 CTW196543:CTW196643 DDS196543:DDS196643 DNO196543:DNO196643 DXK196543:DXK196643 EHG196543:EHG196643 ERC196543:ERC196643 FAY196543:FAY196643 FKU196543:FKU196643 FUQ196543:FUQ196643 GEM196543:GEM196643 GOI196543:GOI196643 GYE196543:GYE196643 HIA196543:HIA196643 HRW196543:HRW196643 IBS196543:IBS196643 ILO196543:ILO196643 IVK196543:IVK196643 JFG196543:JFG196643 JPC196543:JPC196643 JYY196543:JYY196643 KIU196543:KIU196643 KSQ196543:KSQ196643 LCM196543:LCM196643 LMI196543:LMI196643 LWE196543:LWE196643 MGA196543:MGA196643 MPW196543:MPW196643 MZS196543:MZS196643 NJO196543:NJO196643 NTK196543:NTK196643 ODG196543:ODG196643 ONC196543:ONC196643 OWY196543:OWY196643 PGU196543:PGU196643 PQQ196543:PQQ196643 QAM196543:QAM196643 QKI196543:QKI196643 QUE196543:QUE196643 REA196543:REA196643 RNW196543:RNW196643 RXS196543:RXS196643 SHO196543:SHO196643 SRK196543:SRK196643 TBG196543:TBG196643 TLC196543:TLC196643 TUY196543:TUY196643 UEU196543:UEU196643 UOQ196543:UOQ196643 UYM196543:UYM196643 VII196543:VII196643 VSE196543:VSE196643 WCA196543:WCA196643 WLW196543:WLW196643 WVS196543:WVS196643 K262079:K262179 JG262079:JG262179 TC262079:TC262179 ACY262079:ACY262179 AMU262079:AMU262179 AWQ262079:AWQ262179 BGM262079:BGM262179 BQI262079:BQI262179 CAE262079:CAE262179 CKA262079:CKA262179 CTW262079:CTW262179 DDS262079:DDS262179 DNO262079:DNO262179 DXK262079:DXK262179 EHG262079:EHG262179 ERC262079:ERC262179 FAY262079:FAY262179 FKU262079:FKU262179 FUQ262079:FUQ262179 GEM262079:GEM262179 GOI262079:GOI262179 GYE262079:GYE262179 HIA262079:HIA262179 HRW262079:HRW262179 IBS262079:IBS262179 ILO262079:ILO262179 IVK262079:IVK262179 JFG262079:JFG262179 JPC262079:JPC262179 JYY262079:JYY262179 KIU262079:KIU262179 KSQ262079:KSQ262179 LCM262079:LCM262179 LMI262079:LMI262179 LWE262079:LWE262179 MGA262079:MGA262179 MPW262079:MPW262179 MZS262079:MZS262179 NJO262079:NJO262179 NTK262079:NTK262179 ODG262079:ODG262179 ONC262079:ONC262179 OWY262079:OWY262179 PGU262079:PGU262179 PQQ262079:PQQ262179 QAM262079:QAM262179 QKI262079:QKI262179 QUE262079:QUE262179 REA262079:REA262179 RNW262079:RNW262179 RXS262079:RXS262179 SHO262079:SHO262179 SRK262079:SRK262179 TBG262079:TBG262179 TLC262079:TLC262179 TUY262079:TUY262179 UEU262079:UEU262179 UOQ262079:UOQ262179 UYM262079:UYM262179 VII262079:VII262179 VSE262079:VSE262179 WCA262079:WCA262179 WLW262079:WLW262179 WVS262079:WVS262179 K327615:K327715 JG327615:JG327715 TC327615:TC327715 ACY327615:ACY327715 AMU327615:AMU327715 AWQ327615:AWQ327715 BGM327615:BGM327715 BQI327615:BQI327715 CAE327615:CAE327715 CKA327615:CKA327715 CTW327615:CTW327715 DDS327615:DDS327715 DNO327615:DNO327715 DXK327615:DXK327715 EHG327615:EHG327715 ERC327615:ERC327715 FAY327615:FAY327715 FKU327615:FKU327715 FUQ327615:FUQ327715 GEM327615:GEM327715 GOI327615:GOI327715 GYE327615:GYE327715 HIA327615:HIA327715 HRW327615:HRW327715 IBS327615:IBS327715 ILO327615:ILO327715 IVK327615:IVK327715 JFG327615:JFG327715 JPC327615:JPC327715 JYY327615:JYY327715 KIU327615:KIU327715 KSQ327615:KSQ327715 LCM327615:LCM327715 LMI327615:LMI327715 LWE327615:LWE327715 MGA327615:MGA327715 MPW327615:MPW327715 MZS327615:MZS327715 NJO327615:NJO327715 NTK327615:NTK327715 ODG327615:ODG327715 ONC327615:ONC327715 OWY327615:OWY327715 PGU327615:PGU327715 PQQ327615:PQQ327715 QAM327615:QAM327715 QKI327615:QKI327715 QUE327615:QUE327715 REA327615:REA327715 RNW327615:RNW327715 RXS327615:RXS327715 SHO327615:SHO327715 SRK327615:SRK327715 TBG327615:TBG327715 TLC327615:TLC327715 TUY327615:TUY327715 UEU327615:UEU327715 UOQ327615:UOQ327715 UYM327615:UYM327715 VII327615:VII327715 VSE327615:VSE327715 WCA327615:WCA327715 WLW327615:WLW327715 WVS327615:WVS327715 K393151:K393251 JG393151:JG393251 TC393151:TC393251 ACY393151:ACY393251 AMU393151:AMU393251 AWQ393151:AWQ393251 BGM393151:BGM393251 BQI393151:BQI393251 CAE393151:CAE393251 CKA393151:CKA393251 CTW393151:CTW393251 DDS393151:DDS393251 DNO393151:DNO393251 DXK393151:DXK393251 EHG393151:EHG393251 ERC393151:ERC393251 FAY393151:FAY393251 FKU393151:FKU393251 FUQ393151:FUQ393251 GEM393151:GEM393251 GOI393151:GOI393251 GYE393151:GYE393251 HIA393151:HIA393251 HRW393151:HRW393251 IBS393151:IBS393251 ILO393151:ILO393251 IVK393151:IVK393251 JFG393151:JFG393251 JPC393151:JPC393251 JYY393151:JYY393251 KIU393151:KIU393251 KSQ393151:KSQ393251 LCM393151:LCM393251 LMI393151:LMI393251 LWE393151:LWE393251 MGA393151:MGA393251 MPW393151:MPW393251 MZS393151:MZS393251 NJO393151:NJO393251 NTK393151:NTK393251 ODG393151:ODG393251 ONC393151:ONC393251 OWY393151:OWY393251 PGU393151:PGU393251 PQQ393151:PQQ393251 QAM393151:QAM393251 QKI393151:QKI393251 QUE393151:QUE393251 REA393151:REA393251 RNW393151:RNW393251 RXS393151:RXS393251 SHO393151:SHO393251 SRK393151:SRK393251 TBG393151:TBG393251 TLC393151:TLC393251 TUY393151:TUY393251 UEU393151:UEU393251 UOQ393151:UOQ393251 UYM393151:UYM393251 VII393151:VII393251 VSE393151:VSE393251 WCA393151:WCA393251 WLW393151:WLW393251 WVS393151:WVS393251 K458687:K458787 JG458687:JG458787 TC458687:TC458787 ACY458687:ACY458787 AMU458687:AMU458787 AWQ458687:AWQ458787 BGM458687:BGM458787 BQI458687:BQI458787 CAE458687:CAE458787 CKA458687:CKA458787 CTW458687:CTW458787 DDS458687:DDS458787 DNO458687:DNO458787 DXK458687:DXK458787 EHG458687:EHG458787 ERC458687:ERC458787 FAY458687:FAY458787 FKU458687:FKU458787 FUQ458687:FUQ458787 GEM458687:GEM458787 GOI458687:GOI458787 GYE458687:GYE458787 HIA458687:HIA458787 HRW458687:HRW458787 IBS458687:IBS458787 ILO458687:ILO458787 IVK458687:IVK458787 JFG458687:JFG458787 JPC458687:JPC458787 JYY458687:JYY458787 KIU458687:KIU458787 KSQ458687:KSQ458787 LCM458687:LCM458787 LMI458687:LMI458787 LWE458687:LWE458787 MGA458687:MGA458787 MPW458687:MPW458787 MZS458687:MZS458787 NJO458687:NJO458787 NTK458687:NTK458787 ODG458687:ODG458787 ONC458687:ONC458787 OWY458687:OWY458787 PGU458687:PGU458787 PQQ458687:PQQ458787 QAM458687:QAM458787 QKI458687:QKI458787 QUE458687:QUE458787 REA458687:REA458787 RNW458687:RNW458787 RXS458687:RXS458787 SHO458687:SHO458787 SRK458687:SRK458787 TBG458687:TBG458787 TLC458687:TLC458787 TUY458687:TUY458787 UEU458687:UEU458787 UOQ458687:UOQ458787 UYM458687:UYM458787 VII458687:VII458787 VSE458687:VSE458787 WCA458687:WCA458787 WLW458687:WLW458787 WVS458687:WVS458787 K524223:K524323 JG524223:JG524323 TC524223:TC524323 ACY524223:ACY524323 AMU524223:AMU524323 AWQ524223:AWQ524323 BGM524223:BGM524323 BQI524223:BQI524323 CAE524223:CAE524323 CKA524223:CKA524323 CTW524223:CTW524323 DDS524223:DDS524323 DNO524223:DNO524323 DXK524223:DXK524323 EHG524223:EHG524323 ERC524223:ERC524323 FAY524223:FAY524323 FKU524223:FKU524323 FUQ524223:FUQ524323 GEM524223:GEM524323 GOI524223:GOI524323 GYE524223:GYE524323 HIA524223:HIA524323 HRW524223:HRW524323 IBS524223:IBS524323 ILO524223:ILO524323 IVK524223:IVK524323 JFG524223:JFG524323 JPC524223:JPC524323 JYY524223:JYY524323 KIU524223:KIU524323 KSQ524223:KSQ524323 LCM524223:LCM524323 LMI524223:LMI524323 LWE524223:LWE524323 MGA524223:MGA524323 MPW524223:MPW524323 MZS524223:MZS524323 NJO524223:NJO524323 NTK524223:NTK524323 ODG524223:ODG524323 ONC524223:ONC524323 OWY524223:OWY524323 PGU524223:PGU524323 PQQ524223:PQQ524323 QAM524223:QAM524323 QKI524223:QKI524323 QUE524223:QUE524323 REA524223:REA524323 RNW524223:RNW524323 RXS524223:RXS524323 SHO524223:SHO524323 SRK524223:SRK524323 TBG524223:TBG524323 TLC524223:TLC524323 TUY524223:TUY524323 UEU524223:UEU524323 UOQ524223:UOQ524323 UYM524223:UYM524323 VII524223:VII524323 VSE524223:VSE524323 WCA524223:WCA524323 WLW524223:WLW524323 WVS524223:WVS524323 K589759:K589859 JG589759:JG589859 TC589759:TC589859 ACY589759:ACY589859 AMU589759:AMU589859 AWQ589759:AWQ589859 BGM589759:BGM589859 BQI589759:BQI589859 CAE589759:CAE589859 CKA589759:CKA589859 CTW589759:CTW589859 DDS589759:DDS589859 DNO589759:DNO589859 DXK589759:DXK589859 EHG589759:EHG589859 ERC589759:ERC589859 FAY589759:FAY589859 FKU589759:FKU589859 FUQ589759:FUQ589859 GEM589759:GEM589859 GOI589759:GOI589859 GYE589759:GYE589859 HIA589759:HIA589859 HRW589759:HRW589859 IBS589759:IBS589859 ILO589759:ILO589859 IVK589759:IVK589859 JFG589759:JFG589859 JPC589759:JPC589859 JYY589759:JYY589859 KIU589759:KIU589859 KSQ589759:KSQ589859 LCM589759:LCM589859 LMI589759:LMI589859 LWE589759:LWE589859 MGA589759:MGA589859 MPW589759:MPW589859 MZS589759:MZS589859 NJO589759:NJO589859 NTK589759:NTK589859 ODG589759:ODG589859 ONC589759:ONC589859 OWY589759:OWY589859 PGU589759:PGU589859 PQQ589759:PQQ589859 QAM589759:QAM589859 QKI589759:QKI589859 QUE589759:QUE589859 REA589759:REA589859 RNW589759:RNW589859 RXS589759:RXS589859 SHO589759:SHO589859 SRK589759:SRK589859 TBG589759:TBG589859 TLC589759:TLC589859 TUY589759:TUY589859 UEU589759:UEU589859 UOQ589759:UOQ589859 UYM589759:UYM589859 VII589759:VII589859 VSE589759:VSE589859 WCA589759:WCA589859 WLW589759:WLW589859 WVS589759:WVS589859 K655295:K655395 JG655295:JG655395 TC655295:TC655395 ACY655295:ACY655395 AMU655295:AMU655395 AWQ655295:AWQ655395 BGM655295:BGM655395 BQI655295:BQI655395 CAE655295:CAE655395 CKA655295:CKA655395 CTW655295:CTW655395 DDS655295:DDS655395 DNO655295:DNO655395 DXK655295:DXK655395 EHG655295:EHG655395 ERC655295:ERC655395 FAY655295:FAY655395 FKU655295:FKU655395 FUQ655295:FUQ655395 GEM655295:GEM655395 GOI655295:GOI655395 GYE655295:GYE655395 HIA655295:HIA655395 HRW655295:HRW655395 IBS655295:IBS655395 ILO655295:ILO655395 IVK655295:IVK655395 JFG655295:JFG655395 JPC655295:JPC655395 JYY655295:JYY655395 KIU655295:KIU655395 KSQ655295:KSQ655395 LCM655295:LCM655395 LMI655295:LMI655395 LWE655295:LWE655395 MGA655295:MGA655395 MPW655295:MPW655395 MZS655295:MZS655395 NJO655295:NJO655395 NTK655295:NTK655395 ODG655295:ODG655395 ONC655295:ONC655395 OWY655295:OWY655395 PGU655295:PGU655395 PQQ655295:PQQ655395 QAM655295:QAM655395 QKI655295:QKI655395 QUE655295:QUE655395 REA655295:REA655395 RNW655295:RNW655395 RXS655295:RXS655395 SHO655295:SHO655395 SRK655295:SRK655395 TBG655295:TBG655395 TLC655295:TLC655395 TUY655295:TUY655395 UEU655295:UEU655395 UOQ655295:UOQ655395 UYM655295:UYM655395 VII655295:VII655395 VSE655295:VSE655395 WCA655295:WCA655395 WLW655295:WLW655395 WVS655295:WVS655395 K720831:K720931 JG720831:JG720931 TC720831:TC720931 ACY720831:ACY720931 AMU720831:AMU720931 AWQ720831:AWQ720931 BGM720831:BGM720931 BQI720831:BQI720931 CAE720831:CAE720931 CKA720831:CKA720931 CTW720831:CTW720931 DDS720831:DDS720931 DNO720831:DNO720931 DXK720831:DXK720931 EHG720831:EHG720931 ERC720831:ERC720931 FAY720831:FAY720931 FKU720831:FKU720931 FUQ720831:FUQ720931 GEM720831:GEM720931 GOI720831:GOI720931 GYE720831:GYE720931 HIA720831:HIA720931 HRW720831:HRW720931 IBS720831:IBS720931 ILO720831:ILO720931 IVK720831:IVK720931 JFG720831:JFG720931 JPC720831:JPC720931 JYY720831:JYY720931 KIU720831:KIU720931 KSQ720831:KSQ720931 LCM720831:LCM720931 LMI720831:LMI720931 LWE720831:LWE720931 MGA720831:MGA720931 MPW720831:MPW720931 MZS720831:MZS720931 NJO720831:NJO720931 NTK720831:NTK720931 ODG720831:ODG720931 ONC720831:ONC720931 OWY720831:OWY720931 PGU720831:PGU720931 PQQ720831:PQQ720931 QAM720831:QAM720931 QKI720831:QKI720931 QUE720831:QUE720931 REA720831:REA720931 RNW720831:RNW720931 RXS720831:RXS720931 SHO720831:SHO720931 SRK720831:SRK720931 TBG720831:TBG720931 TLC720831:TLC720931 TUY720831:TUY720931 UEU720831:UEU720931 UOQ720831:UOQ720931 UYM720831:UYM720931 VII720831:VII720931 VSE720831:VSE720931 WCA720831:WCA720931 WLW720831:WLW720931 WVS720831:WVS720931 K786367:K786467 JG786367:JG786467 TC786367:TC786467 ACY786367:ACY786467 AMU786367:AMU786467 AWQ786367:AWQ786467 BGM786367:BGM786467 BQI786367:BQI786467 CAE786367:CAE786467 CKA786367:CKA786467 CTW786367:CTW786467 DDS786367:DDS786467 DNO786367:DNO786467 DXK786367:DXK786467 EHG786367:EHG786467 ERC786367:ERC786467 FAY786367:FAY786467 FKU786367:FKU786467 FUQ786367:FUQ786467 GEM786367:GEM786467 GOI786367:GOI786467 GYE786367:GYE786467 HIA786367:HIA786467 HRW786367:HRW786467 IBS786367:IBS786467 ILO786367:ILO786467 IVK786367:IVK786467 JFG786367:JFG786467 JPC786367:JPC786467 JYY786367:JYY786467 KIU786367:KIU786467 KSQ786367:KSQ786467 LCM786367:LCM786467 LMI786367:LMI786467 LWE786367:LWE786467 MGA786367:MGA786467 MPW786367:MPW786467 MZS786367:MZS786467 NJO786367:NJO786467 NTK786367:NTK786467 ODG786367:ODG786467 ONC786367:ONC786467 OWY786367:OWY786467 PGU786367:PGU786467 PQQ786367:PQQ786467 QAM786367:QAM786467 QKI786367:QKI786467 QUE786367:QUE786467 REA786367:REA786467 RNW786367:RNW786467 RXS786367:RXS786467 SHO786367:SHO786467 SRK786367:SRK786467 TBG786367:TBG786467 TLC786367:TLC786467 TUY786367:TUY786467 UEU786367:UEU786467 UOQ786367:UOQ786467 UYM786367:UYM786467 VII786367:VII786467 VSE786367:VSE786467 WCA786367:WCA786467 WLW786367:WLW786467 WVS786367:WVS786467 K851903:K852003 JG851903:JG852003 TC851903:TC852003 ACY851903:ACY852003 AMU851903:AMU852003 AWQ851903:AWQ852003 BGM851903:BGM852003 BQI851903:BQI852003 CAE851903:CAE852003 CKA851903:CKA852003 CTW851903:CTW852003 DDS851903:DDS852003 DNO851903:DNO852003 DXK851903:DXK852003 EHG851903:EHG852003 ERC851903:ERC852003 FAY851903:FAY852003 FKU851903:FKU852003 FUQ851903:FUQ852003 GEM851903:GEM852003 GOI851903:GOI852003 GYE851903:GYE852003 HIA851903:HIA852003 HRW851903:HRW852003 IBS851903:IBS852003 ILO851903:ILO852003 IVK851903:IVK852003 JFG851903:JFG852003 JPC851903:JPC852003 JYY851903:JYY852003 KIU851903:KIU852003 KSQ851903:KSQ852003 LCM851903:LCM852003 LMI851903:LMI852003 LWE851903:LWE852003 MGA851903:MGA852003 MPW851903:MPW852003 MZS851903:MZS852003 NJO851903:NJO852003 NTK851903:NTK852003 ODG851903:ODG852003 ONC851903:ONC852003 OWY851903:OWY852003 PGU851903:PGU852003 PQQ851903:PQQ852003 QAM851903:QAM852003 QKI851903:QKI852003 QUE851903:QUE852003 REA851903:REA852003 RNW851903:RNW852003 RXS851903:RXS852003 SHO851903:SHO852003 SRK851903:SRK852003 TBG851903:TBG852003 TLC851903:TLC852003 TUY851903:TUY852003 UEU851903:UEU852003 UOQ851903:UOQ852003 UYM851903:UYM852003 VII851903:VII852003 VSE851903:VSE852003 WCA851903:WCA852003 WLW851903:WLW852003 WVS851903:WVS852003 K917439:K917539 JG917439:JG917539 TC917439:TC917539 ACY917439:ACY917539 AMU917439:AMU917539 AWQ917439:AWQ917539 BGM917439:BGM917539 BQI917439:BQI917539 CAE917439:CAE917539 CKA917439:CKA917539 CTW917439:CTW917539 DDS917439:DDS917539 DNO917439:DNO917539 DXK917439:DXK917539 EHG917439:EHG917539 ERC917439:ERC917539 FAY917439:FAY917539 FKU917439:FKU917539 FUQ917439:FUQ917539 GEM917439:GEM917539 GOI917439:GOI917539 GYE917439:GYE917539 HIA917439:HIA917539 HRW917439:HRW917539 IBS917439:IBS917539 ILO917439:ILO917539 IVK917439:IVK917539 JFG917439:JFG917539 JPC917439:JPC917539 JYY917439:JYY917539 KIU917439:KIU917539 KSQ917439:KSQ917539 LCM917439:LCM917539 LMI917439:LMI917539 LWE917439:LWE917539 MGA917439:MGA917539 MPW917439:MPW917539 MZS917439:MZS917539 NJO917439:NJO917539 NTK917439:NTK917539 ODG917439:ODG917539 ONC917439:ONC917539 OWY917439:OWY917539 PGU917439:PGU917539 PQQ917439:PQQ917539 QAM917439:QAM917539 QKI917439:QKI917539 QUE917439:QUE917539 REA917439:REA917539 RNW917439:RNW917539 RXS917439:RXS917539 SHO917439:SHO917539 SRK917439:SRK917539 TBG917439:TBG917539 TLC917439:TLC917539 TUY917439:TUY917539 UEU917439:UEU917539 UOQ917439:UOQ917539 UYM917439:UYM917539 VII917439:VII917539 VSE917439:VSE917539 WCA917439:WCA917539 WLW917439:WLW917539 WVS917439:WVS917539 K982975:K983075 JG982975:JG983075 TC982975:TC983075 ACY982975:ACY983075 AMU982975:AMU983075 AWQ982975:AWQ983075 BGM982975:BGM983075 BQI982975:BQI983075 CAE982975:CAE983075 CKA982975:CKA983075 CTW982975:CTW983075 DDS982975:DDS983075 DNO982975:DNO983075 DXK982975:DXK983075 EHG982975:EHG983075 ERC982975:ERC983075 FAY982975:FAY983075 FKU982975:FKU983075 FUQ982975:FUQ983075 GEM982975:GEM983075 GOI982975:GOI983075 GYE982975:GYE983075 HIA982975:HIA983075 HRW982975:HRW983075 IBS982975:IBS983075 ILO982975:ILO983075 IVK982975:IVK983075 JFG982975:JFG983075 JPC982975:JPC983075 JYY982975:JYY983075 KIU982975:KIU983075 KSQ982975:KSQ983075 LCM982975:LCM983075 LMI982975:LMI983075 LWE982975:LWE983075 MGA982975:MGA983075 MPW982975:MPW983075 MZS982975:MZS983075 NJO982975:NJO983075 NTK982975:NTK983075 ODG982975:ODG983075 ONC982975:ONC983075 OWY982975:OWY983075 PGU982975:PGU983075 PQQ982975:PQQ983075 QAM982975:QAM983075 QKI982975:QKI983075 QUE982975:QUE983075 REA982975:REA983075 RNW982975:RNW983075 RXS982975:RXS983075 SHO982975:SHO983075 SRK982975:SRK983075 TBG982975:TBG983075 TLC982975:TLC983075 TUY982975:TUY983075 UEU982975:UEU983075 UOQ982975:UOQ983075 UYM982975:UYM983075 VII982975:VII983075 VSE982975:VSE983075 WCA982975:WCA983075 JG27:JG35 JG12:JG25 TC12:TC25 ACY12:ACY25 AMU12:AMU25 AWQ12:AWQ25 BGM12:BGM25 BQI12:BQI25 CAE12:CAE25 CKA12:CKA25 CTW12:CTW25 DDS12:DDS25 DNO12:DNO25 DXK12:DXK25 EHG12:EHG25 ERC12:ERC25 FAY12:FAY25 FKU12:FKU25 FUQ12:FUQ25 GEM12:GEM25 GOI12:GOI25 GYE12:GYE25 HIA12:HIA25 HRW12:HRW25 IBS12:IBS25 ILO12:ILO25 IVK12:IVK25 JFG12:JFG25 JPC12:JPC25 JYY12:JYY25 KIU12:KIU25 KSQ12:KSQ25 LCM12:LCM25 LMI12:LMI25 LWE12:LWE25 MGA12:MGA25 MPW12:MPW25 MZS12:MZS25 NJO12:NJO25 NTK12:NTK25 ODG12:ODG25 ONC12:ONC25 OWY12:OWY25 PGU12:PGU25 PQQ12:PQQ25 QAM12:QAM25 QKI12:QKI25 QUE12:QUE25 REA12:REA25 RNW12:RNW25 RXS12:RXS25 SHO12:SHO25 SRK12:SRK25 TBG12:TBG25 TLC12:TLC25 TUY12:TUY25 UEU12:UEU25 UOQ12:UOQ25 UYM12:UYM25 VII12:VII25 VSE12:VSE25 WCA12:WCA25 WLW12:WLW25 WVS12:WVS25" xr:uid="{00000000-0002-0000-0400-00002B000000}">
      <formula1>$K$10</formula1>
    </dataValidation>
    <dataValidation type="whole" operator="lessThanOrEqual" allowBlank="1" showInputMessage="1" showErrorMessage="1" error="INPUT NUMBER LESS THAN OR EQUAL THE HIGHEST POSSIBLE SCORE" prompt="Input Raw Score" sqref="WVR982975:WVR983075 TB27:TB35 ACX27:ACX35 AMT27:AMT35 AWP27:AWP35 BGL27:BGL35 BQH27:BQH35 CAD27:CAD35 CJZ27:CJZ35 CTV27:CTV35 DDR27:DDR35 DNN27:DNN35 DXJ27:DXJ35 EHF27:EHF35 ERB27:ERB35 FAX27:FAX35 FKT27:FKT35 FUP27:FUP35 GEL27:GEL35 GOH27:GOH35 GYD27:GYD35 HHZ27:HHZ35 HRV27:HRV35 IBR27:IBR35 ILN27:ILN35 IVJ27:IVJ35 JFF27:JFF35 JPB27:JPB35 JYX27:JYX35 KIT27:KIT35 KSP27:KSP35 LCL27:LCL35 LMH27:LMH35 LWD27:LWD35 MFZ27:MFZ35 MPV27:MPV35 MZR27:MZR35 NJN27:NJN35 NTJ27:NTJ35 ODF27:ODF35 ONB27:ONB35 OWX27:OWX35 PGT27:PGT35 PQP27:PQP35 QAL27:QAL35 QKH27:QKH35 QUD27:QUD35 RDZ27:RDZ35 RNV27:RNV35 RXR27:RXR35 SHN27:SHN35 SRJ27:SRJ35 TBF27:TBF35 TLB27:TLB35 TUX27:TUX35 UET27:UET35 UOP27:UOP35 UYL27:UYL35 VIH27:VIH35 VSD27:VSD35 WBZ27:WBZ35 WLV27:WLV35 WVR27:WVR35 WLV982975:WLV983075 J65471:J65571 JF65471:JF65571 TB65471:TB65571 ACX65471:ACX65571 AMT65471:AMT65571 AWP65471:AWP65571 BGL65471:BGL65571 BQH65471:BQH65571 CAD65471:CAD65571 CJZ65471:CJZ65571 CTV65471:CTV65571 DDR65471:DDR65571 DNN65471:DNN65571 DXJ65471:DXJ65571 EHF65471:EHF65571 ERB65471:ERB65571 FAX65471:FAX65571 FKT65471:FKT65571 FUP65471:FUP65571 GEL65471:GEL65571 GOH65471:GOH65571 GYD65471:GYD65571 HHZ65471:HHZ65571 HRV65471:HRV65571 IBR65471:IBR65571 ILN65471:ILN65571 IVJ65471:IVJ65571 JFF65471:JFF65571 JPB65471:JPB65571 JYX65471:JYX65571 KIT65471:KIT65571 KSP65471:KSP65571 LCL65471:LCL65571 LMH65471:LMH65571 LWD65471:LWD65571 MFZ65471:MFZ65571 MPV65471:MPV65571 MZR65471:MZR65571 NJN65471:NJN65571 NTJ65471:NTJ65571 ODF65471:ODF65571 ONB65471:ONB65571 OWX65471:OWX65571 PGT65471:PGT65571 PQP65471:PQP65571 QAL65471:QAL65571 QKH65471:QKH65571 QUD65471:QUD65571 RDZ65471:RDZ65571 RNV65471:RNV65571 RXR65471:RXR65571 SHN65471:SHN65571 SRJ65471:SRJ65571 TBF65471:TBF65571 TLB65471:TLB65571 TUX65471:TUX65571 UET65471:UET65571 UOP65471:UOP65571 UYL65471:UYL65571 VIH65471:VIH65571 VSD65471:VSD65571 WBZ65471:WBZ65571 WLV65471:WLV65571 WVR65471:WVR65571 J131007:J131107 JF131007:JF131107 TB131007:TB131107 ACX131007:ACX131107 AMT131007:AMT131107 AWP131007:AWP131107 BGL131007:BGL131107 BQH131007:BQH131107 CAD131007:CAD131107 CJZ131007:CJZ131107 CTV131007:CTV131107 DDR131007:DDR131107 DNN131007:DNN131107 DXJ131007:DXJ131107 EHF131007:EHF131107 ERB131007:ERB131107 FAX131007:FAX131107 FKT131007:FKT131107 FUP131007:FUP131107 GEL131007:GEL131107 GOH131007:GOH131107 GYD131007:GYD131107 HHZ131007:HHZ131107 HRV131007:HRV131107 IBR131007:IBR131107 ILN131007:ILN131107 IVJ131007:IVJ131107 JFF131007:JFF131107 JPB131007:JPB131107 JYX131007:JYX131107 KIT131007:KIT131107 KSP131007:KSP131107 LCL131007:LCL131107 LMH131007:LMH131107 LWD131007:LWD131107 MFZ131007:MFZ131107 MPV131007:MPV131107 MZR131007:MZR131107 NJN131007:NJN131107 NTJ131007:NTJ131107 ODF131007:ODF131107 ONB131007:ONB131107 OWX131007:OWX131107 PGT131007:PGT131107 PQP131007:PQP131107 QAL131007:QAL131107 QKH131007:QKH131107 QUD131007:QUD131107 RDZ131007:RDZ131107 RNV131007:RNV131107 RXR131007:RXR131107 SHN131007:SHN131107 SRJ131007:SRJ131107 TBF131007:TBF131107 TLB131007:TLB131107 TUX131007:TUX131107 UET131007:UET131107 UOP131007:UOP131107 UYL131007:UYL131107 VIH131007:VIH131107 VSD131007:VSD131107 WBZ131007:WBZ131107 WLV131007:WLV131107 WVR131007:WVR131107 J196543:J196643 JF196543:JF196643 TB196543:TB196643 ACX196543:ACX196643 AMT196543:AMT196643 AWP196543:AWP196643 BGL196543:BGL196643 BQH196543:BQH196643 CAD196543:CAD196643 CJZ196543:CJZ196643 CTV196543:CTV196643 DDR196543:DDR196643 DNN196543:DNN196643 DXJ196543:DXJ196643 EHF196543:EHF196643 ERB196543:ERB196643 FAX196543:FAX196643 FKT196543:FKT196643 FUP196543:FUP196643 GEL196543:GEL196643 GOH196543:GOH196643 GYD196543:GYD196643 HHZ196543:HHZ196643 HRV196543:HRV196643 IBR196543:IBR196643 ILN196543:ILN196643 IVJ196543:IVJ196643 JFF196543:JFF196643 JPB196543:JPB196643 JYX196543:JYX196643 KIT196543:KIT196643 KSP196543:KSP196643 LCL196543:LCL196643 LMH196543:LMH196643 LWD196543:LWD196643 MFZ196543:MFZ196643 MPV196543:MPV196643 MZR196543:MZR196643 NJN196543:NJN196643 NTJ196543:NTJ196643 ODF196543:ODF196643 ONB196543:ONB196643 OWX196543:OWX196643 PGT196543:PGT196643 PQP196543:PQP196643 QAL196543:QAL196643 QKH196543:QKH196643 QUD196543:QUD196643 RDZ196543:RDZ196643 RNV196543:RNV196643 RXR196543:RXR196643 SHN196543:SHN196643 SRJ196543:SRJ196643 TBF196543:TBF196643 TLB196543:TLB196643 TUX196543:TUX196643 UET196543:UET196643 UOP196543:UOP196643 UYL196543:UYL196643 VIH196543:VIH196643 VSD196543:VSD196643 WBZ196543:WBZ196643 WLV196543:WLV196643 WVR196543:WVR196643 J262079:J262179 JF262079:JF262179 TB262079:TB262179 ACX262079:ACX262179 AMT262079:AMT262179 AWP262079:AWP262179 BGL262079:BGL262179 BQH262079:BQH262179 CAD262079:CAD262179 CJZ262079:CJZ262179 CTV262079:CTV262179 DDR262079:DDR262179 DNN262079:DNN262179 DXJ262079:DXJ262179 EHF262079:EHF262179 ERB262079:ERB262179 FAX262079:FAX262179 FKT262079:FKT262179 FUP262079:FUP262179 GEL262079:GEL262179 GOH262079:GOH262179 GYD262079:GYD262179 HHZ262079:HHZ262179 HRV262079:HRV262179 IBR262079:IBR262179 ILN262079:ILN262179 IVJ262079:IVJ262179 JFF262079:JFF262179 JPB262079:JPB262179 JYX262079:JYX262179 KIT262079:KIT262179 KSP262079:KSP262179 LCL262079:LCL262179 LMH262079:LMH262179 LWD262079:LWD262179 MFZ262079:MFZ262179 MPV262079:MPV262179 MZR262079:MZR262179 NJN262079:NJN262179 NTJ262079:NTJ262179 ODF262079:ODF262179 ONB262079:ONB262179 OWX262079:OWX262179 PGT262079:PGT262179 PQP262079:PQP262179 QAL262079:QAL262179 QKH262079:QKH262179 QUD262079:QUD262179 RDZ262079:RDZ262179 RNV262079:RNV262179 RXR262079:RXR262179 SHN262079:SHN262179 SRJ262079:SRJ262179 TBF262079:TBF262179 TLB262079:TLB262179 TUX262079:TUX262179 UET262079:UET262179 UOP262079:UOP262179 UYL262079:UYL262179 VIH262079:VIH262179 VSD262079:VSD262179 WBZ262079:WBZ262179 WLV262079:WLV262179 WVR262079:WVR262179 J327615:J327715 JF327615:JF327715 TB327615:TB327715 ACX327615:ACX327715 AMT327615:AMT327715 AWP327615:AWP327715 BGL327615:BGL327715 BQH327615:BQH327715 CAD327615:CAD327715 CJZ327615:CJZ327715 CTV327615:CTV327715 DDR327615:DDR327715 DNN327615:DNN327715 DXJ327615:DXJ327715 EHF327615:EHF327715 ERB327615:ERB327715 FAX327615:FAX327715 FKT327615:FKT327715 FUP327615:FUP327715 GEL327615:GEL327715 GOH327615:GOH327715 GYD327615:GYD327715 HHZ327615:HHZ327715 HRV327615:HRV327715 IBR327615:IBR327715 ILN327615:ILN327715 IVJ327615:IVJ327715 JFF327615:JFF327715 JPB327615:JPB327715 JYX327615:JYX327715 KIT327615:KIT327715 KSP327615:KSP327715 LCL327615:LCL327715 LMH327615:LMH327715 LWD327615:LWD327715 MFZ327615:MFZ327715 MPV327615:MPV327715 MZR327615:MZR327715 NJN327615:NJN327715 NTJ327615:NTJ327715 ODF327615:ODF327715 ONB327615:ONB327715 OWX327615:OWX327715 PGT327615:PGT327715 PQP327615:PQP327715 QAL327615:QAL327715 QKH327615:QKH327715 QUD327615:QUD327715 RDZ327615:RDZ327715 RNV327615:RNV327715 RXR327615:RXR327715 SHN327615:SHN327715 SRJ327615:SRJ327715 TBF327615:TBF327715 TLB327615:TLB327715 TUX327615:TUX327715 UET327615:UET327715 UOP327615:UOP327715 UYL327615:UYL327715 VIH327615:VIH327715 VSD327615:VSD327715 WBZ327615:WBZ327715 WLV327615:WLV327715 WVR327615:WVR327715 J393151:J393251 JF393151:JF393251 TB393151:TB393251 ACX393151:ACX393251 AMT393151:AMT393251 AWP393151:AWP393251 BGL393151:BGL393251 BQH393151:BQH393251 CAD393151:CAD393251 CJZ393151:CJZ393251 CTV393151:CTV393251 DDR393151:DDR393251 DNN393151:DNN393251 DXJ393151:DXJ393251 EHF393151:EHF393251 ERB393151:ERB393251 FAX393151:FAX393251 FKT393151:FKT393251 FUP393151:FUP393251 GEL393151:GEL393251 GOH393151:GOH393251 GYD393151:GYD393251 HHZ393151:HHZ393251 HRV393151:HRV393251 IBR393151:IBR393251 ILN393151:ILN393251 IVJ393151:IVJ393251 JFF393151:JFF393251 JPB393151:JPB393251 JYX393151:JYX393251 KIT393151:KIT393251 KSP393151:KSP393251 LCL393151:LCL393251 LMH393151:LMH393251 LWD393151:LWD393251 MFZ393151:MFZ393251 MPV393151:MPV393251 MZR393151:MZR393251 NJN393151:NJN393251 NTJ393151:NTJ393251 ODF393151:ODF393251 ONB393151:ONB393251 OWX393151:OWX393251 PGT393151:PGT393251 PQP393151:PQP393251 QAL393151:QAL393251 QKH393151:QKH393251 QUD393151:QUD393251 RDZ393151:RDZ393251 RNV393151:RNV393251 RXR393151:RXR393251 SHN393151:SHN393251 SRJ393151:SRJ393251 TBF393151:TBF393251 TLB393151:TLB393251 TUX393151:TUX393251 UET393151:UET393251 UOP393151:UOP393251 UYL393151:UYL393251 VIH393151:VIH393251 VSD393151:VSD393251 WBZ393151:WBZ393251 WLV393151:WLV393251 WVR393151:WVR393251 J458687:J458787 JF458687:JF458787 TB458687:TB458787 ACX458687:ACX458787 AMT458687:AMT458787 AWP458687:AWP458787 BGL458687:BGL458787 BQH458687:BQH458787 CAD458687:CAD458787 CJZ458687:CJZ458787 CTV458687:CTV458787 DDR458687:DDR458787 DNN458687:DNN458787 DXJ458687:DXJ458787 EHF458687:EHF458787 ERB458687:ERB458787 FAX458687:FAX458787 FKT458687:FKT458787 FUP458687:FUP458787 GEL458687:GEL458787 GOH458687:GOH458787 GYD458687:GYD458787 HHZ458687:HHZ458787 HRV458687:HRV458787 IBR458687:IBR458787 ILN458687:ILN458787 IVJ458687:IVJ458787 JFF458687:JFF458787 JPB458687:JPB458787 JYX458687:JYX458787 KIT458687:KIT458787 KSP458687:KSP458787 LCL458687:LCL458787 LMH458687:LMH458787 LWD458687:LWD458787 MFZ458687:MFZ458787 MPV458687:MPV458787 MZR458687:MZR458787 NJN458687:NJN458787 NTJ458687:NTJ458787 ODF458687:ODF458787 ONB458687:ONB458787 OWX458687:OWX458787 PGT458687:PGT458787 PQP458687:PQP458787 QAL458687:QAL458787 QKH458687:QKH458787 QUD458687:QUD458787 RDZ458687:RDZ458787 RNV458687:RNV458787 RXR458687:RXR458787 SHN458687:SHN458787 SRJ458687:SRJ458787 TBF458687:TBF458787 TLB458687:TLB458787 TUX458687:TUX458787 UET458687:UET458787 UOP458687:UOP458787 UYL458687:UYL458787 VIH458687:VIH458787 VSD458687:VSD458787 WBZ458687:WBZ458787 WLV458687:WLV458787 WVR458687:WVR458787 J524223:J524323 JF524223:JF524323 TB524223:TB524323 ACX524223:ACX524323 AMT524223:AMT524323 AWP524223:AWP524323 BGL524223:BGL524323 BQH524223:BQH524323 CAD524223:CAD524323 CJZ524223:CJZ524323 CTV524223:CTV524323 DDR524223:DDR524323 DNN524223:DNN524323 DXJ524223:DXJ524323 EHF524223:EHF524323 ERB524223:ERB524323 FAX524223:FAX524323 FKT524223:FKT524323 FUP524223:FUP524323 GEL524223:GEL524323 GOH524223:GOH524323 GYD524223:GYD524323 HHZ524223:HHZ524323 HRV524223:HRV524323 IBR524223:IBR524323 ILN524223:ILN524323 IVJ524223:IVJ524323 JFF524223:JFF524323 JPB524223:JPB524323 JYX524223:JYX524323 KIT524223:KIT524323 KSP524223:KSP524323 LCL524223:LCL524323 LMH524223:LMH524323 LWD524223:LWD524323 MFZ524223:MFZ524323 MPV524223:MPV524323 MZR524223:MZR524323 NJN524223:NJN524323 NTJ524223:NTJ524323 ODF524223:ODF524323 ONB524223:ONB524323 OWX524223:OWX524323 PGT524223:PGT524323 PQP524223:PQP524323 QAL524223:QAL524323 QKH524223:QKH524323 QUD524223:QUD524323 RDZ524223:RDZ524323 RNV524223:RNV524323 RXR524223:RXR524323 SHN524223:SHN524323 SRJ524223:SRJ524323 TBF524223:TBF524323 TLB524223:TLB524323 TUX524223:TUX524323 UET524223:UET524323 UOP524223:UOP524323 UYL524223:UYL524323 VIH524223:VIH524323 VSD524223:VSD524323 WBZ524223:WBZ524323 WLV524223:WLV524323 WVR524223:WVR524323 J589759:J589859 JF589759:JF589859 TB589759:TB589859 ACX589759:ACX589859 AMT589759:AMT589859 AWP589759:AWP589859 BGL589759:BGL589859 BQH589759:BQH589859 CAD589759:CAD589859 CJZ589759:CJZ589859 CTV589759:CTV589859 DDR589759:DDR589859 DNN589759:DNN589859 DXJ589759:DXJ589859 EHF589759:EHF589859 ERB589759:ERB589859 FAX589759:FAX589859 FKT589759:FKT589859 FUP589759:FUP589859 GEL589759:GEL589859 GOH589759:GOH589859 GYD589759:GYD589859 HHZ589759:HHZ589859 HRV589759:HRV589859 IBR589759:IBR589859 ILN589759:ILN589859 IVJ589759:IVJ589859 JFF589759:JFF589859 JPB589759:JPB589859 JYX589759:JYX589859 KIT589759:KIT589859 KSP589759:KSP589859 LCL589759:LCL589859 LMH589759:LMH589859 LWD589759:LWD589859 MFZ589759:MFZ589859 MPV589759:MPV589859 MZR589759:MZR589859 NJN589759:NJN589859 NTJ589759:NTJ589859 ODF589759:ODF589859 ONB589759:ONB589859 OWX589759:OWX589859 PGT589759:PGT589859 PQP589759:PQP589859 QAL589759:QAL589859 QKH589759:QKH589859 QUD589759:QUD589859 RDZ589759:RDZ589859 RNV589759:RNV589859 RXR589759:RXR589859 SHN589759:SHN589859 SRJ589759:SRJ589859 TBF589759:TBF589859 TLB589759:TLB589859 TUX589759:TUX589859 UET589759:UET589859 UOP589759:UOP589859 UYL589759:UYL589859 VIH589759:VIH589859 VSD589759:VSD589859 WBZ589759:WBZ589859 WLV589759:WLV589859 WVR589759:WVR589859 J655295:J655395 JF655295:JF655395 TB655295:TB655395 ACX655295:ACX655395 AMT655295:AMT655395 AWP655295:AWP655395 BGL655295:BGL655395 BQH655295:BQH655395 CAD655295:CAD655395 CJZ655295:CJZ655395 CTV655295:CTV655395 DDR655295:DDR655395 DNN655295:DNN655395 DXJ655295:DXJ655395 EHF655295:EHF655395 ERB655295:ERB655395 FAX655295:FAX655395 FKT655295:FKT655395 FUP655295:FUP655395 GEL655295:GEL655395 GOH655295:GOH655395 GYD655295:GYD655395 HHZ655295:HHZ655395 HRV655295:HRV655395 IBR655295:IBR655395 ILN655295:ILN655395 IVJ655295:IVJ655395 JFF655295:JFF655395 JPB655295:JPB655395 JYX655295:JYX655395 KIT655295:KIT655395 KSP655295:KSP655395 LCL655295:LCL655395 LMH655295:LMH655395 LWD655295:LWD655395 MFZ655295:MFZ655395 MPV655295:MPV655395 MZR655295:MZR655395 NJN655295:NJN655395 NTJ655295:NTJ655395 ODF655295:ODF655395 ONB655295:ONB655395 OWX655295:OWX655395 PGT655295:PGT655395 PQP655295:PQP655395 QAL655295:QAL655395 QKH655295:QKH655395 QUD655295:QUD655395 RDZ655295:RDZ655395 RNV655295:RNV655395 RXR655295:RXR655395 SHN655295:SHN655395 SRJ655295:SRJ655395 TBF655295:TBF655395 TLB655295:TLB655395 TUX655295:TUX655395 UET655295:UET655395 UOP655295:UOP655395 UYL655295:UYL655395 VIH655295:VIH655395 VSD655295:VSD655395 WBZ655295:WBZ655395 WLV655295:WLV655395 WVR655295:WVR655395 J720831:J720931 JF720831:JF720931 TB720831:TB720931 ACX720831:ACX720931 AMT720831:AMT720931 AWP720831:AWP720931 BGL720831:BGL720931 BQH720831:BQH720931 CAD720831:CAD720931 CJZ720831:CJZ720931 CTV720831:CTV720931 DDR720831:DDR720931 DNN720831:DNN720931 DXJ720831:DXJ720931 EHF720831:EHF720931 ERB720831:ERB720931 FAX720831:FAX720931 FKT720831:FKT720931 FUP720831:FUP720931 GEL720831:GEL720931 GOH720831:GOH720931 GYD720831:GYD720931 HHZ720831:HHZ720931 HRV720831:HRV720931 IBR720831:IBR720931 ILN720831:ILN720931 IVJ720831:IVJ720931 JFF720831:JFF720931 JPB720831:JPB720931 JYX720831:JYX720931 KIT720831:KIT720931 KSP720831:KSP720931 LCL720831:LCL720931 LMH720831:LMH720931 LWD720831:LWD720931 MFZ720831:MFZ720931 MPV720831:MPV720931 MZR720831:MZR720931 NJN720831:NJN720931 NTJ720831:NTJ720931 ODF720831:ODF720931 ONB720831:ONB720931 OWX720831:OWX720931 PGT720831:PGT720931 PQP720831:PQP720931 QAL720831:QAL720931 QKH720831:QKH720931 QUD720831:QUD720931 RDZ720831:RDZ720931 RNV720831:RNV720931 RXR720831:RXR720931 SHN720831:SHN720931 SRJ720831:SRJ720931 TBF720831:TBF720931 TLB720831:TLB720931 TUX720831:TUX720931 UET720831:UET720931 UOP720831:UOP720931 UYL720831:UYL720931 VIH720831:VIH720931 VSD720831:VSD720931 WBZ720831:WBZ720931 WLV720831:WLV720931 WVR720831:WVR720931 J786367:J786467 JF786367:JF786467 TB786367:TB786467 ACX786367:ACX786467 AMT786367:AMT786467 AWP786367:AWP786467 BGL786367:BGL786467 BQH786367:BQH786467 CAD786367:CAD786467 CJZ786367:CJZ786467 CTV786367:CTV786467 DDR786367:DDR786467 DNN786367:DNN786467 DXJ786367:DXJ786467 EHF786367:EHF786467 ERB786367:ERB786467 FAX786367:FAX786467 FKT786367:FKT786467 FUP786367:FUP786467 GEL786367:GEL786467 GOH786367:GOH786467 GYD786367:GYD786467 HHZ786367:HHZ786467 HRV786367:HRV786467 IBR786367:IBR786467 ILN786367:ILN786467 IVJ786367:IVJ786467 JFF786367:JFF786467 JPB786367:JPB786467 JYX786367:JYX786467 KIT786367:KIT786467 KSP786367:KSP786467 LCL786367:LCL786467 LMH786367:LMH786467 LWD786367:LWD786467 MFZ786367:MFZ786467 MPV786367:MPV786467 MZR786367:MZR786467 NJN786367:NJN786467 NTJ786367:NTJ786467 ODF786367:ODF786467 ONB786367:ONB786467 OWX786367:OWX786467 PGT786367:PGT786467 PQP786367:PQP786467 QAL786367:QAL786467 QKH786367:QKH786467 QUD786367:QUD786467 RDZ786367:RDZ786467 RNV786367:RNV786467 RXR786367:RXR786467 SHN786367:SHN786467 SRJ786367:SRJ786467 TBF786367:TBF786467 TLB786367:TLB786467 TUX786367:TUX786467 UET786367:UET786467 UOP786367:UOP786467 UYL786367:UYL786467 VIH786367:VIH786467 VSD786367:VSD786467 WBZ786367:WBZ786467 WLV786367:WLV786467 WVR786367:WVR786467 J851903:J852003 JF851903:JF852003 TB851903:TB852003 ACX851903:ACX852003 AMT851903:AMT852003 AWP851903:AWP852003 BGL851903:BGL852003 BQH851903:BQH852003 CAD851903:CAD852003 CJZ851903:CJZ852003 CTV851903:CTV852003 DDR851903:DDR852003 DNN851903:DNN852003 DXJ851903:DXJ852003 EHF851903:EHF852003 ERB851903:ERB852003 FAX851903:FAX852003 FKT851903:FKT852003 FUP851903:FUP852003 GEL851903:GEL852003 GOH851903:GOH852003 GYD851903:GYD852003 HHZ851903:HHZ852003 HRV851903:HRV852003 IBR851903:IBR852003 ILN851903:ILN852003 IVJ851903:IVJ852003 JFF851903:JFF852003 JPB851903:JPB852003 JYX851903:JYX852003 KIT851903:KIT852003 KSP851903:KSP852003 LCL851903:LCL852003 LMH851903:LMH852003 LWD851903:LWD852003 MFZ851903:MFZ852003 MPV851903:MPV852003 MZR851903:MZR852003 NJN851903:NJN852003 NTJ851903:NTJ852003 ODF851903:ODF852003 ONB851903:ONB852003 OWX851903:OWX852003 PGT851903:PGT852003 PQP851903:PQP852003 QAL851903:QAL852003 QKH851903:QKH852003 QUD851903:QUD852003 RDZ851903:RDZ852003 RNV851903:RNV852003 RXR851903:RXR852003 SHN851903:SHN852003 SRJ851903:SRJ852003 TBF851903:TBF852003 TLB851903:TLB852003 TUX851903:TUX852003 UET851903:UET852003 UOP851903:UOP852003 UYL851903:UYL852003 VIH851903:VIH852003 VSD851903:VSD852003 WBZ851903:WBZ852003 WLV851903:WLV852003 WVR851903:WVR852003 J917439:J917539 JF917439:JF917539 TB917439:TB917539 ACX917439:ACX917539 AMT917439:AMT917539 AWP917439:AWP917539 BGL917439:BGL917539 BQH917439:BQH917539 CAD917439:CAD917539 CJZ917439:CJZ917539 CTV917439:CTV917539 DDR917439:DDR917539 DNN917439:DNN917539 DXJ917439:DXJ917539 EHF917439:EHF917539 ERB917439:ERB917539 FAX917439:FAX917539 FKT917439:FKT917539 FUP917439:FUP917539 GEL917439:GEL917539 GOH917439:GOH917539 GYD917439:GYD917539 HHZ917439:HHZ917539 HRV917439:HRV917539 IBR917439:IBR917539 ILN917439:ILN917539 IVJ917439:IVJ917539 JFF917439:JFF917539 JPB917439:JPB917539 JYX917439:JYX917539 KIT917439:KIT917539 KSP917439:KSP917539 LCL917439:LCL917539 LMH917439:LMH917539 LWD917439:LWD917539 MFZ917439:MFZ917539 MPV917439:MPV917539 MZR917439:MZR917539 NJN917439:NJN917539 NTJ917439:NTJ917539 ODF917439:ODF917539 ONB917439:ONB917539 OWX917439:OWX917539 PGT917439:PGT917539 PQP917439:PQP917539 QAL917439:QAL917539 QKH917439:QKH917539 QUD917439:QUD917539 RDZ917439:RDZ917539 RNV917439:RNV917539 RXR917439:RXR917539 SHN917439:SHN917539 SRJ917439:SRJ917539 TBF917439:TBF917539 TLB917439:TLB917539 TUX917439:TUX917539 UET917439:UET917539 UOP917439:UOP917539 UYL917439:UYL917539 VIH917439:VIH917539 VSD917439:VSD917539 WBZ917439:WBZ917539 WLV917439:WLV917539 WVR917439:WVR917539 J982975:J983075 JF982975:JF983075 TB982975:TB983075 ACX982975:ACX983075 AMT982975:AMT983075 AWP982975:AWP983075 BGL982975:BGL983075 BQH982975:BQH983075 CAD982975:CAD983075 CJZ982975:CJZ983075 CTV982975:CTV983075 DDR982975:DDR983075 DNN982975:DNN983075 DXJ982975:DXJ983075 EHF982975:EHF983075 ERB982975:ERB983075 FAX982975:FAX983075 FKT982975:FKT983075 FUP982975:FUP983075 GEL982975:GEL983075 GOH982975:GOH983075 GYD982975:GYD983075 HHZ982975:HHZ983075 HRV982975:HRV983075 IBR982975:IBR983075 ILN982975:ILN983075 IVJ982975:IVJ983075 JFF982975:JFF983075 JPB982975:JPB983075 JYX982975:JYX983075 KIT982975:KIT983075 KSP982975:KSP983075 LCL982975:LCL983075 LMH982975:LMH983075 LWD982975:LWD983075 MFZ982975:MFZ983075 MPV982975:MPV983075 MZR982975:MZR983075 NJN982975:NJN983075 NTJ982975:NTJ983075 ODF982975:ODF983075 ONB982975:ONB983075 OWX982975:OWX983075 PGT982975:PGT983075 PQP982975:PQP983075 QAL982975:QAL983075 QKH982975:QKH983075 QUD982975:QUD983075 RDZ982975:RDZ983075 RNV982975:RNV983075 RXR982975:RXR983075 SHN982975:SHN983075 SRJ982975:SRJ983075 TBF982975:TBF983075 TLB982975:TLB983075 TUX982975:TUX983075 UET982975:UET983075 UOP982975:UOP983075 UYL982975:UYL983075 VIH982975:VIH983075 VSD982975:VSD983075 WBZ982975:WBZ983075 JF27:JF35 JF12:JF25 TB12:TB25 ACX12:ACX25 AMT12:AMT25 AWP12:AWP25 BGL12:BGL25 BQH12:BQH25 CAD12:CAD25 CJZ12:CJZ25 CTV12:CTV25 DDR12:DDR25 DNN12:DNN25 DXJ12:DXJ25 EHF12:EHF25 ERB12:ERB25 FAX12:FAX25 FKT12:FKT25 FUP12:FUP25 GEL12:GEL25 GOH12:GOH25 GYD12:GYD25 HHZ12:HHZ25 HRV12:HRV25 IBR12:IBR25 ILN12:ILN25 IVJ12:IVJ25 JFF12:JFF25 JPB12:JPB25 JYX12:JYX25 KIT12:KIT25 KSP12:KSP25 LCL12:LCL25 LMH12:LMH25 LWD12:LWD25 MFZ12:MFZ25 MPV12:MPV25 MZR12:MZR25 NJN12:NJN25 NTJ12:NTJ25 ODF12:ODF25 ONB12:ONB25 OWX12:OWX25 PGT12:PGT25 PQP12:PQP25 QAL12:QAL25 QKH12:QKH25 QUD12:QUD25 RDZ12:RDZ25 RNV12:RNV25 RXR12:RXR25 SHN12:SHN25 SRJ12:SRJ25 TBF12:TBF25 TLB12:TLB25 TUX12:TUX25 UET12:UET25 UOP12:UOP25 UYL12:UYL25 VIH12:VIH25 VSD12:VSD25 WBZ12:WBZ25 WLV12:WLV25 WVR12:WVR25" xr:uid="{00000000-0002-0000-0400-00002C000000}">
      <formula1>$J$10</formula1>
    </dataValidation>
    <dataValidation type="whole" operator="lessThanOrEqual" allowBlank="1" showInputMessage="1" showErrorMessage="1" error="INPUT NUMBER LESS THAN OR EQUAL THE HIGHEST POSSIBLE SCORE" prompt="Input Raw Score" sqref="WVQ982975:WVQ983075 TA27:TA35 ACW27:ACW35 AMS27:AMS35 AWO27:AWO35 BGK27:BGK35 BQG27:BQG35 CAC27:CAC35 CJY27:CJY35 CTU27:CTU35 DDQ27:DDQ35 DNM27:DNM35 DXI27:DXI35 EHE27:EHE35 ERA27:ERA35 FAW27:FAW35 FKS27:FKS35 FUO27:FUO35 GEK27:GEK35 GOG27:GOG35 GYC27:GYC35 HHY27:HHY35 HRU27:HRU35 IBQ27:IBQ35 ILM27:ILM35 IVI27:IVI35 JFE27:JFE35 JPA27:JPA35 JYW27:JYW35 KIS27:KIS35 KSO27:KSO35 LCK27:LCK35 LMG27:LMG35 LWC27:LWC35 MFY27:MFY35 MPU27:MPU35 MZQ27:MZQ35 NJM27:NJM35 NTI27:NTI35 ODE27:ODE35 ONA27:ONA35 OWW27:OWW35 PGS27:PGS35 PQO27:PQO35 QAK27:QAK35 QKG27:QKG35 QUC27:QUC35 RDY27:RDY35 RNU27:RNU35 RXQ27:RXQ35 SHM27:SHM35 SRI27:SRI35 TBE27:TBE35 TLA27:TLA35 TUW27:TUW35 UES27:UES35 UOO27:UOO35 UYK27:UYK35 VIG27:VIG35 VSC27:VSC35 WBY27:WBY35 WLU27:WLU35 WVQ27:WVQ35 WLU982975:WLU983075 I65471:I65571 JE65471:JE65571 TA65471:TA65571 ACW65471:ACW65571 AMS65471:AMS65571 AWO65471:AWO65571 BGK65471:BGK65571 BQG65471:BQG65571 CAC65471:CAC65571 CJY65471:CJY65571 CTU65471:CTU65571 DDQ65471:DDQ65571 DNM65471:DNM65571 DXI65471:DXI65571 EHE65471:EHE65571 ERA65471:ERA65571 FAW65471:FAW65571 FKS65471:FKS65571 FUO65471:FUO65571 GEK65471:GEK65571 GOG65471:GOG65571 GYC65471:GYC65571 HHY65471:HHY65571 HRU65471:HRU65571 IBQ65471:IBQ65571 ILM65471:ILM65571 IVI65471:IVI65571 JFE65471:JFE65571 JPA65471:JPA65571 JYW65471:JYW65571 KIS65471:KIS65571 KSO65471:KSO65571 LCK65471:LCK65571 LMG65471:LMG65571 LWC65471:LWC65571 MFY65471:MFY65571 MPU65471:MPU65571 MZQ65471:MZQ65571 NJM65471:NJM65571 NTI65471:NTI65571 ODE65471:ODE65571 ONA65471:ONA65571 OWW65471:OWW65571 PGS65471:PGS65571 PQO65471:PQO65571 QAK65471:QAK65571 QKG65471:QKG65571 QUC65471:QUC65571 RDY65471:RDY65571 RNU65471:RNU65571 RXQ65471:RXQ65571 SHM65471:SHM65571 SRI65471:SRI65571 TBE65471:TBE65571 TLA65471:TLA65571 TUW65471:TUW65571 UES65471:UES65571 UOO65471:UOO65571 UYK65471:UYK65571 VIG65471:VIG65571 VSC65471:VSC65571 WBY65471:WBY65571 WLU65471:WLU65571 WVQ65471:WVQ65571 I131007:I131107 JE131007:JE131107 TA131007:TA131107 ACW131007:ACW131107 AMS131007:AMS131107 AWO131007:AWO131107 BGK131007:BGK131107 BQG131007:BQG131107 CAC131007:CAC131107 CJY131007:CJY131107 CTU131007:CTU131107 DDQ131007:DDQ131107 DNM131007:DNM131107 DXI131007:DXI131107 EHE131007:EHE131107 ERA131007:ERA131107 FAW131007:FAW131107 FKS131007:FKS131107 FUO131007:FUO131107 GEK131007:GEK131107 GOG131007:GOG131107 GYC131007:GYC131107 HHY131007:HHY131107 HRU131007:HRU131107 IBQ131007:IBQ131107 ILM131007:ILM131107 IVI131007:IVI131107 JFE131007:JFE131107 JPA131007:JPA131107 JYW131007:JYW131107 KIS131007:KIS131107 KSO131007:KSO131107 LCK131007:LCK131107 LMG131007:LMG131107 LWC131007:LWC131107 MFY131007:MFY131107 MPU131007:MPU131107 MZQ131007:MZQ131107 NJM131007:NJM131107 NTI131007:NTI131107 ODE131007:ODE131107 ONA131007:ONA131107 OWW131007:OWW131107 PGS131007:PGS131107 PQO131007:PQO131107 QAK131007:QAK131107 QKG131007:QKG131107 QUC131007:QUC131107 RDY131007:RDY131107 RNU131007:RNU131107 RXQ131007:RXQ131107 SHM131007:SHM131107 SRI131007:SRI131107 TBE131007:TBE131107 TLA131007:TLA131107 TUW131007:TUW131107 UES131007:UES131107 UOO131007:UOO131107 UYK131007:UYK131107 VIG131007:VIG131107 VSC131007:VSC131107 WBY131007:WBY131107 WLU131007:WLU131107 WVQ131007:WVQ131107 I196543:I196643 JE196543:JE196643 TA196543:TA196643 ACW196543:ACW196643 AMS196543:AMS196643 AWO196543:AWO196643 BGK196543:BGK196643 BQG196543:BQG196643 CAC196543:CAC196643 CJY196543:CJY196643 CTU196543:CTU196643 DDQ196543:DDQ196643 DNM196543:DNM196643 DXI196543:DXI196643 EHE196543:EHE196643 ERA196543:ERA196643 FAW196543:FAW196643 FKS196543:FKS196643 FUO196543:FUO196643 GEK196543:GEK196643 GOG196543:GOG196643 GYC196543:GYC196643 HHY196543:HHY196643 HRU196543:HRU196643 IBQ196543:IBQ196643 ILM196543:ILM196643 IVI196543:IVI196643 JFE196543:JFE196643 JPA196543:JPA196643 JYW196543:JYW196643 KIS196543:KIS196643 KSO196543:KSO196643 LCK196543:LCK196643 LMG196543:LMG196643 LWC196543:LWC196643 MFY196543:MFY196643 MPU196543:MPU196643 MZQ196543:MZQ196643 NJM196543:NJM196643 NTI196543:NTI196643 ODE196543:ODE196643 ONA196543:ONA196643 OWW196543:OWW196643 PGS196543:PGS196643 PQO196543:PQO196643 QAK196543:QAK196643 QKG196543:QKG196643 QUC196543:QUC196643 RDY196543:RDY196643 RNU196543:RNU196643 RXQ196543:RXQ196643 SHM196543:SHM196643 SRI196543:SRI196643 TBE196543:TBE196643 TLA196543:TLA196643 TUW196543:TUW196643 UES196543:UES196643 UOO196543:UOO196643 UYK196543:UYK196643 VIG196543:VIG196643 VSC196543:VSC196643 WBY196543:WBY196643 WLU196543:WLU196643 WVQ196543:WVQ196643 I262079:I262179 JE262079:JE262179 TA262079:TA262179 ACW262079:ACW262179 AMS262079:AMS262179 AWO262079:AWO262179 BGK262079:BGK262179 BQG262079:BQG262179 CAC262079:CAC262179 CJY262079:CJY262179 CTU262079:CTU262179 DDQ262079:DDQ262179 DNM262079:DNM262179 DXI262079:DXI262179 EHE262079:EHE262179 ERA262079:ERA262179 FAW262079:FAW262179 FKS262079:FKS262179 FUO262079:FUO262179 GEK262079:GEK262179 GOG262079:GOG262179 GYC262079:GYC262179 HHY262079:HHY262179 HRU262079:HRU262179 IBQ262079:IBQ262179 ILM262079:ILM262179 IVI262079:IVI262179 JFE262079:JFE262179 JPA262079:JPA262179 JYW262079:JYW262179 KIS262079:KIS262179 KSO262079:KSO262179 LCK262079:LCK262179 LMG262079:LMG262179 LWC262079:LWC262179 MFY262079:MFY262179 MPU262079:MPU262179 MZQ262079:MZQ262179 NJM262079:NJM262179 NTI262079:NTI262179 ODE262079:ODE262179 ONA262079:ONA262179 OWW262079:OWW262179 PGS262079:PGS262179 PQO262079:PQO262179 QAK262079:QAK262179 QKG262079:QKG262179 QUC262079:QUC262179 RDY262079:RDY262179 RNU262079:RNU262179 RXQ262079:RXQ262179 SHM262079:SHM262179 SRI262079:SRI262179 TBE262079:TBE262179 TLA262079:TLA262179 TUW262079:TUW262179 UES262079:UES262179 UOO262079:UOO262179 UYK262079:UYK262179 VIG262079:VIG262179 VSC262079:VSC262179 WBY262079:WBY262179 WLU262079:WLU262179 WVQ262079:WVQ262179 I327615:I327715 JE327615:JE327715 TA327615:TA327715 ACW327615:ACW327715 AMS327615:AMS327715 AWO327615:AWO327715 BGK327615:BGK327715 BQG327615:BQG327715 CAC327615:CAC327715 CJY327615:CJY327715 CTU327615:CTU327715 DDQ327615:DDQ327715 DNM327615:DNM327715 DXI327615:DXI327715 EHE327615:EHE327715 ERA327615:ERA327715 FAW327615:FAW327715 FKS327615:FKS327715 FUO327615:FUO327715 GEK327615:GEK327715 GOG327615:GOG327715 GYC327615:GYC327715 HHY327615:HHY327715 HRU327615:HRU327715 IBQ327615:IBQ327715 ILM327615:ILM327715 IVI327615:IVI327715 JFE327615:JFE327715 JPA327615:JPA327715 JYW327615:JYW327715 KIS327615:KIS327715 KSO327615:KSO327715 LCK327615:LCK327715 LMG327615:LMG327715 LWC327615:LWC327715 MFY327615:MFY327715 MPU327615:MPU327715 MZQ327615:MZQ327715 NJM327615:NJM327715 NTI327615:NTI327715 ODE327615:ODE327715 ONA327615:ONA327715 OWW327615:OWW327715 PGS327615:PGS327715 PQO327615:PQO327715 QAK327615:QAK327715 QKG327615:QKG327715 QUC327615:QUC327715 RDY327615:RDY327715 RNU327615:RNU327715 RXQ327615:RXQ327715 SHM327615:SHM327715 SRI327615:SRI327715 TBE327615:TBE327715 TLA327615:TLA327715 TUW327615:TUW327715 UES327615:UES327715 UOO327615:UOO327715 UYK327615:UYK327715 VIG327615:VIG327715 VSC327615:VSC327715 WBY327615:WBY327715 WLU327615:WLU327715 WVQ327615:WVQ327715 I393151:I393251 JE393151:JE393251 TA393151:TA393251 ACW393151:ACW393251 AMS393151:AMS393251 AWO393151:AWO393251 BGK393151:BGK393251 BQG393151:BQG393251 CAC393151:CAC393251 CJY393151:CJY393251 CTU393151:CTU393251 DDQ393151:DDQ393251 DNM393151:DNM393251 DXI393151:DXI393251 EHE393151:EHE393251 ERA393151:ERA393251 FAW393151:FAW393251 FKS393151:FKS393251 FUO393151:FUO393251 GEK393151:GEK393251 GOG393151:GOG393251 GYC393151:GYC393251 HHY393151:HHY393251 HRU393151:HRU393251 IBQ393151:IBQ393251 ILM393151:ILM393251 IVI393151:IVI393251 JFE393151:JFE393251 JPA393151:JPA393251 JYW393151:JYW393251 KIS393151:KIS393251 KSO393151:KSO393251 LCK393151:LCK393251 LMG393151:LMG393251 LWC393151:LWC393251 MFY393151:MFY393251 MPU393151:MPU393251 MZQ393151:MZQ393251 NJM393151:NJM393251 NTI393151:NTI393251 ODE393151:ODE393251 ONA393151:ONA393251 OWW393151:OWW393251 PGS393151:PGS393251 PQO393151:PQO393251 QAK393151:QAK393251 QKG393151:QKG393251 QUC393151:QUC393251 RDY393151:RDY393251 RNU393151:RNU393251 RXQ393151:RXQ393251 SHM393151:SHM393251 SRI393151:SRI393251 TBE393151:TBE393251 TLA393151:TLA393251 TUW393151:TUW393251 UES393151:UES393251 UOO393151:UOO393251 UYK393151:UYK393251 VIG393151:VIG393251 VSC393151:VSC393251 WBY393151:WBY393251 WLU393151:WLU393251 WVQ393151:WVQ393251 I458687:I458787 JE458687:JE458787 TA458687:TA458787 ACW458687:ACW458787 AMS458687:AMS458787 AWO458687:AWO458787 BGK458687:BGK458787 BQG458687:BQG458787 CAC458687:CAC458787 CJY458687:CJY458787 CTU458687:CTU458787 DDQ458687:DDQ458787 DNM458687:DNM458787 DXI458687:DXI458787 EHE458687:EHE458787 ERA458687:ERA458787 FAW458687:FAW458787 FKS458687:FKS458787 FUO458687:FUO458787 GEK458687:GEK458787 GOG458687:GOG458787 GYC458687:GYC458787 HHY458687:HHY458787 HRU458687:HRU458787 IBQ458687:IBQ458787 ILM458687:ILM458787 IVI458687:IVI458787 JFE458687:JFE458787 JPA458687:JPA458787 JYW458687:JYW458787 KIS458687:KIS458787 KSO458687:KSO458787 LCK458687:LCK458787 LMG458687:LMG458787 LWC458687:LWC458787 MFY458687:MFY458787 MPU458687:MPU458787 MZQ458687:MZQ458787 NJM458687:NJM458787 NTI458687:NTI458787 ODE458687:ODE458787 ONA458687:ONA458787 OWW458687:OWW458787 PGS458687:PGS458787 PQO458687:PQO458787 QAK458687:QAK458787 QKG458687:QKG458787 QUC458687:QUC458787 RDY458687:RDY458787 RNU458687:RNU458787 RXQ458687:RXQ458787 SHM458687:SHM458787 SRI458687:SRI458787 TBE458687:TBE458787 TLA458687:TLA458787 TUW458687:TUW458787 UES458687:UES458787 UOO458687:UOO458787 UYK458687:UYK458787 VIG458687:VIG458787 VSC458687:VSC458787 WBY458687:WBY458787 WLU458687:WLU458787 WVQ458687:WVQ458787 I524223:I524323 JE524223:JE524323 TA524223:TA524323 ACW524223:ACW524323 AMS524223:AMS524323 AWO524223:AWO524323 BGK524223:BGK524323 BQG524223:BQG524323 CAC524223:CAC524323 CJY524223:CJY524323 CTU524223:CTU524323 DDQ524223:DDQ524323 DNM524223:DNM524323 DXI524223:DXI524323 EHE524223:EHE524323 ERA524223:ERA524323 FAW524223:FAW524323 FKS524223:FKS524323 FUO524223:FUO524323 GEK524223:GEK524323 GOG524223:GOG524323 GYC524223:GYC524323 HHY524223:HHY524323 HRU524223:HRU524323 IBQ524223:IBQ524323 ILM524223:ILM524323 IVI524223:IVI524323 JFE524223:JFE524323 JPA524223:JPA524323 JYW524223:JYW524323 KIS524223:KIS524323 KSO524223:KSO524323 LCK524223:LCK524323 LMG524223:LMG524323 LWC524223:LWC524323 MFY524223:MFY524323 MPU524223:MPU524323 MZQ524223:MZQ524323 NJM524223:NJM524323 NTI524223:NTI524323 ODE524223:ODE524323 ONA524223:ONA524323 OWW524223:OWW524323 PGS524223:PGS524323 PQO524223:PQO524323 QAK524223:QAK524323 QKG524223:QKG524323 QUC524223:QUC524323 RDY524223:RDY524323 RNU524223:RNU524323 RXQ524223:RXQ524323 SHM524223:SHM524323 SRI524223:SRI524323 TBE524223:TBE524323 TLA524223:TLA524323 TUW524223:TUW524323 UES524223:UES524323 UOO524223:UOO524323 UYK524223:UYK524323 VIG524223:VIG524323 VSC524223:VSC524323 WBY524223:WBY524323 WLU524223:WLU524323 WVQ524223:WVQ524323 I589759:I589859 JE589759:JE589859 TA589759:TA589859 ACW589759:ACW589859 AMS589759:AMS589859 AWO589759:AWO589859 BGK589759:BGK589859 BQG589759:BQG589859 CAC589759:CAC589859 CJY589759:CJY589859 CTU589759:CTU589859 DDQ589759:DDQ589859 DNM589759:DNM589859 DXI589759:DXI589859 EHE589759:EHE589859 ERA589759:ERA589859 FAW589759:FAW589859 FKS589759:FKS589859 FUO589759:FUO589859 GEK589759:GEK589859 GOG589759:GOG589859 GYC589759:GYC589859 HHY589759:HHY589859 HRU589759:HRU589859 IBQ589759:IBQ589859 ILM589759:ILM589859 IVI589759:IVI589859 JFE589759:JFE589859 JPA589759:JPA589859 JYW589759:JYW589859 KIS589759:KIS589859 KSO589759:KSO589859 LCK589759:LCK589859 LMG589759:LMG589859 LWC589759:LWC589859 MFY589759:MFY589859 MPU589759:MPU589859 MZQ589759:MZQ589859 NJM589759:NJM589859 NTI589759:NTI589859 ODE589759:ODE589859 ONA589759:ONA589859 OWW589759:OWW589859 PGS589759:PGS589859 PQO589759:PQO589859 QAK589759:QAK589859 QKG589759:QKG589859 QUC589759:QUC589859 RDY589759:RDY589859 RNU589759:RNU589859 RXQ589759:RXQ589859 SHM589759:SHM589859 SRI589759:SRI589859 TBE589759:TBE589859 TLA589759:TLA589859 TUW589759:TUW589859 UES589759:UES589859 UOO589759:UOO589859 UYK589759:UYK589859 VIG589759:VIG589859 VSC589759:VSC589859 WBY589759:WBY589859 WLU589759:WLU589859 WVQ589759:WVQ589859 I655295:I655395 JE655295:JE655395 TA655295:TA655395 ACW655295:ACW655395 AMS655295:AMS655395 AWO655295:AWO655395 BGK655295:BGK655395 BQG655295:BQG655395 CAC655295:CAC655395 CJY655295:CJY655395 CTU655295:CTU655395 DDQ655295:DDQ655395 DNM655295:DNM655395 DXI655295:DXI655395 EHE655295:EHE655395 ERA655295:ERA655395 FAW655295:FAW655395 FKS655295:FKS655395 FUO655295:FUO655395 GEK655295:GEK655395 GOG655295:GOG655395 GYC655295:GYC655395 HHY655295:HHY655395 HRU655295:HRU655395 IBQ655295:IBQ655395 ILM655295:ILM655395 IVI655295:IVI655395 JFE655295:JFE655395 JPA655295:JPA655395 JYW655295:JYW655395 KIS655295:KIS655395 KSO655295:KSO655395 LCK655295:LCK655395 LMG655295:LMG655395 LWC655295:LWC655395 MFY655295:MFY655395 MPU655295:MPU655395 MZQ655295:MZQ655395 NJM655295:NJM655395 NTI655295:NTI655395 ODE655295:ODE655395 ONA655295:ONA655395 OWW655295:OWW655395 PGS655295:PGS655395 PQO655295:PQO655395 QAK655295:QAK655395 QKG655295:QKG655395 QUC655295:QUC655395 RDY655295:RDY655395 RNU655295:RNU655395 RXQ655295:RXQ655395 SHM655295:SHM655395 SRI655295:SRI655395 TBE655295:TBE655395 TLA655295:TLA655395 TUW655295:TUW655395 UES655295:UES655395 UOO655295:UOO655395 UYK655295:UYK655395 VIG655295:VIG655395 VSC655295:VSC655395 WBY655295:WBY655395 WLU655295:WLU655395 WVQ655295:WVQ655395 I720831:I720931 JE720831:JE720931 TA720831:TA720931 ACW720831:ACW720931 AMS720831:AMS720931 AWO720831:AWO720931 BGK720831:BGK720931 BQG720831:BQG720931 CAC720831:CAC720931 CJY720831:CJY720931 CTU720831:CTU720931 DDQ720831:DDQ720931 DNM720831:DNM720931 DXI720831:DXI720931 EHE720831:EHE720931 ERA720831:ERA720931 FAW720831:FAW720931 FKS720831:FKS720931 FUO720831:FUO720931 GEK720831:GEK720931 GOG720831:GOG720931 GYC720831:GYC720931 HHY720831:HHY720931 HRU720831:HRU720931 IBQ720831:IBQ720931 ILM720831:ILM720931 IVI720831:IVI720931 JFE720831:JFE720931 JPA720831:JPA720931 JYW720831:JYW720931 KIS720831:KIS720931 KSO720831:KSO720931 LCK720831:LCK720931 LMG720831:LMG720931 LWC720831:LWC720931 MFY720831:MFY720931 MPU720831:MPU720931 MZQ720831:MZQ720931 NJM720831:NJM720931 NTI720831:NTI720931 ODE720831:ODE720931 ONA720831:ONA720931 OWW720831:OWW720931 PGS720831:PGS720931 PQO720831:PQO720931 QAK720831:QAK720931 QKG720831:QKG720931 QUC720831:QUC720931 RDY720831:RDY720931 RNU720831:RNU720931 RXQ720831:RXQ720931 SHM720831:SHM720931 SRI720831:SRI720931 TBE720831:TBE720931 TLA720831:TLA720931 TUW720831:TUW720931 UES720831:UES720931 UOO720831:UOO720931 UYK720831:UYK720931 VIG720831:VIG720931 VSC720831:VSC720931 WBY720831:WBY720931 WLU720831:WLU720931 WVQ720831:WVQ720931 I786367:I786467 JE786367:JE786467 TA786367:TA786467 ACW786367:ACW786467 AMS786367:AMS786467 AWO786367:AWO786467 BGK786367:BGK786467 BQG786367:BQG786467 CAC786367:CAC786467 CJY786367:CJY786467 CTU786367:CTU786467 DDQ786367:DDQ786467 DNM786367:DNM786467 DXI786367:DXI786467 EHE786367:EHE786467 ERA786367:ERA786467 FAW786367:FAW786467 FKS786367:FKS786467 FUO786367:FUO786467 GEK786367:GEK786467 GOG786367:GOG786467 GYC786367:GYC786467 HHY786367:HHY786467 HRU786367:HRU786467 IBQ786367:IBQ786467 ILM786367:ILM786467 IVI786367:IVI786467 JFE786367:JFE786467 JPA786367:JPA786467 JYW786367:JYW786467 KIS786367:KIS786467 KSO786367:KSO786467 LCK786367:LCK786467 LMG786367:LMG786467 LWC786367:LWC786467 MFY786367:MFY786467 MPU786367:MPU786467 MZQ786367:MZQ786467 NJM786367:NJM786467 NTI786367:NTI786467 ODE786367:ODE786467 ONA786367:ONA786467 OWW786367:OWW786467 PGS786367:PGS786467 PQO786367:PQO786467 QAK786367:QAK786467 QKG786367:QKG786467 QUC786367:QUC786467 RDY786367:RDY786467 RNU786367:RNU786467 RXQ786367:RXQ786467 SHM786367:SHM786467 SRI786367:SRI786467 TBE786367:TBE786467 TLA786367:TLA786467 TUW786367:TUW786467 UES786367:UES786467 UOO786367:UOO786467 UYK786367:UYK786467 VIG786367:VIG786467 VSC786367:VSC786467 WBY786367:WBY786467 WLU786367:WLU786467 WVQ786367:WVQ786467 I851903:I852003 JE851903:JE852003 TA851903:TA852003 ACW851903:ACW852003 AMS851903:AMS852003 AWO851903:AWO852003 BGK851903:BGK852003 BQG851903:BQG852003 CAC851903:CAC852003 CJY851903:CJY852003 CTU851903:CTU852003 DDQ851903:DDQ852003 DNM851903:DNM852003 DXI851903:DXI852003 EHE851903:EHE852003 ERA851903:ERA852003 FAW851903:FAW852003 FKS851903:FKS852003 FUO851903:FUO852003 GEK851903:GEK852003 GOG851903:GOG852003 GYC851903:GYC852003 HHY851903:HHY852003 HRU851903:HRU852003 IBQ851903:IBQ852003 ILM851903:ILM852003 IVI851903:IVI852003 JFE851903:JFE852003 JPA851903:JPA852003 JYW851903:JYW852003 KIS851903:KIS852003 KSO851903:KSO852003 LCK851903:LCK852003 LMG851903:LMG852003 LWC851903:LWC852003 MFY851903:MFY852003 MPU851903:MPU852003 MZQ851903:MZQ852003 NJM851903:NJM852003 NTI851903:NTI852003 ODE851903:ODE852003 ONA851903:ONA852003 OWW851903:OWW852003 PGS851903:PGS852003 PQO851903:PQO852003 QAK851903:QAK852003 QKG851903:QKG852003 QUC851903:QUC852003 RDY851903:RDY852003 RNU851903:RNU852003 RXQ851903:RXQ852003 SHM851903:SHM852003 SRI851903:SRI852003 TBE851903:TBE852003 TLA851903:TLA852003 TUW851903:TUW852003 UES851903:UES852003 UOO851903:UOO852003 UYK851903:UYK852003 VIG851903:VIG852003 VSC851903:VSC852003 WBY851903:WBY852003 WLU851903:WLU852003 WVQ851903:WVQ852003 I917439:I917539 JE917439:JE917539 TA917439:TA917539 ACW917439:ACW917539 AMS917439:AMS917539 AWO917439:AWO917539 BGK917439:BGK917539 BQG917439:BQG917539 CAC917439:CAC917539 CJY917439:CJY917539 CTU917439:CTU917539 DDQ917439:DDQ917539 DNM917439:DNM917539 DXI917439:DXI917539 EHE917439:EHE917539 ERA917439:ERA917539 FAW917439:FAW917539 FKS917439:FKS917539 FUO917439:FUO917539 GEK917439:GEK917539 GOG917439:GOG917539 GYC917439:GYC917539 HHY917439:HHY917539 HRU917439:HRU917539 IBQ917439:IBQ917539 ILM917439:ILM917539 IVI917439:IVI917539 JFE917439:JFE917539 JPA917439:JPA917539 JYW917439:JYW917539 KIS917439:KIS917539 KSO917439:KSO917539 LCK917439:LCK917539 LMG917439:LMG917539 LWC917439:LWC917539 MFY917439:MFY917539 MPU917439:MPU917539 MZQ917439:MZQ917539 NJM917439:NJM917539 NTI917439:NTI917539 ODE917439:ODE917539 ONA917439:ONA917539 OWW917439:OWW917539 PGS917439:PGS917539 PQO917439:PQO917539 QAK917439:QAK917539 QKG917439:QKG917539 QUC917439:QUC917539 RDY917439:RDY917539 RNU917439:RNU917539 RXQ917439:RXQ917539 SHM917439:SHM917539 SRI917439:SRI917539 TBE917439:TBE917539 TLA917439:TLA917539 TUW917439:TUW917539 UES917439:UES917539 UOO917439:UOO917539 UYK917439:UYK917539 VIG917439:VIG917539 VSC917439:VSC917539 WBY917439:WBY917539 WLU917439:WLU917539 WVQ917439:WVQ917539 I982975:I983075 JE982975:JE983075 TA982975:TA983075 ACW982975:ACW983075 AMS982975:AMS983075 AWO982975:AWO983075 BGK982975:BGK983075 BQG982975:BQG983075 CAC982975:CAC983075 CJY982975:CJY983075 CTU982975:CTU983075 DDQ982975:DDQ983075 DNM982975:DNM983075 DXI982975:DXI983075 EHE982975:EHE983075 ERA982975:ERA983075 FAW982975:FAW983075 FKS982975:FKS983075 FUO982975:FUO983075 GEK982975:GEK983075 GOG982975:GOG983075 GYC982975:GYC983075 HHY982975:HHY983075 HRU982975:HRU983075 IBQ982975:IBQ983075 ILM982975:ILM983075 IVI982975:IVI983075 JFE982975:JFE983075 JPA982975:JPA983075 JYW982975:JYW983075 KIS982975:KIS983075 KSO982975:KSO983075 LCK982975:LCK983075 LMG982975:LMG983075 LWC982975:LWC983075 MFY982975:MFY983075 MPU982975:MPU983075 MZQ982975:MZQ983075 NJM982975:NJM983075 NTI982975:NTI983075 ODE982975:ODE983075 ONA982975:ONA983075 OWW982975:OWW983075 PGS982975:PGS983075 PQO982975:PQO983075 QAK982975:QAK983075 QKG982975:QKG983075 QUC982975:QUC983075 RDY982975:RDY983075 RNU982975:RNU983075 RXQ982975:RXQ983075 SHM982975:SHM983075 SRI982975:SRI983075 TBE982975:TBE983075 TLA982975:TLA983075 TUW982975:TUW983075 UES982975:UES983075 UOO982975:UOO983075 UYK982975:UYK983075 VIG982975:VIG983075 VSC982975:VSC983075 WBY982975:WBY983075 JE27:JE35 JE12:JE25 TA12:TA25 ACW12:ACW25 AMS12:AMS25 AWO12:AWO25 BGK12:BGK25 BQG12:BQG25 CAC12:CAC25 CJY12:CJY25 CTU12:CTU25 DDQ12:DDQ25 DNM12:DNM25 DXI12:DXI25 EHE12:EHE25 ERA12:ERA25 FAW12:FAW25 FKS12:FKS25 FUO12:FUO25 GEK12:GEK25 GOG12:GOG25 GYC12:GYC25 HHY12:HHY25 HRU12:HRU25 IBQ12:IBQ25 ILM12:ILM25 IVI12:IVI25 JFE12:JFE25 JPA12:JPA25 JYW12:JYW25 KIS12:KIS25 KSO12:KSO25 LCK12:LCK25 LMG12:LMG25 LWC12:LWC25 MFY12:MFY25 MPU12:MPU25 MZQ12:MZQ25 NJM12:NJM25 NTI12:NTI25 ODE12:ODE25 ONA12:ONA25 OWW12:OWW25 PGS12:PGS25 PQO12:PQO25 QAK12:QAK25 QKG12:QKG25 QUC12:QUC25 RDY12:RDY25 RNU12:RNU25 RXQ12:RXQ25 SHM12:SHM25 SRI12:SRI25 TBE12:TBE25 TLA12:TLA25 TUW12:TUW25 UES12:UES25 UOO12:UOO25 UYK12:UYK25 VIG12:VIG25 VSC12:VSC25 WBY12:WBY25 WLU12:WLU25 WVQ12:WVQ25" xr:uid="{00000000-0002-0000-0400-00002D000000}">
      <formula1>$I$10</formula1>
    </dataValidation>
    <dataValidation type="whole" operator="lessThanOrEqual" allowBlank="1" showInputMessage="1" showErrorMessage="1" error="INPUT NUMBER LESS THAN OR EQUAL THE HIGHEST POSSIBLE SCORE" prompt="Input Raw Score" sqref="WVP982975:WVP983075 SZ27:SZ35 ACV27:ACV35 AMR27:AMR35 AWN27:AWN35 BGJ27:BGJ35 BQF27:BQF35 CAB27:CAB35 CJX27:CJX35 CTT27:CTT35 DDP27:DDP35 DNL27:DNL35 DXH27:DXH35 EHD27:EHD35 EQZ27:EQZ35 FAV27:FAV35 FKR27:FKR35 FUN27:FUN35 GEJ27:GEJ35 GOF27:GOF35 GYB27:GYB35 HHX27:HHX35 HRT27:HRT35 IBP27:IBP35 ILL27:ILL35 IVH27:IVH35 JFD27:JFD35 JOZ27:JOZ35 JYV27:JYV35 KIR27:KIR35 KSN27:KSN35 LCJ27:LCJ35 LMF27:LMF35 LWB27:LWB35 MFX27:MFX35 MPT27:MPT35 MZP27:MZP35 NJL27:NJL35 NTH27:NTH35 ODD27:ODD35 OMZ27:OMZ35 OWV27:OWV35 PGR27:PGR35 PQN27:PQN35 QAJ27:QAJ35 QKF27:QKF35 QUB27:QUB35 RDX27:RDX35 RNT27:RNT35 RXP27:RXP35 SHL27:SHL35 SRH27:SRH35 TBD27:TBD35 TKZ27:TKZ35 TUV27:TUV35 UER27:UER35 UON27:UON35 UYJ27:UYJ35 VIF27:VIF35 VSB27:VSB35 WBX27:WBX35 WLT27:WLT35 WVP27:WVP35 WLT982975:WLT983075 H65471:H65571 JD65471:JD65571 SZ65471:SZ65571 ACV65471:ACV65571 AMR65471:AMR65571 AWN65471:AWN65571 BGJ65471:BGJ65571 BQF65471:BQF65571 CAB65471:CAB65571 CJX65471:CJX65571 CTT65471:CTT65571 DDP65471:DDP65571 DNL65471:DNL65571 DXH65471:DXH65571 EHD65471:EHD65571 EQZ65471:EQZ65571 FAV65471:FAV65571 FKR65471:FKR65571 FUN65471:FUN65571 GEJ65471:GEJ65571 GOF65471:GOF65571 GYB65471:GYB65571 HHX65471:HHX65571 HRT65471:HRT65571 IBP65471:IBP65571 ILL65471:ILL65571 IVH65471:IVH65571 JFD65471:JFD65571 JOZ65471:JOZ65571 JYV65471:JYV65571 KIR65471:KIR65571 KSN65471:KSN65571 LCJ65471:LCJ65571 LMF65471:LMF65571 LWB65471:LWB65571 MFX65471:MFX65571 MPT65471:MPT65571 MZP65471:MZP65571 NJL65471:NJL65571 NTH65471:NTH65571 ODD65471:ODD65571 OMZ65471:OMZ65571 OWV65471:OWV65571 PGR65471:PGR65571 PQN65471:PQN65571 QAJ65471:QAJ65571 QKF65471:QKF65571 QUB65471:QUB65571 RDX65471:RDX65571 RNT65471:RNT65571 RXP65471:RXP65571 SHL65471:SHL65571 SRH65471:SRH65571 TBD65471:TBD65571 TKZ65471:TKZ65571 TUV65471:TUV65571 UER65471:UER65571 UON65471:UON65571 UYJ65471:UYJ65571 VIF65471:VIF65571 VSB65471:VSB65571 WBX65471:WBX65571 WLT65471:WLT65571 WVP65471:WVP65571 H131007:H131107 JD131007:JD131107 SZ131007:SZ131107 ACV131007:ACV131107 AMR131007:AMR131107 AWN131007:AWN131107 BGJ131007:BGJ131107 BQF131007:BQF131107 CAB131007:CAB131107 CJX131007:CJX131107 CTT131007:CTT131107 DDP131007:DDP131107 DNL131007:DNL131107 DXH131007:DXH131107 EHD131007:EHD131107 EQZ131007:EQZ131107 FAV131007:FAV131107 FKR131007:FKR131107 FUN131007:FUN131107 GEJ131007:GEJ131107 GOF131007:GOF131107 GYB131007:GYB131107 HHX131007:HHX131107 HRT131007:HRT131107 IBP131007:IBP131107 ILL131007:ILL131107 IVH131007:IVH131107 JFD131007:JFD131107 JOZ131007:JOZ131107 JYV131007:JYV131107 KIR131007:KIR131107 KSN131007:KSN131107 LCJ131007:LCJ131107 LMF131007:LMF131107 LWB131007:LWB131107 MFX131007:MFX131107 MPT131007:MPT131107 MZP131007:MZP131107 NJL131007:NJL131107 NTH131007:NTH131107 ODD131007:ODD131107 OMZ131007:OMZ131107 OWV131007:OWV131107 PGR131007:PGR131107 PQN131007:PQN131107 QAJ131007:QAJ131107 QKF131007:QKF131107 QUB131007:QUB131107 RDX131007:RDX131107 RNT131007:RNT131107 RXP131007:RXP131107 SHL131007:SHL131107 SRH131007:SRH131107 TBD131007:TBD131107 TKZ131007:TKZ131107 TUV131007:TUV131107 UER131007:UER131107 UON131007:UON131107 UYJ131007:UYJ131107 VIF131007:VIF131107 VSB131007:VSB131107 WBX131007:WBX131107 WLT131007:WLT131107 WVP131007:WVP131107 H196543:H196643 JD196543:JD196643 SZ196543:SZ196643 ACV196543:ACV196643 AMR196543:AMR196643 AWN196543:AWN196643 BGJ196543:BGJ196643 BQF196543:BQF196643 CAB196543:CAB196643 CJX196543:CJX196643 CTT196543:CTT196643 DDP196543:DDP196643 DNL196543:DNL196643 DXH196543:DXH196643 EHD196543:EHD196643 EQZ196543:EQZ196643 FAV196543:FAV196643 FKR196543:FKR196643 FUN196543:FUN196643 GEJ196543:GEJ196643 GOF196543:GOF196643 GYB196543:GYB196643 HHX196543:HHX196643 HRT196543:HRT196643 IBP196543:IBP196643 ILL196543:ILL196643 IVH196543:IVH196643 JFD196543:JFD196643 JOZ196543:JOZ196643 JYV196543:JYV196643 KIR196543:KIR196643 KSN196543:KSN196643 LCJ196543:LCJ196643 LMF196543:LMF196643 LWB196543:LWB196643 MFX196543:MFX196643 MPT196543:MPT196643 MZP196543:MZP196643 NJL196543:NJL196643 NTH196543:NTH196643 ODD196543:ODD196643 OMZ196543:OMZ196643 OWV196543:OWV196643 PGR196543:PGR196643 PQN196543:PQN196643 QAJ196543:QAJ196643 QKF196543:QKF196643 QUB196543:QUB196643 RDX196543:RDX196643 RNT196543:RNT196643 RXP196543:RXP196643 SHL196543:SHL196643 SRH196543:SRH196643 TBD196543:TBD196643 TKZ196543:TKZ196643 TUV196543:TUV196643 UER196543:UER196643 UON196543:UON196643 UYJ196543:UYJ196643 VIF196543:VIF196643 VSB196543:VSB196643 WBX196543:WBX196643 WLT196543:WLT196643 WVP196543:WVP196643 H262079:H262179 JD262079:JD262179 SZ262079:SZ262179 ACV262079:ACV262179 AMR262079:AMR262179 AWN262079:AWN262179 BGJ262079:BGJ262179 BQF262079:BQF262179 CAB262079:CAB262179 CJX262079:CJX262179 CTT262079:CTT262179 DDP262079:DDP262179 DNL262079:DNL262179 DXH262079:DXH262179 EHD262079:EHD262179 EQZ262079:EQZ262179 FAV262079:FAV262179 FKR262079:FKR262179 FUN262079:FUN262179 GEJ262079:GEJ262179 GOF262079:GOF262179 GYB262079:GYB262179 HHX262079:HHX262179 HRT262079:HRT262179 IBP262079:IBP262179 ILL262079:ILL262179 IVH262079:IVH262179 JFD262079:JFD262179 JOZ262079:JOZ262179 JYV262079:JYV262179 KIR262079:KIR262179 KSN262079:KSN262179 LCJ262079:LCJ262179 LMF262079:LMF262179 LWB262079:LWB262179 MFX262079:MFX262179 MPT262079:MPT262179 MZP262079:MZP262179 NJL262079:NJL262179 NTH262079:NTH262179 ODD262079:ODD262179 OMZ262079:OMZ262179 OWV262079:OWV262179 PGR262079:PGR262179 PQN262079:PQN262179 QAJ262079:QAJ262179 QKF262079:QKF262179 QUB262079:QUB262179 RDX262079:RDX262179 RNT262079:RNT262179 RXP262079:RXP262179 SHL262079:SHL262179 SRH262079:SRH262179 TBD262079:TBD262179 TKZ262079:TKZ262179 TUV262079:TUV262179 UER262079:UER262179 UON262079:UON262179 UYJ262079:UYJ262179 VIF262079:VIF262179 VSB262079:VSB262179 WBX262079:WBX262179 WLT262079:WLT262179 WVP262079:WVP262179 H327615:H327715 JD327615:JD327715 SZ327615:SZ327715 ACV327615:ACV327715 AMR327615:AMR327715 AWN327615:AWN327715 BGJ327615:BGJ327715 BQF327615:BQF327715 CAB327615:CAB327715 CJX327615:CJX327715 CTT327615:CTT327715 DDP327615:DDP327715 DNL327615:DNL327715 DXH327615:DXH327715 EHD327615:EHD327715 EQZ327615:EQZ327715 FAV327615:FAV327715 FKR327615:FKR327715 FUN327615:FUN327715 GEJ327615:GEJ327715 GOF327615:GOF327715 GYB327615:GYB327715 HHX327615:HHX327715 HRT327615:HRT327715 IBP327615:IBP327715 ILL327615:ILL327715 IVH327615:IVH327715 JFD327615:JFD327715 JOZ327615:JOZ327715 JYV327615:JYV327715 KIR327615:KIR327715 KSN327615:KSN327715 LCJ327615:LCJ327715 LMF327615:LMF327715 LWB327615:LWB327715 MFX327615:MFX327715 MPT327615:MPT327715 MZP327615:MZP327715 NJL327615:NJL327715 NTH327615:NTH327715 ODD327615:ODD327715 OMZ327615:OMZ327715 OWV327615:OWV327715 PGR327615:PGR327715 PQN327615:PQN327715 QAJ327615:QAJ327715 QKF327615:QKF327715 QUB327615:QUB327715 RDX327615:RDX327715 RNT327615:RNT327715 RXP327615:RXP327715 SHL327615:SHL327715 SRH327615:SRH327715 TBD327615:TBD327715 TKZ327615:TKZ327715 TUV327615:TUV327715 UER327615:UER327715 UON327615:UON327715 UYJ327615:UYJ327715 VIF327615:VIF327715 VSB327615:VSB327715 WBX327615:WBX327715 WLT327615:WLT327715 WVP327615:WVP327715 H393151:H393251 JD393151:JD393251 SZ393151:SZ393251 ACV393151:ACV393251 AMR393151:AMR393251 AWN393151:AWN393251 BGJ393151:BGJ393251 BQF393151:BQF393251 CAB393151:CAB393251 CJX393151:CJX393251 CTT393151:CTT393251 DDP393151:DDP393251 DNL393151:DNL393251 DXH393151:DXH393251 EHD393151:EHD393251 EQZ393151:EQZ393251 FAV393151:FAV393251 FKR393151:FKR393251 FUN393151:FUN393251 GEJ393151:GEJ393251 GOF393151:GOF393251 GYB393151:GYB393251 HHX393151:HHX393251 HRT393151:HRT393251 IBP393151:IBP393251 ILL393151:ILL393251 IVH393151:IVH393251 JFD393151:JFD393251 JOZ393151:JOZ393251 JYV393151:JYV393251 KIR393151:KIR393251 KSN393151:KSN393251 LCJ393151:LCJ393251 LMF393151:LMF393251 LWB393151:LWB393251 MFX393151:MFX393251 MPT393151:MPT393251 MZP393151:MZP393251 NJL393151:NJL393251 NTH393151:NTH393251 ODD393151:ODD393251 OMZ393151:OMZ393251 OWV393151:OWV393251 PGR393151:PGR393251 PQN393151:PQN393251 QAJ393151:QAJ393251 QKF393151:QKF393251 QUB393151:QUB393251 RDX393151:RDX393251 RNT393151:RNT393251 RXP393151:RXP393251 SHL393151:SHL393251 SRH393151:SRH393251 TBD393151:TBD393251 TKZ393151:TKZ393251 TUV393151:TUV393251 UER393151:UER393251 UON393151:UON393251 UYJ393151:UYJ393251 VIF393151:VIF393251 VSB393151:VSB393251 WBX393151:WBX393251 WLT393151:WLT393251 WVP393151:WVP393251 H458687:H458787 JD458687:JD458787 SZ458687:SZ458787 ACV458687:ACV458787 AMR458687:AMR458787 AWN458687:AWN458787 BGJ458687:BGJ458787 BQF458687:BQF458787 CAB458687:CAB458787 CJX458687:CJX458787 CTT458687:CTT458787 DDP458687:DDP458787 DNL458687:DNL458787 DXH458687:DXH458787 EHD458687:EHD458787 EQZ458687:EQZ458787 FAV458687:FAV458787 FKR458687:FKR458787 FUN458687:FUN458787 GEJ458687:GEJ458787 GOF458687:GOF458787 GYB458687:GYB458787 HHX458687:HHX458787 HRT458687:HRT458787 IBP458687:IBP458787 ILL458687:ILL458787 IVH458687:IVH458787 JFD458687:JFD458787 JOZ458687:JOZ458787 JYV458687:JYV458787 KIR458687:KIR458787 KSN458687:KSN458787 LCJ458687:LCJ458787 LMF458687:LMF458787 LWB458687:LWB458787 MFX458687:MFX458787 MPT458687:MPT458787 MZP458687:MZP458787 NJL458687:NJL458787 NTH458687:NTH458787 ODD458687:ODD458787 OMZ458687:OMZ458787 OWV458687:OWV458787 PGR458687:PGR458787 PQN458687:PQN458787 QAJ458687:QAJ458787 QKF458687:QKF458787 QUB458687:QUB458787 RDX458687:RDX458787 RNT458687:RNT458787 RXP458687:RXP458787 SHL458687:SHL458787 SRH458687:SRH458787 TBD458687:TBD458787 TKZ458687:TKZ458787 TUV458687:TUV458787 UER458687:UER458787 UON458687:UON458787 UYJ458687:UYJ458787 VIF458687:VIF458787 VSB458687:VSB458787 WBX458687:WBX458787 WLT458687:WLT458787 WVP458687:WVP458787 H524223:H524323 JD524223:JD524323 SZ524223:SZ524323 ACV524223:ACV524323 AMR524223:AMR524323 AWN524223:AWN524323 BGJ524223:BGJ524323 BQF524223:BQF524323 CAB524223:CAB524323 CJX524223:CJX524323 CTT524223:CTT524323 DDP524223:DDP524323 DNL524223:DNL524323 DXH524223:DXH524323 EHD524223:EHD524323 EQZ524223:EQZ524323 FAV524223:FAV524323 FKR524223:FKR524323 FUN524223:FUN524323 GEJ524223:GEJ524323 GOF524223:GOF524323 GYB524223:GYB524323 HHX524223:HHX524323 HRT524223:HRT524323 IBP524223:IBP524323 ILL524223:ILL524323 IVH524223:IVH524323 JFD524223:JFD524323 JOZ524223:JOZ524323 JYV524223:JYV524323 KIR524223:KIR524323 KSN524223:KSN524323 LCJ524223:LCJ524323 LMF524223:LMF524323 LWB524223:LWB524323 MFX524223:MFX524323 MPT524223:MPT524323 MZP524223:MZP524323 NJL524223:NJL524323 NTH524223:NTH524323 ODD524223:ODD524323 OMZ524223:OMZ524323 OWV524223:OWV524323 PGR524223:PGR524323 PQN524223:PQN524323 QAJ524223:QAJ524323 QKF524223:QKF524323 QUB524223:QUB524323 RDX524223:RDX524323 RNT524223:RNT524323 RXP524223:RXP524323 SHL524223:SHL524323 SRH524223:SRH524323 TBD524223:TBD524323 TKZ524223:TKZ524323 TUV524223:TUV524323 UER524223:UER524323 UON524223:UON524323 UYJ524223:UYJ524323 VIF524223:VIF524323 VSB524223:VSB524323 WBX524223:WBX524323 WLT524223:WLT524323 WVP524223:WVP524323 H589759:H589859 JD589759:JD589859 SZ589759:SZ589859 ACV589759:ACV589859 AMR589759:AMR589859 AWN589759:AWN589859 BGJ589759:BGJ589859 BQF589759:BQF589859 CAB589759:CAB589859 CJX589759:CJX589859 CTT589759:CTT589859 DDP589759:DDP589859 DNL589759:DNL589859 DXH589759:DXH589859 EHD589759:EHD589859 EQZ589759:EQZ589859 FAV589759:FAV589859 FKR589759:FKR589859 FUN589759:FUN589859 GEJ589759:GEJ589859 GOF589759:GOF589859 GYB589759:GYB589859 HHX589759:HHX589859 HRT589759:HRT589859 IBP589759:IBP589859 ILL589759:ILL589859 IVH589759:IVH589859 JFD589759:JFD589859 JOZ589759:JOZ589859 JYV589759:JYV589859 KIR589759:KIR589859 KSN589759:KSN589859 LCJ589759:LCJ589859 LMF589759:LMF589859 LWB589759:LWB589859 MFX589759:MFX589859 MPT589759:MPT589859 MZP589759:MZP589859 NJL589759:NJL589859 NTH589759:NTH589859 ODD589759:ODD589859 OMZ589759:OMZ589859 OWV589759:OWV589859 PGR589759:PGR589859 PQN589759:PQN589859 QAJ589759:QAJ589859 QKF589759:QKF589859 QUB589759:QUB589859 RDX589759:RDX589859 RNT589759:RNT589859 RXP589759:RXP589859 SHL589759:SHL589859 SRH589759:SRH589859 TBD589759:TBD589859 TKZ589759:TKZ589859 TUV589759:TUV589859 UER589759:UER589859 UON589759:UON589859 UYJ589759:UYJ589859 VIF589759:VIF589859 VSB589759:VSB589859 WBX589759:WBX589859 WLT589759:WLT589859 WVP589759:WVP589859 H655295:H655395 JD655295:JD655395 SZ655295:SZ655395 ACV655295:ACV655395 AMR655295:AMR655395 AWN655295:AWN655395 BGJ655295:BGJ655395 BQF655295:BQF655395 CAB655295:CAB655395 CJX655295:CJX655395 CTT655295:CTT655395 DDP655295:DDP655395 DNL655295:DNL655395 DXH655295:DXH655395 EHD655295:EHD655395 EQZ655295:EQZ655395 FAV655295:FAV655395 FKR655295:FKR655395 FUN655295:FUN655395 GEJ655295:GEJ655395 GOF655295:GOF655395 GYB655295:GYB655395 HHX655295:HHX655395 HRT655295:HRT655395 IBP655295:IBP655395 ILL655295:ILL655395 IVH655295:IVH655395 JFD655295:JFD655395 JOZ655295:JOZ655395 JYV655295:JYV655395 KIR655295:KIR655395 KSN655295:KSN655395 LCJ655295:LCJ655395 LMF655295:LMF655395 LWB655295:LWB655395 MFX655295:MFX655395 MPT655295:MPT655395 MZP655295:MZP655395 NJL655295:NJL655395 NTH655295:NTH655395 ODD655295:ODD655395 OMZ655295:OMZ655395 OWV655295:OWV655395 PGR655295:PGR655395 PQN655295:PQN655395 QAJ655295:QAJ655395 QKF655295:QKF655395 QUB655295:QUB655395 RDX655295:RDX655395 RNT655295:RNT655395 RXP655295:RXP655395 SHL655295:SHL655395 SRH655295:SRH655395 TBD655295:TBD655395 TKZ655295:TKZ655395 TUV655295:TUV655395 UER655295:UER655395 UON655295:UON655395 UYJ655295:UYJ655395 VIF655295:VIF655395 VSB655295:VSB655395 WBX655295:WBX655395 WLT655295:WLT655395 WVP655295:WVP655395 H720831:H720931 JD720831:JD720931 SZ720831:SZ720931 ACV720831:ACV720931 AMR720831:AMR720931 AWN720831:AWN720931 BGJ720831:BGJ720931 BQF720831:BQF720931 CAB720831:CAB720931 CJX720831:CJX720931 CTT720831:CTT720931 DDP720831:DDP720931 DNL720831:DNL720931 DXH720831:DXH720931 EHD720831:EHD720931 EQZ720831:EQZ720931 FAV720831:FAV720931 FKR720831:FKR720931 FUN720831:FUN720931 GEJ720831:GEJ720931 GOF720831:GOF720931 GYB720831:GYB720931 HHX720831:HHX720931 HRT720831:HRT720931 IBP720831:IBP720931 ILL720831:ILL720931 IVH720831:IVH720931 JFD720831:JFD720931 JOZ720831:JOZ720931 JYV720831:JYV720931 KIR720831:KIR720931 KSN720831:KSN720931 LCJ720831:LCJ720931 LMF720831:LMF720931 LWB720831:LWB720931 MFX720831:MFX720931 MPT720831:MPT720931 MZP720831:MZP720931 NJL720831:NJL720931 NTH720831:NTH720931 ODD720831:ODD720931 OMZ720831:OMZ720931 OWV720831:OWV720931 PGR720831:PGR720931 PQN720831:PQN720931 QAJ720831:QAJ720931 QKF720831:QKF720931 QUB720831:QUB720931 RDX720831:RDX720931 RNT720831:RNT720931 RXP720831:RXP720931 SHL720831:SHL720931 SRH720831:SRH720931 TBD720831:TBD720931 TKZ720831:TKZ720931 TUV720831:TUV720931 UER720831:UER720931 UON720831:UON720931 UYJ720831:UYJ720931 VIF720831:VIF720931 VSB720831:VSB720931 WBX720831:WBX720931 WLT720831:WLT720931 WVP720831:WVP720931 H786367:H786467 JD786367:JD786467 SZ786367:SZ786467 ACV786367:ACV786467 AMR786367:AMR786467 AWN786367:AWN786467 BGJ786367:BGJ786467 BQF786367:BQF786467 CAB786367:CAB786467 CJX786367:CJX786467 CTT786367:CTT786467 DDP786367:DDP786467 DNL786367:DNL786467 DXH786367:DXH786467 EHD786367:EHD786467 EQZ786367:EQZ786467 FAV786367:FAV786467 FKR786367:FKR786467 FUN786367:FUN786467 GEJ786367:GEJ786467 GOF786367:GOF786467 GYB786367:GYB786467 HHX786367:HHX786467 HRT786367:HRT786467 IBP786367:IBP786467 ILL786367:ILL786467 IVH786367:IVH786467 JFD786367:JFD786467 JOZ786367:JOZ786467 JYV786367:JYV786467 KIR786367:KIR786467 KSN786367:KSN786467 LCJ786367:LCJ786467 LMF786367:LMF786467 LWB786367:LWB786467 MFX786367:MFX786467 MPT786367:MPT786467 MZP786367:MZP786467 NJL786367:NJL786467 NTH786367:NTH786467 ODD786367:ODD786467 OMZ786367:OMZ786467 OWV786367:OWV786467 PGR786367:PGR786467 PQN786367:PQN786467 QAJ786367:QAJ786467 QKF786367:QKF786467 QUB786367:QUB786467 RDX786367:RDX786467 RNT786367:RNT786467 RXP786367:RXP786467 SHL786367:SHL786467 SRH786367:SRH786467 TBD786367:TBD786467 TKZ786367:TKZ786467 TUV786367:TUV786467 UER786367:UER786467 UON786367:UON786467 UYJ786367:UYJ786467 VIF786367:VIF786467 VSB786367:VSB786467 WBX786367:WBX786467 WLT786367:WLT786467 WVP786367:WVP786467 H851903:H852003 JD851903:JD852003 SZ851903:SZ852003 ACV851903:ACV852003 AMR851903:AMR852003 AWN851903:AWN852003 BGJ851903:BGJ852003 BQF851903:BQF852003 CAB851903:CAB852003 CJX851903:CJX852003 CTT851903:CTT852003 DDP851903:DDP852003 DNL851903:DNL852003 DXH851903:DXH852003 EHD851903:EHD852003 EQZ851903:EQZ852003 FAV851903:FAV852003 FKR851903:FKR852003 FUN851903:FUN852003 GEJ851903:GEJ852003 GOF851903:GOF852003 GYB851903:GYB852003 HHX851903:HHX852003 HRT851903:HRT852003 IBP851903:IBP852003 ILL851903:ILL852003 IVH851903:IVH852003 JFD851903:JFD852003 JOZ851903:JOZ852003 JYV851903:JYV852003 KIR851903:KIR852003 KSN851903:KSN852003 LCJ851903:LCJ852003 LMF851903:LMF852003 LWB851903:LWB852003 MFX851903:MFX852003 MPT851903:MPT852003 MZP851903:MZP852003 NJL851903:NJL852003 NTH851903:NTH852003 ODD851903:ODD852003 OMZ851903:OMZ852003 OWV851903:OWV852003 PGR851903:PGR852003 PQN851903:PQN852003 QAJ851903:QAJ852003 QKF851903:QKF852003 QUB851903:QUB852003 RDX851903:RDX852003 RNT851903:RNT852003 RXP851903:RXP852003 SHL851903:SHL852003 SRH851903:SRH852003 TBD851903:TBD852003 TKZ851903:TKZ852003 TUV851903:TUV852003 UER851903:UER852003 UON851903:UON852003 UYJ851903:UYJ852003 VIF851903:VIF852003 VSB851903:VSB852003 WBX851903:WBX852003 WLT851903:WLT852003 WVP851903:WVP852003 H917439:H917539 JD917439:JD917539 SZ917439:SZ917539 ACV917439:ACV917539 AMR917439:AMR917539 AWN917439:AWN917539 BGJ917439:BGJ917539 BQF917439:BQF917539 CAB917439:CAB917539 CJX917439:CJX917539 CTT917439:CTT917539 DDP917439:DDP917539 DNL917439:DNL917539 DXH917439:DXH917539 EHD917439:EHD917539 EQZ917439:EQZ917539 FAV917439:FAV917539 FKR917439:FKR917539 FUN917439:FUN917539 GEJ917439:GEJ917539 GOF917439:GOF917539 GYB917439:GYB917539 HHX917439:HHX917539 HRT917439:HRT917539 IBP917439:IBP917539 ILL917439:ILL917539 IVH917439:IVH917539 JFD917439:JFD917539 JOZ917439:JOZ917539 JYV917439:JYV917539 KIR917439:KIR917539 KSN917439:KSN917539 LCJ917439:LCJ917539 LMF917439:LMF917539 LWB917439:LWB917539 MFX917439:MFX917539 MPT917439:MPT917539 MZP917439:MZP917539 NJL917439:NJL917539 NTH917439:NTH917539 ODD917439:ODD917539 OMZ917439:OMZ917539 OWV917439:OWV917539 PGR917439:PGR917539 PQN917439:PQN917539 QAJ917439:QAJ917539 QKF917439:QKF917539 QUB917439:QUB917539 RDX917439:RDX917539 RNT917439:RNT917539 RXP917439:RXP917539 SHL917439:SHL917539 SRH917439:SRH917539 TBD917439:TBD917539 TKZ917439:TKZ917539 TUV917439:TUV917539 UER917439:UER917539 UON917439:UON917539 UYJ917439:UYJ917539 VIF917439:VIF917539 VSB917439:VSB917539 WBX917439:WBX917539 WLT917439:WLT917539 WVP917439:WVP917539 H982975:H983075 JD982975:JD983075 SZ982975:SZ983075 ACV982975:ACV983075 AMR982975:AMR983075 AWN982975:AWN983075 BGJ982975:BGJ983075 BQF982975:BQF983075 CAB982975:CAB983075 CJX982975:CJX983075 CTT982975:CTT983075 DDP982975:DDP983075 DNL982975:DNL983075 DXH982975:DXH983075 EHD982975:EHD983075 EQZ982975:EQZ983075 FAV982975:FAV983075 FKR982975:FKR983075 FUN982975:FUN983075 GEJ982975:GEJ983075 GOF982975:GOF983075 GYB982975:GYB983075 HHX982975:HHX983075 HRT982975:HRT983075 IBP982975:IBP983075 ILL982975:ILL983075 IVH982975:IVH983075 JFD982975:JFD983075 JOZ982975:JOZ983075 JYV982975:JYV983075 KIR982975:KIR983075 KSN982975:KSN983075 LCJ982975:LCJ983075 LMF982975:LMF983075 LWB982975:LWB983075 MFX982975:MFX983075 MPT982975:MPT983075 MZP982975:MZP983075 NJL982975:NJL983075 NTH982975:NTH983075 ODD982975:ODD983075 OMZ982975:OMZ983075 OWV982975:OWV983075 PGR982975:PGR983075 PQN982975:PQN983075 QAJ982975:QAJ983075 QKF982975:QKF983075 QUB982975:QUB983075 RDX982975:RDX983075 RNT982975:RNT983075 RXP982975:RXP983075 SHL982975:SHL983075 SRH982975:SRH983075 TBD982975:TBD983075 TKZ982975:TKZ983075 TUV982975:TUV983075 UER982975:UER983075 UON982975:UON983075 UYJ982975:UYJ983075 VIF982975:VIF983075 VSB982975:VSB983075 WBX982975:WBX983075 JD27:JD35 JD12:JD25 SZ12:SZ25 ACV12:ACV25 AMR12:AMR25 AWN12:AWN25 BGJ12:BGJ25 BQF12:BQF25 CAB12:CAB25 CJX12:CJX25 CTT12:CTT25 DDP12:DDP25 DNL12:DNL25 DXH12:DXH25 EHD12:EHD25 EQZ12:EQZ25 FAV12:FAV25 FKR12:FKR25 FUN12:FUN25 GEJ12:GEJ25 GOF12:GOF25 GYB12:GYB25 HHX12:HHX25 HRT12:HRT25 IBP12:IBP25 ILL12:ILL25 IVH12:IVH25 JFD12:JFD25 JOZ12:JOZ25 JYV12:JYV25 KIR12:KIR25 KSN12:KSN25 LCJ12:LCJ25 LMF12:LMF25 LWB12:LWB25 MFX12:MFX25 MPT12:MPT25 MZP12:MZP25 NJL12:NJL25 NTH12:NTH25 ODD12:ODD25 OMZ12:OMZ25 OWV12:OWV25 PGR12:PGR25 PQN12:PQN25 QAJ12:QAJ25 QKF12:QKF25 QUB12:QUB25 RDX12:RDX25 RNT12:RNT25 RXP12:RXP25 SHL12:SHL25 SRH12:SRH25 TBD12:TBD25 TKZ12:TKZ25 TUV12:TUV25 UER12:UER25 UON12:UON25 UYJ12:UYJ25 VIF12:VIF25 VSB12:VSB25 WBX12:WBX25 WLT12:WLT25 WVP12:WVP25" xr:uid="{00000000-0002-0000-0400-00002E000000}">
      <formula1>$H$10</formula1>
    </dataValidation>
    <dataValidation type="whole" operator="lessThanOrEqual" allowBlank="1" showInputMessage="1" showErrorMessage="1" error="INPUT NUMBER LESS THAN OR EQUAL THE HIGHEST POSSIBLE SCORE" prompt="Input Raw Score" sqref="WVO982975:WVO983075 SY27:SY35 ACU27:ACU35 AMQ27:AMQ35 AWM27:AWM35 BGI27:BGI35 BQE27:BQE35 CAA27:CAA35 CJW27:CJW35 CTS27:CTS35 DDO27:DDO35 DNK27:DNK35 DXG27:DXG35 EHC27:EHC35 EQY27:EQY35 FAU27:FAU35 FKQ27:FKQ35 FUM27:FUM35 GEI27:GEI35 GOE27:GOE35 GYA27:GYA35 HHW27:HHW35 HRS27:HRS35 IBO27:IBO35 ILK27:ILK35 IVG27:IVG35 JFC27:JFC35 JOY27:JOY35 JYU27:JYU35 KIQ27:KIQ35 KSM27:KSM35 LCI27:LCI35 LME27:LME35 LWA27:LWA35 MFW27:MFW35 MPS27:MPS35 MZO27:MZO35 NJK27:NJK35 NTG27:NTG35 ODC27:ODC35 OMY27:OMY35 OWU27:OWU35 PGQ27:PGQ35 PQM27:PQM35 QAI27:QAI35 QKE27:QKE35 QUA27:QUA35 RDW27:RDW35 RNS27:RNS35 RXO27:RXO35 SHK27:SHK35 SRG27:SRG35 TBC27:TBC35 TKY27:TKY35 TUU27:TUU35 UEQ27:UEQ35 UOM27:UOM35 UYI27:UYI35 VIE27:VIE35 VSA27:VSA35 WBW27:WBW35 WLS27:WLS35 WVO27:WVO35 WLS982975:WLS983075 G65471:G65571 JC65471:JC65571 SY65471:SY65571 ACU65471:ACU65571 AMQ65471:AMQ65571 AWM65471:AWM65571 BGI65471:BGI65571 BQE65471:BQE65571 CAA65471:CAA65571 CJW65471:CJW65571 CTS65471:CTS65571 DDO65471:DDO65571 DNK65471:DNK65571 DXG65471:DXG65571 EHC65471:EHC65571 EQY65471:EQY65571 FAU65471:FAU65571 FKQ65471:FKQ65571 FUM65471:FUM65571 GEI65471:GEI65571 GOE65471:GOE65571 GYA65471:GYA65571 HHW65471:HHW65571 HRS65471:HRS65571 IBO65471:IBO65571 ILK65471:ILK65571 IVG65471:IVG65571 JFC65471:JFC65571 JOY65471:JOY65571 JYU65471:JYU65571 KIQ65471:KIQ65571 KSM65471:KSM65571 LCI65471:LCI65571 LME65471:LME65571 LWA65471:LWA65571 MFW65471:MFW65571 MPS65471:MPS65571 MZO65471:MZO65571 NJK65471:NJK65571 NTG65471:NTG65571 ODC65471:ODC65571 OMY65471:OMY65571 OWU65471:OWU65571 PGQ65471:PGQ65571 PQM65471:PQM65571 QAI65471:QAI65571 QKE65471:QKE65571 QUA65471:QUA65571 RDW65471:RDW65571 RNS65471:RNS65571 RXO65471:RXO65571 SHK65471:SHK65571 SRG65471:SRG65571 TBC65471:TBC65571 TKY65471:TKY65571 TUU65471:TUU65571 UEQ65471:UEQ65571 UOM65471:UOM65571 UYI65471:UYI65571 VIE65471:VIE65571 VSA65471:VSA65571 WBW65471:WBW65571 WLS65471:WLS65571 WVO65471:WVO65571 G131007:G131107 JC131007:JC131107 SY131007:SY131107 ACU131007:ACU131107 AMQ131007:AMQ131107 AWM131007:AWM131107 BGI131007:BGI131107 BQE131007:BQE131107 CAA131007:CAA131107 CJW131007:CJW131107 CTS131007:CTS131107 DDO131007:DDO131107 DNK131007:DNK131107 DXG131007:DXG131107 EHC131007:EHC131107 EQY131007:EQY131107 FAU131007:FAU131107 FKQ131007:FKQ131107 FUM131007:FUM131107 GEI131007:GEI131107 GOE131007:GOE131107 GYA131007:GYA131107 HHW131007:HHW131107 HRS131007:HRS131107 IBO131007:IBO131107 ILK131007:ILK131107 IVG131007:IVG131107 JFC131007:JFC131107 JOY131007:JOY131107 JYU131007:JYU131107 KIQ131007:KIQ131107 KSM131007:KSM131107 LCI131007:LCI131107 LME131007:LME131107 LWA131007:LWA131107 MFW131007:MFW131107 MPS131007:MPS131107 MZO131007:MZO131107 NJK131007:NJK131107 NTG131007:NTG131107 ODC131007:ODC131107 OMY131007:OMY131107 OWU131007:OWU131107 PGQ131007:PGQ131107 PQM131007:PQM131107 QAI131007:QAI131107 QKE131007:QKE131107 QUA131007:QUA131107 RDW131007:RDW131107 RNS131007:RNS131107 RXO131007:RXO131107 SHK131007:SHK131107 SRG131007:SRG131107 TBC131007:TBC131107 TKY131007:TKY131107 TUU131007:TUU131107 UEQ131007:UEQ131107 UOM131007:UOM131107 UYI131007:UYI131107 VIE131007:VIE131107 VSA131007:VSA131107 WBW131007:WBW131107 WLS131007:WLS131107 WVO131007:WVO131107 G196543:G196643 JC196543:JC196643 SY196543:SY196643 ACU196543:ACU196643 AMQ196543:AMQ196643 AWM196543:AWM196643 BGI196543:BGI196643 BQE196543:BQE196643 CAA196543:CAA196643 CJW196543:CJW196643 CTS196543:CTS196643 DDO196543:DDO196643 DNK196543:DNK196643 DXG196543:DXG196643 EHC196543:EHC196643 EQY196543:EQY196643 FAU196543:FAU196643 FKQ196543:FKQ196643 FUM196543:FUM196643 GEI196543:GEI196643 GOE196543:GOE196643 GYA196543:GYA196643 HHW196543:HHW196643 HRS196543:HRS196643 IBO196543:IBO196643 ILK196543:ILK196643 IVG196543:IVG196643 JFC196543:JFC196643 JOY196543:JOY196643 JYU196543:JYU196643 KIQ196543:KIQ196643 KSM196543:KSM196643 LCI196543:LCI196643 LME196543:LME196643 LWA196543:LWA196643 MFW196543:MFW196643 MPS196543:MPS196643 MZO196543:MZO196643 NJK196543:NJK196643 NTG196543:NTG196643 ODC196543:ODC196643 OMY196543:OMY196643 OWU196543:OWU196643 PGQ196543:PGQ196643 PQM196543:PQM196643 QAI196543:QAI196643 QKE196543:QKE196643 QUA196543:QUA196643 RDW196543:RDW196643 RNS196543:RNS196643 RXO196543:RXO196643 SHK196543:SHK196643 SRG196543:SRG196643 TBC196543:TBC196643 TKY196543:TKY196643 TUU196543:TUU196643 UEQ196543:UEQ196643 UOM196543:UOM196643 UYI196543:UYI196643 VIE196543:VIE196643 VSA196543:VSA196643 WBW196543:WBW196643 WLS196543:WLS196643 WVO196543:WVO196643 G262079:G262179 JC262079:JC262179 SY262079:SY262179 ACU262079:ACU262179 AMQ262079:AMQ262179 AWM262079:AWM262179 BGI262079:BGI262179 BQE262079:BQE262179 CAA262079:CAA262179 CJW262079:CJW262179 CTS262079:CTS262179 DDO262079:DDO262179 DNK262079:DNK262179 DXG262079:DXG262179 EHC262079:EHC262179 EQY262079:EQY262179 FAU262079:FAU262179 FKQ262079:FKQ262179 FUM262079:FUM262179 GEI262079:GEI262179 GOE262079:GOE262179 GYA262079:GYA262179 HHW262079:HHW262179 HRS262079:HRS262179 IBO262079:IBO262179 ILK262079:ILK262179 IVG262079:IVG262179 JFC262079:JFC262179 JOY262079:JOY262179 JYU262079:JYU262179 KIQ262079:KIQ262179 KSM262079:KSM262179 LCI262079:LCI262179 LME262079:LME262179 LWA262079:LWA262179 MFW262079:MFW262179 MPS262079:MPS262179 MZO262079:MZO262179 NJK262079:NJK262179 NTG262079:NTG262179 ODC262079:ODC262179 OMY262079:OMY262179 OWU262079:OWU262179 PGQ262079:PGQ262179 PQM262079:PQM262179 QAI262079:QAI262179 QKE262079:QKE262179 QUA262079:QUA262179 RDW262079:RDW262179 RNS262079:RNS262179 RXO262079:RXO262179 SHK262079:SHK262179 SRG262079:SRG262179 TBC262079:TBC262179 TKY262079:TKY262179 TUU262079:TUU262179 UEQ262079:UEQ262179 UOM262079:UOM262179 UYI262079:UYI262179 VIE262079:VIE262179 VSA262079:VSA262179 WBW262079:WBW262179 WLS262079:WLS262179 WVO262079:WVO262179 G327615:G327715 JC327615:JC327715 SY327615:SY327715 ACU327615:ACU327715 AMQ327615:AMQ327715 AWM327615:AWM327715 BGI327615:BGI327715 BQE327615:BQE327715 CAA327615:CAA327715 CJW327615:CJW327715 CTS327615:CTS327715 DDO327615:DDO327715 DNK327615:DNK327715 DXG327615:DXG327715 EHC327615:EHC327715 EQY327615:EQY327715 FAU327615:FAU327715 FKQ327615:FKQ327715 FUM327615:FUM327715 GEI327615:GEI327715 GOE327615:GOE327715 GYA327615:GYA327715 HHW327615:HHW327715 HRS327615:HRS327715 IBO327615:IBO327715 ILK327615:ILK327715 IVG327615:IVG327715 JFC327615:JFC327715 JOY327615:JOY327715 JYU327615:JYU327715 KIQ327615:KIQ327715 KSM327615:KSM327715 LCI327615:LCI327715 LME327615:LME327715 LWA327615:LWA327715 MFW327615:MFW327715 MPS327615:MPS327715 MZO327615:MZO327715 NJK327615:NJK327715 NTG327615:NTG327715 ODC327615:ODC327715 OMY327615:OMY327715 OWU327615:OWU327715 PGQ327615:PGQ327715 PQM327615:PQM327715 QAI327615:QAI327715 QKE327615:QKE327715 QUA327615:QUA327715 RDW327615:RDW327715 RNS327615:RNS327715 RXO327615:RXO327715 SHK327615:SHK327715 SRG327615:SRG327715 TBC327615:TBC327715 TKY327615:TKY327715 TUU327615:TUU327715 UEQ327615:UEQ327715 UOM327615:UOM327715 UYI327615:UYI327715 VIE327615:VIE327715 VSA327615:VSA327715 WBW327615:WBW327715 WLS327615:WLS327715 WVO327615:WVO327715 G393151:G393251 JC393151:JC393251 SY393151:SY393251 ACU393151:ACU393251 AMQ393151:AMQ393251 AWM393151:AWM393251 BGI393151:BGI393251 BQE393151:BQE393251 CAA393151:CAA393251 CJW393151:CJW393251 CTS393151:CTS393251 DDO393151:DDO393251 DNK393151:DNK393251 DXG393151:DXG393251 EHC393151:EHC393251 EQY393151:EQY393251 FAU393151:FAU393251 FKQ393151:FKQ393251 FUM393151:FUM393251 GEI393151:GEI393251 GOE393151:GOE393251 GYA393151:GYA393251 HHW393151:HHW393251 HRS393151:HRS393251 IBO393151:IBO393251 ILK393151:ILK393251 IVG393151:IVG393251 JFC393151:JFC393251 JOY393151:JOY393251 JYU393151:JYU393251 KIQ393151:KIQ393251 KSM393151:KSM393251 LCI393151:LCI393251 LME393151:LME393251 LWA393151:LWA393251 MFW393151:MFW393251 MPS393151:MPS393251 MZO393151:MZO393251 NJK393151:NJK393251 NTG393151:NTG393251 ODC393151:ODC393251 OMY393151:OMY393251 OWU393151:OWU393251 PGQ393151:PGQ393251 PQM393151:PQM393251 QAI393151:QAI393251 QKE393151:QKE393251 QUA393151:QUA393251 RDW393151:RDW393251 RNS393151:RNS393251 RXO393151:RXO393251 SHK393151:SHK393251 SRG393151:SRG393251 TBC393151:TBC393251 TKY393151:TKY393251 TUU393151:TUU393251 UEQ393151:UEQ393251 UOM393151:UOM393251 UYI393151:UYI393251 VIE393151:VIE393251 VSA393151:VSA393251 WBW393151:WBW393251 WLS393151:WLS393251 WVO393151:WVO393251 G458687:G458787 JC458687:JC458787 SY458687:SY458787 ACU458687:ACU458787 AMQ458687:AMQ458787 AWM458687:AWM458787 BGI458687:BGI458787 BQE458687:BQE458787 CAA458687:CAA458787 CJW458687:CJW458787 CTS458687:CTS458787 DDO458687:DDO458787 DNK458687:DNK458787 DXG458687:DXG458787 EHC458687:EHC458787 EQY458687:EQY458787 FAU458687:FAU458787 FKQ458687:FKQ458787 FUM458687:FUM458787 GEI458687:GEI458787 GOE458687:GOE458787 GYA458687:GYA458787 HHW458687:HHW458787 HRS458687:HRS458787 IBO458687:IBO458787 ILK458687:ILK458787 IVG458687:IVG458787 JFC458687:JFC458787 JOY458687:JOY458787 JYU458687:JYU458787 KIQ458687:KIQ458787 KSM458687:KSM458787 LCI458687:LCI458787 LME458687:LME458787 LWA458687:LWA458787 MFW458687:MFW458787 MPS458687:MPS458787 MZO458687:MZO458787 NJK458687:NJK458787 NTG458687:NTG458787 ODC458687:ODC458787 OMY458687:OMY458787 OWU458687:OWU458787 PGQ458687:PGQ458787 PQM458687:PQM458787 QAI458687:QAI458787 QKE458687:QKE458787 QUA458687:QUA458787 RDW458687:RDW458787 RNS458687:RNS458787 RXO458687:RXO458787 SHK458687:SHK458787 SRG458687:SRG458787 TBC458687:TBC458787 TKY458687:TKY458787 TUU458687:TUU458787 UEQ458687:UEQ458787 UOM458687:UOM458787 UYI458687:UYI458787 VIE458687:VIE458787 VSA458687:VSA458787 WBW458687:WBW458787 WLS458687:WLS458787 WVO458687:WVO458787 G524223:G524323 JC524223:JC524323 SY524223:SY524323 ACU524223:ACU524323 AMQ524223:AMQ524323 AWM524223:AWM524323 BGI524223:BGI524323 BQE524223:BQE524323 CAA524223:CAA524323 CJW524223:CJW524323 CTS524223:CTS524323 DDO524223:DDO524323 DNK524223:DNK524323 DXG524223:DXG524323 EHC524223:EHC524323 EQY524223:EQY524323 FAU524223:FAU524323 FKQ524223:FKQ524323 FUM524223:FUM524323 GEI524223:GEI524323 GOE524223:GOE524323 GYA524223:GYA524323 HHW524223:HHW524323 HRS524223:HRS524323 IBO524223:IBO524323 ILK524223:ILK524323 IVG524223:IVG524323 JFC524223:JFC524323 JOY524223:JOY524323 JYU524223:JYU524323 KIQ524223:KIQ524323 KSM524223:KSM524323 LCI524223:LCI524323 LME524223:LME524323 LWA524223:LWA524323 MFW524223:MFW524323 MPS524223:MPS524323 MZO524223:MZO524323 NJK524223:NJK524323 NTG524223:NTG524323 ODC524223:ODC524323 OMY524223:OMY524323 OWU524223:OWU524323 PGQ524223:PGQ524323 PQM524223:PQM524323 QAI524223:QAI524323 QKE524223:QKE524323 QUA524223:QUA524323 RDW524223:RDW524323 RNS524223:RNS524323 RXO524223:RXO524323 SHK524223:SHK524323 SRG524223:SRG524323 TBC524223:TBC524323 TKY524223:TKY524323 TUU524223:TUU524323 UEQ524223:UEQ524323 UOM524223:UOM524323 UYI524223:UYI524323 VIE524223:VIE524323 VSA524223:VSA524323 WBW524223:WBW524323 WLS524223:WLS524323 WVO524223:WVO524323 G589759:G589859 JC589759:JC589859 SY589759:SY589859 ACU589759:ACU589859 AMQ589759:AMQ589859 AWM589759:AWM589859 BGI589759:BGI589859 BQE589759:BQE589859 CAA589759:CAA589859 CJW589759:CJW589859 CTS589759:CTS589859 DDO589759:DDO589859 DNK589759:DNK589859 DXG589759:DXG589859 EHC589759:EHC589859 EQY589759:EQY589859 FAU589759:FAU589859 FKQ589759:FKQ589859 FUM589759:FUM589859 GEI589759:GEI589859 GOE589759:GOE589859 GYA589759:GYA589859 HHW589759:HHW589859 HRS589759:HRS589859 IBO589759:IBO589859 ILK589759:ILK589859 IVG589759:IVG589859 JFC589759:JFC589859 JOY589759:JOY589859 JYU589759:JYU589859 KIQ589759:KIQ589859 KSM589759:KSM589859 LCI589759:LCI589859 LME589759:LME589859 LWA589759:LWA589859 MFW589759:MFW589859 MPS589759:MPS589859 MZO589759:MZO589859 NJK589759:NJK589859 NTG589759:NTG589859 ODC589759:ODC589859 OMY589759:OMY589859 OWU589759:OWU589859 PGQ589759:PGQ589859 PQM589759:PQM589859 QAI589759:QAI589859 QKE589759:QKE589859 QUA589759:QUA589859 RDW589759:RDW589859 RNS589759:RNS589859 RXO589759:RXO589859 SHK589759:SHK589859 SRG589759:SRG589859 TBC589759:TBC589859 TKY589759:TKY589859 TUU589759:TUU589859 UEQ589759:UEQ589859 UOM589759:UOM589859 UYI589759:UYI589859 VIE589759:VIE589859 VSA589759:VSA589859 WBW589759:WBW589859 WLS589759:WLS589859 WVO589759:WVO589859 G655295:G655395 JC655295:JC655395 SY655295:SY655395 ACU655295:ACU655395 AMQ655295:AMQ655395 AWM655295:AWM655395 BGI655295:BGI655395 BQE655295:BQE655395 CAA655295:CAA655395 CJW655295:CJW655395 CTS655295:CTS655395 DDO655295:DDO655395 DNK655295:DNK655395 DXG655295:DXG655395 EHC655295:EHC655395 EQY655295:EQY655395 FAU655295:FAU655395 FKQ655295:FKQ655395 FUM655295:FUM655395 GEI655295:GEI655395 GOE655295:GOE655395 GYA655295:GYA655395 HHW655295:HHW655395 HRS655295:HRS655395 IBO655295:IBO655395 ILK655295:ILK655395 IVG655295:IVG655395 JFC655295:JFC655395 JOY655295:JOY655395 JYU655295:JYU655395 KIQ655295:KIQ655395 KSM655295:KSM655395 LCI655295:LCI655395 LME655295:LME655395 LWA655295:LWA655395 MFW655295:MFW655395 MPS655295:MPS655395 MZO655295:MZO655395 NJK655295:NJK655395 NTG655295:NTG655395 ODC655295:ODC655395 OMY655295:OMY655395 OWU655295:OWU655395 PGQ655295:PGQ655395 PQM655295:PQM655395 QAI655295:QAI655395 QKE655295:QKE655395 QUA655295:QUA655395 RDW655295:RDW655395 RNS655295:RNS655395 RXO655295:RXO655395 SHK655295:SHK655395 SRG655295:SRG655395 TBC655295:TBC655395 TKY655295:TKY655395 TUU655295:TUU655395 UEQ655295:UEQ655395 UOM655295:UOM655395 UYI655295:UYI655395 VIE655295:VIE655395 VSA655295:VSA655395 WBW655295:WBW655395 WLS655295:WLS655395 WVO655295:WVO655395 G720831:G720931 JC720831:JC720931 SY720831:SY720931 ACU720831:ACU720931 AMQ720831:AMQ720931 AWM720831:AWM720931 BGI720831:BGI720931 BQE720831:BQE720931 CAA720831:CAA720931 CJW720831:CJW720931 CTS720831:CTS720931 DDO720831:DDO720931 DNK720831:DNK720931 DXG720831:DXG720931 EHC720831:EHC720931 EQY720831:EQY720931 FAU720831:FAU720931 FKQ720831:FKQ720931 FUM720831:FUM720931 GEI720831:GEI720931 GOE720831:GOE720931 GYA720831:GYA720931 HHW720831:HHW720931 HRS720831:HRS720931 IBO720831:IBO720931 ILK720831:ILK720931 IVG720831:IVG720931 JFC720831:JFC720931 JOY720831:JOY720931 JYU720831:JYU720931 KIQ720831:KIQ720931 KSM720831:KSM720931 LCI720831:LCI720931 LME720831:LME720931 LWA720831:LWA720931 MFW720831:MFW720931 MPS720831:MPS720931 MZO720831:MZO720931 NJK720831:NJK720931 NTG720831:NTG720931 ODC720831:ODC720931 OMY720831:OMY720931 OWU720831:OWU720931 PGQ720831:PGQ720931 PQM720831:PQM720931 QAI720831:QAI720931 QKE720831:QKE720931 QUA720831:QUA720931 RDW720831:RDW720931 RNS720831:RNS720931 RXO720831:RXO720931 SHK720831:SHK720931 SRG720831:SRG720931 TBC720831:TBC720931 TKY720831:TKY720931 TUU720831:TUU720931 UEQ720831:UEQ720931 UOM720831:UOM720931 UYI720831:UYI720931 VIE720831:VIE720931 VSA720831:VSA720931 WBW720831:WBW720931 WLS720831:WLS720931 WVO720831:WVO720931 G786367:G786467 JC786367:JC786467 SY786367:SY786467 ACU786367:ACU786467 AMQ786367:AMQ786467 AWM786367:AWM786467 BGI786367:BGI786467 BQE786367:BQE786467 CAA786367:CAA786467 CJW786367:CJW786467 CTS786367:CTS786467 DDO786367:DDO786467 DNK786367:DNK786467 DXG786367:DXG786467 EHC786367:EHC786467 EQY786367:EQY786467 FAU786367:FAU786467 FKQ786367:FKQ786467 FUM786367:FUM786467 GEI786367:GEI786467 GOE786367:GOE786467 GYA786367:GYA786467 HHW786367:HHW786467 HRS786367:HRS786467 IBO786367:IBO786467 ILK786367:ILK786467 IVG786367:IVG786467 JFC786367:JFC786467 JOY786367:JOY786467 JYU786367:JYU786467 KIQ786367:KIQ786467 KSM786367:KSM786467 LCI786367:LCI786467 LME786367:LME786467 LWA786367:LWA786467 MFW786367:MFW786467 MPS786367:MPS786467 MZO786367:MZO786467 NJK786367:NJK786467 NTG786367:NTG786467 ODC786367:ODC786467 OMY786367:OMY786467 OWU786367:OWU786467 PGQ786367:PGQ786467 PQM786367:PQM786467 QAI786367:QAI786467 QKE786367:QKE786467 QUA786367:QUA786467 RDW786367:RDW786467 RNS786367:RNS786467 RXO786367:RXO786467 SHK786367:SHK786467 SRG786367:SRG786467 TBC786367:TBC786467 TKY786367:TKY786467 TUU786367:TUU786467 UEQ786367:UEQ786467 UOM786367:UOM786467 UYI786367:UYI786467 VIE786367:VIE786467 VSA786367:VSA786467 WBW786367:WBW786467 WLS786367:WLS786467 WVO786367:WVO786467 G851903:G852003 JC851903:JC852003 SY851903:SY852003 ACU851903:ACU852003 AMQ851903:AMQ852003 AWM851903:AWM852003 BGI851903:BGI852003 BQE851903:BQE852003 CAA851903:CAA852003 CJW851903:CJW852003 CTS851903:CTS852003 DDO851903:DDO852003 DNK851903:DNK852003 DXG851903:DXG852003 EHC851903:EHC852003 EQY851903:EQY852003 FAU851903:FAU852003 FKQ851903:FKQ852003 FUM851903:FUM852003 GEI851903:GEI852003 GOE851903:GOE852003 GYA851903:GYA852003 HHW851903:HHW852003 HRS851903:HRS852003 IBO851903:IBO852003 ILK851903:ILK852003 IVG851903:IVG852003 JFC851903:JFC852003 JOY851903:JOY852003 JYU851903:JYU852003 KIQ851903:KIQ852003 KSM851903:KSM852003 LCI851903:LCI852003 LME851903:LME852003 LWA851903:LWA852003 MFW851903:MFW852003 MPS851903:MPS852003 MZO851903:MZO852003 NJK851903:NJK852003 NTG851903:NTG852003 ODC851903:ODC852003 OMY851903:OMY852003 OWU851903:OWU852003 PGQ851903:PGQ852003 PQM851903:PQM852003 QAI851903:QAI852003 QKE851903:QKE852003 QUA851903:QUA852003 RDW851903:RDW852003 RNS851903:RNS852003 RXO851903:RXO852003 SHK851903:SHK852003 SRG851903:SRG852003 TBC851903:TBC852003 TKY851903:TKY852003 TUU851903:TUU852003 UEQ851903:UEQ852003 UOM851903:UOM852003 UYI851903:UYI852003 VIE851903:VIE852003 VSA851903:VSA852003 WBW851903:WBW852003 WLS851903:WLS852003 WVO851903:WVO852003 G917439:G917539 JC917439:JC917539 SY917439:SY917539 ACU917439:ACU917539 AMQ917439:AMQ917539 AWM917439:AWM917539 BGI917439:BGI917539 BQE917439:BQE917539 CAA917439:CAA917539 CJW917439:CJW917539 CTS917439:CTS917539 DDO917439:DDO917539 DNK917439:DNK917539 DXG917439:DXG917539 EHC917439:EHC917539 EQY917439:EQY917539 FAU917439:FAU917539 FKQ917439:FKQ917539 FUM917439:FUM917539 GEI917439:GEI917539 GOE917439:GOE917539 GYA917439:GYA917539 HHW917439:HHW917539 HRS917439:HRS917539 IBO917439:IBO917539 ILK917439:ILK917539 IVG917439:IVG917539 JFC917439:JFC917539 JOY917439:JOY917539 JYU917439:JYU917539 KIQ917439:KIQ917539 KSM917439:KSM917539 LCI917439:LCI917539 LME917439:LME917539 LWA917439:LWA917539 MFW917439:MFW917539 MPS917439:MPS917539 MZO917439:MZO917539 NJK917439:NJK917539 NTG917439:NTG917539 ODC917439:ODC917539 OMY917439:OMY917539 OWU917439:OWU917539 PGQ917439:PGQ917539 PQM917439:PQM917539 QAI917439:QAI917539 QKE917439:QKE917539 QUA917439:QUA917539 RDW917439:RDW917539 RNS917439:RNS917539 RXO917439:RXO917539 SHK917439:SHK917539 SRG917439:SRG917539 TBC917439:TBC917539 TKY917439:TKY917539 TUU917439:TUU917539 UEQ917439:UEQ917539 UOM917439:UOM917539 UYI917439:UYI917539 VIE917439:VIE917539 VSA917439:VSA917539 WBW917439:WBW917539 WLS917439:WLS917539 WVO917439:WVO917539 G982975:G983075 JC982975:JC983075 SY982975:SY983075 ACU982975:ACU983075 AMQ982975:AMQ983075 AWM982975:AWM983075 BGI982975:BGI983075 BQE982975:BQE983075 CAA982975:CAA983075 CJW982975:CJW983075 CTS982975:CTS983075 DDO982975:DDO983075 DNK982975:DNK983075 DXG982975:DXG983075 EHC982975:EHC983075 EQY982975:EQY983075 FAU982975:FAU983075 FKQ982975:FKQ983075 FUM982975:FUM983075 GEI982975:GEI983075 GOE982975:GOE983075 GYA982975:GYA983075 HHW982975:HHW983075 HRS982975:HRS983075 IBO982975:IBO983075 ILK982975:ILK983075 IVG982975:IVG983075 JFC982975:JFC983075 JOY982975:JOY983075 JYU982975:JYU983075 KIQ982975:KIQ983075 KSM982975:KSM983075 LCI982975:LCI983075 LME982975:LME983075 LWA982975:LWA983075 MFW982975:MFW983075 MPS982975:MPS983075 MZO982975:MZO983075 NJK982975:NJK983075 NTG982975:NTG983075 ODC982975:ODC983075 OMY982975:OMY983075 OWU982975:OWU983075 PGQ982975:PGQ983075 PQM982975:PQM983075 QAI982975:QAI983075 QKE982975:QKE983075 QUA982975:QUA983075 RDW982975:RDW983075 RNS982975:RNS983075 RXO982975:RXO983075 SHK982975:SHK983075 SRG982975:SRG983075 TBC982975:TBC983075 TKY982975:TKY983075 TUU982975:TUU983075 UEQ982975:UEQ983075 UOM982975:UOM983075 UYI982975:UYI983075 VIE982975:VIE983075 VSA982975:VSA983075 WBW982975:WBW983075 JC27:JC35 JC12:JC25 SY12:SY25 ACU12:ACU25 AMQ12:AMQ25 AWM12:AWM25 BGI12:BGI25 BQE12:BQE25 CAA12:CAA25 CJW12:CJW25 CTS12:CTS25 DDO12:DDO25 DNK12:DNK25 DXG12:DXG25 EHC12:EHC25 EQY12:EQY25 FAU12:FAU25 FKQ12:FKQ25 FUM12:FUM25 GEI12:GEI25 GOE12:GOE25 GYA12:GYA25 HHW12:HHW25 HRS12:HRS25 IBO12:IBO25 ILK12:ILK25 IVG12:IVG25 JFC12:JFC25 JOY12:JOY25 JYU12:JYU25 KIQ12:KIQ25 KSM12:KSM25 LCI12:LCI25 LME12:LME25 LWA12:LWA25 MFW12:MFW25 MPS12:MPS25 MZO12:MZO25 NJK12:NJK25 NTG12:NTG25 ODC12:ODC25 OMY12:OMY25 OWU12:OWU25 PGQ12:PGQ25 PQM12:PQM25 QAI12:QAI25 QKE12:QKE25 QUA12:QUA25 RDW12:RDW25 RNS12:RNS25 RXO12:RXO25 SHK12:SHK25 SRG12:SRG25 TBC12:TBC25 TKY12:TKY25 TUU12:TUU25 UEQ12:UEQ25 UOM12:UOM25 UYI12:UYI25 VIE12:VIE25 VSA12:VSA25 WBW12:WBW25 WLS12:WLS25 WVO12:WVO25" xr:uid="{00000000-0002-0000-0400-00002F000000}">
      <formula1>$G$10</formula1>
    </dataValidation>
    <dataValidation type="whole" operator="lessThanOrEqual" allowBlank="1" showInputMessage="1" showErrorMessage="1" error="INPUT NUMBER LESS THAN OR EQUAL THE HIGHEST POSSIBLE SCORE" prompt="Input Raw Score" sqref="WVN982975:WVN983075 SX27:SX35 ACT27:ACT35 AMP27:AMP35 AWL27:AWL35 BGH27:BGH35 BQD27:BQD35 BZZ27:BZZ35 CJV27:CJV35 CTR27:CTR35 DDN27:DDN35 DNJ27:DNJ35 DXF27:DXF35 EHB27:EHB35 EQX27:EQX35 FAT27:FAT35 FKP27:FKP35 FUL27:FUL35 GEH27:GEH35 GOD27:GOD35 GXZ27:GXZ35 HHV27:HHV35 HRR27:HRR35 IBN27:IBN35 ILJ27:ILJ35 IVF27:IVF35 JFB27:JFB35 JOX27:JOX35 JYT27:JYT35 KIP27:KIP35 KSL27:KSL35 LCH27:LCH35 LMD27:LMD35 LVZ27:LVZ35 MFV27:MFV35 MPR27:MPR35 MZN27:MZN35 NJJ27:NJJ35 NTF27:NTF35 ODB27:ODB35 OMX27:OMX35 OWT27:OWT35 PGP27:PGP35 PQL27:PQL35 QAH27:QAH35 QKD27:QKD35 QTZ27:QTZ35 RDV27:RDV35 RNR27:RNR35 RXN27:RXN35 SHJ27:SHJ35 SRF27:SRF35 TBB27:TBB35 TKX27:TKX35 TUT27:TUT35 UEP27:UEP35 UOL27:UOL35 UYH27:UYH35 VID27:VID35 VRZ27:VRZ35 WBV27:WBV35 WLR27:WLR35 WVN27:WVN35 WLR982975:WLR983075 F65471:F65571 JB65471:JB65571 SX65471:SX65571 ACT65471:ACT65571 AMP65471:AMP65571 AWL65471:AWL65571 BGH65471:BGH65571 BQD65471:BQD65571 BZZ65471:BZZ65571 CJV65471:CJV65571 CTR65471:CTR65571 DDN65471:DDN65571 DNJ65471:DNJ65571 DXF65471:DXF65571 EHB65471:EHB65571 EQX65471:EQX65571 FAT65471:FAT65571 FKP65471:FKP65571 FUL65471:FUL65571 GEH65471:GEH65571 GOD65471:GOD65571 GXZ65471:GXZ65571 HHV65471:HHV65571 HRR65471:HRR65571 IBN65471:IBN65571 ILJ65471:ILJ65571 IVF65471:IVF65571 JFB65471:JFB65571 JOX65471:JOX65571 JYT65471:JYT65571 KIP65471:KIP65571 KSL65471:KSL65571 LCH65471:LCH65571 LMD65471:LMD65571 LVZ65471:LVZ65571 MFV65471:MFV65571 MPR65471:MPR65571 MZN65471:MZN65571 NJJ65471:NJJ65571 NTF65471:NTF65571 ODB65471:ODB65571 OMX65471:OMX65571 OWT65471:OWT65571 PGP65471:PGP65571 PQL65471:PQL65571 QAH65471:QAH65571 QKD65471:QKD65571 QTZ65471:QTZ65571 RDV65471:RDV65571 RNR65471:RNR65571 RXN65471:RXN65571 SHJ65471:SHJ65571 SRF65471:SRF65571 TBB65471:TBB65571 TKX65471:TKX65571 TUT65471:TUT65571 UEP65471:UEP65571 UOL65471:UOL65571 UYH65471:UYH65571 VID65471:VID65571 VRZ65471:VRZ65571 WBV65471:WBV65571 WLR65471:WLR65571 WVN65471:WVN65571 F131007:F131107 JB131007:JB131107 SX131007:SX131107 ACT131007:ACT131107 AMP131007:AMP131107 AWL131007:AWL131107 BGH131007:BGH131107 BQD131007:BQD131107 BZZ131007:BZZ131107 CJV131007:CJV131107 CTR131007:CTR131107 DDN131007:DDN131107 DNJ131007:DNJ131107 DXF131007:DXF131107 EHB131007:EHB131107 EQX131007:EQX131107 FAT131007:FAT131107 FKP131007:FKP131107 FUL131007:FUL131107 GEH131007:GEH131107 GOD131007:GOD131107 GXZ131007:GXZ131107 HHV131007:HHV131107 HRR131007:HRR131107 IBN131007:IBN131107 ILJ131007:ILJ131107 IVF131007:IVF131107 JFB131007:JFB131107 JOX131007:JOX131107 JYT131007:JYT131107 KIP131007:KIP131107 KSL131007:KSL131107 LCH131007:LCH131107 LMD131007:LMD131107 LVZ131007:LVZ131107 MFV131007:MFV131107 MPR131007:MPR131107 MZN131007:MZN131107 NJJ131007:NJJ131107 NTF131007:NTF131107 ODB131007:ODB131107 OMX131007:OMX131107 OWT131007:OWT131107 PGP131007:PGP131107 PQL131007:PQL131107 QAH131007:QAH131107 QKD131007:QKD131107 QTZ131007:QTZ131107 RDV131007:RDV131107 RNR131007:RNR131107 RXN131007:RXN131107 SHJ131007:SHJ131107 SRF131007:SRF131107 TBB131007:TBB131107 TKX131007:TKX131107 TUT131007:TUT131107 UEP131007:UEP131107 UOL131007:UOL131107 UYH131007:UYH131107 VID131007:VID131107 VRZ131007:VRZ131107 WBV131007:WBV131107 WLR131007:WLR131107 WVN131007:WVN131107 F196543:F196643 JB196543:JB196643 SX196543:SX196643 ACT196543:ACT196643 AMP196543:AMP196643 AWL196543:AWL196643 BGH196543:BGH196643 BQD196543:BQD196643 BZZ196543:BZZ196643 CJV196543:CJV196643 CTR196543:CTR196643 DDN196543:DDN196643 DNJ196543:DNJ196643 DXF196543:DXF196643 EHB196543:EHB196643 EQX196543:EQX196643 FAT196543:FAT196643 FKP196543:FKP196643 FUL196543:FUL196643 GEH196543:GEH196643 GOD196543:GOD196643 GXZ196543:GXZ196643 HHV196543:HHV196643 HRR196543:HRR196643 IBN196543:IBN196643 ILJ196543:ILJ196643 IVF196543:IVF196643 JFB196543:JFB196643 JOX196543:JOX196643 JYT196543:JYT196643 KIP196543:KIP196643 KSL196543:KSL196643 LCH196543:LCH196643 LMD196543:LMD196643 LVZ196543:LVZ196643 MFV196543:MFV196643 MPR196543:MPR196643 MZN196543:MZN196643 NJJ196543:NJJ196643 NTF196543:NTF196643 ODB196543:ODB196643 OMX196543:OMX196643 OWT196543:OWT196643 PGP196543:PGP196643 PQL196543:PQL196643 QAH196543:QAH196643 QKD196543:QKD196643 QTZ196543:QTZ196643 RDV196543:RDV196643 RNR196543:RNR196643 RXN196543:RXN196643 SHJ196543:SHJ196643 SRF196543:SRF196643 TBB196543:TBB196643 TKX196543:TKX196643 TUT196543:TUT196643 UEP196543:UEP196643 UOL196543:UOL196643 UYH196543:UYH196643 VID196543:VID196643 VRZ196543:VRZ196643 WBV196543:WBV196643 WLR196543:WLR196643 WVN196543:WVN196643 F262079:F262179 JB262079:JB262179 SX262079:SX262179 ACT262079:ACT262179 AMP262079:AMP262179 AWL262079:AWL262179 BGH262079:BGH262179 BQD262079:BQD262179 BZZ262079:BZZ262179 CJV262079:CJV262179 CTR262079:CTR262179 DDN262079:DDN262179 DNJ262079:DNJ262179 DXF262079:DXF262179 EHB262079:EHB262179 EQX262079:EQX262179 FAT262079:FAT262179 FKP262079:FKP262179 FUL262079:FUL262179 GEH262079:GEH262179 GOD262079:GOD262179 GXZ262079:GXZ262179 HHV262079:HHV262179 HRR262079:HRR262179 IBN262079:IBN262179 ILJ262079:ILJ262179 IVF262079:IVF262179 JFB262079:JFB262179 JOX262079:JOX262179 JYT262079:JYT262179 KIP262079:KIP262179 KSL262079:KSL262179 LCH262079:LCH262179 LMD262079:LMD262179 LVZ262079:LVZ262179 MFV262079:MFV262179 MPR262079:MPR262179 MZN262079:MZN262179 NJJ262079:NJJ262179 NTF262079:NTF262179 ODB262079:ODB262179 OMX262079:OMX262179 OWT262079:OWT262179 PGP262079:PGP262179 PQL262079:PQL262179 QAH262079:QAH262179 QKD262079:QKD262179 QTZ262079:QTZ262179 RDV262079:RDV262179 RNR262079:RNR262179 RXN262079:RXN262179 SHJ262079:SHJ262179 SRF262079:SRF262179 TBB262079:TBB262179 TKX262079:TKX262179 TUT262079:TUT262179 UEP262079:UEP262179 UOL262079:UOL262179 UYH262079:UYH262179 VID262079:VID262179 VRZ262079:VRZ262179 WBV262079:WBV262179 WLR262079:WLR262179 WVN262079:WVN262179 F327615:F327715 JB327615:JB327715 SX327615:SX327715 ACT327615:ACT327715 AMP327615:AMP327715 AWL327615:AWL327715 BGH327615:BGH327715 BQD327615:BQD327715 BZZ327615:BZZ327715 CJV327615:CJV327715 CTR327615:CTR327715 DDN327615:DDN327715 DNJ327615:DNJ327715 DXF327615:DXF327715 EHB327615:EHB327715 EQX327615:EQX327715 FAT327615:FAT327715 FKP327615:FKP327715 FUL327615:FUL327715 GEH327615:GEH327715 GOD327615:GOD327715 GXZ327615:GXZ327715 HHV327615:HHV327715 HRR327615:HRR327715 IBN327615:IBN327715 ILJ327615:ILJ327715 IVF327615:IVF327715 JFB327615:JFB327715 JOX327615:JOX327715 JYT327615:JYT327715 KIP327615:KIP327715 KSL327615:KSL327715 LCH327615:LCH327715 LMD327615:LMD327715 LVZ327615:LVZ327715 MFV327615:MFV327715 MPR327615:MPR327715 MZN327615:MZN327715 NJJ327615:NJJ327715 NTF327615:NTF327715 ODB327615:ODB327715 OMX327615:OMX327715 OWT327615:OWT327715 PGP327615:PGP327715 PQL327615:PQL327715 QAH327615:QAH327715 QKD327615:QKD327715 QTZ327615:QTZ327715 RDV327615:RDV327715 RNR327615:RNR327715 RXN327615:RXN327715 SHJ327615:SHJ327715 SRF327615:SRF327715 TBB327615:TBB327715 TKX327615:TKX327715 TUT327615:TUT327715 UEP327615:UEP327715 UOL327615:UOL327715 UYH327615:UYH327715 VID327615:VID327715 VRZ327615:VRZ327715 WBV327615:WBV327715 WLR327615:WLR327715 WVN327615:WVN327715 F393151:F393251 JB393151:JB393251 SX393151:SX393251 ACT393151:ACT393251 AMP393151:AMP393251 AWL393151:AWL393251 BGH393151:BGH393251 BQD393151:BQD393251 BZZ393151:BZZ393251 CJV393151:CJV393251 CTR393151:CTR393251 DDN393151:DDN393251 DNJ393151:DNJ393251 DXF393151:DXF393251 EHB393151:EHB393251 EQX393151:EQX393251 FAT393151:FAT393251 FKP393151:FKP393251 FUL393151:FUL393251 GEH393151:GEH393251 GOD393151:GOD393251 GXZ393151:GXZ393251 HHV393151:HHV393251 HRR393151:HRR393251 IBN393151:IBN393251 ILJ393151:ILJ393251 IVF393151:IVF393251 JFB393151:JFB393251 JOX393151:JOX393251 JYT393151:JYT393251 KIP393151:KIP393251 KSL393151:KSL393251 LCH393151:LCH393251 LMD393151:LMD393251 LVZ393151:LVZ393251 MFV393151:MFV393251 MPR393151:MPR393251 MZN393151:MZN393251 NJJ393151:NJJ393251 NTF393151:NTF393251 ODB393151:ODB393251 OMX393151:OMX393251 OWT393151:OWT393251 PGP393151:PGP393251 PQL393151:PQL393251 QAH393151:QAH393251 QKD393151:QKD393251 QTZ393151:QTZ393251 RDV393151:RDV393251 RNR393151:RNR393251 RXN393151:RXN393251 SHJ393151:SHJ393251 SRF393151:SRF393251 TBB393151:TBB393251 TKX393151:TKX393251 TUT393151:TUT393251 UEP393151:UEP393251 UOL393151:UOL393251 UYH393151:UYH393251 VID393151:VID393251 VRZ393151:VRZ393251 WBV393151:WBV393251 WLR393151:WLR393251 WVN393151:WVN393251 F458687:F458787 JB458687:JB458787 SX458687:SX458787 ACT458687:ACT458787 AMP458687:AMP458787 AWL458687:AWL458787 BGH458687:BGH458787 BQD458687:BQD458787 BZZ458687:BZZ458787 CJV458687:CJV458787 CTR458687:CTR458787 DDN458687:DDN458787 DNJ458687:DNJ458787 DXF458687:DXF458787 EHB458687:EHB458787 EQX458687:EQX458787 FAT458687:FAT458787 FKP458687:FKP458787 FUL458687:FUL458787 GEH458687:GEH458787 GOD458687:GOD458787 GXZ458687:GXZ458787 HHV458687:HHV458787 HRR458687:HRR458787 IBN458687:IBN458787 ILJ458687:ILJ458787 IVF458687:IVF458787 JFB458687:JFB458787 JOX458687:JOX458787 JYT458687:JYT458787 KIP458687:KIP458787 KSL458687:KSL458787 LCH458687:LCH458787 LMD458687:LMD458787 LVZ458687:LVZ458787 MFV458687:MFV458787 MPR458687:MPR458787 MZN458687:MZN458787 NJJ458687:NJJ458787 NTF458687:NTF458787 ODB458687:ODB458787 OMX458687:OMX458787 OWT458687:OWT458787 PGP458687:PGP458787 PQL458687:PQL458787 QAH458687:QAH458787 QKD458687:QKD458787 QTZ458687:QTZ458787 RDV458687:RDV458787 RNR458687:RNR458787 RXN458687:RXN458787 SHJ458687:SHJ458787 SRF458687:SRF458787 TBB458687:TBB458787 TKX458687:TKX458787 TUT458687:TUT458787 UEP458687:UEP458787 UOL458687:UOL458787 UYH458687:UYH458787 VID458687:VID458787 VRZ458687:VRZ458787 WBV458687:WBV458787 WLR458687:WLR458787 WVN458687:WVN458787 F524223:F524323 JB524223:JB524323 SX524223:SX524323 ACT524223:ACT524323 AMP524223:AMP524323 AWL524223:AWL524323 BGH524223:BGH524323 BQD524223:BQD524323 BZZ524223:BZZ524323 CJV524223:CJV524323 CTR524223:CTR524323 DDN524223:DDN524323 DNJ524223:DNJ524323 DXF524223:DXF524323 EHB524223:EHB524323 EQX524223:EQX524323 FAT524223:FAT524323 FKP524223:FKP524323 FUL524223:FUL524323 GEH524223:GEH524323 GOD524223:GOD524323 GXZ524223:GXZ524323 HHV524223:HHV524323 HRR524223:HRR524323 IBN524223:IBN524323 ILJ524223:ILJ524323 IVF524223:IVF524323 JFB524223:JFB524323 JOX524223:JOX524323 JYT524223:JYT524323 KIP524223:KIP524323 KSL524223:KSL524323 LCH524223:LCH524323 LMD524223:LMD524323 LVZ524223:LVZ524323 MFV524223:MFV524323 MPR524223:MPR524323 MZN524223:MZN524323 NJJ524223:NJJ524323 NTF524223:NTF524323 ODB524223:ODB524323 OMX524223:OMX524323 OWT524223:OWT524323 PGP524223:PGP524323 PQL524223:PQL524323 QAH524223:QAH524323 QKD524223:QKD524323 QTZ524223:QTZ524323 RDV524223:RDV524323 RNR524223:RNR524323 RXN524223:RXN524323 SHJ524223:SHJ524323 SRF524223:SRF524323 TBB524223:TBB524323 TKX524223:TKX524323 TUT524223:TUT524323 UEP524223:UEP524323 UOL524223:UOL524323 UYH524223:UYH524323 VID524223:VID524323 VRZ524223:VRZ524323 WBV524223:WBV524323 WLR524223:WLR524323 WVN524223:WVN524323 F589759:F589859 JB589759:JB589859 SX589759:SX589859 ACT589759:ACT589859 AMP589759:AMP589859 AWL589759:AWL589859 BGH589759:BGH589859 BQD589759:BQD589859 BZZ589759:BZZ589859 CJV589759:CJV589859 CTR589759:CTR589859 DDN589759:DDN589859 DNJ589759:DNJ589859 DXF589759:DXF589859 EHB589759:EHB589859 EQX589759:EQX589859 FAT589759:FAT589859 FKP589759:FKP589859 FUL589759:FUL589859 GEH589759:GEH589859 GOD589759:GOD589859 GXZ589759:GXZ589859 HHV589759:HHV589859 HRR589759:HRR589859 IBN589759:IBN589859 ILJ589759:ILJ589859 IVF589759:IVF589859 JFB589759:JFB589859 JOX589759:JOX589859 JYT589759:JYT589859 KIP589759:KIP589859 KSL589759:KSL589859 LCH589759:LCH589859 LMD589759:LMD589859 LVZ589759:LVZ589859 MFV589759:MFV589859 MPR589759:MPR589859 MZN589759:MZN589859 NJJ589759:NJJ589859 NTF589759:NTF589859 ODB589759:ODB589859 OMX589759:OMX589859 OWT589759:OWT589859 PGP589759:PGP589859 PQL589759:PQL589859 QAH589759:QAH589859 QKD589759:QKD589859 QTZ589759:QTZ589859 RDV589759:RDV589859 RNR589759:RNR589859 RXN589759:RXN589859 SHJ589759:SHJ589859 SRF589759:SRF589859 TBB589759:TBB589859 TKX589759:TKX589859 TUT589759:TUT589859 UEP589759:UEP589859 UOL589759:UOL589859 UYH589759:UYH589859 VID589759:VID589859 VRZ589759:VRZ589859 WBV589759:WBV589859 WLR589759:WLR589859 WVN589759:WVN589859 F655295:F655395 JB655295:JB655395 SX655295:SX655395 ACT655295:ACT655395 AMP655295:AMP655395 AWL655295:AWL655395 BGH655295:BGH655395 BQD655295:BQD655395 BZZ655295:BZZ655395 CJV655295:CJV655395 CTR655295:CTR655395 DDN655295:DDN655395 DNJ655295:DNJ655395 DXF655295:DXF655395 EHB655295:EHB655395 EQX655295:EQX655395 FAT655295:FAT655395 FKP655295:FKP655395 FUL655295:FUL655395 GEH655295:GEH655395 GOD655295:GOD655395 GXZ655295:GXZ655395 HHV655295:HHV655395 HRR655295:HRR655395 IBN655295:IBN655395 ILJ655295:ILJ655395 IVF655295:IVF655395 JFB655295:JFB655395 JOX655295:JOX655395 JYT655295:JYT655395 KIP655295:KIP655395 KSL655295:KSL655395 LCH655295:LCH655395 LMD655295:LMD655395 LVZ655295:LVZ655395 MFV655295:MFV655395 MPR655295:MPR655395 MZN655295:MZN655395 NJJ655295:NJJ655395 NTF655295:NTF655395 ODB655295:ODB655395 OMX655295:OMX655395 OWT655295:OWT655395 PGP655295:PGP655395 PQL655295:PQL655395 QAH655295:QAH655395 QKD655295:QKD655395 QTZ655295:QTZ655395 RDV655295:RDV655395 RNR655295:RNR655395 RXN655295:RXN655395 SHJ655295:SHJ655395 SRF655295:SRF655395 TBB655295:TBB655395 TKX655295:TKX655395 TUT655295:TUT655395 UEP655295:UEP655395 UOL655295:UOL655395 UYH655295:UYH655395 VID655295:VID655395 VRZ655295:VRZ655395 WBV655295:WBV655395 WLR655295:WLR655395 WVN655295:WVN655395 F720831:F720931 JB720831:JB720931 SX720831:SX720931 ACT720831:ACT720931 AMP720831:AMP720931 AWL720831:AWL720931 BGH720831:BGH720931 BQD720831:BQD720931 BZZ720831:BZZ720931 CJV720831:CJV720931 CTR720831:CTR720931 DDN720831:DDN720931 DNJ720831:DNJ720931 DXF720831:DXF720931 EHB720831:EHB720931 EQX720831:EQX720931 FAT720831:FAT720931 FKP720831:FKP720931 FUL720831:FUL720931 GEH720831:GEH720931 GOD720831:GOD720931 GXZ720831:GXZ720931 HHV720831:HHV720931 HRR720831:HRR720931 IBN720831:IBN720931 ILJ720831:ILJ720931 IVF720831:IVF720931 JFB720831:JFB720931 JOX720831:JOX720931 JYT720831:JYT720931 KIP720831:KIP720931 KSL720831:KSL720931 LCH720831:LCH720931 LMD720831:LMD720931 LVZ720831:LVZ720931 MFV720831:MFV720931 MPR720831:MPR720931 MZN720831:MZN720931 NJJ720831:NJJ720931 NTF720831:NTF720931 ODB720831:ODB720931 OMX720831:OMX720931 OWT720831:OWT720931 PGP720831:PGP720931 PQL720831:PQL720931 QAH720831:QAH720931 QKD720831:QKD720931 QTZ720831:QTZ720931 RDV720831:RDV720931 RNR720831:RNR720931 RXN720831:RXN720931 SHJ720831:SHJ720931 SRF720831:SRF720931 TBB720831:TBB720931 TKX720831:TKX720931 TUT720831:TUT720931 UEP720831:UEP720931 UOL720831:UOL720931 UYH720831:UYH720931 VID720831:VID720931 VRZ720831:VRZ720931 WBV720831:WBV720931 WLR720831:WLR720931 WVN720831:WVN720931 F786367:F786467 JB786367:JB786467 SX786367:SX786467 ACT786367:ACT786467 AMP786367:AMP786467 AWL786367:AWL786467 BGH786367:BGH786467 BQD786367:BQD786467 BZZ786367:BZZ786467 CJV786367:CJV786467 CTR786367:CTR786467 DDN786367:DDN786467 DNJ786367:DNJ786467 DXF786367:DXF786467 EHB786367:EHB786467 EQX786367:EQX786467 FAT786367:FAT786467 FKP786367:FKP786467 FUL786367:FUL786467 GEH786367:GEH786467 GOD786367:GOD786467 GXZ786367:GXZ786467 HHV786367:HHV786467 HRR786367:HRR786467 IBN786367:IBN786467 ILJ786367:ILJ786467 IVF786367:IVF786467 JFB786367:JFB786467 JOX786367:JOX786467 JYT786367:JYT786467 KIP786367:KIP786467 KSL786367:KSL786467 LCH786367:LCH786467 LMD786367:LMD786467 LVZ786367:LVZ786467 MFV786367:MFV786467 MPR786367:MPR786467 MZN786367:MZN786467 NJJ786367:NJJ786467 NTF786367:NTF786467 ODB786367:ODB786467 OMX786367:OMX786467 OWT786367:OWT786467 PGP786367:PGP786467 PQL786367:PQL786467 QAH786367:QAH786467 QKD786367:QKD786467 QTZ786367:QTZ786467 RDV786367:RDV786467 RNR786367:RNR786467 RXN786367:RXN786467 SHJ786367:SHJ786467 SRF786367:SRF786467 TBB786367:TBB786467 TKX786367:TKX786467 TUT786367:TUT786467 UEP786367:UEP786467 UOL786367:UOL786467 UYH786367:UYH786467 VID786367:VID786467 VRZ786367:VRZ786467 WBV786367:WBV786467 WLR786367:WLR786467 WVN786367:WVN786467 F851903:F852003 JB851903:JB852003 SX851903:SX852003 ACT851903:ACT852003 AMP851903:AMP852003 AWL851903:AWL852003 BGH851903:BGH852003 BQD851903:BQD852003 BZZ851903:BZZ852003 CJV851903:CJV852003 CTR851903:CTR852003 DDN851903:DDN852003 DNJ851903:DNJ852003 DXF851903:DXF852003 EHB851903:EHB852003 EQX851903:EQX852003 FAT851903:FAT852003 FKP851903:FKP852003 FUL851903:FUL852003 GEH851903:GEH852003 GOD851903:GOD852003 GXZ851903:GXZ852003 HHV851903:HHV852003 HRR851903:HRR852003 IBN851903:IBN852003 ILJ851903:ILJ852003 IVF851903:IVF852003 JFB851903:JFB852003 JOX851903:JOX852003 JYT851903:JYT852003 KIP851903:KIP852003 KSL851903:KSL852003 LCH851903:LCH852003 LMD851903:LMD852003 LVZ851903:LVZ852003 MFV851903:MFV852003 MPR851903:MPR852003 MZN851903:MZN852003 NJJ851903:NJJ852003 NTF851903:NTF852003 ODB851903:ODB852003 OMX851903:OMX852003 OWT851903:OWT852003 PGP851903:PGP852003 PQL851903:PQL852003 QAH851903:QAH852003 QKD851903:QKD852003 QTZ851903:QTZ852003 RDV851903:RDV852003 RNR851903:RNR852003 RXN851903:RXN852003 SHJ851903:SHJ852003 SRF851903:SRF852003 TBB851903:TBB852003 TKX851903:TKX852003 TUT851903:TUT852003 UEP851903:UEP852003 UOL851903:UOL852003 UYH851903:UYH852003 VID851903:VID852003 VRZ851903:VRZ852003 WBV851903:WBV852003 WLR851903:WLR852003 WVN851903:WVN852003 F917439:F917539 JB917439:JB917539 SX917439:SX917539 ACT917439:ACT917539 AMP917439:AMP917539 AWL917439:AWL917539 BGH917439:BGH917539 BQD917439:BQD917539 BZZ917439:BZZ917539 CJV917439:CJV917539 CTR917439:CTR917539 DDN917439:DDN917539 DNJ917439:DNJ917539 DXF917439:DXF917539 EHB917439:EHB917539 EQX917439:EQX917539 FAT917439:FAT917539 FKP917439:FKP917539 FUL917439:FUL917539 GEH917439:GEH917539 GOD917439:GOD917539 GXZ917439:GXZ917539 HHV917439:HHV917539 HRR917439:HRR917539 IBN917439:IBN917539 ILJ917439:ILJ917539 IVF917439:IVF917539 JFB917439:JFB917539 JOX917439:JOX917539 JYT917439:JYT917539 KIP917439:KIP917539 KSL917439:KSL917539 LCH917439:LCH917539 LMD917439:LMD917539 LVZ917439:LVZ917539 MFV917439:MFV917539 MPR917439:MPR917539 MZN917439:MZN917539 NJJ917439:NJJ917539 NTF917439:NTF917539 ODB917439:ODB917539 OMX917439:OMX917539 OWT917439:OWT917539 PGP917439:PGP917539 PQL917439:PQL917539 QAH917439:QAH917539 QKD917439:QKD917539 QTZ917439:QTZ917539 RDV917439:RDV917539 RNR917439:RNR917539 RXN917439:RXN917539 SHJ917439:SHJ917539 SRF917439:SRF917539 TBB917439:TBB917539 TKX917439:TKX917539 TUT917439:TUT917539 UEP917439:UEP917539 UOL917439:UOL917539 UYH917439:UYH917539 VID917439:VID917539 VRZ917439:VRZ917539 WBV917439:WBV917539 WLR917439:WLR917539 WVN917439:WVN917539 F982975:F983075 JB982975:JB983075 SX982975:SX983075 ACT982975:ACT983075 AMP982975:AMP983075 AWL982975:AWL983075 BGH982975:BGH983075 BQD982975:BQD983075 BZZ982975:BZZ983075 CJV982975:CJV983075 CTR982975:CTR983075 DDN982975:DDN983075 DNJ982975:DNJ983075 DXF982975:DXF983075 EHB982975:EHB983075 EQX982975:EQX983075 FAT982975:FAT983075 FKP982975:FKP983075 FUL982975:FUL983075 GEH982975:GEH983075 GOD982975:GOD983075 GXZ982975:GXZ983075 HHV982975:HHV983075 HRR982975:HRR983075 IBN982975:IBN983075 ILJ982975:ILJ983075 IVF982975:IVF983075 JFB982975:JFB983075 JOX982975:JOX983075 JYT982975:JYT983075 KIP982975:KIP983075 KSL982975:KSL983075 LCH982975:LCH983075 LMD982975:LMD983075 LVZ982975:LVZ983075 MFV982975:MFV983075 MPR982975:MPR983075 MZN982975:MZN983075 NJJ982975:NJJ983075 NTF982975:NTF983075 ODB982975:ODB983075 OMX982975:OMX983075 OWT982975:OWT983075 PGP982975:PGP983075 PQL982975:PQL983075 QAH982975:QAH983075 QKD982975:QKD983075 QTZ982975:QTZ983075 RDV982975:RDV983075 RNR982975:RNR983075 RXN982975:RXN983075 SHJ982975:SHJ983075 SRF982975:SRF983075 TBB982975:TBB983075 TKX982975:TKX983075 TUT982975:TUT983075 UEP982975:UEP983075 UOL982975:UOL983075 UYH982975:UYH983075 VID982975:VID983075 VRZ982975:VRZ983075 WBV982975:WBV983075 JB27:JB35 JB12:JB25 SX12:SX25 ACT12:ACT25 AMP12:AMP25 AWL12:AWL25 BGH12:BGH25 BQD12:BQD25 BZZ12:BZZ25 CJV12:CJV25 CTR12:CTR25 DDN12:DDN25 DNJ12:DNJ25 DXF12:DXF25 EHB12:EHB25 EQX12:EQX25 FAT12:FAT25 FKP12:FKP25 FUL12:FUL25 GEH12:GEH25 GOD12:GOD25 GXZ12:GXZ25 HHV12:HHV25 HRR12:HRR25 IBN12:IBN25 ILJ12:ILJ25 IVF12:IVF25 JFB12:JFB25 JOX12:JOX25 JYT12:JYT25 KIP12:KIP25 KSL12:KSL25 LCH12:LCH25 LMD12:LMD25 LVZ12:LVZ25 MFV12:MFV25 MPR12:MPR25 MZN12:MZN25 NJJ12:NJJ25 NTF12:NTF25 ODB12:ODB25 OMX12:OMX25 OWT12:OWT25 PGP12:PGP25 PQL12:PQL25 QAH12:QAH25 QKD12:QKD25 QTZ12:QTZ25 RDV12:RDV25 RNR12:RNR25 RXN12:RXN25 SHJ12:SHJ25 SRF12:SRF25 TBB12:TBB25 TKX12:TKX25 TUT12:TUT25 UEP12:UEP25 UOL12:UOL25 UYH12:UYH25 VID12:VID25 VRZ12:VRZ25 WBV12:WBV25 WLR12:WLR25 WVN12:WVN25" xr:uid="{00000000-0002-0000-0400-000030000000}">
      <formula1>$F$10</formula1>
    </dataValidation>
    <dataValidation type="whole" operator="lessThanOrEqual" allowBlank="1" showInputMessage="1" showErrorMessage="1" error="INPUT NUMBER LESS THAN OR EQUAL THE HIGHEST POSSIBLE SCORE" prompt="Input Raw Score" sqref="WWJ982975:WWJ983075 TT27:TT35 ADP27:ADP35 ANL27:ANL35 AXH27:AXH35 BHD27:BHD35 BQZ27:BQZ35 CAV27:CAV35 CKR27:CKR35 CUN27:CUN35 DEJ27:DEJ35 DOF27:DOF35 DYB27:DYB35 EHX27:EHX35 ERT27:ERT35 FBP27:FBP35 FLL27:FLL35 FVH27:FVH35 GFD27:GFD35 GOZ27:GOZ35 GYV27:GYV35 HIR27:HIR35 HSN27:HSN35 ICJ27:ICJ35 IMF27:IMF35 IWB27:IWB35 JFX27:JFX35 JPT27:JPT35 JZP27:JZP35 KJL27:KJL35 KTH27:KTH35 LDD27:LDD35 LMZ27:LMZ35 LWV27:LWV35 MGR27:MGR35 MQN27:MQN35 NAJ27:NAJ35 NKF27:NKF35 NUB27:NUB35 ODX27:ODX35 ONT27:ONT35 OXP27:OXP35 PHL27:PHL35 PRH27:PRH35 QBD27:QBD35 QKZ27:QKZ35 QUV27:QUV35 RER27:RER35 RON27:RON35 RYJ27:RYJ35 SIF27:SIF35 SSB27:SSB35 TBX27:TBX35 TLT27:TLT35 TVP27:TVP35 UFL27:UFL35 UPH27:UPH35 UZD27:UZD35 VIZ27:VIZ35 VSV27:VSV35 WCR27:WCR35 WMN27:WMN35 WWJ27:WWJ35 WMN982975:WMN983075 AB65471:AB65571 JX65471:JX65571 TT65471:TT65571 ADP65471:ADP65571 ANL65471:ANL65571 AXH65471:AXH65571 BHD65471:BHD65571 BQZ65471:BQZ65571 CAV65471:CAV65571 CKR65471:CKR65571 CUN65471:CUN65571 DEJ65471:DEJ65571 DOF65471:DOF65571 DYB65471:DYB65571 EHX65471:EHX65571 ERT65471:ERT65571 FBP65471:FBP65571 FLL65471:FLL65571 FVH65471:FVH65571 GFD65471:GFD65571 GOZ65471:GOZ65571 GYV65471:GYV65571 HIR65471:HIR65571 HSN65471:HSN65571 ICJ65471:ICJ65571 IMF65471:IMF65571 IWB65471:IWB65571 JFX65471:JFX65571 JPT65471:JPT65571 JZP65471:JZP65571 KJL65471:KJL65571 KTH65471:KTH65571 LDD65471:LDD65571 LMZ65471:LMZ65571 LWV65471:LWV65571 MGR65471:MGR65571 MQN65471:MQN65571 NAJ65471:NAJ65571 NKF65471:NKF65571 NUB65471:NUB65571 ODX65471:ODX65571 ONT65471:ONT65571 OXP65471:OXP65571 PHL65471:PHL65571 PRH65471:PRH65571 QBD65471:QBD65571 QKZ65471:QKZ65571 QUV65471:QUV65571 RER65471:RER65571 RON65471:RON65571 RYJ65471:RYJ65571 SIF65471:SIF65571 SSB65471:SSB65571 TBX65471:TBX65571 TLT65471:TLT65571 TVP65471:TVP65571 UFL65471:UFL65571 UPH65471:UPH65571 UZD65471:UZD65571 VIZ65471:VIZ65571 VSV65471:VSV65571 WCR65471:WCR65571 WMN65471:WMN65571 WWJ65471:WWJ65571 AB131007:AB131107 JX131007:JX131107 TT131007:TT131107 ADP131007:ADP131107 ANL131007:ANL131107 AXH131007:AXH131107 BHD131007:BHD131107 BQZ131007:BQZ131107 CAV131007:CAV131107 CKR131007:CKR131107 CUN131007:CUN131107 DEJ131007:DEJ131107 DOF131007:DOF131107 DYB131007:DYB131107 EHX131007:EHX131107 ERT131007:ERT131107 FBP131007:FBP131107 FLL131007:FLL131107 FVH131007:FVH131107 GFD131007:GFD131107 GOZ131007:GOZ131107 GYV131007:GYV131107 HIR131007:HIR131107 HSN131007:HSN131107 ICJ131007:ICJ131107 IMF131007:IMF131107 IWB131007:IWB131107 JFX131007:JFX131107 JPT131007:JPT131107 JZP131007:JZP131107 KJL131007:KJL131107 KTH131007:KTH131107 LDD131007:LDD131107 LMZ131007:LMZ131107 LWV131007:LWV131107 MGR131007:MGR131107 MQN131007:MQN131107 NAJ131007:NAJ131107 NKF131007:NKF131107 NUB131007:NUB131107 ODX131007:ODX131107 ONT131007:ONT131107 OXP131007:OXP131107 PHL131007:PHL131107 PRH131007:PRH131107 QBD131007:QBD131107 QKZ131007:QKZ131107 QUV131007:QUV131107 RER131007:RER131107 RON131007:RON131107 RYJ131007:RYJ131107 SIF131007:SIF131107 SSB131007:SSB131107 TBX131007:TBX131107 TLT131007:TLT131107 TVP131007:TVP131107 UFL131007:UFL131107 UPH131007:UPH131107 UZD131007:UZD131107 VIZ131007:VIZ131107 VSV131007:VSV131107 WCR131007:WCR131107 WMN131007:WMN131107 WWJ131007:WWJ131107 AB196543:AB196643 JX196543:JX196643 TT196543:TT196643 ADP196543:ADP196643 ANL196543:ANL196643 AXH196543:AXH196643 BHD196543:BHD196643 BQZ196543:BQZ196643 CAV196543:CAV196643 CKR196543:CKR196643 CUN196543:CUN196643 DEJ196543:DEJ196643 DOF196543:DOF196643 DYB196543:DYB196643 EHX196543:EHX196643 ERT196543:ERT196643 FBP196543:FBP196643 FLL196543:FLL196643 FVH196543:FVH196643 GFD196543:GFD196643 GOZ196543:GOZ196643 GYV196543:GYV196643 HIR196543:HIR196643 HSN196543:HSN196643 ICJ196543:ICJ196643 IMF196543:IMF196643 IWB196543:IWB196643 JFX196543:JFX196643 JPT196543:JPT196643 JZP196543:JZP196643 KJL196543:KJL196643 KTH196543:KTH196643 LDD196543:LDD196643 LMZ196543:LMZ196643 LWV196543:LWV196643 MGR196543:MGR196643 MQN196543:MQN196643 NAJ196543:NAJ196643 NKF196543:NKF196643 NUB196543:NUB196643 ODX196543:ODX196643 ONT196543:ONT196643 OXP196543:OXP196643 PHL196543:PHL196643 PRH196543:PRH196643 QBD196543:QBD196643 QKZ196543:QKZ196643 QUV196543:QUV196643 RER196543:RER196643 RON196543:RON196643 RYJ196543:RYJ196643 SIF196543:SIF196643 SSB196543:SSB196643 TBX196543:TBX196643 TLT196543:TLT196643 TVP196543:TVP196643 UFL196543:UFL196643 UPH196543:UPH196643 UZD196543:UZD196643 VIZ196543:VIZ196643 VSV196543:VSV196643 WCR196543:WCR196643 WMN196543:WMN196643 WWJ196543:WWJ196643 AB262079:AB262179 JX262079:JX262179 TT262079:TT262179 ADP262079:ADP262179 ANL262079:ANL262179 AXH262079:AXH262179 BHD262079:BHD262179 BQZ262079:BQZ262179 CAV262079:CAV262179 CKR262079:CKR262179 CUN262079:CUN262179 DEJ262079:DEJ262179 DOF262079:DOF262179 DYB262079:DYB262179 EHX262079:EHX262179 ERT262079:ERT262179 FBP262079:FBP262179 FLL262079:FLL262179 FVH262079:FVH262179 GFD262079:GFD262179 GOZ262079:GOZ262179 GYV262079:GYV262179 HIR262079:HIR262179 HSN262079:HSN262179 ICJ262079:ICJ262179 IMF262079:IMF262179 IWB262079:IWB262179 JFX262079:JFX262179 JPT262079:JPT262179 JZP262079:JZP262179 KJL262079:KJL262179 KTH262079:KTH262179 LDD262079:LDD262179 LMZ262079:LMZ262179 LWV262079:LWV262179 MGR262079:MGR262179 MQN262079:MQN262179 NAJ262079:NAJ262179 NKF262079:NKF262179 NUB262079:NUB262179 ODX262079:ODX262179 ONT262079:ONT262179 OXP262079:OXP262179 PHL262079:PHL262179 PRH262079:PRH262179 QBD262079:QBD262179 QKZ262079:QKZ262179 QUV262079:QUV262179 RER262079:RER262179 RON262079:RON262179 RYJ262079:RYJ262179 SIF262079:SIF262179 SSB262079:SSB262179 TBX262079:TBX262179 TLT262079:TLT262179 TVP262079:TVP262179 UFL262079:UFL262179 UPH262079:UPH262179 UZD262079:UZD262179 VIZ262079:VIZ262179 VSV262079:VSV262179 WCR262079:WCR262179 WMN262079:WMN262179 WWJ262079:WWJ262179 AB327615:AB327715 JX327615:JX327715 TT327615:TT327715 ADP327615:ADP327715 ANL327615:ANL327715 AXH327615:AXH327715 BHD327615:BHD327715 BQZ327615:BQZ327715 CAV327615:CAV327715 CKR327615:CKR327715 CUN327615:CUN327715 DEJ327615:DEJ327715 DOF327615:DOF327715 DYB327615:DYB327715 EHX327615:EHX327715 ERT327615:ERT327715 FBP327615:FBP327715 FLL327615:FLL327715 FVH327615:FVH327715 GFD327615:GFD327715 GOZ327615:GOZ327715 GYV327615:GYV327715 HIR327615:HIR327715 HSN327615:HSN327715 ICJ327615:ICJ327715 IMF327615:IMF327715 IWB327615:IWB327715 JFX327615:JFX327715 JPT327615:JPT327715 JZP327615:JZP327715 KJL327615:KJL327715 KTH327615:KTH327715 LDD327615:LDD327715 LMZ327615:LMZ327715 LWV327615:LWV327715 MGR327615:MGR327715 MQN327615:MQN327715 NAJ327615:NAJ327715 NKF327615:NKF327715 NUB327615:NUB327715 ODX327615:ODX327715 ONT327615:ONT327715 OXP327615:OXP327715 PHL327615:PHL327715 PRH327615:PRH327715 QBD327615:QBD327715 QKZ327615:QKZ327715 QUV327615:QUV327715 RER327615:RER327715 RON327615:RON327715 RYJ327615:RYJ327715 SIF327615:SIF327715 SSB327615:SSB327715 TBX327615:TBX327715 TLT327615:TLT327715 TVP327615:TVP327715 UFL327615:UFL327715 UPH327615:UPH327715 UZD327615:UZD327715 VIZ327615:VIZ327715 VSV327615:VSV327715 WCR327615:WCR327715 WMN327615:WMN327715 WWJ327615:WWJ327715 AB393151:AB393251 JX393151:JX393251 TT393151:TT393251 ADP393151:ADP393251 ANL393151:ANL393251 AXH393151:AXH393251 BHD393151:BHD393251 BQZ393151:BQZ393251 CAV393151:CAV393251 CKR393151:CKR393251 CUN393151:CUN393251 DEJ393151:DEJ393251 DOF393151:DOF393251 DYB393151:DYB393251 EHX393151:EHX393251 ERT393151:ERT393251 FBP393151:FBP393251 FLL393151:FLL393251 FVH393151:FVH393251 GFD393151:GFD393251 GOZ393151:GOZ393251 GYV393151:GYV393251 HIR393151:HIR393251 HSN393151:HSN393251 ICJ393151:ICJ393251 IMF393151:IMF393251 IWB393151:IWB393251 JFX393151:JFX393251 JPT393151:JPT393251 JZP393151:JZP393251 KJL393151:KJL393251 KTH393151:KTH393251 LDD393151:LDD393251 LMZ393151:LMZ393251 LWV393151:LWV393251 MGR393151:MGR393251 MQN393151:MQN393251 NAJ393151:NAJ393251 NKF393151:NKF393251 NUB393151:NUB393251 ODX393151:ODX393251 ONT393151:ONT393251 OXP393151:OXP393251 PHL393151:PHL393251 PRH393151:PRH393251 QBD393151:QBD393251 QKZ393151:QKZ393251 QUV393151:QUV393251 RER393151:RER393251 RON393151:RON393251 RYJ393151:RYJ393251 SIF393151:SIF393251 SSB393151:SSB393251 TBX393151:TBX393251 TLT393151:TLT393251 TVP393151:TVP393251 UFL393151:UFL393251 UPH393151:UPH393251 UZD393151:UZD393251 VIZ393151:VIZ393251 VSV393151:VSV393251 WCR393151:WCR393251 WMN393151:WMN393251 WWJ393151:WWJ393251 AB458687:AB458787 JX458687:JX458787 TT458687:TT458787 ADP458687:ADP458787 ANL458687:ANL458787 AXH458687:AXH458787 BHD458687:BHD458787 BQZ458687:BQZ458787 CAV458687:CAV458787 CKR458687:CKR458787 CUN458687:CUN458787 DEJ458687:DEJ458787 DOF458687:DOF458787 DYB458687:DYB458787 EHX458687:EHX458787 ERT458687:ERT458787 FBP458687:FBP458787 FLL458687:FLL458787 FVH458687:FVH458787 GFD458687:GFD458787 GOZ458687:GOZ458787 GYV458687:GYV458787 HIR458687:HIR458787 HSN458687:HSN458787 ICJ458687:ICJ458787 IMF458687:IMF458787 IWB458687:IWB458787 JFX458687:JFX458787 JPT458687:JPT458787 JZP458687:JZP458787 KJL458687:KJL458787 KTH458687:KTH458787 LDD458687:LDD458787 LMZ458687:LMZ458787 LWV458687:LWV458787 MGR458687:MGR458787 MQN458687:MQN458787 NAJ458687:NAJ458787 NKF458687:NKF458787 NUB458687:NUB458787 ODX458687:ODX458787 ONT458687:ONT458787 OXP458687:OXP458787 PHL458687:PHL458787 PRH458687:PRH458787 QBD458687:QBD458787 QKZ458687:QKZ458787 QUV458687:QUV458787 RER458687:RER458787 RON458687:RON458787 RYJ458687:RYJ458787 SIF458687:SIF458787 SSB458687:SSB458787 TBX458687:TBX458787 TLT458687:TLT458787 TVP458687:TVP458787 UFL458687:UFL458787 UPH458687:UPH458787 UZD458687:UZD458787 VIZ458687:VIZ458787 VSV458687:VSV458787 WCR458687:WCR458787 WMN458687:WMN458787 WWJ458687:WWJ458787 AB524223:AB524323 JX524223:JX524323 TT524223:TT524323 ADP524223:ADP524323 ANL524223:ANL524323 AXH524223:AXH524323 BHD524223:BHD524323 BQZ524223:BQZ524323 CAV524223:CAV524323 CKR524223:CKR524323 CUN524223:CUN524323 DEJ524223:DEJ524323 DOF524223:DOF524323 DYB524223:DYB524323 EHX524223:EHX524323 ERT524223:ERT524323 FBP524223:FBP524323 FLL524223:FLL524323 FVH524223:FVH524323 GFD524223:GFD524323 GOZ524223:GOZ524323 GYV524223:GYV524323 HIR524223:HIR524323 HSN524223:HSN524323 ICJ524223:ICJ524323 IMF524223:IMF524323 IWB524223:IWB524323 JFX524223:JFX524323 JPT524223:JPT524323 JZP524223:JZP524323 KJL524223:KJL524323 KTH524223:KTH524323 LDD524223:LDD524323 LMZ524223:LMZ524323 LWV524223:LWV524323 MGR524223:MGR524323 MQN524223:MQN524323 NAJ524223:NAJ524323 NKF524223:NKF524323 NUB524223:NUB524323 ODX524223:ODX524323 ONT524223:ONT524323 OXP524223:OXP524323 PHL524223:PHL524323 PRH524223:PRH524323 QBD524223:QBD524323 QKZ524223:QKZ524323 QUV524223:QUV524323 RER524223:RER524323 RON524223:RON524323 RYJ524223:RYJ524323 SIF524223:SIF524323 SSB524223:SSB524323 TBX524223:TBX524323 TLT524223:TLT524323 TVP524223:TVP524323 UFL524223:UFL524323 UPH524223:UPH524323 UZD524223:UZD524323 VIZ524223:VIZ524323 VSV524223:VSV524323 WCR524223:WCR524323 WMN524223:WMN524323 WWJ524223:WWJ524323 AB589759:AB589859 JX589759:JX589859 TT589759:TT589859 ADP589759:ADP589859 ANL589759:ANL589859 AXH589759:AXH589859 BHD589759:BHD589859 BQZ589759:BQZ589859 CAV589759:CAV589859 CKR589759:CKR589859 CUN589759:CUN589859 DEJ589759:DEJ589859 DOF589759:DOF589859 DYB589759:DYB589859 EHX589759:EHX589859 ERT589759:ERT589859 FBP589759:FBP589859 FLL589759:FLL589859 FVH589759:FVH589859 GFD589759:GFD589859 GOZ589759:GOZ589859 GYV589759:GYV589859 HIR589759:HIR589859 HSN589759:HSN589859 ICJ589759:ICJ589859 IMF589759:IMF589859 IWB589759:IWB589859 JFX589759:JFX589859 JPT589759:JPT589859 JZP589759:JZP589859 KJL589759:KJL589859 KTH589759:KTH589859 LDD589759:LDD589859 LMZ589759:LMZ589859 LWV589759:LWV589859 MGR589759:MGR589859 MQN589759:MQN589859 NAJ589759:NAJ589859 NKF589759:NKF589859 NUB589759:NUB589859 ODX589759:ODX589859 ONT589759:ONT589859 OXP589759:OXP589859 PHL589759:PHL589859 PRH589759:PRH589859 QBD589759:QBD589859 QKZ589759:QKZ589859 QUV589759:QUV589859 RER589759:RER589859 RON589759:RON589859 RYJ589759:RYJ589859 SIF589759:SIF589859 SSB589759:SSB589859 TBX589759:TBX589859 TLT589759:TLT589859 TVP589759:TVP589859 UFL589759:UFL589859 UPH589759:UPH589859 UZD589759:UZD589859 VIZ589759:VIZ589859 VSV589759:VSV589859 WCR589759:WCR589859 WMN589759:WMN589859 WWJ589759:WWJ589859 AB655295:AB655395 JX655295:JX655395 TT655295:TT655395 ADP655295:ADP655395 ANL655295:ANL655395 AXH655295:AXH655395 BHD655295:BHD655395 BQZ655295:BQZ655395 CAV655295:CAV655395 CKR655295:CKR655395 CUN655295:CUN655395 DEJ655295:DEJ655395 DOF655295:DOF655395 DYB655295:DYB655395 EHX655295:EHX655395 ERT655295:ERT655395 FBP655295:FBP655395 FLL655295:FLL655395 FVH655295:FVH655395 GFD655295:GFD655395 GOZ655295:GOZ655395 GYV655295:GYV655395 HIR655295:HIR655395 HSN655295:HSN655395 ICJ655295:ICJ655395 IMF655295:IMF655395 IWB655295:IWB655395 JFX655295:JFX655395 JPT655295:JPT655395 JZP655295:JZP655395 KJL655295:KJL655395 KTH655295:KTH655395 LDD655295:LDD655395 LMZ655295:LMZ655395 LWV655295:LWV655395 MGR655295:MGR655395 MQN655295:MQN655395 NAJ655295:NAJ655395 NKF655295:NKF655395 NUB655295:NUB655395 ODX655295:ODX655395 ONT655295:ONT655395 OXP655295:OXP655395 PHL655295:PHL655395 PRH655295:PRH655395 QBD655295:QBD655395 QKZ655295:QKZ655395 QUV655295:QUV655395 RER655295:RER655395 RON655295:RON655395 RYJ655295:RYJ655395 SIF655295:SIF655395 SSB655295:SSB655395 TBX655295:TBX655395 TLT655295:TLT655395 TVP655295:TVP655395 UFL655295:UFL655395 UPH655295:UPH655395 UZD655295:UZD655395 VIZ655295:VIZ655395 VSV655295:VSV655395 WCR655295:WCR655395 WMN655295:WMN655395 WWJ655295:WWJ655395 AB720831:AB720931 JX720831:JX720931 TT720831:TT720931 ADP720831:ADP720931 ANL720831:ANL720931 AXH720831:AXH720931 BHD720831:BHD720931 BQZ720831:BQZ720931 CAV720831:CAV720931 CKR720831:CKR720931 CUN720831:CUN720931 DEJ720831:DEJ720931 DOF720831:DOF720931 DYB720831:DYB720931 EHX720831:EHX720931 ERT720831:ERT720931 FBP720831:FBP720931 FLL720831:FLL720931 FVH720831:FVH720931 GFD720831:GFD720931 GOZ720831:GOZ720931 GYV720831:GYV720931 HIR720831:HIR720931 HSN720831:HSN720931 ICJ720831:ICJ720931 IMF720831:IMF720931 IWB720831:IWB720931 JFX720831:JFX720931 JPT720831:JPT720931 JZP720831:JZP720931 KJL720831:KJL720931 KTH720831:KTH720931 LDD720831:LDD720931 LMZ720831:LMZ720931 LWV720831:LWV720931 MGR720831:MGR720931 MQN720831:MQN720931 NAJ720831:NAJ720931 NKF720831:NKF720931 NUB720831:NUB720931 ODX720831:ODX720931 ONT720831:ONT720931 OXP720831:OXP720931 PHL720831:PHL720931 PRH720831:PRH720931 QBD720831:QBD720931 QKZ720831:QKZ720931 QUV720831:QUV720931 RER720831:RER720931 RON720831:RON720931 RYJ720831:RYJ720931 SIF720831:SIF720931 SSB720831:SSB720931 TBX720831:TBX720931 TLT720831:TLT720931 TVP720831:TVP720931 UFL720831:UFL720931 UPH720831:UPH720931 UZD720831:UZD720931 VIZ720831:VIZ720931 VSV720831:VSV720931 WCR720831:WCR720931 WMN720831:WMN720931 WWJ720831:WWJ720931 AB786367:AB786467 JX786367:JX786467 TT786367:TT786467 ADP786367:ADP786467 ANL786367:ANL786467 AXH786367:AXH786467 BHD786367:BHD786467 BQZ786367:BQZ786467 CAV786367:CAV786467 CKR786367:CKR786467 CUN786367:CUN786467 DEJ786367:DEJ786467 DOF786367:DOF786467 DYB786367:DYB786467 EHX786367:EHX786467 ERT786367:ERT786467 FBP786367:FBP786467 FLL786367:FLL786467 FVH786367:FVH786467 GFD786367:GFD786467 GOZ786367:GOZ786467 GYV786367:GYV786467 HIR786367:HIR786467 HSN786367:HSN786467 ICJ786367:ICJ786467 IMF786367:IMF786467 IWB786367:IWB786467 JFX786367:JFX786467 JPT786367:JPT786467 JZP786367:JZP786467 KJL786367:KJL786467 KTH786367:KTH786467 LDD786367:LDD786467 LMZ786367:LMZ786467 LWV786367:LWV786467 MGR786367:MGR786467 MQN786367:MQN786467 NAJ786367:NAJ786467 NKF786367:NKF786467 NUB786367:NUB786467 ODX786367:ODX786467 ONT786367:ONT786467 OXP786367:OXP786467 PHL786367:PHL786467 PRH786367:PRH786467 QBD786367:QBD786467 QKZ786367:QKZ786467 QUV786367:QUV786467 RER786367:RER786467 RON786367:RON786467 RYJ786367:RYJ786467 SIF786367:SIF786467 SSB786367:SSB786467 TBX786367:TBX786467 TLT786367:TLT786467 TVP786367:TVP786467 UFL786367:UFL786467 UPH786367:UPH786467 UZD786367:UZD786467 VIZ786367:VIZ786467 VSV786367:VSV786467 WCR786367:WCR786467 WMN786367:WMN786467 WWJ786367:WWJ786467 AB851903:AB852003 JX851903:JX852003 TT851903:TT852003 ADP851903:ADP852003 ANL851903:ANL852003 AXH851903:AXH852003 BHD851903:BHD852003 BQZ851903:BQZ852003 CAV851903:CAV852003 CKR851903:CKR852003 CUN851903:CUN852003 DEJ851903:DEJ852003 DOF851903:DOF852003 DYB851903:DYB852003 EHX851903:EHX852003 ERT851903:ERT852003 FBP851903:FBP852003 FLL851903:FLL852003 FVH851903:FVH852003 GFD851903:GFD852003 GOZ851903:GOZ852003 GYV851903:GYV852003 HIR851903:HIR852003 HSN851903:HSN852003 ICJ851903:ICJ852003 IMF851903:IMF852003 IWB851903:IWB852003 JFX851903:JFX852003 JPT851903:JPT852003 JZP851903:JZP852003 KJL851903:KJL852003 KTH851903:KTH852003 LDD851903:LDD852003 LMZ851903:LMZ852003 LWV851903:LWV852003 MGR851903:MGR852003 MQN851903:MQN852003 NAJ851903:NAJ852003 NKF851903:NKF852003 NUB851903:NUB852003 ODX851903:ODX852003 ONT851903:ONT852003 OXP851903:OXP852003 PHL851903:PHL852003 PRH851903:PRH852003 QBD851903:QBD852003 QKZ851903:QKZ852003 QUV851903:QUV852003 RER851903:RER852003 RON851903:RON852003 RYJ851903:RYJ852003 SIF851903:SIF852003 SSB851903:SSB852003 TBX851903:TBX852003 TLT851903:TLT852003 TVP851903:TVP852003 UFL851903:UFL852003 UPH851903:UPH852003 UZD851903:UZD852003 VIZ851903:VIZ852003 VSV851903:VSV852003 WCR851903:WCR852003 WMN851903:WMN852003 WWJ851903:WWJ852003 AB917439:AB917539 JX917439:JX917539 TT917439:TT917539 ADP917439:ADP917539 ANL917439:ANL917539 AXH917439:AXH917539 BHD917439:BHD917539 BQZ917439:BQZ917539 CAV917439:CAV917539 CKR917439:CKR917539 CUN917439:CUN917539 DEJ917439:DEJ917539 DOF917439:DOF917539 DYB917439:DYB917539 EHX917439:EHX917539 ERT917439:ERT917539 FBP917439:FBP917539 FLL917439:FLL917539 FVH917439:FVH917539 GFD917439:GFD917539 GOZ917439:GOZ917539 GYV917439:GYV917539 HIR917439:HIR917539 HSN917439:HSN917539 ICJ917439:ICJ917539 IMF917439:IMF917539 IWB917439:IWB917539 JFX917439:JFX917539 JPT917439:JPT917539 JZP917439:JZP917539 KJL917439:KJL917539 KTH917439:KTH917539 LDD917439:LDD917539 LMZ917439:LMZ917539 LWV917439:LWV917539 MGR917439:MGR917539 MQN917439:MQN917539 NAJ917439:NAJ917539 NKF917439:NKF917539 NUB917439:NUB917539 ODX917439:ODX917539 ONT917439:ONT917539 OXP917439:OXP917539 PHL917439:PHL917539 PRH917439:PRH917539 QBD917439:QBD917539 QKZ917439:QKZ917539 QUV917439:QUV917539 RER917439:RER917539 RON917439:RON917539 RYJ917439:RYJ917539 SIF917439:SIF917539 SSB917439:SSB917539 TBX917439:TBX917539 TLT917439:TLT917539 TVP917439:TVP917539 UFL917439:UFL917539 UPH917439:UPH917539 UZD917439:UZD917539 VIZ917439:VIZ917539 VSV917439:VSV917539 WCR917439:WCR917539 WMN917439:WMN917539 WWJ917439:WWJ917539 AB982975:AB983075 JX982975:JX983075 TT982975:TT983075 ADP982975:ADP983075 ANL982975:ANL983075 AXH982975:AXH983075 BHD982975:BHD983075 BQZ982975:BQZ983075 CAV982975:CAV983075 CKR982975:CKR983075 CUN982975:CUN983075 DEJ982975:DEJ983075 DOF982975:DOF983075 DYB982975:DYB983075 EHX982975:EHX983075 ERT982975:ERT983075 FBP982975:FBP983075 FLL982975:FLL983075 FVH982975:FVH983075 GFD982975:GFD983075 GOZ982975:GOZ983075 GYV982975:GYV983075 HIR982975:HIR983075 HSN982975:HSN983075 ICJ982975:ICJ983075 IMF982975:IMF983075 IWB982975:IWB983075 JFX982975:JFX983075 JPT982975:JPT983075 JZP982975:JZP983075 KJL982975:KJL983075 KTH982975:KTH983075 LDD982975:LDD983075 LMZ982975:LMZ983075 LWV982975:LWV983075 MGR982975:MGR983075 MQN982975:MQN983075 NAJ982975:NAJ983075 NKF982975:NKF983075 NUB982975:NUB983075 ODX982975:ODX983075 ONT982975:ONT983075 OXP982975:OXP983075 PHL982975:PHL983075 PRH982975:PRH983075 QBD982975:QBD983075 QKZ982975:QKZ983075 QUV982975:QUV983075 RER982975:RER983075 RON982975:RON983075 RYJ982975:RYJ983075 SIF982975:SIF983075 SSB982975:SSB983075 TBX982975:TBX983075 TLT982975:TLT983075 TVP982975:TVP983075 UFL982975:UFL983075 UPH982975:UPH983075 UZD982975:UZD983075 VIZ982975:VIZ983075 VSV982975:VSV983075 WCR982975:WCR983075 JX27:JX35 JX12:JX25 TT12:TT25 ADP12:ADP25 ANL12:ANL25 AXH12:AXH25 BHD12:BHD25 BQZ12:BQZ25 CAV12:CAV25 CKR12:CKR25 CUN12:CUN25 DEJ12:DEJ25 DOF12:DOF25 DYB12:DYB25 EHX12:EHX25 ERT12:ERT25 FBP12:FBP25 FLL12:FLL25 FVH12:FVH25 GFD12:GFD25 GOZ12:GOZ25 GYV12:GYV25 HIR12:HIR25 HSN12:HSN25 ICJ12:ICJ25 IMF12:IMF25 IWB12:IWB25 JFX12:JFX25 JPT12:JPT25 JZP12:JZP25 KJL12:KJL25 KTH12:KTH25 LDD12:LDD25 LMZ12:LMZ25 LWV12:LWV25 MGR12:MGR25 MQN12:MQN25 NAJ12:NAJ25 NKF12:NKF25 NUB12:NUB25 ODX12:ODX25 ONT12:ONT25 OXP12:OXP25 PHL12:PHL25 PRH12:PRH25 QBD12:QBD25 QKZ12:QKZ25 QUV12:QUV25 RER12:RER25 RON12:RON25 RYJ12:RYJ25 SIF12:SIF25 SSB12:SSB25 TBX12:TBX25 TLT12:TLT25 TVP12:TVP25 UFL12:UFL25 UPH12:UPH25 UZD12:UZD25 VIZ12:VIZ25 VSV12:VSV25 WCR12:WCR25 WMN12:WMN25 WWJ12:WWJ25" xr:uid="{00000000-0002-0000-0400-000031000000}">
      <formula1>$AB$10</formula1>
    </dataValidation>
    <dataValidation allowBlank="1" showInputMessage="1" showErrorMessage="1" prompt="TYPE IN INPUT INFOS" sqref="WVJ983026:WVJ983075 B65471:B65520 IX65471:IX65520 ST65471:ST65520 ACP65471:ACP65520 AML65471:AML65520 AWH65471:AWH65520 BGD65471:BGD65520 BPZ65471:BPZ65520 BZV65471:BZV65520 CJR65471:CJR65520 CTN65471:CTN65520 DDJ65471:DDJ65520 DNF65471:DNF65520 DXB65471:DXB65520 EGX65471:EGX65520 EQT65471:EQT65520 FAP65471:FAP65520 FKL65471:FKL65520 FUH65471:FUH65520 GED65471:GED65520 GNZ65471:GNZ65520 GXV65471:GXV65520 HHR65471:HHR65520 HRN65471:HRN65520 IBJ65471:IBJ65520 ILF65471:ILF65520 IVB65471:IVB65520 JEX65471:JEX65520 JOT65471:JOT65520 JYP65471:JYP65520 KIL65471:KIL65520 KSH65471:KSH65520 LCD65471:LCD65520 LLZ65471:LLZ65520 LVV65471:LVV65520 MFR65471:MFR65520 MPN65471:MPN65520 MZJ65471:MZJ65520 NJF65471:NJF65520 NTB65471:NTB65520 OCX65471:OCX65520 OMT65471:OMT65520 OWP65471:OWP65520 PGL65471:PGL65520 PQH65471:PQH65520 QAD65471:QAD65520 QJZ65471:QJZ65520 QTV65471:QTV65520 RDR65471:RDR65520 RNN65471:RNN65520 RXJ65471:RXJ65520 SHF65471:SHF65520 SRB65471:SRB65520 TAX65471:TAX65520 TKT65471:TKT65520 TUP65471:TUP65520 UEL65471:UEL65520 UOH65471:UOH65520 UYD65471:UYD65520 VHZ65471:VHZ65520 VRV65471:VRV65520 WBR65471:WBR65520 WLN65471:WLN65520 WVJ65471:WVJ65520 B131007:B131056 IX131007:IX131056 ST131007:ST131056 ACP131007:ACP131056 AML131007:AML131056 AWH131007:AWH131056 BGD131007:BGD131056 BPZ131007:BPZ131056 BZV131007:BZV131056 CJR131007:CJR131056 CTN131007:CTN131056 DDJ131007:DDJ131056 DNF131007:DNF131056 DXB131007:DXB131056 EGX131007:EGX131056 EQT131007:EQT131056 FAP131007:FAP131056 FKL131007:FKL131056 FUH131007:FUH131056 GED131007:GED131056 GNZ131007:GNZ131056 GXV131007:GXV131056 HHR131007:HHR131056 HRN131007:HRN131056 IBJ131007:IBJ131056 ILF131007:ILF131056 IVB131007:IVB131056 JEX131007:JEX131056 JOT131007:JOT131056 JYP131007:JYP131056 KIL131007:KIL131056 KSH131007:KSH131056 LCD131007:LCD131056 LLZ131007:LLZ131056 LVV131007:LVV131056 MFR131007:MFR131056 MPN131007:MPN131056 MZJ131007:MZJ131056 NJF131007:NJF131056 NTB131007:NTB131056 OCX131007:OCX131056 OMT131007:OMT131056 OWP131007:OWP131056 PGL131007:PGL131056 PQH131007:PQH131056 QAD131007:QAD131056 QJZ131007:QJZ131056 QTV131007:QTV131056 RDR131007:RDR131056 RNN131007:RNN131056 RXJ131007:RXJ131056 SHF131007:SHF131056 SRB131007:SRB131056 TAX131007:TAX131056 TKT131007:TKT131056 TUP131007:TUP131056 UEL131007:UEL131056 UOH131007:UOH131056 UYD131007:UYD131056 VHZ131007:VHZ131056 VRV131007:VRV131056 WBR131007:WBR131056 WLN131007:WLN131056 WVJ131007:WVJ131056 B196543:B196592 IX196543:IX196592 ST196543:ST196592 ACP196543:ACP196592 AML196543:AML196592 AWH196543:AWH196592 BGD196543:BGD196592 BPZ196543:BPZ196592 BZV196543:BZV196592 CJR196543:CJR196592 CTN196543:CTN196592 DDJ196543:DDJ196592 DNF196543:DNF196592 DXB196543:DXB196592 EGX196543:EGX196592 EQT196543:EQT196592 FAP196543:FAP196592 FKL196543:FKL196592 FUH196543:FUH196592 GED196543:GED196592 GNZ196543:GNZ196592 GXV196543:GXV196592 HHR196543:HHR196592 HRN196543:HRN196592 IBJ196543:IBJ196592 ILF196543:ILF196592 IVB196543:IVB196592 JEX196543:JEX196592 JOT196543:JOT196592 JYP196543:JYP196592 KIL196543:KIL196592 KSH196543:KSH196592 LCD196543:LCD196592 LLZ196543:LLZ196592 LVV196543:LVV196592 MFR196543:MFR196592 MPN196543:MPN196592 MZJ196543:MZJ196592 NJF196543:NJF196592 NTB196543:NTB196592 OCX196543:OCX196592 OMT196543:OMT196592 OWP196543:OWP196592 PGL196543:PGL196592 PQH196543:PQH196592 QAD196543:QAD196592 QJZ196543:QJZ196592 QTV196543:QTV196592 RDR196543:RDR196592 RNN196543:RNN196592 RXJ196543:RXJ196592 SHF196543:SHF196592 SRB196543:SRB196592 TAX196543:TAX196592 TKT196543:TKT196592 TUP196543:TUP196592 UEL196543:UEL196592 UOH196543:UOH196592 UYD196543:UYD196592 VHZ196543:VHZ196592 VRV196543:VRV196592 WBR196543:WBR196592 WLN196543:WLN196592 WVJ196543:WVJ196592 B262079:B262128 IX262079:IX262128 ST262079:ST262128 ACP262079:ACP262128 AML262079:AML262128 AWH262079:AWH262128 BGD262079:BGD262128 BPZ262079:BPZ262128 BZV262079:BZV262128 CJR262079:CJR262128 CTN262079:CTN262128 DDJ262079:DDJ262128 DNF262079:DNF262128 DXB262079:DXB262128 EGX262079:EGX262128 EQT262079:EQT262128 FAP262079:FAP262128 FKL262079:FKL262128 FUH262079:FUH262128 GED262079:GED262128 GNZ262079:GNZ262128 GXV262079:GXV262128 HHR262079:HHR262128 HRN262079:HRN262128 IBJ262079:IBJ262128 ILF262079:ILF262128 IVB262079:IVB262128 JEX262079:JEX262128 JOT262079:JOT262128 JYP262079:JYP262128 KIL262079:KIL262128 KSH262079:KSH262128 LCD262079:LCD262128 LLZ262079:LLZ262128 LVV262079:LVV262128 MFR262079:MFR262128 MPN262079:MPN262128 MZJ262079:MZJ262128 NJF262079:NJF262128 NTB262079:NTB262128 OCX262079:OCX262128 OMT262079:OMT262128 OWP262079:OWP262128 PGL262079:PGL262128 PQH262079:PQH262128 QAD262079:QAD262128 QJZ262079:QJZ262128 QTV262079:QTV262128 RDR262079:RDR262128 RNN262079:RNN262128 RXJ262079:RXJ262128 SHF262079:SHF262128 SRB262079:SRB262128 TAX262079:TAX262128 TKT262079:TKT262128 TUP262079:TUP262128 UEL262079:UEL262128 UOH262079:UOH262128 UYD262079:UYD262128 VHZ262079:VHZ262128 VRV262079:VRV262128 WBR262079:WBR262128 WLN262079:WLN262128 WVJ262079:WVJ262128 B327615:B327664 IX327615:IX327664 ST327615:ST327664 ACP327615:ACP327664 AML327615:AML327664 AWH327615:AWH327664 BGD327615:BGD327664 BPZ327615:BPZ327664 BZV327615:BZV327664 CJR327615:CJR327664 CTN327615:CTN327664 DDJ327615:DDJ327664 DNF327615:DNF327664 DXB327615:DXB327664 EGX327615:EGX327664 EQT327615:EQT327664 FAP327615:FAP327664 FKL327615:FKL327664 FUH327615:FUH327664 GED327615:GED327664 GNZ327615:GNZ327664 GXV327615:GXV327664 HHR327615:HHR327664 HRN327615:HRN327664 IBJ327615:IBJ327664 ILF327615:ILF327664 IVB327615:IVB327664 JEX327615:JEX327664 JOT327615:JOT327664 JYP327615:JYP327664 KIL327615:KIL327664 KSH327615:KSH327664 LCD327615:LCD327664 LLZ327615:LLZ327664 LVV327615:LVV327664 MFR327615:MFR327664 MPN327615:MPN327664 MZJ327615:MZJ327664 NJF327615:NJF327664 NTB327615:NTB327664 OCX327615:OCX327664 OMT327615:OMT327664 OWP327615:OWP327664 PGL327615:PGL327664 PQH327615:PQH327664 QAD327615:QAD327664 QJZ327615:QJZ327664 QTV327615:QTV327664 RDR327615:RDR327664 RNN327615:RNN327664 RXJ327615:RXJ327664 SHF327615:SHF327664 SRB327615:SRB327664 TAX327615:TAX327664 TKT327615:TKT327664 TUP327615:TUP327664 UEL327615:UEL327664 UOH327615:UOH327664 UYD327615:UYD327664 VHZ327615:VHZ327664 VRV327615:VRV327664 WBR327615:WBR327664 WLN327615:WLN327664 WVJ327615:WVJ327664 B393151:B393200 IX393151:IX393200 ST393151:ST393200 ACP393151:ACP393200 AML393151:AML393200 AWH393151:AWH393200 BGD393151:BGD393200 BPZ393151:BPZ393200 BZV393151:BZV393200 CJR393151:CJR393200 CTN393151:CTN393200 DDJ393151:DDJ393200 DNF393151:DNF393200 DXB393151:DXB393200 EGX393151:EGX393200 EQT393151:EQT393200 FAP393151:FAP393200 FKL393151:FKL393200 FUH393151:FUH393200 GED393151:GED393200 GNZ393151:GNZ393200 GXV393151:GXV393200 HHR393151:HHR393200 HRN393151:HRN393200 IBJ393151:IBJ393200 ILF393151:ILF393200 IVB393151:IVB393200 JEX393151:JEX393200 JOT393151:JOT393200 JYP393151:JYP393200 KIL393151:KIL393200 KSH393151:KSH393200 LCD393151:LCD393200 LLZ393151:LLZ393200 LVV393151:LVV393200 MFR393151:MFR393200 MPN393151:MPN393200 MZJ393151:MZJ393200 NJF393151:NJF393200 NTB393151:NTB393200 OCX393151:OCX393200 OMT393151:OMT393200 OWP393151:OWP393200 PGL393151:PGL393200 PQH393151:PQH393200 QAD393151:QAD393200 QJZ393151:QJZ393200 QTV393151:QTV393200 RDR393151:RDR393200 RNN393151:RNN393200 RXJ393151:RXJ393200 SHF393151:SHF393200 SRB393151:SRB393200 TAX393151:TAX393200 TKT393151:TKT393200 TUP393151:TUP393200 UEL393151:UEL393200 UOH393151:UOH393200 UYD393151:UYD393200 VHZ393151:VHZ393200 VRV393151:VRV393200 WBR393151:WBR393200 WLN393151:WLN393200 WVJ393151:WVJ393200 B458687:B458736 IX458687:IX458736 ST458687:ST458736 ACP458687:ACP458736 AML458687:AML458736 AWH458687:AWH458736 BGD458687:BGD458736 BPZ458687:BPZ458736 BZV458687:BZV458736 CJR458687:CJR458736 CTN458687:CTN458736 DDJ458687:DDJ458736 DNF458687:DNF458736 DXB458687:DXB458736 EGX458687:EGX458736 EQT458687:EQT458736 FAP458687:FAP458736 FKL458687:FKL458736 FUH458687:FUH458736 GED458687:GED458736 GNZ458687:GNZ458736 GXV458687:GXV458736 HHR458687:HHR458736 HRN458687:HRN458736 IBJ458687:IBJ458736 ILF458687:ILF458736 IVB458687:IVB458736 JEX458687:JEX458736 JOT458687:JOT458736 JYP458687:JYP458736 KIL458687:KIL458736 KSH458687:KSH458736 LCD458687:LCD458736 LLZ458687:LLZ458736 LVV458687:LVV458736 MFR458687:MFR458736 MPN458687:MPN458736 MZJ458687:MZJ458736 NJF458687:NJF458736 NTB458687:NTB458736 OCX458687:OCX458736 OMT458687:OMT458736 OWP458687:OWP458736 PGL458687:PGL458736 PQH458687:PQH458736 QAD458687:QAD458736 QJZ458687:QJZ458736 QTV458687:QTV458736 RDR458687:RDR458736 RNN458687:RNN458736 RXJ458687:RXJ458736 SHF458687:SHF458736 SRB458687:SRB458736 TAX458687:TAX458736 TKT458687:TKT458736 TUP458687:TUP458736 UEL458687:UEL458736 UOH458687:UOH458736 UYD458687:UYD458736 VHZ458687:VHZ458736 VRV458687:VRV458736 WBR458687:WBR458736 WLN458687:WLN458736 WVJ458687:WVJ458736 B524223:B524272 IX524223:IX524272 ST524223:ST524272 ACP524223:ACP524272 AML524223:AML524272 AWH524223:AWH524272 BGD524223:BGD524272 BPZ524223:BPZ524272 BZV524223:BZV524272 CJR524223:CJR524272 CTN524223:CTN524272 DDJ524223:DDJ524272 DNF524223:DNF524272 DXB524223:DXB524272 EGX524223:EGX524272 EQT524223:EQT524272 FAP524223:FAP524272 FKL524223:FKL524272 FUH524223:FUH524272 GED524223:GED524272 GNZ524223:GNZ524272 GXV524223:GXV524272 HHR524223:HHR524272 HRN524223:HRN524272 IBJ524223:IBJ524272 ILF524223:ILF524272 IVB524223:IVB524272 JEX524223:JEX524272 JOT524223:JOT524272 JYP524223:JYP524272 KIL524223:KIL524272 KSH524223:KSH524272 LCD524223:LCD524272 LLZ524223:LLZ524272 LVV524223:LVV524272 MFR524223:MFR524272 MPN524223:MPN524272 MZJ524223:MZJ524272 NJF524223:NJF524272 NTB524223:NTB524272 OCX524223:OCX524272 OMT524223:OMT524272 OWP524223:OWP524272 PGL524223:PGL524272 PQH524223:PQH524272 QAD524223:QAD524272 QJZ524223:QJZ524272 QTV524223:QTV524272 RDR524223:RDR524272 RNN524223:RNN524272 RXJ524223:RXJ524272 SHF524223:SHF524272 SRB524223:SRB524272 TAX524223:TAX524272 TKT524223:TKT524272 TUP524223:TUP524272 UEL524223:UEL524272 UOH524223:UOH524272 UYD524223:UYD524272 VHZ524223:VHZ524272 VRV524223:VRV524272 WBR524223:WBR524272 WLN524223:WLN524272 WVJ524223:WVJ524272 B589759:B589808 IX589759:IX589808 ST589759:ST589808 ACP589759:ACP589808 AML589759:AML589808 AWH589759:AWH589808 BGD589759:BGD589808 BPZ589759:BPZ589808 BZV589759:BZV589808 CJR589759:CJR589808 CTN589759:CTN589808 DDJ589759:DDJ589808 DNF589759:DNF589808 DXB589759:DXB589808 EGX589759:EGX589808 EQT589759:EQT589808 FAP589759:FAP589808 FKL589759:FKL589808 FUH589759:FUH589808 GED589759:GED589808 GNZ589759:GNZ589808 GXV589759:GXV589808 HHR589759:HHR589808 HRN589759:HRN589808 IBJ589759:IBJ589808 ILF589759:ILF589808 IVB589759:IVB589808 JEX589759:JEX589808 JOT589759:JOT589808 JYP589759:JYP589808 KIL589759:KIL589808 KSH589759:KSH589808 LCD589759:LCD589808 LLZ589759:LLZ589808 LVV589759:LVV589808 MFR589759:MFR589808 MPN589759:MPN589808 MZJ589759:MZJ589808 NJF589759:NJF589808 NTB589759:NTB589808 OCX589759:OCX589808 OMT589759:OMT589808 OWP589759:OWP589808 PGL589759:PGL589808 PQH589759:PQH589808 QAD589759:QAD589808 QJZ589759:QJZ589808 QTV589759:QTV589808 RDR589759:RDR589808 RNN589759:RNN589808 RXJ589759:RXJ589808 SHF589759:SHF589808 SRB589759:SRB589808 TAX589759:TAX589808 TKT589759:TKT589808 TUP589759:TUP589808 UEL589759:UEL589808 UOH589759:UOH589808 UYD589759:UYD589808 VHZ589759:VHZ589808 VRV589759:VRV589808 WBR589759:WBR589808 WLN589759:WLN589808 WVJ589759:WVJ589808 B655295:B655344 IX655295:IX655344 ST655295:ST655344 ACP655295:ACP655344 AML655295:AML655344 AWH655295:AWH655344 BGD655295:BGD655344 BPZ655295:BPZ655344 BZV655295:BZV655344 CJR655295:CJR655344 CTN655295:CTN655344 DDJ655295:DDJ655344 DNF655295:DNF655344 DXB655295:DXB655344 EGX655295:EGX655344 EQT655295:EQT655344 FAP655295:FAP655344 FKL655295:FKL655344 FUH655295:FUH655344 GED655295:GED655344 GNZ655295:GNZ655344 GXV655295:GXV655344 HHR655295:HHR655344 HRN655295:HRN655344 IBJ655295:IBJ655344 ILF655295:ILF655344 IVB655295:IVB655344 JEX655295:JEX655344 JOT655295:JOT655344 JYP655295:JYP655344 KIL655295:KIL655344 KSH655295:KSH655344 LCD655295:LCD655344 LLZ655295:LLZ655344 LVV655295:LVV655344 MFR655295:MFR655344 MPN655295:MPN655344 MZJ655295:MZJ655344 NJF655295:NJF655344 NTB655295:NTB655344 OCX655295:OCX655344 OMT655295:OMT655344 OWP655295:OWP655344 PGL655295:PGL655344 PQH655295:PQH655344 QAD655295:QAD655344 QJZ655295:QJZ655344 QTV655295:QTV655344 RDR655295:RDR655344 RNN655295:RNN655344 RXJ655295:RXJ655344 SHF655295:SHF655344 SRB655295:SRB655344 TAX655295:TAX655344 TKT655295:TKT655344 TUP655295:TUP655344 UEL655295:UEL655344 UOH655295:UOH655344 UYD655295:UYD655344 VHZ655295:VHZ655344 VRV655295:VRV655344 WBR655295:WBR655344 WLN655295:WLN655344 WVJ655295:WVJ655344 B720831:B720880 IX720831:IX720880 ST720831:ST720880 ACP720831:ACP720880 AML720831:AML720880 AWH720831:AWH720880 BGD720831:BGD720880 BPZ720831:BPZ720880 BZV720831:BZV720880 CJR720831:CJR720880 CTN720831:CTN720880 DDJ720831:DDJ720880 DNF720831:DNF720880 DXB720831:DXB720880 EGX720831:EGX720880 EQT720831:EQT720880 FAP720831:FAP720880 FKL720831:FKL720880 FUH720831:FUH720880 GED720831:GED720880 GNZ720831:GNZ720880 GXV720831:GXV720880 HHR720831:HHR720880 HRN720831:HRN720880 IBJ720831:IBJ720880 ILF720831:ILF720880 IVB720831:IVB720880 JEX720831:JEX720880 JOT720831:JOT720880 JYP720831:JYP720880 KIL720831:KIL720880 KSH720831:KSH720880 LCD720831:LCD720880 LLZ720831:LLZ720880 LVV720831:LVV720880 MFR720831:MFR720880 MPN720831:MPN720880 MZJ720831:MZJ720880 NJF720831:NJF720880 NTB720831:NTB720880 OCX720831:OCX720880 OMT720831:OMT720880 OWP720831:OWP720880 PGL720831:PGL720880 PQH720831:PQH720880 QAD720831:QAD720880 QJZ720831:QJZ720880 QTV720831:QTV720880 RDR720831:RDR720880 RNN720831:RNN720880 RXJ720831:RXJ720880 SHF720831:SHF720880 SRB720831:SRB720880 TAX720831:TAX720880 TKT720831:TKT720880 TUP720831:TUP720880 UEL720831:UEL720880 UOH720831:UOH720880 UYD720831:UYD720880 VHZ720831:VHZ720880 VRV720831:VRV720880 WBR720831:WBR720880 WLN720831:WLN720880 WVJ720831:WVJ720880 B786367:B786416 IX786367:IX786416 ST786367:ST786416 ACP786367:ACP786416 AML786367:AML786416 AWH786367:AWH786416 BGD786367:BGD786416 BPZ786367:BPZ786416 BZV786367:BZV786416 CJR786367:CJR786416 CTN786367:CTN786416 DDJ786367:DDJ786416 DNF786367:DNF786416 DXB786367:DXB786416 EGX786367:EGX786416 EQT786367:EQT786416 FAP786367:FAP786416 FKL786367:FKL786416 FUH786367:FUH786416 GED786367:GED786416 GNZ786367:GNZ786416 GXV786367:GXV786416 HHR786367:HHR786416 HRN786367:HRN786416 IBJ786367:IBJ786416 ILF786367:ILF786416 IVB786367:IVB786416 JEX786367:JEX786416 JOT786367:JOT786416 JYP786367:JYP786416 KIL786367:KIL786416 KSH786367:KSH786416 LCD786367:LCD786416 LLZ786367:LLZ786416 LVV786367:LVV786416 MFR786367:MFR786416 MPN786367:MPN786416 MZJ786367:MZJ786416 NJF786367:NJF786416 NTB786367:NTB786416 OCX786367:OCX786416 OMT786367:OMT786416 OWP786367:OWP786416 PGL786367:PGL786416 PQH786367:PQH786416 QAD786367:QAD786416 QJZ786367:QJZ786416 QTV786367:QTV786416 RDR786367:RDR786416 RNN786367:RNN786416 RXJ786367:RXJ786416 SHF786367:SHF786416 SRB786367:SRB786416 TAX786367:TAX786416 TKT786367:TKT786416 TUP786367:TUP786416 UEL786367:UEL786416 UOH786367:UOH786416 UYD786367:UYD786416 VHZ786367:VHZ786416 VRV786367:VRV786416 WBR786367:WBR786416 WLN786367:WLN786416 WVJ786367:WVJ786416 B851903:B851952 IX851903:IX851952 ST851903:ST851952 ACP851903:ACP851952 AML851903:AML851952 AWH851903:AWH851952 BGD851903:BGD851952 BPZ851903:BPZ851952 BZV851903:BZV851952 CJR851903:CJR851952 CTN851903:CTN851952 DDJ851903:DDJ851952 DNF851903:DNF851952 DXB851903:DXB851952 EGX851903:EGX851952 EQT851903:EQT851952 FAP851903:FAP851952 FKL851903:FKL851952 FUH851903:FUH851952 GED851903:GED851952 GNZ851903:GNZ851952 GXV851903:GXV851952 HHR851903:HHR851952 HRN851903:HRN851952 IBJ851903:IBJ851952 ILF851903:ILF851952 IVB851903:IVB851952 JEX851903:JEX851952 JOT851903:JOT851952 JYP851903:JYP851952 KIL851903:KIL851952 KSH851903:KSH851952 LCD851903:LCD851952 LLZ851903:LLZ851952 LVV851903:LVV851952 MFR851903:MFR851952 MPN851903:MPN851952 MZJ851903:MZJ851952 NJF851903:NJF851952 NTB851903:NTB851952 OCX851903:OCX851952 OMT851903:OMT851952 OWP851903:OWP851952 PGL851903:PGL851952 PQH851903:PQH851952 QAD851903:QAD851952 QJZ851903:QJZ851952 QTV851903:QTV851952 RDR851903:RDR851952 RNN851903:RNN851952 RXJ851903:RXJ851952 SHF851903:SHF851952 SRB851903:SRB851952 TAX851903:TAX851952 TKT851903:TKT851952 TUP851903:TUP851952 UEL851903:UEL851952 UOH851903:UOH851952 UYD851903:UYD851952 VHZ851903:VHZ851952 VRV851903:VRV851952 WBR851903:WBR851952 WLN851903:WLN851952 WVJ851903:WVJ851952 B917439:B917488 IX917439:IX917488 ST917439:ST917488 ACP917439:ACP917488 AML917439:AML917488 AWH917439:AWH917488 BGD917439:BGD917488 BPZ917439:BPZ917488 BZV917439:BZV917488 CJR917439:CJR917488 CTN917439:CTN917488 DDJ917439:DDJ917488 DNF917439:DNF917488 DXB917439:DXB917488 EGX917439:EGX917488 EQT917439:EQT917488 FAP917439:FAP917488 FKL917439:FKL917488 FUH917439:FUH917488 GED917439:GED917488 GNZ917439:GNZ917488 GXV917439:GXV917488 HHR917439:HHR917488 HRN917439:HRN917488 IBJ917439:IBJ917488 ILF917439:ILF917488 IVB917439:IVB917488 JEX917439:JEX917488 JOT917439:JOT917488 JYP917439:JYP917488 KIL917439:KIL917488 KSH917439:KSH917488 LCD917439:LCD917488 LLZ917439:LLZ917488 LVV917439:LVV917488 MFR917439:MFR917488 MPN917439:MPN917488 MZJ917439:MZJ917488 NJF917439:NJF917488 NTB917439:NTB917488 OCX917439:OCX917488 OMT917439:OMT917488 OWP917439:OWP917488 PGL917439:PGL917488 PQH917439:PQH917488 QAD917439:QAD917488 QJZ917439:QJZ917488 QTV917439:QTV917488 RDR917439:RDR917488 RNN917439:RNN917488 RXJ917439:RXJ917488 SHF917439:SHF917488 SRB917439:SRB917488 TAX917439:TAX917488 TKT917439:TKT917488 TUP917439:TUP917488 UEL917439:UEL917488 UOH917439:UOH917488 UYD917439:UYD917488 VHZ917439:VHZ917488 VRV917439:VRV917488 WBR917439:WBR917488 WLN917439:WLN917488 WVJ917439:WVJ917488 B982975:B983024 IX982975:IX983024 ST982975:ST983024 ACP982975:ACP983024 AML982975:AML983024 AWH982975:AWH983024 BGD982975:BGD983024 BPZ982975:BPZ983024 BZV982975:BZV983024 CJR982975:CJR983024 CTN982975:CTN983024 DDJ982975:DDJ983024 DNF982975:DNF983024 DXB982975:DXB983024 EGX982975:EGX983024 EQT982975:EQT983024 FAP982975:FAP983024 FKL982975:FKL983024 FUH982975:FUH983024 GED982975:GED983024 GNZ982975:GNZ983024 GXV982975:GXV983024 HHR982975:HHR983024 HRN982975:HRN983024 IBJ982975:IBJ983024 ILF982975:ILF983024 IVB982975:IVB983024 JEX982975:JEX983024 JOT982975:JOT983024 JYP982975:JYP983024 KIL982975:KIL983024 KSH982975:KSH983024 LCD982975:LCD983024 LLZ982975:LLZ983024 LVV982975:LVV983024 MFR982975:MFR983024 MPN982975:MPN983024 MZJ982975:MZJ983024 NJF982975:NJF983024 NTB982975:NTB983024 OCX982975:OCX983024 OMT982975:OMT983024 OWP982975:OWP983024 PGL982975:PGL983024 PQH982975:PQH983024 QAD982975:QAD983024 QJZ982975:QJZ983024 QTV982975:QTV983024 RDR982975:RDR983024 RNN982975:RNN983024 RXJ982975:RXJ983024 SHF982975:SHF983024 SRB982975:SRB983024 TAX982975:TAX983024 TKT982975:TKT983024 TUP982975:TUP983024 UEL982975:UEL983024 UOH982975:UOH983024 UYD982975:UYD983024 VHZ982975:VHZ983024 VRV982975:VRV983024 WBR982975:WBR983024 WLN982975:WLN983024 WVJ982975:WVJ983024 WLN983026:WLN983075 IX27:IX35 ST27:ST35 ACP27:ACP35 AML27:AML35 AWH27:AWH35 BGD27:BGD35 BPZ27:BPZ35 BZV27:BZV35 CJR27:CJR35 CTN27:CTN35 DDJ27:DDJ35 DNF27:DNF35 DXB27:DXB35 EGX27:EGX35 EQT27:EQT35 FAP27:FAP35 FKL27:FKL35 FUH27:FUH35 GED27:GED35 GNZ27:GNZ35 GXV27:GXV35 HHR27:HHR35 HRN27:HRN35 IBJ27:IBJ35 ILF27:ILF35 IVB27:IVB35 JEX27:JEX35 JOT27:JOT35 JYP27:JYP35 KIL27:KIL35 KSH27:KSH35 LCD27:LCD35 LLZ27:LLZ35 LVV27:LVV35 MFR27:MFR35 MPN27:MPN35 MZJ27:MZJ35 NJF27:NJF35 NTB27:NTB35 OCX27:OCX35 OMT27:OMT35 OWP27:OWP35 PGL27:PGL35 PQH27:PQH35 QAD27:QAD35 QJZ27:QJZ35 QTV27:QTV35 RDR27:RDR35 RNN27:RNN35 RXJ27:RXJ35 SHF27:SHF35 SRB27:SRB35 TAX27:TAX35 TKT27:TKT35 TUP27:TUP35 UEL27:UEL35 UOH27:UOH35 UYD27:UYD35 VHZ27:VHZ35 VRV27:VRV35 WBR27:WBR35 WLN27:WLN35 WVJ27:WVJ35 B65522:B65571 IX65522:IX65571 ST65522:ST65571 ACP65522:ACP65571 AML65522:AML65571 AWH65522:AWH65571 BGD65522:BGD65571 BPZ65522:BPZ65571 BZV65522:BZV65571 CJR65522:CJR65571 CTN65522:CTN65571 DDJ65522:DDJ65571 DNF65522:DNF65571 DXB65522:DXB65571 EGX65522:EGX65571 EQT65522:EQT65571 FAP65522:FAP65571 FKL65522:FKL65571 FUH65522:FUH65571 GED65522:GED65571 GNZ65522:GNZ65571 GXV65522:GXV65571 HHR65522:HHR65571 HRN65522:HRN65571 IBJ65522:IBJ65571 ILF65522:ILF65571 IVB65522:IVB65571 JEX65522:JEX65571 JOT65522:JOT65571 JYP65522:JYP65571 KIL65522:KIL65571 KSH65522:KSH65571 LCD65522:LCD65571 LLZ65522:LLZ65571 LVV65522:LVV65571 MFR65522:MFR65571 MPN65522:MPN65571 MZJ65522:MZJ65571 NJF65522:NJF65571 NTB65522:NTB65571 OCX65522:OCX65571 OMT65522:OMT65571 OWP65522:OWP65571 PGL65522:PGL65571 PQH65522:PQH65571 QAD65522:QAD65571 QJZ65522:QJZ65571 QTV65522:QTV65571 RDR65522:RDR65571 RNN65522:RNN65571 RXJ65522:RXJ65571 SHF65522:SHF65571 SRB65522:SRB65571 TAX65522:TAX65571 TKT65522:TKT65571 TUP65522:TUP65571 UEL65522:UEL65571 UOH65522:UOH65571 UYD65522:UYD65571 VHZ65522:VHZ65571 VRV65522:VRV65571 WBR65522:WBR65571 WLN65522:WLN65571 WVJ65522:WVJ65571 B131058:B131107 IX131058:IX131107 ST131058:ST131107 ACP131058:ACP131107 AML131058:AML131107 AWH131058:AWH131107 BGD131058:BGD131107 BPZ131058:BPZ131107 BZV131058:BZV131107 CJR131058:CJR131107 CTN131058:CTN131107 DDJ131058:DDJ131107 DNF131058:DNF131107 DXB131058:DXB131107 EGX131058:EGX131107 EQT131058:EQT131107 FAP131058:FAP131107 FKL131058:FKL131107 FUH131058:FUH131107 GED131058:GED131107 GNZ131058:GNZ131107 GXV131058:GXV131107 HHR131058:HHR131107 HRN131058:HRN131107 IBJ131058:IBJ131107 ILF131058:ILF131107 IVB131058:IVB131107 JEX131058:JEX131107 JOT131058:JOT131107 JYP131058:JYP131107 KIL131058:KIL131107 KSH131058:KSH131107 LCD131058:LCD131107 LLZ131058:LLZ131107 LVV131058:LVV131107 MFR131058:MFR131107 MPN131058:MPN131107 MZJ131058:MZJ131107 NJF131058:NJF131107 NTB131058:NTB131107 OCX131058:OCX131107 OMT131058:OMT131107 OWP131058:OWP131107 PGL131058:PGL131107 PQH131058:PQH131107 QAD131058:QAD131107 QJZ131058:QJZ131107 QTV131058:QTV131107 RDR131058:RDR131107 RNN131058:RNN131107 RXJ131058:RXJ131107 SHF131058:SHF131107 SRB131058:SRB131107 TAX131058:TAX131107 TKT131058:TKT131107 TUP131058:TUP131107 UEL131058:UEL131107 UOH131058:UOH131107 UYD131058:UYD131107 VHZ131058:VHZ131107 VRV131058:VRV131107 WBR131058:WBR131107 WLN131058:WLN131107 WVJ131058:WVJ131107 B196594:B196643 IX196594:IX196643 ST196594:ST196643 ACP196594:ACP196643 AML196594:AML196643 AWH196594:AWH196643 BGD196594:BGD196643 BPZ196594:BPZ196643 BZV196594:BZV196643 CJR196594:CJR196643 CTN196594:CTN196643 DDJ196594:DDJ196643 DNF196594:DNF196643 DXB196594:DXB196643 EGX196594:EGX196643 EQT196594:EQT196643 FAP196594:FAP196643 FKL196594:FKL196643 FUH196594:FUH196643 GED196594:GED196643 GNZ196594:GNZ196643 GXV196594:GXV196643 HHR196594:HHR196643 HRN196594:HRN196643 IBJ196594:IBJ196643 ILF196594:ILF196643 IVB196594:IVB196643 JEX196594:JEX196643 JOT196594:JOT196643 JYP196594:JYP196643 KIL196594:KIL196643 KSH196594:KSH196643 LCD196594:LCD196643 LLZ196594:LLZ196643 LVV196594:LVV196643 MFR196594:MFR196643 MPN196594:MPN196643 MZJ196594:MZJ196643 NJF196594:NJF196643 NTB196594:NTB196643 OCX196594:OCX196643 OMT196594:OMT196643 OWP196594:OWP196643 PGL196594:PGL196643 PQH196594:PQH196643 QAD196594:QAD196643 QJZ196594:QJZ196643 QTV196594:QTV196643 RDR196594:RDR196643 RNN196594:RNN196643 RXJ196594:RXJ196643 SHF196594:SHF196643 SRB196594:SRB196643 TAX196594:TAX196643 TKT196594:TKT196643 TUP196594:TUP196643 UEL196594:UEL196643 UOH196594:UOH196643 UYD196594:UYD196643 VHZ196594:VHZ196643 VRV196594:VRV196643 WBR196594:WBR196643 WLN196594:WLN196643 WVJ196594:WVJ196643 B262130:B262179 IX262130:IX262179 ST262130:ST262179 ACP262130:ACP262179 AML262130:AML262179 AWH262130:AWH262179 BGD262130:BGD262179 BPZ262130:BPZ262179 BZV262130:BZV262179 CJR262130:CJR262179 CTN262130:CTN262179 DDJ262130:DDJ262179 DNF262130:DNF262179 DXB262130:DXB262179 EGX262130:EGX262179 EQT262130:EQT262179 FAP262130:FAP262179 FKL262130:FKL262179 FUH262130:FUH262179 GED262130:GED262179 GNZ262130:GNZ262179 GXV262130:GXV262179 HHR262130:HHR262179 HRN262130:HRN262179 IBJ262130:IBJ262179 ILF262130:ILF262179 IVB262130:IVB262179 JEX262130:JEX262179 JOT262130:JOT262179 JYP262130:JYP262179 KIL262130:KIL262179 KSH262130:KSH262179 LCD262130:LCD262179 LLZ262130:LLZ262179 LVV262130:LVV262179 MFR262130:MFR262179 MPN262130:MPN262179 MZJ262130:MZJ262179 NJF262130:NJF262179 NTB262130:NTB262179 OCX262130:OCX262179 OMT262130:OMT262179 OWP262130:OWP262179 PGL262130:PGL262179 PQH262130:PQH262179 QAD262130:QAD262179 QJZ262130:QJZ262179 QTV262130:QTV262179 RDR262130:RDR262179 RNN262130:RNN262179 RXJ262130:RXJ262179 SHF262130:SHF262179 SRB262130:SRB262179 TAX262130:TAX262179 TKT262130:TKT262179 TUP262130:TUP262179 UEL262130:UEL262179 UOH262130:UOH262179 UYD262130:UYD262179 VHZ262130:VHZ262179 VRV262130:VRV262179 WBR262130:WBR262179 WLN262130:WLN262179 WVJ262130:WVJ262179 B327666:B327715 IX327666:IX327715 ST327666:ST327715 ACP327666:ACP327715 AML327666:AML327715 AWH327666:AWH327715 BGD327666:BGD327715 BPZ327666:BPZ327715 BZV327666:BZV327715 CJR327666:CJR327715 CTN327666:CTN327715 DDJ327666:DDJ327715 DNF327666:DNF327715 DXB327666:DXB327715 EGX327666:EGX327715 EQT327666:EQT327715 FAP327666:FAP327715 FKL327666:FKL327715 FUH327666:FUH327715 GED327666:GED327715 GNZ327666:GNZ327715 GXV327666:GXV327715 HHR327666:HHR327715 HRN327666:HRN327715 IBJ327666:IBJ327715 ILF327666:ILF327715 IVB327666:IVB327715 JEX327666:JEX327715 JOT327666:JOT327715 JYP327666:JYP327715 KIL327666:KIL327715 KSH327666:KSH327715 LCD327666:LCD327715 LLZ327666:LLZ327715 LVV327666:LVV327715 MFR327666:MFR327715 MPN327666:MPN327715 MZJ327666:MZJ327715 NJF327666:NJF327715 NTB327666:NTB327715 OCX327666:OCX327715 OMT327666:OMT327715 OWP327666:OWP327715 PGL327666:PGL327715 PQH327666:PQH327715 QAD327666:QAD327715 QJZ327666:QJZ327715 QTV327666:QTV327715 RDR327666:RDR327715 RNN327666:RNN327715 RXJ327666:RXJ327715 SHF327666:SHF327715 SRB327666:SRB327715 TAX327666:TAX327715 TKT327666:TKT327715 TUP327666:TUP327715 UEL327666:UEL327715 UOH327666:UOH327715 UYD327666:UYD327715 VHZ327666:VHZ327715 VRV327666:VRV327715 WBR327666:WBR327715 WLN327666:WLN327715 WVJ327666:WVJ327715 B393202:B393251 IX393202:IX393251 ST393202:ST393251 ACP393202:ACP393251 AML393202:AML393251 AWH393202:AWH393251 BGD393202:BGD393251 BPZ393202:BPZ393251 BZV393202:BZV393251 CJR393202:CJR393251 CTN393202:CTN393251 DDJ393202:DDJ393251 DNF393202:DNF393251 DXB393202:DXB393251 EGX393202:EGX393251 EQT393202:EQT393251 FAP393202:FAP393251 FKL393202:FKL393251 FUH393202:FUH393251 GED393202:GED393251 GNZ393202:GNZ393251 GXV393202:GXV393251 HHR393202:HHR393251 HRN393202:HRN393251 IBJ393202:IBJ393251 ILF393202:ILF393251 IVB393202:IVB393251 JEX393202:JEX393251 JOT393202:JOT393251 JYP393202:JYP393251 KIL393202:KIL393251 KSH393202:KSH393251 LCD393202:LCD393251 LLZ393202:LLZ393251 LVV393202:LVV393251 MFR393202:MFR393251 MPN393202:MPN393251 MZJ393202:MZJ393251 NJF393202:NJF393251 NTB393202:NTB393251 OCX393202:OCX393251 OMT393202:OMT393251 OWP393202:OWP393251 PGL393202:PGL393251 PQH393202:PQH393251 QAD393202:QAD393251 QJZ393202:QJZ393251 QTV393202:QTV393251 RDR393202:RDR393251 RNN393202:RNN393251 RXJ393202:RXJ393251 SHF393202:SHF393251 SRB393202:SRB393251 TAX393202:TAX393251 TKT393202:TKT393251 TUP393202:TUP393251 UEL393202:UEL393251 UOH393202:UOH393251 UYD393202:UYD393251 VHZ393202:VHZ393251 VRV393202:VRV393251 WBR393202:WBR393251 WLN393202:WLN393251 WVJ393202:WVJ393251 B458738:B458787 IX458738:IX458787 ST458738:ST458787 ACP458738:ACP458787 AML458738:AML458787 AWH458738:AWH458787 BGD458738:BGD458787 BPZ458738:BPZ458787 BZV458738:BZV458787 CJR458738:CJR458787 CTN458738:CTN458787 DDJ458738:DDJ458787 DNF458738:DNF458787 DXB458738:DXB458787 EGX458738:EGX458787 EQT458738:EQT458787 FAP458738:FAP458787 FKL458738:FKL458787 FUH458738:FUH458787 GED458738:GED458787 GNZ458738:GNZ458787 GXV458738:GXV458787 HHR458738:HHR458787 HRN458738:HRN458787 IBJ458738:IBJ458787 ILF458738:ILF458787 IVB458738:IVB458787 JEX458738:JEX458787 JOT458738:JOT458787 JYP458738:JYP458787 KIL458738:KIL458787 KSH458738:KSH458787 LCD458738:LCD458787 LLZ458738:LLZ458787 LVV458738:LVV458787 MFR458738:MFR458787 MPN458738:MPN458787 MZJ458738:MZJ458787 NJF458738:NJF458787 NTB458738:NTB458787 OCX458738:OCX458787 OMT458738:OMT458787 OWP458738:OWP458787 PGL458738:PGL458787 PQH458738:PQH458787 QAD458738:QAD458787 QJZ458738:QJZ458787 QTV458738:QTV458787 RDR458738:RDR458787 RNN458738:RNN458787 RXJ458738:RXJ458787 SHF458738:SHF458787 SRB458738:SRB458787 TAX458738:TAX458787 TKT458738:TKT458787 TUP458738:TUP458787 UEL458738:UEL458787 UOH458738:UOH458787 UYD458738:UYD458787 VHZ458738:VHZ458787 VRV458738:VRV458787 WBR458738:WBR458787 WLN458738:WLN458787 WVJ458738:WVJ458787 B524274:B524323 IX524274:IX524323 ST524274:ST524323 ACP524274:ACP524323 AML524274:AML524323 AWH524274:AWH524323 BGD524274:BGD524323 BPZ524274:BPZ524323 BZV524274:BZV524323 CJR524274:CJR524323 CTN524274:CTN524323 DDJ524274:DDJ524323 DNF524274:DNF524323 DXB524274:DXB524323 EGX524274:EGX524323 EQT524274:EQT524323 FAP524274:FAP524323 FKL524274:FKL524323 FUH524274:FUH524323 GED524274:GED524323 GNZ524274:GNZ524323 GXV524274:GXV524323 HHR524274:HHR524323 HRN524274:HRN524323 IBJ524274:IBJ524323 ILF524274:ILF524323 IVB524274:IVB524323 JEX524274:JEX524323 JOT524274:JOT524323 JYP524274:JYP524323 KIL524274:KIL524323 KSH524274:KSH524323 LCD524274:LCD524323 LLZ524274:LLZ524323 LVV524274:LVV524323 MFR524274:MFR524323 MPN524274:MPN524323 MZJ524274:MZJ524323 NJF524274:NJF524323 NTB524274:NTB524323 OCX524274:OCX524323 OMT524274:OMT524323 OWP524274:OWP524323 PGL524274:PGL524323 PQH524274:PQH524323 QAD524274:QAD524323 QJZ524274:QJZ524323 QTV524274:QTV524323 RDR524274:RDR524323 RNN524274:RNN524323 RXJ524274:RXJ524323 SHF524274:SHF524323 SRB524274:SRB524323 TAX524274:TAX524323 TKT524274:TKT524323 TUP524274:TUP524323 UEL524274:UEL524323 UOH524274:UOH524323 UYD524274:UYD524323 VHZ524274:VHZ524323 VRV524274:VRV524323 WBR524274:WBR524323 WLN524274:WLN524323 WVJ524274:WVJ524323 B589810:B589859 IX589810:IX589859 ST589810:ST589859 ACP589810:ACP589859 AML589810:AML589859 AWH589810:AWH589859 BGD589810:BGD589859 BPZ589810:BPZ589859 BZV589810:BZV589859 CJR589810:CJR589859 CTN589810:CTN589859 DDJ589810:DDJ589859 DNF589810:DNF589859 DXB589810:DXB589859 EGX589810:EGX589859 EQT589810:EQT589859 FAP589810:FAP589859 FKL589810:FKL589859 FUH589810:FUH589859 GED589810:GED589859 GNZ589810:GNZ589859 GXV589810:GXV589859 HHR589810:HHR589859 HRN589810:HRN589859 IBJ589810:IBJ589859 ILF589810:ILF589859 IVB589810:IVB589859 JEX589810:JEX589859 JOT589810:JOT589859 JYP589810:JYP589859 KIL589810:KIL589859 KSH589810:KSH589859 LCD589810:LCD589859 LLZ589810:LLZ589859 LVV589810:LVV589859 MFR589810:MFR589859 MPN589810:MPN589859 MZJ589810:MZJ589859 NJF589810:NJF589859 NTB589810:NTB589859 OCX589810:OCX589859 OMT589810:OMT589859 OWP589810:OWP589859 PGL589810:PGL589859 PQH589810:PQH589859 QAD589810:QAD589859 QJZ589810:QJZ589859 QTV589810:QTV589859 RDR589810:RDR589859 RNN589810:RNN589859 RXJ589810:RXJ589859 SHF589810:SHF589859 SRB589810:SRB589859 TAX589810:TAX589859 TKT589810:TKT589859 TUP589810:TUP589859 UEL589810:UEL589859 UOH589810:UOH589859 UYD589810:UYD589859 VHZ589810:VHZ589859 VRV589810:VRV589859 WBR589810:WBR589859 WLN589810:WLN589859 WVJ589810:WVJ589859 B655346:B655395 IX655346:IX655395 ST655346:ST655395 ACP655346:ACP655395 AML655346:AML655395 AWH655346:AWH655395 BGD655346:BGD655395 BPZ655346:BPZ655395 BZV655346:BZV655395 CJR655346:CJR655395 CTN655346:CTN655395 DDJ655346:DDJ655395 DNF655346:DNF655395 DXB655346:DXB655395 EGX655346:EGX655395 EQT655346:EQT655395 FAP655346:FAP655395 FKL655346:FKL655395 FUH655346:FUH655395 GED655346:GED655395 GNZ655346:GNZ655395 GXV655346:GXV655395 HHR655346:HHR655395 HRN655346:HRN655395 IBJ655346:IBJ655395 ILF655346:ILF655395 IVB655346:IVB655395 JEX655346:JEX655395 JOT655346:JOT655395 JYP655346:JYP655395 KIL655346:KIL655395 KSH655346:KSH655395 LCD655346:LCD655395 LLZ655346:LLZ655395 LVV655346:LVV655395 MFR655346:MFR655395 MPN655346:MPN655395 MZJ655346:MZJ655395 NJF655346:NJF655395 NTB655346:NTB655395 OCX655346:OCX655395 OMT655346:OMT655395 OWP655346:OWP655395 PGL655346:PGL655395 PQH655346:PQH655395 QAD655346:QAD655395 QJZ655346:QJZ655395 QTV655346:QTV655395 RDR655346:RDR655395 RNN655346:RNN655395 RXJ655346:RXJ655395 SHF655346:SHF655395 SRB655346:SRB655395 TAX655346:TAX655395 TKT655346:TKT655395 TUP655346:TUP655395 UEL655346:UEL655395 UOH655346:UOH655395 UYD655346:UYD655395 VHZ655346:VHZ655395 VRV655346:VRV655395 WBR655346:WBR655395 WLN655346:WLN655395 WVJ655346:WVJ655395 B720882:B720931 IX720882:IX720931 ST720882:ST720931 ACP720882:ACP720931 AML720882:AML720931 AWH720882:AWH720931 BGD720882:BGD720931 BPZ720882:BPZ720931 BZV720882:BZV720931 CJR720882:CJR720931 CTN720882:CTN720931 DDJ720882:DDJ720931 DNF720882:DNF720931 DXB720882:DXB720931 EGX720882:EGX720931 EQT720882:EQT720931 FAP720882:FAP720931 FKL720882:FKL720931 FUH720882:FUH720931 GED720882:GED720931 GNZ720882:GNZ720931 GXV720882:GXV720931 HHR720882:HHR720931 HRN720882:HRN720931 IBJ720882:IBJ720931 ILF720882:ILF720931 IVB720882:IVB720931 JEX720882:JEX720931 JOT720882:JOT720931 JYP720882:JYP720931 KIL720882:KIL720931 KSH720882:KSH720931 LCD720882:LCD720931 LLZ720882:LLZ720931 LVV720882:LVV720931 MFR720882:MFR720931 MPN720882:MPN720931 MZJ720882:MZJ720931 NJF720882:NJF720931 NTB720882:NTB720931 OCX720882:OCX720931 OMT720882:OMT720931 OWP720882:OWP720931 PGL720882:PGL720931 PQH720882:PQH720931 QAD720882:QAD720931 QJZ720882:QJZ720931 QTV720882:QTV720931 RDR720882:RDR720931 RNN720882:RNN720931 RXJ720882:RXJ720931 SHF720882:SHF720931 SRB720882:SRB720931 TAX720882:TAX720931 TKT720882:TKT720931 TUP720882:TUP720931 UEL720882:UEL720931 UOH720882:UOH720931 UYD720882:UYD720931 VHZ720882:VHZ720931 VRV720882:VRV720931 WBR720882:WBR720931 WLN720882:WLN720931 WVJ720882:WVJ720931 B786418:B786467 IX786418:IX786467 ST786418:ST786467 ACP786418:ACP786467 AML786418:AML786467 AWH786418:AWH786467 BGD786418:BGD786467 BPZ786418:BPZ786467 BZV786418:BZV786467 CJR786418:CJR786467 CTN786418:CTN786467 DDJ786418:DDJ786467 DNF786418:DNF786467 DXB786418:DXB786467 EGX786418:EGX786467 EQT786418:EQT786467 FAP786418:FAP786467 FKL786418:FKL786467 FUH786418:FUH786467 GED786418:GED786467 GNZ786418:GNZ786467 GXV786418:GXV786467 HHR786418:HHR786467 HRN786418:HRN786467 IBJ786418:IBJ786467 ILF786418:ILF786467 IVB786418:IVB786467 JEX786418:JEX786467 JOT786418:JOT786467 JYP786418:JYP786467 KIL786418:KIL786467 KSH786418:KSH786467 LCD786418:LCD786467 LLZ786418:LLZ786467 LVV786418:LVV786467 MFR786418:MFR786467 MPN786418:MPN786467 MZJ786418:MZJ786467 NJF786418:NJF786467 NTB786418:NTB786467 OCX786418:OCX786467 OMT786418:OMT786467 OWP786418:OWP786467 PGL786418:PGL786467 PQH786418:PQH786467 QAD786418:QAD786467 QJZ786418:QJZ786467 QTV786418:QTV786467 RDR786418:RDR786467 RNN786418:RNN786467 RXJ786418:RXJ786467 SHF786418:SHF786467 SRB786418:SRB786467 TAX786418:TAX786467 TKT786418:TKT786467 TUP786418:TUP786467 UEL786418:UEL786467 UOH786418:UOH786467 UYD786418:UYD786467 VHZ786418:VHZ786467 VRV786418:VRV786467 WBR786418:WBR786467 WLN786418:WLN786467 WVJ786418:WVJ786467 B851954:B852003 IX851954:IX852003 ST851954:ST852003 ACP851954:ACP852003 AML851954:AML852003 AWH851954:AWH852003 BGD851954:BGD852003 BPZ851954:BPZ852003 BZV851954:BZV852003 CJR851954:CJR852003 CTN851954:CTN852003 DDJ851954:DDJ852003 DNF851954:DNF852003 DXB851954:DXB852003 EGX851954:EGX852003 EQT851954:EQT852003 FAP851954:FAP852003 FKL851954:FKL852003 FUH851954:FUH852003 GED851954:GED852003 GNZ851954:GNZ852003 GXV851954:GXV852003 HHR851954:HHR852003 HRN851954:HRN852003 IBJ851954:IBJ852003 ILF851954:ILF852003 IVB851954:IVB852003 JEX851954:JEX852003 JOT851954:JOT852003 JYP851954:JYP852003 KIL851954:KIL852003 KSH851954:KSH852003 LCD851954:LCD852003 LLZ851954:LLZ852003 LVV851954:LVV852003 MFR851954:MFR852003 MPN851954:MPN852003 MZJ851954:MZJ852003 NJF851954:NJF852003 NTB851954:NTB852003 OCX851954:OCX852003 OMT851954:OMT852003 OWP851954:OWP852003 PGL851954:PGL852003 PQH851954:PQH852003 QAD851954:QAD852003 QJZ851954:QJZ852003 QTV851954:QTV852003 RDR851954:RDR852003 RNN851954:RNN852003 RXJ851954:RXJ852003 SHF851954:SHF852003 SRB851954:SRB852003 TAX851954:TAX852003 TKT851954:TKT852003 TUP851954:TUP852003 UEL851954:UEL852003 UOH851954:UOH852003 UYD851954:UYD852003 VHZ851954:VHZ852003 VRV851954:VRV852003 WBR851954:WBR852003 WLN851954:WLN852003 WVJ851954:WVJ852003 B917490:B917539 IX917490:IX917539 ST917490:ST917539 ACP917490:ACP917539 AML917490:AML917539 AWH917490:AWH917539 BGD917490:BGD917539 BPZ917490:BPZ917539 BZV917490:BZV917539 CJR917490:CJR917539 CTN917490:CTN917539 DDJ917490:DDJ917539 DNF917490:DNF917539 DXB917490:DXB917539 EGX917490:EGX917539 EQT917490:EQT917539 FAP917490:FAP917539 FKL917490:FKL917539 FUH917490:FUH917539 GED917490:GED917539 GNZ917490:GNZ917539 GXV917490:GXV917539 HHR917490:HHR917539 HRN917490:HRN917539 IBJ917490:IBJ917539 ILF917490:ILF917539 IVB917490:IVB917539 JEX917490:JEX917539 JOT917490:JOT917539 JYP917490:JYP917539 KIL917490:KIL917539 KSH917490:KSH917539 LCD917490:LCD917539 LLZ917490:LLZ917539 LVV917490:LVV917539 MFR917490:MFR917539 MPN917490:MPN917539 MZJ917490:MZJ917539 NJF917490:NJF917539 NTB917490:NTB917539 OCX917490:OCX917539 OMT917490:OMT917539 OWP917490:OWP917539 PGL917490:PGL917539 PQH917490:PQH917539 QAD917490:QAD917539 QJZ917490:QJZ917539 QTV917490:QTV917539 RDR917490:RDR917539 RNN917490:RNN917539 RXJ917490:RXJ917539 SHF917490:SHF917539 SRB917490:SRB917539 TAX917490:TAX917539 TKT917490:TKT917539 TUP917490:TUP917539 UEL917490:UEL917539 UOH917490:UOH917539 UYD917490:UYD917539 VHZ917490:VHZ917539 VRV917490:VRV917539 WBR917490:WBR917539 WLN917490:WLN917539 WVJ917490:WVJ917539 B983026:B983075 IX983026:IX983075 ST983026:ST983075 ACP983026:ACP983075 AML983026:AML983075 AWH983026:AWH983075 BGD983026:BGD983075 BPZ983026:BPZ983075 BZV983026:BZV983075 CJR983026:CJR983075 CTN983026:CTN983075 DDJ983026:DDJ983075 DNF983026:DNF983075 DXB983026:DXB983075 EGX983026:EGX983075 EQT983026:EQT983075 FAP983026:FAP983075 FKL983026:FKL983075 FUH983026:FUH983075 GED983026:GED983075 GNZ983026:GNZ983075 GXV983026:GXV983075 HHR983026:HHR983075 HRN983026:HRN983075 IBJ983026:IBJ983075 ILF983026:ILF983075 IVB983026:IVB983075 JEX983026:JEX983075 JOT983026:JOT983075 JYP983026:JYP983075 KIL983026:KIL983075 KSH983026:KSH983075 LCD983026:LCD983075 LLZ983026:LLZ983075 LVV983026:LVV983075 MFR983026:MFR983075 MPN983026:MPN983075 MZJ983026:MZJ983075 NJF983026:NJF983075 NTB983026:NTB983075 OCX983026:OCX983075 OMT983026:OMT983075 OWP983026:OWP983075 PGL983026:PGL983075 PQH983026:PQH983075 QAD983026:QAD983075 QJZ983026:QJZ983075 QTV983026:QTV983075 RDR983026:RDR983075 RNN983026:RNN983075 RXJ983026:RXJ983075 SHF983026:SHF983075 SRB983026:SRB983075 TAX983026:TAX983075 TKT983026:TKT983075 TUP983026:TUP983075 UEL983026:UEL983075 UOH983026:UOH983075 UYD983026:UYD983075 VHZ983026:VHZ983075 VRV983026:VRV983075 WBR983026:WBR983075 WVJ12:WVJ25 WLN12:WLN25 WBR12:WBR25 VRV12:VRV25 VHZ12:VHZ25 UYD12:UYD25 UOH12:UOH25 UEL12:UEL25 TUP12:TUP25 TKT12:TKT25 TAX12:TAX25 SRB12:SRB25 SHF12:SHF25 RXJ12:RXJ25 RNN12:RNN25 RDR12:RDR25 QTV12:QTV25 QJZ12:QJZ25 QAD12:QAD25 PQH12:PQH25 PGL12:PGL25 OWP12:OWP25 OMT12:OMT25 OCX12:OCX25 NTB12:NTB25 NJF12:NJF25 MZJ12:MZJ25 MPN12:MPN25 MFR12:MFR25 LVV12:LVV25 LLZ12:LLZ25 LCD12:LCD25 KSH12:KSH25 KIL12:KIL25 JYP12:JYP25 JOT12:JOT25 JEX12:JEX25 IVB12:IVB25 ILF12:ILF25 IBJ12:IBJ25 HRN12:HRN25 HHR12:HHR25 GXV12:GXV25 GNZ12:GNZ25 GED12:GED25 FUH12:FUH25 FKL12:FKL25 FAP12:FAP25 EQT12:EQT25 EGX12:EGX25 DXB12:DXB25 DNF12:DNF25 DDJ12:DDJ25 CTN12:CTN25 CJR12:CJR25 BZV12:BZV25 BPZ12:BPZ25 BGD12:BGD25 AWH12:AWH25 AML12:AML25 ACP12:ACP25 ST12:ST25 IX12:IX25" xr:uid="{00000000-0002-0000-0400-000032000000}"/>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68 JM65468 TI65468 ADE65468 ANA65468 AWW65468 BGS65468 BQO65468 CAK65468 CKG65468 CUC65468 DDY65468 DNU65468 DXQ65468 EHM65468 ERI65468 FBE65468 FLA65468 FUW65468 GES65468 GOO65468 GYK65468 HIG65468 HSC65468 IBY65468 ILU65468 IVQ65468 JFM65468 JPI65468 JZE65468 KJA65468 KSW65468 LCS65468 LMO65468 LWK65468 MGG65468 MQC65468 MZY65468 NJU65468 NTQ65468 ODM65468 ONI65468 OXE65468 PHA65468 PQW65468 QAS65468 QKO65468 QUK65468 REG65468 ROC65468 RXY65468 SHU65468 SRQ65468 TBM65468 TLI65468 TVE65468 UFA65468 UOW65468 UYS65468 VIO65468 VSK65468 WCG65468 WMC65468 WVY65468 Q131004 JM131004 TI131004 ADE131004 ANA131004 AWW131004 BGS131004 BQO131004 CAK131004 CKG131004 CUC131004 DDY131004 DNU131004 DXQ131004 EHM131004 ERI131004 FBE131004 FLA131004 FUW131004 GES131004 GOO131004 GYK131004 HIG131004 HSC131004 IBY131004 ILU131004 IVQ131004 JFM131004 JPI131004 JZE131004 KJA131004 KSW131004 LCS131004 LMO131004 LWK131004 MGG131004 MQC131004 MZY131004 NJU131004 NTQ131004 ODM131004 ONI131004 OXE131004 PHA131004 PQW131004 QAS131004 QKO131004 QUK131004 REG131004 ROC131004 RXY131004 SHU131004 SRQ131004 TBM131004 TLI131004 TVE131004 UFA131004 UOW131004 UYS131004 VIO131004 VSK131004 WCG131004 WMC131004 WVY131004 Q196540 JM196540 TI196540 ADE196540 ANA196540 AWW196540 BGS196540 BQO196540 CAK196540 CKG196540 CUC196540 DDY196540 DNU196540 DXQ196540 EHM196540 ERI196540 FBE196540 FLA196540 FUW196540 GES196540 GOO196540 GYK196540 HIG196540 HSC196540 IBY196540 ILU196540 IVQ196540 JFM196540 JPI196540 JZE196540 KJA196540 KSW196540 LCS196540 LMO196540 LWK196540 MGG196540 MQC196540 MZY196540 NJU196540 NTQ196540 ODM196540 ONI196540 OXE196540 PHA196540 PQW196540 QAS196540 QKO196540 QUK196540 REG196540 ROC196540 RXY196540 SHU196540 SRQ196540 TBM196540 TLI196540 TVE196540 UFA196540 UOW196540 UYS196540 VIO196540 VSK196540 WCG196540 WMC196540 WVY196540 Q262076 JM262076 TI262076 ADE262076 ANA262076 AWW262076 BGS262076 BQO262076 CAK262076 CKG262076 CUC262076 DDY262076 DNU262076 DXQ262076 EHM262076 ERI262076 FBE262076 FLA262076 FUW262076 GES262076 GOO262076 GYK262076 HIG262076 HSC262076 IBY262076 ILU262076 IVQ262076 JFM262076 JPI262076 JZE262076 KJA262076 KSW262076 LCS262076 LMO262076 LWK262076 MGG262076 MQC262076 MZY262076 NJU262076 NTQ262076 ODM262076 ONI262076 OXE262076 PHA262076 PQW262076 QAS262076 QKO262076 QUK262076 REG262076 ROC262076 RXY262076 SHU262076 SRQ262076 TBM262076 TLI262076 TVE262076 UFA262076 UOW262076 UYS262076 VIO262076 VSK262076 WCG262076 WMC262076 WVY262076 Q327612 JM327612 TI327612 ADE327612 ANA327612 AWW327612 BGS327612 BQO327612 CAK327612 CKG327612 CUC327612 DDY327612 DNU327612 DXQ327612 EHM327612 ERI327612 FBE327612 FLA327612 FUW327612 GES327612 GOO327612 GYK327612 HIG327612 HSC327612 IBY327612 ILU327612 IVQ327612 JFM327612 JPI327612 JZE327612 KJA327612 KSW327612 LCS327612 LMO327612 LWK327612 MGG327612 MQC327612 MZY327612 NJU327612 NTQ327612 ODM327612 ONI327612 OXE327612 PHA327612 PQW327612 QAS327612 QKO327612 QUK327612 REG327612 ROC327612 RXY327612 SHU327612 SRQ327612 TBM327612 TLI327612 TVE327612 UFA327612 UOW327612 UYS327612 VIO327612 VSK327612 WCG327612 WMC327612 WVY327612 Q393148 JM393148 TI393148 ADE393148 ANA393148 AWW393148 BGS393148 BQO393148 CAK393148 CKG393148 CUC393148 DDY393148 DNU393148 DXQ393148 EHM393148 ERI393148 FBE393148 FLA393148 FUW393148 GES393148 GOO393148 GYK393148 HIG393148 HSC393148 IBY393148 ILU393148 IVQ393148 JFM393148 JPI393148 JZE393148 KJA393148 KSW393148 LCS393148 LMO393148 LWK393148 MGG393148 MQC393148 MZY393148 NJU393148 NTQ393148 ODM393148 ONI393148 OXE393148 PHA393148 PQW393148 QAS393148 QKO393148 QUK393148 REG393148 ROC393148 RXY393148 SHU393148 SRQ393148 TBM393148 TLI393148 TVE393148 UFA393148 UOW393148 UYS393148 VIO393148 VSK393148 WCG393148 WMC393148 WVY393148 Q458684 JM458684 TI458684 ADE458684 ANA458684 AWW458684 BGS458684 BQO458684 CAK458684 CKG458684 CUC458684 DDY458684 DNU458684 DXQ458684 EHM458684 ERI458684 FBE458684 FLA458684 FUW458684 GES458684 GOO458684 GYK458684 HIG458684 HSC458684 IBY458684 ILU458684 IVQ458684 JFM458684 JPI458684 JZE458684 KJA458684 KSW458684 LCS458684 LMO458684 LWK458684 MGG458684 MQC458684 MZY458684 NJU458684 NTQ458684 ODM458684 ONI458684 OXE458684 PHA458684 PQW458684 QAS458684 QKO458684 QUK458684 REG458684 ROC458684 RXY458684 SHU458684 SRQ458684 TBM458684 TLI458684 TVE458684 UFA458684 UOW458684 UYS458684 VIO458684 VSK458684 WCG458684 WMC458684 WVY458684 Q524220 JM524220 TI524220 ADE524220 ANA524220 AWW524220 BGS524220 BQO524220 CAK524220 CKG524220 CUC524220 DDY524220 DNU524220 DXQ524220 EHM524220 ERI524220 FBE524220 FLA524220 FUW524220 GES524220 GOO524220 GYK524220 HIG524220 HSC524220 IBY524220 ILU524220 IVQ524220 JFM524220 JPI524220 JZE524220 KJA524220 KSW524220 LCS524220 LMO524220 LWK524220 MGG524220 MQC524220 MZY524220 NJU524220 NTQ524220 ODM524220 ONI524220 OXE524220 PHA524220 PQW524220 QAS524220 QKO524220 QUK524220 REG524220 ROC524220 RXY524220 SHU524220 SRQ524220 TBM524220 TLI524220 TVE524220 UFA524220 UOW524220 UYS524220 VIO524220 VSK524220 WCG524220 WMC524220 WVY524220 Q589756 JM589756 TI589756 ADE589756 ANA589756 AWW589756 BGS589756 BQO589756 CAK589756 CKG589756 CUC589756 DDY589756 DNU589756 DXQ589756 EHM589756 ERI589756 FBE589756 FLA589756 FUW589756 GES589756 GOO589756 GYK589756 HIG589756 HSC589756 IBY589756 ILU589756 IVQ589756 JFM589756 JPI589756 JZE589756 KJA589756 KSW589756 LCS589756 LMO589756 LWK589756 MGG589756 MQC589756 MZY589756 NJU589756 NTQ589756 ODM589756 ONI589756 OXE589756 PHA589756 PQW589756 QAS589756 QKO589756 QUK589756 REG589756 ROC589756 RXY589756 SHU589756 SRQ589756 TBM589756 TLI589756 TVE589756 UFA589756 UOW589756 UYS589756 VIO589756 VSK589756 WCG589756 WMC589756 WVY589756 Q655292 JM655292 TI655292 ADE655292 ANA655292 AWW655292 BGS655292 BQO655292 CAK655292 CKG655292 CUC655292 DDY655292 DNU655292 DXQ655292 EHM655292 ERI655292 FBE655292 FLA655292 FUW655292 GES655292 GOO655292 GYK655292 HIG655292 HSC655292 IBY655292 ILU655292 IVQ655292 JFM655292 JPI655292 JZE655292 KJA655292 KSW655292 LCS655292 LMO655292 LWK655292 MGG655292 MQC655292 MZY655292 NJU655292 NTQ655292 ODM655292 ONI655292 OXE655292 PHA655292 PQW655292 QAS655292 QKO655292 QUK655292 REG655292 ROC655292 RXY655292 SHU655292 SRQ655292 TBM655292 TLI655292 TVE655292 UFA655292 UOW655292 UYS655292 VIO655292 VSK655292 WCG655292 WMC655292 WVY655292 Q720828 JM720828 TI720828 ADE720828 ANA720828 AWW720828 BGS720828 BQO720828 CAK720828 CKG720828 CUC720828 DDY720828 DNU720828 DXQ720828 EHM720828 ERI720828 FBE720828 FLA720828 FUW720828 GES720828 GOO720828 GYK720828 HIG720828 HSC720828 IBY720828 ILU720828 IVQ720828 JFM720828 JPI720828 JZE720828 KJA720828 KSW720828 LCS720828 LMO720828 LWK720828 MGG720828 MQC720828 MZY720828 NJU720828 NTQ720828 ODM720828 ONI720828 OXE720828 PHA720828 PQW720828 QAS720828 QKO720828 QUK720828 REG720828 ROC720828 RXY720828 SHU720828 SRQ720828 TBM720828 TLI720828 TVE720828 UFA720828 UOW720828 UYS720828 VIO720828 VSK720828 WCG720828 WMC720828 WVY720828 Q786364 JM786364 TI786364 ADE786364 ANA786364 AWW786364 BGS786364 BQO786364 CAK786364 CKG786364 CUC786364 DDY786364 DNU786364 DXQ786364 EHM786364 ERI786364 FBE786364 FLA786364 FUW786364 GES786364 GOO786364 GYK786364 HIG786364 HSC786364 IBY786364 ILU786364 IVQ786364 JFM786364 JPI786364 JZE786364 KJA786364 KSW786364 LCS786364 LMO786364 LWK786364 MGG786364 MQC786364 MZY786364 NJU786364 NTQ786364 ODM786364 ONI786364 OXE786364 PHA786364 PQW786364 QAS786364 QKO786364 QUK786364 REG786364 ROC786364 RXY786364 SHU786364 SRQ786364 TBM786364 TLI786364 TVE786364 UFA786364 UOW786364 UYS786364 VIO786364 VSK786364 WCG786364 WMC786364 WVY786364 Q851900 JM851900 TI851900 ADE851900 ANA851900 AWW851900 BGS851900 BQO851900 CAK851900 CKG851900 CUC851900 DDY851900 DNU851900 DXQ851900 EHM851900 ERI851900 FBE851900 FLA851900 FUW851900 GES851900 GOO851900 GYK851900 HIG851900 HSC851900 IBY851900 ILU851900 IVQ851900 JFM851900 JPI851900 JZE851900 KJA851900 KSW851900 LCS851900 LMO851900 LWK851900 MGG851900 MQC851900 MZY851900 NJU851900 NTQ851900 ODM851900 ONI851900 OXE851900 PHA851900 PQW851900 QAS851900 QKO851900 QUK851900 REG851900 ROC851900 RXY851900 SHU851900 SRQ851900 TBM851900 TLI851900 TVE851900 UFA851900 UOW851900 UYS851900 VIO851900 VSK851900 WCG851900 WMC851900 WVY851900 Q917436 JM917436 TI917436 ADE917436 ANA917436 AWW917436 BGS917436 BQO917436 CAK917436 CKG917436 CUC917436 DDY917436 DNU917436 DXQ917436 EHM917436 ERI917436 FBE917436 FLA917436 FUW917436 GES917436 GOO917436 GYK917436 HIG917436 HSC917436 IBY917436 ILU917436 IVQ917436 JFM917436 JPI917436 JZE917436 KJA917436 KSW917436 LCS917436 LMO917436 LWK917436 MGG917436 MQC917436 MZY917436 NJU917436 NTQ917436 ODM917436 ONI917436 OXE917436 PHA917436 PQW917436 QAS917436 QKO917436 QUK917436 REG917436 ROC917436 RXY917436 SHU917436 SRQ917436 TBM917436 TLI917436 TVE917436 UFA917436 UOW917436 UYS917436 VIO917436 VSK917436 WCG917436 WMC917436 WVY917436 Q982972 JM982972 TI982972 ADE982972 ANA982972 AWW982972 BGS982972 BQO982972 CAK982972 CKG982972 CUC982972 DDY982972 DNU982972 DXQ982972 EHM982972 ERI982972 FBE982972 FLA982972 FUW982972 GES982972 GOO982972 GYK982972 HIG982972 HSC982972 IBY982972 ILU982972 IVQ982972 JFM982972 JPI982972 JZE982972 KJA982972 KSW982972 LCS982972 LMO982972 LWK982972 MGG982972 MQC982972 MZY982972 NJU982972 NTQ982972 ODM982972 ONI982972 OXE982972 PHA982972 PQW982972 QAS982972 QKO982972 QUK982972 REG982972 ROC982972 RXY982972 SHU982972 SRQ982972 TBM982972 TLI982972 TVE982972 UFA982972 UOW982972 UYS982972 VIO982972 VSK982972 WCG982972 WMC982972 WVY982972 WWO982972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68 JZ65468 TV65468 ADR65468 ANN65468 AXJ65468 BHF65468 BRB65468 CAX65468 CKT65468 CUP65468 DEL65468 DOH65468 DYD65468 EHZ65468 ERV65468 FBR65468 FLN65468 FVJ65468 GFF65468 GPB65468 GYX65468 HIT65468 HSP65468 ICL65468 IMH65468 IWD65468 JFZ65468 JPV65468 JZR65468 KJN65468 KTJ65468 LDF65468 LNB65468 LWX65468 MGT65468 MQP65468 NAL65468 NKH65468 NUD65468 ODZ65468 ONV65468 OXR65468 PHN65468 PRJ65468 QBF65468 QLB65468 QUX65468 RET65468 ROP65468 RYL65468 SIH65468 SSD65468 TBZ65468 TLV65468 TVR65468 UFN65468 UPJ65468 UZF65468 VJB65468 VSX65468 WCT65468 WMP65468 WWL65468 AD131004 JZ131004 TV131004 ADR131004 ANN131004 AXJ131004 BHF131004 BRB131004 CAX131004 CKT131004 CUP131004 DEL131004 DOH131004 DYD131004 EHZ131004 ERV131004 FBR131004 FLN131004 FVJ131004 GFF131004 GPB131004 GYX131004 HIT131004 HSP131004 ICL131004 IMH131004 IWD131004 JFZ131004 JPV131004 JZR131004 KJN131004 KTJ131004 LDF131004 LNB131004 LWX131004 MGT131004 MQP131004 NAL131004 NKH131004 NUD131004 ODZ131004 ONV131004 OXR131004 PHN131004 PRJ131004 QBF131004 QLB131004 QUX131004 RET131004 ROP131004 RYL131004 SIH131004 SSD131004 TBZ131004 TLV131004 TVR131004 UFN131004 UPJ131004 UZF131004 VJB131004 VSX131004 WCT131004 WMP131004 WWL131004 AD196540 JZ196540 TV196540 ADR196540 ANN196540 AXJ196540 BHF196540 BRB196540 CAX196540 CKT196540 CUP196540 DEL196540 DOH196540 DYD196540 EHZ196540 ERV196540 FBR196540 FLN196540 FVJ196540 GFF196540 GPB196540 GYX196540 HIT196540 HSP196540 ICL196540 IMH196540 IWD196540 JFZ196540 JPV196540 JZR196540 KJN196540 KTJ196540 LDF196540 LNB196540 LWX196540 MGT196540 MQP196540 NAL196540 NKH196540 NUD196540 ODZ196540 ONV196540 OXR196540 PHN196540 PRJ196540 QBF196540 QLB196540 QUX196540 RET196540 ROP196540 RYL196540 SIH196540 SSD196540 TBZ196540 TLV196540 TVR196540 UFN196540 UPJ196540 UZF196540 VJB196540 VSX196540 WCT196540 WMP196540 WWL196540 AD262076 JZ262076 TV262076 ADR262076 ANN262076 AXJ262076 BHF262076 BRB262076 CAX262076 CKT262076 CUP262076 DEL262076 DOH262076 DYD262076 EHZ262076 ERV262076 FBR262076 FLN262076 FVJ262076 GFF262076 GPB262076 GYX262076 HIT262076 HSP262076 ICL262076 IMH262076 IWD262076 JFZ262076 JPV262076 JZR262076 KJN262076 KTJ262076 LDF262076 LNB262076 LWX262076 MGT262076 MQP262076 NAL262076 NKH262076 NUD262076 ODZ262076 ONV262076 OXR262076 PHN262076 PRJ262076 QBF262076 QLB262076 QUX262076 RET262076 ROP262076 RYL262076 SIH262076 SSD262076 TBZ262076 TLV262076 TVR262076 UFN262076 UPJ262076 UZF262076 VJB262076 VSX262076 WCT262076 WMP262076 WWL262076 AD327612 JZ327612 TV327612 ADR327612 ANN327612 AXJ327612 BHF327612 BRB327612 CAX327612 CKT327612 CUP327612 DEL327612 DOH327612 DYD327612 EHZ327612 ERV327612 FBR327612 FLN327612 FVJ327612 GFF327612 GPB327612 GYX327612 HIT327612 HSP327612 ICL327612 IMH327612 IWD327612 JFZ327612 JPV327612 JZR327612 KJN327612 KTJ327612 LDF327612 LNB327612 LWX327612 MGT327612 MQP327612 NAL327612 NKH327612 NUD327612 ODZ327612 ONV327612 OXR327612 PHN327612 PRJ327612 QBF327612 QLB327612 QUX327612 RET327612 ROP327612 RYL327612 SIH327612 SSD327612 TBZ327612 TLV327612 TVR327612 UFN327612 UPJ327612 UZF327612 VJB327612 VSX327612 WCT327612 WMP327612 WWL327612 AD393148 JZ393148 TV393148 ADR393148 ANN393148 AXJ393148 BHF393148 BRB393148 CAX393148 CKT393148 CUP393148 DEL393148 DOH393148 DYD393148 EHZ393148 ERV393148 FBR393148 FLN393148 FVJ393148 GFF393148 GPB393148 GYX393148 HIT393148 HSP393148 ICL393148 IMH393148 IWD393148 JFZ393148 JPV393148 JZR393148 KJN393148 KTJ393148 LDF393148 LNB393148 LWX393148 MGT393148 MQP393148 NAL393148 NKH393148 NUD393148 ODZ393148 ONV393148 OXR393148 PHN393148 PRJ393148 QBF393148 QLB393148 QUX393148 RET393148 ROP393148 RYL393148 SIH393148 SSD393148 TBZ393148 TLV393148 TVR393148 UFN393148 UPJ393148 UZF393148 VJB393148 VSX393148 WCT393148 WMP393148 WWL393148 AD458684 JZ458684 TV458684 ADR458684 ANN458684 AXJ458684 BHF458684 BRB458684 CAX458684 CKT458684 CUP458684 DEL458684 DOH458684 DYD458684 EHZ458684 ERV458684 FBR458684 FLN458684 FVJ458684 GFF458684 GPB458684 GYX458684 HIT458684 HSP458684 ICL458684 IMH458684 IWD458684 JFZ458684 JPV458684 JZR458684 KJN458684 KTJ458684 LDF458684 LNB458684 LWX458684 MGT458684 MQP458684 NAL458684 NKH458684 NUD458684 ODZ458684 ONV458684 OXR458684 PHN458684 PRJ458684 QBF458684 QLB458684 QUX458684 RET458684 ROP458684 RYL458684 SIH458684 SSD458684 TBZ458684 TLV458684 TVR458684 UFN458684 UPJ458684 UZF458684 VJB458684 VSX458684 WCT458684 WMP458684 WWL458684 AD524220 JZ524220 TV524220 ADR524220 ANN524220 AXJ524220 BHF524220 BRB524220 CAX524220 CKT524220 CUP524220 DEL524220 DOH524220 DYD524220 EHZ524220 ERV524220 FBR524220 FLN524220 FVJ524220 GFF524220 GPB524220 GYX524220 HIT524220 HSP524220 ICL524220 IMH524220 IWD524220 JFZ524220 JPV524220 JZR524220 KJN524220 KTJ524220 LDF524220 LNB524220 LWX524220 MGT524220 MQP524220 NAL524220 NKH524220 NUD524220 ODZ524220 ONV524220 OXR524220 PHN524220 PRJ524220 QBF524220 QLB524220 QUX524220 RET524220 ROP524220 RYL524220 SIH524220 SSD524220 TBZ524220 TLV524220 TVR524220 UFN524220 UPJ524220 UZF524220 VJB524220 VSX524220 WCT524220 WMP524220 WWL524220 AD589756 JZ589756 TV589756 ADR589756 ANN589756 AXJ589756 BHF589756 BRB589756 CAX589756 CKT589756 CUP589756 DEL589756 DOH589756 DYD589756 EHZ589756 ERV589756 FBR589756 FLN589756 FVJ589756 GFF589756 GPB589756 GYX589756 HIT589756 HSP589756 ICL589756 IMH589756 IWD589756 JFZ589756 JPV589756 JZR589756 KJN589756 KTJ589756 LDF589756 LNB589756 LWX589756 MGT589756 MQP589756 NAL589756 NKH589756 NUD589756 ODZ589756 ONV589756 OXR589756 PHN589756 PRJ589756 QBF589756 QLB589756 QUX589756 RET589756 ROP589756 RYL589756 SIH589756 SSD589756 TBZ589756 TLV589756 TVR589756 UFN589756 UPJ589756 UZF589756 VJB589756 VSX589756 WCT589756 WMP589756 WWL589756 AD655292 JZ655292 TV655292 ADR655292 ANN655292 AXJ655292 BHF655292 BRB655292 CAX655292 CKT655292 CUP655292 DEL655292 DOH655292 DYD655292 EHZ655292 ERV655292 FBR655292 FLN655292 FVJ655292 GFF655292 GPB655292 GYX655292 HIT655292 HSP655292 ICL655292 IMH655292 IWD655292 JFZ655292 JPV655292 JZR655292 KJN655292 KTJ655292 LDF655292 LNB655292 LWX655292 MGT655292 MQP655292 NAL655292 NKH655292 NUD655292 ODZ655292 ONV655292 OXR655292 PHN655292 PRJ655292 QBF655292 QLB655292 QUX655292 RET655292 ROP655292 RYL655292 SIH655292 SSD655292 TBZ655292 TLV655292 TVR655292 UFN655292 UPJ655292 UZF655292 VJB655292 VSX655292 WCT655292 WMP655292 WWL655292 AD720828 JZ720828 TV720828 ADR720828 ANN720828 AXJ720828 BHF720828 BRB720828 CAX720828 CKT720828 CUP720828 DEL720828 DOH720828 DYD720828 EHZ720828 ERV720828 FBR720828 FLN720828 FVJ720828 GFF720828 GPB720828 GYX720828 HIT720828 HSP720828 ICL720828 IMH720828 IWD720828 JFZ720828 JPV720828 JZR720828 KJN720828 KTJ720828 LDF720828 LNB720828 LWX720828 MGT720828 MQP720828 NAL720828 NKH720828 NUD720828 ODZ720828 ONV720828 OXR720828 PHN720828 PRJ720828 QBF720828 QLB720828 QUX720828 RET720828 ROP720828 RYL720828 SIH720828 SSD720828 TBZ720828 TLV720828 TVR720828 UFN720828 UPJ720828 UZF720828 VJB720828 VSX720828 WCT720828 WMP720828 WWL720828 AD786364 JZ786364 TV786364 ADR786364 ANN786364 AXJ786364 BHF786364 BRB786364 CAX786364 CKT786364 CUP786364 DEL786364 DOH786364 DYD786364 EHZ786364 ERV786364 FBR786364 FLN786364 FVJ786364 GFF786364 GPB786364 GYX786364 HIT786364 HSP786364 ICL786364 IMH786364 IWD786364 JFZ786364 JPV786364 JZR786364 KJN786364 KTJ786364 LDF786364 LNB786364 LWX786364 MGT786364 MQP786364 NAL786364 NKH786364 NUD786364 ODZ786364 ONV786364 OXR786364 PHN786364 PRJ786364 QBF786364 QLB786364 QUX786364 RET786364 ROP786364 RYL786364 SIH786364 SSD786364 TBZ786364 TLV786364 TVR786364 UFN786364 UPJ786364 UZF786364 VJB786364 VSX786364 WCT786364 WMP786364 WWL786364 AD851900 JZ851900 TV851900 ADR851900 ANN851900 AXJ851900 BHF851900 BRB851900 CAX851900 CKT851900 CUP851900 DEL851900 DOH851900 DYD851900 EHZ851900 ERV851900 FBR851900 FLN851900 FVJ851900 GFF851900 GPB851900 GYX851900 HIT851900 HSP851900 ICL851900 IMH851900 IWD851900 JFZ851900 JPV851900 JZR851900 KJN851900 KTJ851900 LDF851900 LNB851900 LWX851900 MGT851900 MQP851900 NAL851900 NKH851900 NUD851900 ODZ851900 ONV851900 OXR851900 PHN851900 PRJ851900 QBF851900 QLB851900 QUX851900 RET851900 ROP851900 RYL851900 SIH851900 SSD851900 TBZ851900 TLV851900 TVR851900 UFN851900 UPJ851900 UZF851900 VJB851900 VSX851900 WCT851900 WMP851900 WWL851900 AD917436 JZ917436 TV917436 ADR917436 ANN917436 AXJ917436 BHF917436 BRB917436 CAX917436 CKT917436 CUP917436 DEL917436 DOH917436 DYD917436 EHZ917436 ERV917436 FBR917436 FLN917436 FVJ917436 GFF917436 GPB917436 GYX917436 HIT917436 HSP917436 ICL917436 IMH917436 IWD917436 JFZ917436 JPV917436 JZR917436 KJN917436 KTJ917436 LDF917436 LNB917436 LWX917436 MGT917436 MQP917436 NAL917436 NKH917436 NUD917436 ODZ917436 ONV917436 OXR917436 PHN917436 PRJ917436 QBF917436 QLB917436 QUX917436 RET917436 ROP917436 RYL917436 SIH917436 SSD917436 TBZ917436 TLV917436 TVR917436 UFN917436 UPJ917436 UZF917436 VJB917436 VSX917436 WCT917436 WMP917436 WWL917436 AD982972 JZ982972 TV982972 ADR982972 ANN982972 AXJ982972 BHF982972 BRB982972 CAX982972 CKT982972 CUP982972 DEL982972 DOH982972 DYD982972 EHZ982972 ERV982972 FBR982972 FLN982972 FVJ982972 GFF982972 GPB982972 GYX982972 HIT982972 HSP982972 ICL982972 IMH982972 IWD982972 JFZ982972 JPV982972 JZR982972 KJN982972 KTJ982972 LDF982972 LNB982972 LWX982972 MGT982972 MQP982972 NAL982972 NKH982972 NUD982972 ODZ982972 ONV982972 OXR982972 PHN982972 PRJ982972 QBF982972 QLB982972 QUX982972 RET982972 ROP982972 RYL982972 SIH982972 SSD982972 TBZ982972 TLV982972 TVR982972 UFN982972 UPJ982972 UZF982972 VJB982972 VSX982972 WCT982972 WMP982972 WWL982972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68 KC65468 TY65468 ADU65468 ANQ65468 AXM65468 BHI65468 BRE65468 CBA65468 CKW65468 CUS65468 DEO65468 DOK65468 DYG65468 EIC65468 ERY65468 FBU65468 FLQ65468 FVM65468 GFI65468 GPE65468 GZA65468 HIW65468 HSS65468 ICO65468 IMK65468 IWG65468 JGC65468 JPY65468 JZU65468 KJQ65468 KTM65468 LDI65468 LNE65468 LXA65468 MGW65468 MQS65468 NAO65468 NKK65468 NUG65468 OEC65468 ONY65468 OXU65468 PHQ65468 PRM65468 QBI65468 QLE65468 QVA65468 REW65468 ROS65468 RYO65468 SIK65468 SSG65468 TCC65468 TLY65468 TVU65468 UFQ65468 UPM65468 UZI65468 VJE65468 VTA65468 WCW65468 WMS65468 WWO65468 AG131004 KC131004 TY131004 ADU131004 ANQ131004 AXM131004 BHI131004 BRE131004 CBA131004 CKW131004 CUS131004 DEO131004 DOK131004 DYG131004 EIC131004 ERY131004 FBU131004 FLQ131004 FVM131004 GFI131004 GPE131004 GZA131004 HIW131004 HSS131004 ICO131004 IMK131004 IWG131004 JGC131004 JPY131004 JZU131004 KJQ131004 KTM131004 LDI131004 LNE131004 LXA131004 MGW131004 MQS131004 NAO131004 NKK131004 NUG131004 OEC131004 ONY131004 OXU131004 PHQ131004 PRM131004 QBI131004 QLE131004 QVA131004 REW131004 ROS131004 RYO131004 SIK131004 SSG131004 TCC131004 TLY131004 TVU131004 UFQ131004 UPM131004 UZI131004 VJE131004 VTA131004 WCW131004 WMS131004 WWO131004 AG196540 KC196540 TY196540 ADU196540 ANQ196540 AXM196540 BHI196540 BRE196540 CBA196540 CKW196540 CUS196540 DEO196540 DOK196540 DYG196540 EIC196540 ERY196540 FBU196540 FLQ196540 FVM196540 GFI196540 GPE196540 GZA196540 HIW196540 HSS196540 ICO196540 IMK196540 IWG196540 JGC196540 JPY196540 JZU196540 KJQ196540 KTM196540 LDI196540 LNE196540 LXA196540 MGW196540 MQS196540 NAO196540 NKK196540 NUG196540 OEC196540 ONY196540 OXU196540 PHQ196540 PRM196540 QBI196540 QLE196540 QVA196540 REW196540 ROS196540 RYO196540 SIK196540 SSG196540 TCC196540 TLY196540 TVU196540 UFQ196540 UPM196540 UZI196540 VJE196540 VTA196540 WCW196540 WMS196540 WWO196540 AG262076 KC262076 TY262076 ADU262076 ANQ262076 AXM262076 BHI262076 BRE262076 CBA262076 CKW262076 CUS262076 DEO262076 DOK262076 DYG262076 EIC262076 ERY262076 FBU262076 FLQ262076 FVM262076 GFI262076 GPE262076 GZA262076 HIW262076 HSS262076 ICO262076 IMK262076 IWG262076 JGC262076 JPY262076 JZU262076 KJQ262076 KTM262076 LDI262076 LNE262076 LXA262076 MGW262076 MQS262076 NAO262076 NKK262076 NUG262076 OEC262076 ONY262076 OXU262076 PHQ262076 PRM262076 QBI262076 QLE262076 QVA262076 REW262076 ROS262076 RYO262076 SIK262076 SSG262076 TCC262076 TLY262076 TVU262076 UFQ262076 UPM262076 UZI262076 VJE262076 VTA262076 WCW262076 WMS262076 WWO262076 AG327612 KC327612 TY327612 ADU327612 ANQ327612 AXM327612 BHI327612 BRE327612 CBA327612 CKW327612 CUS327612 DEO327612 DOK327612 DYG327612 EIC327612 ERY327612 FBU327612 FLQ327612 FVM327612 GFI327612 GPE327612 GZA327612 HIW327612 HSS327612 ICO327612 IMK327612 IWG327612 JGC327612 JPY327612 JZU327612 KJQ327612 KTM327612 LDI327612 LNE327612 LXA327612 MGW327612 MQS327612 NAO327612 NKK327612 NUG327612 OEC327612 ONY327612 OXU327612 PHQ327612 PRM327612 QBI327612 QLE327612 QVA327612 REW327612 ROS327612 RYO327612 SIK327612 SSG327612 TCC327612 TLY327612 TVU327612 UFQ327612 UPM327612 UZI327612 VJE327612 VTA327612 WCW327612 WMS327612 WWO327612 AG393148 KC393148 TY393148 ADU393148 ANQ393148 AXM393148 BHI393148 BRE393148 CBA393148 CKW393148 CUS393148 DEO393148 DOK393148 DYG393148 EIC393148 ERY393148 FBU393148 FLQ393148 FVM393148 GFI393148 GPE393148 GZA393148 HIW393148 HSS393148 ICO393148 IMK393148 IWG393148 JGC393148 JPY393148 JZU393148 KJQ393148 KTM393148 LDI393148 LNE393148 LXA393148 MGW393148 MQS393148 NAO393148 NKK393148 NUG393148 OEC393148 ONY393148 OXU393148 PHQ393148 PRM393148 QBI393148 QLE393148 QVA393148 REW393148 ROS393148 RYO393148 SIK393148 SSG393148 TCC393148 TLY393148 TVU393148 UFQ393148 UPM393148 UZI393148 VJE393148 VTA393148 WCW393148 WMS393148 WWO393148 AG458684 KC458684 TY458684 ADU458684 ANQ458684 AXM458684 BHI458684 BRE458684 CBA458684 CKW458684 CUS458684 DEO458684 DOK458684 DYG458684 EIC458684 ERY458684 FBU458684 FLQ458684 FVM458684 GFI458684 GPE458684 GZA458684 HIW458684 HSS458684 ICO458684 IMK458684 IWG458684 JGC458684 JPY458684 JZU458684 KJQ458684 KTM458684 LDI458684 LNE458684 LXA458684 MGW458684 MQS458684 NAO458684 NKK458684 NUG458684 OEC458684 ONY458684 OXU458684 PHQ458684 PRM458684 QBI458684 QLE458684 QVA458684 REW458684 ROS458684 RYO458684 SIK458684 SSG458684 TCC458684 TLY458684 TVU458684 UFQ458684 UPM458684 UZI458684 VJE458684 VTA458684 WCW458684 WMS458684 WWO458684 AG524220 KC524220 TY524220 ADU524220 ANQ524220 AXM524220 BHI524220 BRE524220 CBA524220 CKW524220 CUS524220 DEO524220 DOK524220 DYG524220 EIC524220 ERY524220 FBU524220 FLQ524220 FVM524220 GFI524220 GPE524220 GZA524220 HIW524220 HSS524220 ICO524220 IMK524220 IWG524220 JGC524220 JPY524220 JZU524220 KJQ524220 KTM524220 LDI524220 LNE524220 LXA524220 MGW524220 MQS524220 NAO524220 NKK524220 NUG524220 OEC524220 ONY524220 OXU524220 PHQ524220 PRM524220 QBI524220 QLE524220 QVA524220 REW524220 ROS524220 RYO524220 SIK524220 SSG524220 TCC524220 TLY524220 TVU524220 UFQ524220 UPM524220 UZI524220 VJE524220 VTA524220 WCW524220 WMS524220 WWO524220 AG589756 KC589756 TY589756 ADU589756 ANQ589756 AXM589756 BHI589756 BRE589756 CBA589756 CKW589756 CUS589756 DEO589756 DOK589756 DYG589756 EIC589756 ERY589756 FBU589756 FLQ589756 FVM589756 GFI589756 GPE589756 GZA589756 HIW589756 HSS589756 ICO589756 IMK589756 IWG589756 JGC589756 JPY589756 JZU589756 KJQ589756 KTM589756 LDI589756 LNE589756 LXA589756 MGW589756 MQS589756 NAO589756 NKK589756 NUG589756 OEC589756 ONY589756 OXU589756 PHQ589756 PRM589756 QBI589756 QLE589756 QVA589756 REW589756 ROS589756 RYO589756 SIK589756 SSG589756 TCC589756 TLY589756 TVU589756 UFQ589756 UPM589756 UZI589756 VJE589756 VTA589756 WCW589756 WMS589756 WWO589756 AG655292 KC655292 TY655292 ADU655292 ANQ655292 AXM655292 BHI655292 BRE655292 CBA655292 CKW655292 CUS655292 DEO655292 DOK655292 DYG655292 EIC655292 ERY655292 FBU655292 FLQ655292 FVM655292 GFI655292 GPE655292 GZA655292 HIW655292 HSS655292 ICO655292 IMK655292 IWG655292 JGC655292 JPY655292 JZU655292 KJQ655292 KTM655292 LDI655292 LNE655292 LXA655292 MGW655292 MQS655292 NAO655292 NKK655292 NUG655292 OEC655292 ONY655292 OXU655292 PHQ655292 PRM655292 QBI655292 QLE655292 QVA655292 REW655292 ROS655292 RYO655292 SIK655292 SSG655292 TCC655292 TLY655292 TVU655292 UFQ655292 UPM655292 UZI655292 VJE655292 VTA655292 WCW655292 WMS655292 WWO655292 AG720828 KC720828 TY720828 ADU720828 ANQ720828 AXM720828 BHI720828 BRE720828 CBA720828 CKW720828 CUS720828 DEO720828 DOK720828 DYG720828 EIC720828 ERY720828 FBU720828 FLQ720828 FVM720828 GFI720828 GPE720828 GZA720828 HIW720828 HSS720828 ICO720828 IMK720828 IWG720828 JGC720828 JPY720828 JZU720828 KJQ720828 KTM720828 LDI720828 LNE720828 LXA720828 MGW720828 MQS720828 NAO720828 NKK720828 NUG720828 OEC720828 ONY720828 OXU720828 PHQ720828 PRM720828 QBI720828 QLE720828 QVA720828 REW720828 ROS720828 RYO720828 SIK720828 SSG720828 TCC720828 TLY720828 TVU720828 UFQ720828 UPM720828 UZI720828 VJE720828 VTA720828 WCW720828 WMS720828 WWO720828 AG786364 KC786364 TY786364 ADU786364 ANQ786364 AXM786364 BHI786364 BRE786364 CBA786364 CKW786364 CUS786364 DEO786364 DOK786364 DYG786364 EIC786364 ERY786364 FBU786364 FLQ786364 FVM786364 GFI786364 GPE786364 GZA786364 HIW786364 HSS786364 ICO786364 IMK786364 IWG786364 JGC786364 JPY786364 JZU786364 KJQ786364 KTM786364 LDI786364 LNE786364 LXA786364 MGW786364 MQS786364 NAO786364 NKK786364 NUG786364 OEC786364 ONY786364 OXU786364 PHQ786364 PRM786364 QBI786364 QLE786364 QVA786364 REW786364 ROS786364 RYO786364 SIK786364 SSG786364 TCC786364 TLY786364 TVU786364 UFQ786364 UPM786364 UZI786364 VJE786364 VTA786364 WCW786364 WMS786364 WWO786364 AG851900 KC851900 TY851900 ADU851900 ANQ851900 AXM851900 BHI851900 BRE851900 CBA851900 CKW851900 CUS851900 DEO851900 DOK851900 DYG851900 EIC851900 ERY851900 FBU851900 FLQ851900 FVM851900 GFI851900 GPE851900 GZA851900 HIW851900 HSS851900 ICO851900 IMK851900 IWG851900 JGC851900 JPY851900 JZU851900 KJQ851900 KTM851900 LDI851900 LNE851900 LXA851900 MGW851900 MQS851900 NAO851900 NKK851900 NUG851900 OEC851900 ONY851900 OXU851900 PHQ851900 PRM851900 QBI851900 QLE851900 QVA851900 REW851900 ROS851900 RYO851900 SIK851900 SSG851900 TCC851900 TLY851900 TVU851900 UFQ851900 UPM851900 UZI851900 VJE851900 VTA851900 WCW851900 WMS851900 WWO851900 AG917436 KC917436 TY917436 ADU917436 ANQ917436 AXM917436 BHI917436 BRE917436 CBA917436 CKW917436 CUS917436 DEO917436 DOK917436 DYG917436 EIC917436 ERY917436 FBU917436 FLQ917436 FVM917436 GFI917436 GPE917436 GZA917436 HIW917436 HSS917436 ICO917436 IMK917436 IWG917436 JGC917436 JPY917436 JZU917436 KJQ917436 KTM917436 LDI917436 LNE917436 LXA917436 MGW917436 MQS917436 NAO917436 NKK917436 NUG917436 OEC917436 ONY917436 OXU917436 PHQ917436 PRM917436 QBI917436 QLE917436 QVA917436 REW917436 ROS917436 RYO917436 SIK917436 SSG917436 TCC917436 TLY917436 TVU917436 UFQ917436 UPM917436 UZI917436 VJE917436 VTA917436 WCW917436 WMS917436 WWO917436 AG982972 KC982972 TY982972 ADU982972 ANQ982972 AXM982972 BHI982972 BRE982972 CBA982972 CKW982972 CUS982972 DEO982972 DOK982972 DYG982972 EIC982972 ERY982972 FBU982972 FLQ982972 FVM982972 GFI982972 GPE982972 GZA982972 HIW982972 HSS982972 ICO982972 IMK982972 IWG982972 JGC982972 JPY982972 JZU982972 KJQ982972 KTM982972 LDI982972 LNE982972 LXA982972 MGW982972 MQS982972 NAO982972 NKK982972 NUG982972 OEC982972 ONY982972 OXU982972 PHQ982972 PRM982972 QBI982972 QLE982972 QVA982972 REW982972 ROS982972 RYO982972 SIK982972 SSG982972 TCC982972 TLY982972 TVU982972 UFQ982972 UPM982972 UZI982972 VJE982972 VTA982972 WCW982972 WMS982972 AG9" xr:uid="{00000000-0002-0000-0400-000033000000}"/>
    <dataValidation allowBlank="1" showInputMessage="1" showErrorMessage="1" prompt="Quarterly Grade/Transmuted Grade" sqref="WWR982973:WWR983075 ADX27:ADX35 ANT27:ANT35 AXP27:AXP35 BHL27:BHL35 BRH27:BRH35 CBD27:CBD35 CKZ27:CKZ35 CUV27:CUV35 DER27:DER35 DON27:DON35 DYJ27:DYJ35 EIF27:EIF35 ESB27:ESB35 FBX27:FBX35 FLT27:FLT35 FVP27:FVP35 GFL27:GFL35 GPH27:GPH35 GZD27:GZD35 HIZ27:HIZ35 HSV27:HSV35 ICR27:ICR35 IMN27:IMN35 IWJ27:IWJ35 JGF27:JGF35 JQB27:JQB35 JZX27:JZX35 KJT27:KJT35 KTP27:KTP35 LDL27:LDL35 LNH27:LNH35 LXD27:LXD35 MGZ27:MGZ35 MQV27:MQV35 NAR27:NAR35 NKN27:NKN35 NUJ27:NUJ35 OEF27:OEF35 OOB27:OOB35 OXX27:OXX35 PHT27:PHT35 PRP27:PRP35 QBL27:QBL35 QLH27:QLH35 QVD27:QVD35 REZ27:REZ35 ROV27:ROV35 RYR27:RYR35 SIN27:SIN35 SSJ27:SSJ35 TCF27:TCF35 TMB27:TMB35 TVX27:TVX35 UFT27:UFT35 UPP27:UPP35 UZL27:UZL35 VJH27:VJH35 VTD27:VTD35 WCZ27:WCZ35 WMV27:WMV35 WWR27:WWR35 KF27:KF35 WMV982973:WMV983075 AJ65469:AJ65571 KF65469:KF65571 UB65469:UB65571 ADX65469:ADX65571 ANT65469:ANT65571 AXP65469:AXP65571 BHL65469:BHL65571 BRH65469:BRH65571 CBD65469:CBD65571 CKZ65469:CKZ65571 CUV65469:CUV65571 DER65469:DER65571 DON65469:DON65571 DYJ65469:DYJ65571 EIF65469:EIF65571 ESB65469:ESB65571 FBX65469:FBX65571 FLT65469:FLT65571 FVP65469:FVP65571 GFL65469:GFL65571 GPH65469:GPH65571 GZD65469:GZD65571 HIZ65469:HIZ65571 HSV65469:HSV65571 ICR65469:ICR65571 IMN65469:IMN65571 IWJ65469:IWJ65571 JGF65469:JGF65571 JQB65469:JQB65571 JZX65469:JZX65571 KJT65469:KJT65571 KTP65469:KTP65571 LDL65469:LDL65571 LNH65469:LNH65571 LXD65469:LXD65571 MGZ65469:MGZ65571 MQV65469:MQV65571 NAR65469:NAR65571 NKN65469:NKN65571 NUJ65469:NUJ65571 OEF65469:OEF65571 OOB65469:OOB65571 OXX65469:OXX65571 PHT65469:PHT65571 PRP65469:PRP65571 QBL65469:QBL65571 QLH65469:QLH65571 QVD65469:QVD65571 REZ65469:REZ65571 ROV65469:ROV65571 RYR65469:RYR65571 SIN65469:SIN65571 SSJ65469:SSJ65571 TCF65469:TCF65571 TMB65469:TMB65571 TVX65469:TVX65571 UFT65469:UFT65571 UPP65469:UPP65571 UZL65469:UZL65571 VJH65469:VJH65571 VTD65469:VTD65571 WCZ65469:WCZ65571 WMV65469:WMV65571 WWR65469:WWR65571 AJ131005:AJ131107 KF131005:KF131107 UB131005:UB131107 ADX131005:ADX131107 ANT131005:ANT131107 AXP131005:AXP131107 BHL131005:BHL131107 BRH131005:BRH131107 CBD131005:CBD131107 CKZ131005:CKZ131107 CUV131005:CUV131107 DER131005:DER131107 DON131005:DON131107 DYJ131005:DYJ131107 EIF131005:EIF131107 ESB131005:ESB131107 FBX131005:FBX131107 FLT131005:FLT131107 FVP131005:FVP131107 GFL131005:GFL131107 GPH131005:GPH131107 GZD131005:GZD131107 HIZ131005:HIZ131107 HSV131005:HSV131107 ICR131005:ICR131107 IMN131005:IMN131107 IWJ131005:IWJ131107 JGF131005:JGF131107 JQB131005:JQB131107 JZX131005:JZX131107 KJT131005:KJT131107 KTP131005:KTP131107 LDL131005:LDL131107 LNH131005:LNH131107 LXD131005:LXD131107 MGZ131005:MGZ131107 MQV131005:MQV131107 NAR131005:NAR131107 NKN131005:NKN131107 NUJ131005:NUJ131107 OEF131005:OEF131107 OOB131005:OOB131107 OXX131005:OXX131107 PHT131005:PHT131107 PRP131005:PRP131107 QBL131005:QBL131107 QLH131005:QLH131107 QVD131005:QVD131107 REZ131005:REZ131107 ROV131005:ROV131107 RYR131005:RYR131107 SIN131005:SIN131107 SSJ131005:SSJ131107 TCF131005:TCF131107 TMB131005:TMB131107 TVX131005:TVX131107 UFT131005:UFT131107 UPP131005:UPP131107 UZL131005:UZL131107 VJH131005:VJH131107 VTD131005:VTD131107 WCZ131005:WCZ131107 WMV131005:WMV131107 WWR131005:WWR131107 AJ196541:AJ196643 KF196541:KF196643 UB196541:UB196643 ADX196541:ADX196643 ANT196541:ANT196643 AXP196541:AXP196643 BHL196541:BHL196643 BRH196541:BRH196643 CBD196541:CBD196643 CKZ196541:CKZ196643 CUV196541:CUV196643 DER196541:DER196643 DON196541:DON196643 DYJ196541:DYJ196643 EIF196541:EIF196643 ESB196541:ESB196643 FBX196541:FBX196643 FLT196541:FLT196643 FVP196541:FVP196643 GFL196541:GFL196643 GPH196541:GPH196643 GZD196541:GZD196643 HIZ196541:HIZ196643 HSV196541:HSV196643 ICR196541:ICR196643 IMN196541:IMN196643 IWJ196541:IWJ196643 JGF196541:JGF196643 JQB196541:JQB196643 JZX196541:JZX196643 KJT196541:KJT196643 KTP196541:KTP196643 LDL196541:LDL196643 LNH196541:LNH196643 LXD196541:LXD196643 MGZ196541:MGZ196643 MQV196541:MQV196643 NAR196541:NAR196643 NKN196541:NKN196643 NUJ196541:NUJ196643 OEF196541:OEF196643 OOB196541:OOB196643 OXX196541:OXX196643 PHT196541:PHT196643 PRP196541:PRP196643 QBL196541:QBL196643 QLH196541:QLH196643 QVD196541:QVD196643 REZ196541:REZ196643 ROV196541:ROV196643 RYR196541:RYR196643 SIN196541:SIN196643 SSJ196541:SSJ196643 TCF196541:TCF196643 TMB196541:TMB196643 TVX196541:TVX196643 UFT196541:UFT196643 UPP196541:UPP196643 UZL196541:UZL196643 VJH196541:VJH196643 VTD196541:VTD196643 WCZ196541:WCZ196643 WMV196541:WMV196643 WWR196541:WWR196643 AJ262077:AJ262179 KF262077:KF262179 UB262077:UB262179 ADX262077:ADX262179 ANT262077:ANT262179 AXP262077:AXP262179 BHL262077:BHL262179 BRH262077:BRH262179 CBD262077:CBD262179 CKZ262077:CKZ262179 CUV262077:CUV262179 DER262077:DER262179 DON262077:DON262179 DYJ262077:DYJ262179 EIF262077:EIF262179 ESB262077:ESB262179 FBX262077:FBX262179 FLT262077:FLT262179 FVP262077:FVP262179 GFL262077:GFL262179 GPH262077:GPH262179 GZD262077:GZD262179 HIZ262077:HIZ262179 HSV262077:HSV262179 ICR262077:ICR262179 IMN262077:IMN262179 IWJ262077:IWJ262179 JGF262077:JGF262179 JQB262077:JQB262179 JZX262077:JZX262179 KJT262077:KJT262179 KTP262077:KTP262179 LDL262077:LDL262179 LNH262077:LNH262179 LXD262077:LXD262179 MGZ262077:MGZ262179 MQV262077:MQV262179 NAR262077:NAR262179 NKN262077:NKN262179 NUJ262077:NUJ262179 OEF262077:OEF262179 OOB262077:OOB262179 OXX262077:OXX262179 PHT262077:PHT262179 PRP262077:PRP262179 QBL262077:QBL262179 QLH262077:QLH262179 QVD262077:QVD262179 REZ262077:REZ262179 ROV262077:ROV262179 RYR262077:RYR262179 SIN262077:SIN262179 SSJ262077:SSJ262179 TCF262077:TCF262179 TMB262077:TMB262179 TVX262077:TVX262179 UFT262077:UFT262179 UPP262077:UPP262179 UZL262077:UZL262179 VJH262077:VJH262179 VTD262077:VTD262179 WCZ262077:WCZ262179 WMV262077:WMV262179 WWR262077:WWR262179 AJ327613:AJ327715 KF327613:KF327715 UB327613:UB327715 ADX327613:ADX327715 ANT327613:ANT327715 AXP327613:AXP327715 BHL327613:BHL327715 BRH327613:BRH327715 CBD327613:CBD327715 CKZ327613:CKZ327715 CUV327613:CUV327715 DER327613:DER327715 DON327613:DON327715 DYJ327613:DYJ327715 EIF327613:EIF327715 ESB327613:ESB327715 FBX327613:FBX327715 FLT327613:FLT327715 FVP327613:FVP327715 GFL327613:GFL327715 GPH327613:GPH327715 GZD327613:GZD327715 HIZ327613:HIZ327715 HSV327613:HSV327715 ICR327613:ICR327715 IMN327613:IMN327715 IWJ327613:IWJ327715 JGF327613:JGF327715 JQB327613:JQB327715 JZX327613:JZX327715 KJT327613:KJT327715 KTP327613:KTP327715 LDL327613:LDL327715 LNH327613:LNH327715 LXD327613:LXD327715 MGZ327613:MGZ327715 MQV327613:MQV327715 NAR327613:NAR327715 NKN327613:NKN327715 NUJ327613:NUJ327715 OEF327613:OEF327715 OOB327613:OOB327715 OXX327613:OXX327715 PHT327613:PHT327715 PRP327613:PRP327715 QBL327613:QBL327715 QLH327613:QLH327715 QVD327613:QVD327715 REZ327613:REZ327715 ROV327613:ROV327715 RYR327613:RYR327715 SIN327613:SIN327715 SSJ327613:SSJ327715 TCF327613:TCF327715 TMB327613:TMB327715 TVX327613:TVX327715 UFT327613:UFT327715 UPP327613:UPP327715 UZL327613:UZL327715 VJH327613:VJH327715 VTD327613:VTD327715 WCZ327613:WCZ327715 WMV327613:WMV327715 WWR327613:WWR327715 AJ393149:AJ393251 KF393149:KF393251 UB393149:UB393251 ADX393149:ADX393251 ANT393149:ANT393251 AXP393149:AXP393251 BHL393149:BHL393251 BRH393149:BRH393251 CBD393149:CBD393251 CKZ393149:CKZ393251 CUV393149:CUV393251 DER393149:DER393251 DON393149:DON393251 DYJ393149:DYJ393251 EIF393149:EIF393251 ESB393149:ESB393251 FBX393149:FBX393251 FLT393149:FLT393251 FVP393149:FVP393251 GFL393149:GFL393251 GPH393149:GPH393251 GZD393149:GZD393251 HIZ393149:HIZ393251 HSV393149:HSV393251 ICR393149:ICR393251 IMN393149:IMN393251 IWJ393149:IWJ393251 JGF393149:JGF393251 JQB393149:JQB393251 JZX393149:JZX393251 KJT393149:KJT393251 KTP393149:KTP393251 LDL393149:LDL393251 LNH393149:LNH393251 LXD393149:LXD393251 MGZ393149:MGZ393251 MQV393149:MQV393251 NAR393149:NAR393251 NKN393149:NKN393251 NUJ393149:NUJ393251 OEF393149:OEF393251 OOB393149:OOB393251 OXX393149:OXX393251 PHT393149:PHT393251 PRP393149:PRP393251 QBL393149:QBL393251 QLH393149:QLH393251 QVD393149:QVD393251 REZ393149:REZ393251 ROV393149:ROV393251 RYR393149:RYR393251 SIN393149:SIN393251 SSJ393149:SSJ393251 TCF393149:TCF393251 TMB393149:TMB393251 TVX393149:TVX393251 UFT393149:UFT393251 UPP393149:UPP393251 UZL393149:UZL393251 VJH393149:VJH393251 VTD393149:VTD393251 WCZ393149:WCZ393251 WMV393149:WMV393251 WWR393149:WWR393251 AJ458685:AJ458787 KF458685:KF458787 UB458685:UB458787 ADX458685:ADX458787 ANT458685:ANT458787 AXP458685:AXP458787 BHL458685:BHL458787 BRH458685:BRH458787 CBD458685:CBD458787 CKZ458685:CKZ458787 CUV458685:CUV458787 DER458685:DER458787 DON458685:DON458787 DYJ458685:DYJ458787 EIF458685:EIF458787 ESB458685:ESB458787 FBX458685:FBX458787 FLT458685:FLT458787 FVP458685:FVP458787 GFL458685:GFL458787 GPH458685:GPH458787 GZD458685:GZD458787 HIZ458685:HIZ458787 HSV458685:HSV458787 ICR458685:ICR458787 IMN458685:IMN458787 IWJ458685:IWJ458787 JGF458685:JGF458787 JQB458685:JQB458787 JZX458685:JZX458787 KJT458685:KJT458787 KTP458685:KTP458787 LDL458685:LDL458787 LNH458685:LNH458787 LXD458685:LXD458787 MGZ458685:MGZ458787 MQV458685:MQV458787 NAR458685:NAR458787 NKN458685:NKN458787 NUJ458685:NUJ458787 OEF458685:OEF458787 OOB458685:OOB458787 OXX458685:OXX458787 PHT458685:PHT458787 PRP458685:PRP458787 QBL458685:QBL458787 QLH458685:QLH458787 QVD458685:QVD458787 REZ458685:REZ458787 ROV458685:ROV458787 RYR458685:RYR458787 SIN458685:SIN458787 SSJ458685:SSJ458787 TCF458685:TCF458787 TMB458685:TMB458787 TVX458685:TVX458787 UFT458685:UFT458787 UPP458685:UPP458787 UZL458685:UZL458787 VJH458685:VJH458787 VTD458685:VTD458787 WCZ458685:WCZ458787 WMV458685:WMV458787 WWR458685:WWR458787 AJ524221:AJ524323 KF524221:KF524323 UB524221:UB524323 ADX524221:ADX524323 ANT524221:ANT524323 AXP524221:AXP524323 BHL524221:BHL524323 BRH524221:BRH524323 CBD524221:CBD524323 CKZ524221:CKZ524323 CUV524221:CUV524323 DER524221:DER524323 DON524221:DON524323 DYJ524221:DYJ524323 EIF524221:EIF524323 ESB524221:ESB524323 FBX524221:FBX524323 FLT524221:FLT524323 FVP524221:FVP524323 GFL524221:GFL524323 GPH524221:GPH524323 GZD524221:GZD524323 HIZ524221:HIZ524323 HSV524221:HSV524323 ICR524221:ICR524323 IMN524221:IMN524323 IWJ524221:IWJ524323 JGF524221:JGF524323 JQB524221:JQB524323 JZX524221:JZX524323 KJT524221:KJT524323 KTP524221:KTP524323 LDL524221:LDL524323 LNH524221:LNH524323 LXD524221:LXD524323 MGZ524221:MGZ524323 MQV524221:MQV524323 NAR524221:NAR524323 NKN524221:NKN524323 NUJ524221:NUJ524323 OEF524221:OEF524323 OOB524221:OOB524323 OXX524221:OXX524323 PHT524221:PHT524323 PRP524221:PRP524323 QBL524221:QBL524323 QLH524221:QLH524323 QVD524221:QVD524323 REZ524221:REZ524323 ROV524221:ROV524323 RYR524221:RYR524323 SIN524221:SIN524323 SSJ524221:SSJ524323 TCF524221:TCF524323 TMB524221:TMB524323 TVX524221:TVX524323 UFT524221:UFT524323 UPP524221:UPP524323 UZL524221:UZL524323 VJH524221:VJH524323 VTD524221:VTD524323 WCZ524221:WCZ524323 WMV524221:WMV524323 WWR524221:WWR524323 AJ589757:AJ589859 KF589757:KF589859 UB589757:UB589859 ADX589757:ADX589859 ANT589757:ANT589859 AXP589757:AXP589859 BHL589757:BHL589859 BRH589757:BRH589859 CBD589757:CBD589859 CKZ589757:CKZ589859 CUV589757:CUV589859 DER589757:DER589859 DON589757:DON589859 DYJ589757:DYJ589859 EIF589757:EIF589859 ESB589757:ESB589859 FBX589757:FBX589859 FLT589757:FLT589859 FVP589757:FVP589859 GFL589757:GFL589859 GPH589757:GPH589859 GZD589757:GZD589859 HIZ589757:HIZ589859 HSV589757:HSV589859 ICR589757:ICR589859 IMN589757:IMN589859 IWJ589757:IWJ589859 JGF589757:JGF589859 JQB589757:JQB589859 JZX589757:JZX589859 KJT589757:KJT589859 KTP589757:KTP589859 LDL589757:LDL589859 LNH589757:LNH589859 LXD589757:LXD589859 MGZ589757:MGZ589859 MQV589757:MQV589859 NAR589757:NAR589859 NKN589757:NKN589859 NUJ589757:NUJ589859 OEF589757:OEF589859 OOB589757:OOB589859 OXX589757:OXX589859 PHT589757:PHT589859 PRP589757:PRP589859 QBL589757:QBL589859 QLH589757:QLH589859 QVD589757:QVD589859 REZ589757:REZ589859 ROV589757:ROV589859 RYR589757:RYR589859 SIN589757:SIN589859 SSJ589757:SSJ589859 TCF589757:TCF589859 TMB589757:TMB589859 TVX589757:TVX589859 UFT589757:UFT589859 UPP589757:UPP589859 UZL589757:UZL589859 VJH589757:VJH589859 VTD589757:VTD589859 WCZ589757:WCZ589859 WMV589757:WMV589859 WWR589757:WWR589859 AJ655293:AJ655395 KF655293:KF655395 UB655293:UB655395 ADX655293:ADX655395 ANT655293:ANT655395 AXP655293:AXP655395 BHL655293:BHL655395 BRH655293:BRH655395 CBD655293:CBD655395 CKZ655293:CKZ655395 CUV655293:CUV655395 DER655293:DER655395 DON655293:DON655395 DYJ655293:DYJ655395 EIF655293:EIF655395 ESB655293:ESB655395 FBX655293:FBX655395 FLT655293:FLT655395 FVP655293:FVP655395 GFL655293:GFL655395 GPH655293:GPH655395 GZD655293:GZD655395 HIZ655293:HIZ655395 HSV655293:HSV655395 ICR655293:ICR655395 IMN655293:IMN655395 IWJ655293:IWJ655395 JGF655293:JGF655395 JQB655293:JQB655395 JZX655293:JZX655395 KJT655293:KJT655395 KTP655293:KTP655395 LDL655293:LDL655395 LNH655293:LNH655395 LXD655293:LXD655395 MGZ655293:MGZ655395 MQV655293:MQV655395 NAR655293:NAR655395 NKN655293:NKN655395 NUJ655293:NUJ655395 OEF655293:OEF655395 OOB655293:OOB655395 OXX655293:OXX655395 PHT655293:PHT655395 PRP655293:PRP655395 QBL655293:QBL655395 QLH655293:QLH655395 QVD655293:QVD655395 REZ655293:REZ655395 ROV655293:ROV655395 RYR655293:RYR655395 SIN655293:SIN655395 SSJ655293:SSJ655395 TCF655293:TCF655395 TMB655293:TMB655395 TVX655293:TVX655395 UFT655293:UFT655395 UPP655293:UPP655395 UZL655293:UZL655395 VJH655293:VJH655395 VTD655293:VTD655395 WCZ655293:WCZ655395 WMV655293:WMV655395 WWR655293:WWR655395 AJ720829:AJ720931 KF720829:KF720931 UB720829:UB720931 ADX720829:ADX720931 ANT720829:ANT720931 AXP720829:AXP720931 BHL720829:BHL720931 BRH720829:BRH720931 CBD720829:CBD720931 CKZ720829:CKZ720931 CUV720829:CUV720931 DER720829:DER720931 DON720829:DON720931 DYJ720829:DYJ720931 EIF720829:EIF720931 ESB720829:ESB720931 FBX720829:FBX720931 FLT720829:FLT720931 FVP720829:FVP720931 GFL720829:GFL720931 GPH720829:GPH720931 GZD720829:GZD720931 HIZ720829:HIZ720931 HSV720829:HSV720931 ICR720829:ICR720931 IMN720829:IMN720931 IWJ720829:IWJ720931 JGF720829:JGF720931 JQB720829:JQB720931 JZX720829:JZX720931 KJT720829:KJT720931 KTP720829:KTP720931 LDL720829:LDL720931 LNH720829:LNH720931 LXD720829:LXD720931 MGZ720829:MGZ720931 MQV720829:MQV720931 NAR720829:NAR720931 NKN720829:NKN720931 NUJ720829:NUJ720931 OEF720829:OEF720931 OOB720829:OOB720931 OXX720829:OXX720931 PHT720829:PHT720931 PRP720829:PRP720931 QBL720829:QBL720931 QLH720829:QLH720931 QVD720829:QVD720931 REZ720829:REZ720931 ROV720829:ROV720931 RYR720829:RYR720931 SIN720829:SIN720931 SSJ720829:SSJ720931 TCF720829:TCF720931 TMB720829:TMB720931 TVX720829:TVX720931 UFT720829:UFT720931 UPP720829:UPP720931 UZL720829:UZL720931 VJH720829:VJH720931 VTD720829:VTD720931 WCZ720829:WCZ720931 WMV720829:WMV720931 WWR720829:WWR720931 AJ786365:AJ786467 KF786365:KF786467 UB786365:UB786467 ADX786365:ADX786467 ANT786365:ANT786467 AXP786365:AXP786467 BHL786365:BHL786467 BRH786365:BRH786467 CBD786365:CBD786467 CKZ786365:CKZ786467 CUV786365:CUV786467 DER786365:DER786467 DON786365:DON786467 DYJ786365:DYJ786467 EIF786365:EIF786467 ESB786365:ESB786467 FBX786365:FBX786467 FLT786365:FLT786467 FVP786365:FVP786467 GFL786365:GFL786467 GPH786365:GPH786467 GZD786365:GZD786467 HIZ786365:HIZ786467 HSV786365:HSV786467 ICR786365:ICR786467 IMN786365:IMN786467 IWJ786365:IWJ786467 JGF786365:JGF786467 JQB786365:JQB786467 JZX786365:JZX786467 KJT786365:KJT786467 KTP786365:KTP786467 LDL786365:LDL786467 LNH786365:LNH786467 LXD786365:LXD786467 MGZ786365:MGZ786467 MQV786365:MQV786467 NAR786365:NAR786467 NKN786365:NKN786467 NUJ786365:NUJ786467 OEF786365:OEF786467 OOB786365:OOB786467 OXX786365:OXX786467 PHT786365:PHT786467 PRP786365:PRP786467 QBL786365:QBL786467 QLH786365:QLH786467 QVD786365:QVD786467 REZ786365:REZ786467 ROV786365:ROV786467 RYR786365:RYR786467 SIN786365:SIN786467 SSJ786365:SSJ786467 TCF786365:TCF786467 TMB786365:TMB786467 TVX786365:TVX786467 UFT786365:UFT786467 UPP786365:UPP786467 UZL786365:UZL786467 VJH786365:VJH786467 VTD786365:VTD786467 WCZ786365:WCZ786467 WMV786365:WMV786467 WWR786365:WWR786467 AJ851901:AJ852003 KF851901:KF852003 UB851901:UB852003 ADX851901:ADX852003 ANT851901:ANT852003 AXP851901:AXP852003 BHL851901:BHL852003 BRH851901:BRH852003 CBD851901:CBD852003 CKZ851901:CKZ852003 CUV851901:CUV852003 DER851901:DER852003 DON851901:DON852003 DYJ851901:DYJ852003 EIF851901:EIF852003 ESB851901:ESB852003 FBX851901:FBX852003 FLT851901:FLT852003 FVP851901:FVP852003 GFL851901:GFL852003 GPH851901:GPH852003 GZD851901:GZD852003 HIZ851901:HIZ852003 HSV851901:HSV852003 ICR851901:ICR852003 IMN851901:IMN852003 IWJ851901:IWJ852003 JGF851901:JGF852003 JQB851901:JQB852003 JZX851901:JZX852003 KJT851901:KJT852003 KTP851901:KTP852003 LDL851901:LDL852003 LNH851901:LNH852003 LXD851901:LXD852003 MGZ851901:MGZ852003 MQV851901:MQV852003 NAR851901:NAR852003 NKN851901:NKN852003 NUJ851901:NUJ852003 OEF851901:OEF852003 OOB851901:OOB852003 OXX851901:OXX852003 PHT851901:PHT852003 PRP851901:PRP852003 QBL851901:QBL852003 QLH851901:QLH852003 QVD851901:QVD852003 REZ851901:REZ852003 ROV851901:ROV852003 RYR851901:RYR852003 SIN851901:SIN852003 SSJ851901:SSJ852003 TCF851901:TCF852003 TMB851901:TMB852003 TVX851901:TVX852003 UFT851901:UFT852003 UPP851901:UPP852003 UZL851901:UZL852003 VJH851901:VJH852003 VTD851901:VTD852003 WCZ851901:WCZ852003 WMV851901:WMV852003 WWR851901:WWR852003 AJ917437:AJ917539 KF917437:KF917539 UB917437:UB917539 ADX917437:ADX917539 ANT917437:ANT917539 AXP917437:AXP917539 BHL917437:BHL917539 BRH917437:BRH917539 CBD917437:CBD917539 CKZ917437:CKZ917539 CUV917437:CUV917539 DER917437:DER917539 DON917437:DON917539 DYJ917437:DYJ917539 EIF917437:EIF917539 ESB917437:ESB917539 FBX917437:FBX917539 FLT917437:FLT917539 FVP917437:FVP917539 GFL917437:GFL917539 GPH917437:GPH917539 GZD917437:GZD917539 HIZ917437:HIZ917539 HSV917437:HSV917539 ICR917437:ICR917539 IMN917437:IMN917539 IWJ917437:IWJ917539 JGF917437:JGF917539 JQB917437:JQB917539 JZX917437:JZX917539 KJT917437:KJT917539 KTP917437:KTP917539 LDL917437:LDL917539 LNH917437:LNH917539 LXD917437:LXD917539 MGZ917437:MGZ917539 MQV917437:MQV917539 NAR917437:NAR917539 NKN917437:NKN917539 NUJ917437:NUJ917539 OEF917437:OEF917539 OOB917437:OOB917539 OXX917437:OXX917539 PHT917437:PHT917539 PRP917437:PRP917539 QBL917437:QBL917539 QLH917437:QLH917539 QVD917437:QVD917539 REZ917437:REZ917539 ROV917437:ROV917539 RYR917437:RYR917539 SIN917437:SIN917539 SSJ917437:SSJ917539 TCF917437:TCF917539 TMB917437:TMB917539 TVX917437:TVX917539 UFT917437:UFT917539 UPP917437:UPP917539 UZL917437:UZL917539 VJH917437:VJH917539 VTD917437:VTD917539 WCZ917437:WCZ917539 WMV917437:WMV917539 WWR917437:WWR917539 AJ982973:AJ983075 KF982973:KF983075 UB982973:UB983075 ADX982973:ADX983075 ANT982973:ANT983075 AXP982973:AXP983075 BHL982973:BHL983075 BRH982973:BRH983075 CBD982973:CBD983075 CKZ982973:CKZ983075 CUV982973:CUV983075 DER982973:DER983075 DON982973:DON983075 DYJ982973:DYJ983075 EIF982973:EIF983075 ESB982973:ESB983075 FBX982973:FBX983075 FLT982973:FLT983075 FVP982973:FVP983075 GFL982973:GFL983075 GPH982973:GPH983075 GZD982973:GZD983075 HIZ982973:HIZ983075 HSV982973:HSV983075 ICR982973:ICR983075 IMN982973:IMN983075 IWJ982973:IWJ983075 JGF982973:JGF983075 JQB982973:JQB983075 JZX982973:JZX983075 KJT982973:KJT983075 KTP982973:KTP983075 LDL982973:LDL983075 LNH982973:LNH983075 LXD982973:LXD983075 MGZ982973:MGZ983075 MQV982973:MQV983075 NAR982973:NAR983075 NKN982973:NKN983075 NUJ982973:NUJ983075 OEF982973:OEF983075 OOB982973:OOB983075 OXX982973:OXX983075 PHT982973:PHT983075 PRP982973:PRP983075 QBL982973:QBL983075 QLH982973:QLH983075 QVD982973:QVD983075 REZ982973:REZ983075 ROV982973:ROV983075 RYR982973:RYR983075 SIN982973:SIN983075 SSJ982973:SSJ983075 TCF982973:TCF983075 TMB982973:TMB983075 TVX982973:TVX983075 UFT982973:UFT983075 UPP982973:UPP983075 UZL982973:UZL983075 VJH982973:VJH983075 VTD982973:VTD983075 WCZ982973:WCZ983075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UB27:UB35 UB12:UB25 ADX12:ADX25 ANT12:ANT25 AXP12:AXP25 BHL12:BHL25 BRH12:BRH25 CBD12:CBD25 CKZ12:CKZ25 CUV12:CUV25 DER12:DER25 DON12:DON25 DYJ12:DYJ25 EIF12:EIF25 ESB12:ESB25 FBX12:FBX25 FLT12:FLT25 FVP12:FVP25 GFL12:GFL25 GPH12:GPH25 GZD12:GZD25 HIZ12:HIZ25 HSV12:HSV25 ICR12:ICR25 IMN12:IMN25 IWJ12:IWJ25 JGF12:JGF25 JQB12:JQB25 JZX12:JZX25 KJT12:KJT25 KTP12:KTP25 LDL12:LDL25 LNH12:LNH25 LXD12:LXD25 MGZ12:MGZ25 MQV12:MQV25 NAR12:NAR25 NKN12:NKN25 NUJ12:NUJ25 OEF12:OEF25 OOB12:OOB25 OXX12:OXX25 PHT12:PHT25 PRP12:PRP25 QBL12:QBL25 QLH12:QLH25 QVD12:QVD25 REZ12:REZ25 ROV12:ROV25 RYR12:RYR25 SIN12:SIN25 SSJ12:SSJ25 TCF12:TCF25 TMB12:TMB25 TVX12:TVX25 UFT12:UFT25 UPP12:UPP25 UZL12:UZL25 VJH12:VJH25 VTD12:VTD25 WCZ12:WCZ25 WMV12:WMV25 WWR12:WWR25 KF12:KF25" xr:uid="{00000000-0002-0000-0400-000034000000}"/>
    <dataValidation allowBlank="1" showInputMessage="1" showErrorMessage="1" prompt="Initial Grade" sqref="WWQ982973:WWQ983075 ADW27:ADW35 ANS27:ANS35 AXO27:AXO35 BHK27:BHK35 BRG27:BRG35 CBC27:CBC35 CKY27:CKY35 CUU27:CUU35 DEQ27:DEQ35 DOM27:DOM35 DYI27:DYI35 EIE27:EIE35 ESA27:ESA35 FBW27:FBW35 FLS27:FLS35 FVO27:FVO35 GFK27:GFK35 GPG27:GPG35 GZC27:GZC35 HIY27:HIY35 HSU27:HSU35 ICQ27:ICQ35 IMM27:IMM35 IWI27:IWI35 JGE27:JGE35 JQA27:JQA35 JZW27:JZW35 KJS27:KJS35 KTO27:KTO35 LDK27:LDK35 LNG27:LNG35 LXC27:LXC35 MGY27:MGY35 MQU27:MQU35 NAQ27:NAQ35 NKM27:NKM35 NUI27:NUI35 OEE27:OEE35 OOA27:OOA35 OXW27:OXW35 PHS27:PHS35 PRO27:PRO35 QBK27:QBK35 QLG27:QLG35 QVC27:QVC35 REY27:REY35 ROU27:ROU35 RYQ27:RYQ35 SIM27:SIM35 SSI27:SSI35 TCE27:TCE35 TMA27:TMA35 TVW27:TVW35 UFS27:UFS35 UPO27:UPO35 UZK27:UZK35 VJG27:VJG35 VTC27:VTC35 WCY27:WCY35 WMU27:WMU35 WWQ27:WWQ35 KE27:KE35 WMU982973:WMU983075 AI65469:AI65571 KE65469:KE65571 UA65469:UA65571 ADW65469:ADW65571 ANS65469:ANS65571 AXO65469:AXO65571 BHK65469:BHK65571 BRG65469:BRG65571 CBC65469:CBC65571 CKY65469:CKY65571 CUU65469:CUU65571 DEQ65469:DEQ65571 DOM65469:DOM65571 DYI65469:DYI65571 EIE65469:EIE65571 ESA65469:ESA65571 FBW65469:FBW65571 FLS65469:FLS65571 FVO65469:FVO65571 GFK65469:GFK65571 GPG65469:GPG65571 GZC65469:GZC65571 HIY65469:HIY65571 HSU65469:HSU65571 ICQ65469:ICQ65571 IMM65469:IMM65571 IWI65469:IWI65571 JGE65469:JGE65571 JQA65469:JQA65571 JZW65469:JZW65571 KJS65469:KJS65571 KTO65469:KTO65571 LDK65469:LDK65571 LNG65469:LNG65571 LXC65469:LXC65571 MGY65469:MGY65571 MQU65469:MQU65571 NAQ65469:NAQ65571 NKM65469:NKM65571 NUI65469:NUI65571 OEE65469:OEE65571 OOA65469:OOA65571 OXW65469:OXW65571 PHS65469:PHS65571 PRO65469:PRO65571 QBK65469:QBK65571 QLG65469:QLG65571 QVC65469:QVC65571 REY65469:REY65571 ROU65469:ROU65571 RYQ65469:RYQ65571 SIM65469:SIM65571 SSI65469:SSI65571 TCE65469:TCE65571 TMA65469:TMA65571 TVW65469:TVW65571 UFS65469:UFS65571 UPO65469:UPO65571 UZK65469:UZK65571 VJG65469:VJG65571 VTC65469:VTC65571 WCY65469:WCY65571 WMU65469:WMU65571 WWQ65469:WWQ65571 AI131005:AI131107 KE131005:KE131107 UA131005:UA131107 ADW131005:ADW131107 ANS131005:ANS131107 AXO131005:AXO131107 BHK131005:BHK131107 BRG131005:BRG131107 CBC131005:CBC131107 CKY131005:CKY131107 CUU131005:CUU131107 DEQ131005:DEQ131107 DOM131005:DOM131107 DYI131005:DYI131107 EIE131005:EIE131107 ESA131005:ESA131107 FBW131005:FBW131107 FLS131005:FLS131107 FVO131005:FVO131107 GFK131005:GFK131107 GPG131005:GPG131107 GZC131005:GZC131107 HIY131005:HIY131107 HSU131005:HSU131107 ICQ131005:ICQ131107 IMM131005:IMM131107 IWI131005:IWI131107 JGE131005:JGE131107 JQA131005:JQA131107 JZW131005:JZW131107 KJS131005:KJS131107 KTO131005:KTO131107 LDK131005:LDK131107 LNG131005:LNG131107 LXC131005:LXC131107 MGY131005:MGY131107 MQU131005:MQU131107 NAQ131005:NAQ131107 NKM131005:NKM131107 NUI131005:NUI131107 OEE131005:OEE131107 OOA131005:OOA131107 OXW131005:OXW131107 PHS131005:PHS131107 PRO131005:PRO131107 QBK131005:QBK131107 QLG131005:QLG131107 QVC131005:QVC131107 REY131005:REY131107 ROU131005:ROU131107 RYQ131005:RYQ131107 SIM131005:SIM131107 SSI131005:SSI131107 TCE131005:TCE131107 TMA131005:TMA131107 TVW131005:TVW131107 UFS131005:UFS131107 UPO131005:UPO131107 UZK131005:UZK131107 VJG131005:VJG131107 VTC131005:VTC131107 WCY131005:WCY131107 WMU131005:WMU131107 WWQ131005:WWQ131107 AI196541:AI196643 KE196541:KE196643 UA196541:UA196643 ADW196541:ADW196643 ANS196541:ANS196643 AXO196541:AXO196643 BHK196541:BHK196643 BRG196541:BRG196643 CBC196541:CBC196643 CKY196541:CKY196643 CUU196541:CUU196643 DEQ196541:DEQ196643 DOM196541:DOM196643 DYI196541:DYI196643 EIE196541:EIE196643 ESA196541:ESA196643 FBW196541:FBW196643 FLS196541:FLS196643 FVO196541:FVO196643 GFK196541:GFK196643 GPG196541:GPG196643 GZC196541:GZC196643 HIY196541:HIY196643 HSU196541:HSU196643 ICQ196541:ICQ196643 IMM196541:IMM196643 IWI196541:IWI196643 JGE196541:JGE196643 JQA196541:JQA196643 JZW196541:JZW196643 KJS196541:KJS196643 KTO196541:KTO196643 LDK196541:LDK196643 LNG196541:LNG196643 LXC196541:LXC196643 MGY196541:MGY196643 MQU196541:MQU196643 NAQ196541:NAQ196643 NKM196541:NKM196643 NUI196541:NUI196643 OEE196541:OEE196643 OOA196541:OOA196643 OXW196541:OXW196643 PHS196541:PHS196643 PRO196541:PRO196643 QBK196541:QBK196643 QLG196541:QLG196643 QVC196541:QVC196643 REY196541:REY196643 ROU196541:ROU196643 RYQ196541:RYQ196643 SIM196541:SIM196643 SSI196541:SSI196643 TCE196541:TCE196643 TMA196541:TMA196643 TVW196541:TVW196643 UFS196541:UFS196643 UPO196541:UPO196643 UZK196541:UZK196643 VJG196541:VJG196643 VTC196541:VTC196643 WCY196541:WCY196643 WMU196541:WMU196643 WWQ196541:WWQ196643 AI262077:AI262179 KE262077:KE262179 UA262077:UA262179 ADW262077:ADW262179 ANS262077:ANS262179 AXO262077:AXO262179 BHK262077:BHK262179 BRG262077:BRG262179 CBC262077:CBC262179 CKY262077:CKY262179 CUU262077:CUU262179 DEQ262077:DEQ262179 DOM262077:DOM262179 DYI262077:DYI262179 EIE262077:EIE262179 ESA262077:ESA262179 FBW262077:FBW262179 FLS262077:FLS262179 FVO262077:FVO262179 GFK262077:GFK262179 GPG262077:GPG262179 GZC262077:GZC262179 HIY262077:HIY262179 HSU262077:HSU262179 ICQ262077:ICQ262179 IMM262077:IMM262179 IWI262077:IWI262179 JGE262077:JGE262179 JQA262077:JQA262179 JZW262077:JZW262179 KJS262077:KJS262179 KTO262077:KTO262179 LDK262077:LDK262179 LNG262077:LNG262179 LXC262077:LXC262179 MGY262077:MGY262179 MQU262077:MQU262179 NAQ262077:NAQ262179 NKM262077:NKM262179 NUI262077:NUI262179 OEE262077:OEE262179 OOA262077:OOA262179 OXW262077:OXW262179 PHS262077:PHS262179 PRO262077:PRO262179 QBK262077:QBK262179 QLG262077:QLG262179 QVC262077:QVC262179 REY262077:REY262179 ROU262077:ROU262179 RYQ262077:RYQ262179 SIM262077:SIM262179 SSI262077:SSI262179 TCE262077:TCE262179 TMA262077:TMA262179 TVW262077:TVW262179 UFS262077:UFS262179 UPO262077:UPO262179 UZK262077:UZK262179 VJG262077:VJG262179 VTC262077:VTC262179 WCY262077:WCY262179 WMU262077:WMU262179 WWQ262077:WWQ262179 AI327613:AI327715 KE327613:KE327715 UA327613:UA327715 ADW327613:ADW327715 ANS327613:ANS327715 AXO327613:AXO327715 BHK327613:BHK327715 BRG327613:BRG327715 CBC327613:CBC327715 CKY327613:CKY327715 CUU327613:CUU327715 DEQ327613:DEQ327715 DOM327613:DOM327715 DYI327613:DYI327715 EIE327613:EIE327715 ESA327613:ESA327715 FBW327613:FBW327715 FLS327613:FLS327715 FVO327613:FVO327715 GFK327613:GFK327715 GPG327613:GPG327715 GZC327613:GZC327715 HIY327613:HIY327715 HSU327613:HSU327715 ICQ327613:ICQ327715 IMM327613:IMM327715 IWI327613:IWI327715 JGE327613:JGE327715 JQA327613:JQA327715 JZW327613:JZW327715 KJS327613:KJS327715 KTO327613:KTO327715 LDK327613:LDK327715 LNG327613:LNG327715 LXC327613:LXC327715 MGY327613:MGY327715 MQU327613:MQU327715 NAQ327613:NAQ327715 NKM327613:NKM327715 NUI327613:NUI327715 OEE327613:OEE327715 OOA327613:OOA327715 OXW327613:OXW327715 PHS327613:PHS327715 PRO327613:PRO327715 QBK327613:QBK327715 QLG327613:QLG327715 QVC327613:QVC327715 REY327613:REY327715 ROU327613:ROU327715 RYQ327613:RYQ327715 SIM327613:SIM327715 SSI327613:SSI327715 TCE327613:TCE327715 TMA327613:TMA327715 TVW327613:TVW327715 UFS327613:UFS327715 UPO327613:UPO327715 UZK327613:UZK327715 VJG327613:VJG327715 VTC327613:VTC327715 WCY327613:WCY327715 WMU327613:WMU327715 WWQ327613:WWQ327715 AI393149:AI393251 KE393149:KE393251 UA393149:UA393251 ADW393149:ADW393251 ANS393149:ANS393251 AXO393149:AXO393251 BHK393149:BHK393251 BRG393149:BRG393251 CBC393149:CBC393251 CKY393149:CKY393251 CUU393149:CUU393251 DEQ393149:DEQ393251 DOM393149:DOM393251 DYI393149:DYI393251 EIE393149:EIE393251 ESA393149:ESA393251 FBW393149:FBW393251 FLS393149:FLS393251 FVO393149:FVO393251 GFK393149:GFK393251 GPG393149:GPG393251 GZC393149:GZC393251 HIY393149:HIY393251 HSU393149:HSU393251 ICQ393149:ICQ393251 IMM393149:IMM393251 IWI393149:IWI393251 JGE393149:JGE393251 JQA393149:JQA393251 JZW393149:JZW393251 KJS393149:KJS393251 KTO393149:KTO393251 LDK393149:LDK393251 LNG393149:LNG393251 LXC393149:LXC393251 MGY393149:MGY393251 MQU393149:MQU393251 NAQ393149:NAQ393251 NKM393149:NKM393251 NUI393149:NUI393251 OEE393149:OEE393251 OOA393149:OOA393251 OXW393149:OXW393251 PHS393149:PHS393251 PRO393149:PRO393251 QBK393149:QBK393251 QLG393149:QLG393251 QVC393149:QVC393251 REY393149:REY393251 ROU393149:ROU393251 RYQ393149:RYQ393251 SIM393149:SIM393251 SSI393149:SSI393251 TCE393149:TCE393251 TMA393149:TMA393251 TVW393149:TVW393251 UFS393149:UFS393251 UPO393149:UPO393251 UZK393149:UZK393251 VJG393149:VJG393251 VTC393149:VTC393251 WCY393149:WCY393251 WMU393149:WMU393251 WWQ393149:WWQ393251 AI458685:AI458787 KE458685:KE458787 UA458685:UA458787 ADW458685:ADW458787 ANS458685:ANS458787 AXO458685:AXO458787 BHK458685:BHK458787 BRG458685:BRG458787 CBC458685:CBC458787 CKY458685:CKY458787 CUU458685:CUU458787 DEQ458685:DEQ458787 DOM458685:DOM458787 DYI458685:DYI458787 EIE458685:EIE458787 ESA458685:ESA458787 FBW458685:FBW458787 FLS458685:FLS458787 FVO458685:FVO458787 GFK458685:GFK458787 GPG458685:GPG458787 GZC458685:GZC458787 HIY458685:HIY458787 HSU458685:HSU458787 ICQ458685:ICQ458787 IMM458685:IMM458787 IWI458685:IWI458787 JGE458685:JGE458787 JQA458685:JQA458787 JZW458685:JZW458787 KJS458685:KJS458787 KTO458685:KTO458787 LDK458685:LDK458787 LNG458685:LNG458787 LXC458685:LXC458787 MGY458685:MGY458787 MQU458685:MQU458787 NAQ458685:NAQ458787 NKM458685:NKM458787 NUI458685:NUI458787 OEE458685:OEE458787 OOA458685:OOA458787 OXW458685:OXW458787 PHS458685:PHS458787 PRO458685:PRO458787 QBK458685:QBK458787 QLG458685:QLG458787 QVC458685:QVC458787 REY458685:REY458787 ROU458685:ROU458787 RYQ458685:RYQ458787 SIM458685:SIM458787 SSI458685:SSI458787 TCE458685:TCE458787 TMA458685:TMA458787 TVW458685:TVW458787 UFS458685:UFS458787 UPO458685:UPO458787 UZK458685:UZK458787 VJG458685:VJG458787 VTC458685:VTC458787 WCY458685:WCY458787 WMU458685:WMU458787 WWQ458685:WWQ458787 AI524221:AI524323 KE524221:KE524323 UA524221:UA524323 ADW524221:ADW524323 ANS524221:ANS524323 AXO524221:AXO524323 BHK524221:BHK524323 BRG524221:BRG524323 CBC524221:CBC524323 CKY524221:CKY524323 CUU524221:CUU524323 DEQ524221:DEQ524323 DOM524221:DOM524323 DYI524221:DYI524323 EIE524221:EIE524323 ESA524221:ESA524323 FBW524221:FBW524323 FLS524221:FLS524323 FVO524221:FVO524323 GFK524221:GFK524323 GPG524221:GPG524323 GZC524221:GZC524323 HIY524221:HIY524323 HSU524221:HSU524323 ICQ524221:ICQ524323 IMM524221:IMM524323 IWI524221:IWI524323 JGE524221:JGE524323 JQA524221:JQA524323 JZW524221:JZW524323 KJS524221:KJS524323 KTO524221:KTO524323 LDK524221:LDK524323 LNG524221:LNG524323 LXC524221:LXC524323 MGY524221:MGY524323 MQU524221:MQU524323 NAQ524221:NAQ524323 NKM524221:NKM524323 NUI524221:NUI524323 OEE524221:OEE524323 OOA524221:OOA524323 OXW524221:OXW524323 PHS524221:PHS524323 PRO524221:PRO524323 QBK524221:QBK524323 QLG524221:QLG524323 QVC524221:QVC524323 REY524221:REY524323 ROU524221:ROU524323 RYQ524221:RYQ524323 SIM524221:SIM524323 SSI524221:SSI524323 TCE524221:TCE524323 TMA524221:TMA524323 TVW524221:TVW524323 UFS524221:UFS524323 UPO524221:UPO524323 UZK524221:UZK524323 VJG524221:VJG524323 VTC524221:VTC524323 WCY524221:WCY524323 WMU524221:WMU524323 WWQ524221:WWQ524323 AI589757:AI589859 KE589757:KE589859 UA589757:UA589859 ADW589757:ADW589859 ANS589757:ANS589859 AXO589757:AXO589859 BHK589757:BHK589859 BRG589757:BRG589859 CBC589757:CBC589859 CKY589757:CKY589859 CUU589757:CUU589859 DEQ589757:DEQ589859 DOM589757:DOM589859 DYI589757:DYI589859 EIE589757:EIE589859 ESA589757:ESA589859 FBW589757:FBW589859 FLS589757:FLS589859 FVO589757:FVO589859 GFK589757:GFK589859 GPG589757:GPG589859 GZC589757:GZC589859 HIY589757:HIY589859 HSU589757:HSU589859 ICQ589757:ICQ589859 IMM589757:IMM589859 IWI589757:IWI589859 JGE589757:JGE589859 JQA589757:JQA589859 JZW589757:JZW589859 KJS589757:KJS589859 KTO589757:KTO589859 LDK589757:LDK589859 LNG589757:LNG589859 LXC589757:LXC589859 MGY589757:MGY589859 MQU589757:MQU589859 NAQ589757:NAQ589859 NKM589757:NKM589859 NUI589757:NUI589859 OEE589757:OEE589859 OOA589757:OOA589859 OXW589757:OXW589859 PHS589757:PHS589859 PRO589757:PRO589859 QBK589757:QBK589859 QLG589757:QLG589859 QVC589757:QVC589859 REY589757:REY589859 ROU589757:ROU589859 RYQ589757:RYQ589859 SIM589757:SIM589859 SSI589757:SSI589859 TCE589757:TCE589859 TMA589757:TMA589859 TVW589757:TVW589859 UFS589757:UFS589859 UPO589757:UPO589859 UZK589757:UZK589859 VJG589757:VJG589859 VTC589757:VTC589859 WCY589757:WCY589859 WMU589757:WMU589859 WWQ589757:WWQ589859 AI655293:AI655395 KE655293:KE655395 UA655293:UA655395 ADW655293:ADW655395 ANS655293:ANS655395 AXO655293:AXO655395 BHK655293:BHK655395 BRG655293:BRG655395 CBC655293:CBC655395 CKY655293:CKY655395 CUU655293:CUU655395 DEQ655293:DEQ655395 DOM655293:DOM655395 DYI655293:DYI655395 EIE655293:EIE655395 ESA655293:ESA655395 FBW655293:FBW655395 FLS655293:FLS655395 FVO655293:FVO655395 GFK655293:GFK655395 GPG655293:GPG655395 GZC655293:GZC655395 HIY655293:HIY655395 HSU655293:HSU655395 ICQ655293:ICQ655395 IMM655293:IMM655395 IWI655293:IWI655395 JGE655293:JGE655395 JQA655293:JQA655395 JZW655293:JZW655395 KJS655293:KJS655395 KTO655293:KTO655395 LDK655293:LDK655395 LNG655293:LNG655395 LXC655293:LXC655395 MGY655293:MGY655395 MQU655293:MQU655395 NAQ655293:NAQ655395 NKM655293:NKM655395 NUI655293:NUI655395 OEE655293:OEE655395 OOA655293:OOA655395 OXW655293:OXW655395 PHS655293:PHS655395 PRO655293:PRO655395 QBK655293:QBK655395 QLG655293:QLG655395 QVC655293:QVC655395 REY655293:REY655395 ROU655293:ROU655395 RYQ655293:RYQ655395 SIM655293:SIM655395 SSI655293:SSI655395 TCE655293:TCE655395 TMA655293:TMA655395 TVW655293:TVW655395 UFS655293:UFS655395 UPO655293:UPO655395 UZK655293:UZK655395 VJG655293:VJG655395 VTC655293:VTC655395 WCY655293:WCY655395 WMU655293:WMU655395 WWQ655293:WWQ655395 AI720829:AI720931 KE720829:KE720931 UA720829:UA720931 ADW720829:ADW720931 ANS720829:ANS720931 AXO720829:AXO720931 BHK720829:BHK720931 BRG720829:BRG720931 CBC720829:CBC720931 CKY720829:CKY720931 CUU720829:CUU720931 DEQ720829:DEQ720931 DOM720829:DOM720931 DYI720829:DYI720931 EIE720829:EIE720931 ESA720829:ESA720931 FBW720829:FBW720931 FLS720829:FLS720931 FVO720829:FVO720931 GFK720829:GFK720931 GPG720829:GPG720931 GZC720829:GZC720931 HIY720829:HIY720931 HSU720829:HSU720931 ICQ720829:ICQ720931 IMM720829:IMM720931 IWI720829:IWI720931 JGE720829:JGE720931 JQA720829:JQA720931 JZW720829:JZW720931 KJS720829:KJS720931 KTO720829:KTO720931 LDK720829:LDK720931 LNG720829:LNG720931 LXC720829:LXC720931 MGY720829:MGY720931 MQU720829:MQU720931 NAQ720829:NAQ720931 NKM720829:NKM720931 NUI720829:NUI720931 OEE720829:OEE720931 OOA720829:OOA720931 OXW720829:OXW720931 PHS720829:PHS720931 PRO720829:PRO720931 QBK720829:QBK720931 QLG720829:QLG720931 QVC720829:QVC720931 REY720829:REY720931 ROU720829:ROU720931 RYQ720829:RYQ720931 SIM720829:SIM720931 SSI720829:SSI720931 TCE720829:TCE720931 TMA720829:TMA720931 TVW720829:TVW720931 UFS720829:UFS720931 UPO720829:UPO720931 UZK720829:UZK720931 VJG720829:VJG720931 VTC720829:VTC720931 WCY720829:WCY720931 WMU720829:WMU720931 WWQ720829:WWQ720931 AI786365:AI786467 KE786365:KE786467 UA786365:UA786467 ADW786365:ADW786467 ANS786365:ANS786467 AXO786365:AXO786467 BHK786365:BHK786467 BRG786365:BRG786467 CBC786365:CBC786467 CKY786365:CKY786467 CUU786365:CUU786467 DEQ786365:DEQ786467 DOM786365:DOM786467 DYI786365:DYI786467 EIE786365:EIE786467 ESA786365:ESA786467 FBW786365:FBW786467 FLS786365:FLS786467 FVO786365:FVO786467 GFK786365:GFK786467 GPG786365:GPG786467 GZC786365:GZC786467 HIY786365:HIY786467 HSU786365:HSU786467 ICQ786365:ICQ786467 IMM786365:IMM786467 IWI786365:IWI786467 JGE786365:JGE786467 JQA786365:JQA786467 JZW786365:JZW786467 KJS786365:KJS786467 KTO786365:KTO786467 LDK786365:LDK786467 LNG786365:LNG786467 LXC786365:LXC786467 MGY786365:MGY786467 MQU786365:MQU786467 NAQ786365:NAQ786467 NKM786365:NKM786467 NUI786365:NUI786467 OEE786365:OEE786467 OOA786365:OOA786467 OXW786365:OXW786467 PHS786365:PHS786467 PRO786365:PRO786467 QBK786365:QBK786467 QLG786365:QLG786467 QVC786365:QVC786467 REY786365:REY786467 ROU786365:ROU786467 RYQ786365:RYQ786467 SIM786365:SIM786467 SSI786365:SSI786467 TCE786365:TCE786467 TMA786365:TMA786467 TVW786365:TVW786467 UFS786365:UFS786467 UPO786365:UPO786467 UZK786365:UZK786467 VJG786365:VJG786467 VTC786365:VTC786467 WCY786365:WCY786467 WMU786365:WMU786467 WWQ786365:WWQ786467 AI851901:AI852003 KE851901:KE852003 UA851901:UA852003 ADW851901:ADW852003 ANS851901:ANS852003 AXO851901:AXO852003 BHK851901:BHK852003 BRG851901:BRG852003 CBC851901:CBC852003 CKY851901:CKY852003 CUU851901:CUU852003 DEQ851901:DEQ852003 DOM851901:DOM852003 DYI851901:DYI852003 EIE851901:EIE852003 ESA851901:ESA852003 FBW851901:FBW852003 FLS851901:FLS852003 FVO851901:FVO852003 GFK851901:GFK852003 GPG851901:GPG852003 GZC851901:GZC852003 HIY851901:HIY852003 HSU851901:HSU852003 ICQ851901:ICQ852003 IMM851901:IMM852003 IWI851901:IWI852003 JGE851901:JGE852003 JQA851901:JQA852003 JZW851901:JZW852003 KJS851901:KJS852003 KTO851901:KTO852003 LDK851901:LDK852003 LNG851901:LNG852003 LXC851901:LXC852003 MGY851901:MGY852003 MQU851901:MQU852003 NAQ851901:NAQ852003 NKM851901:NKM852003 NUI851901:NUI852003 OEE851901:OEE852003 OOA851901:OOA852003 OXW851901:OXW852003 PHS851901:PHS852003 PRO851901:PRO852003 QBK851901:QBK852003 QLG851901:QLG852003 QVC851901:QVC852003 REY851901:REY852003 ROU851901:ROU852003 RYQ851901:RYQ852003 SIM851901:SIM852003 SSI851901:SSI852003 TCE851901:TCE852003 TMA851901:TMA852003 TVW851901:TVW852003 UFS851901:UFS852003 UPO851901:UPO852003 UZK851901:UZK852003 VJG851901:VJG852003 VTC851901:VTC852003 WCY851901:WCY852003 WMU851901:WMU852003 WWQ851901:WWQ852003 AI917437:AI917539 KE917437:KE917539 UA917437:UA917539 ADW917437:ADW917539 ANS917437:ANS917539 AXO917437:AXO917539 BHK917437:BHK917539 BRG917437:BRG917539 CBC917437:CBC917539 CKY917437:CKY917539 CUU917437:CUU917539 DEQ917437:DEQ917539 DOM917437:DOM917539 DYI917437:DYI917539 EIE917437:EIE917539 ESA917437:ESA917539 FBW917437:FBW917539 FLS917437:FLS917539 FVO917437:FVO917539 GFK917437:GFK917539 GPG917437:GPG917539 GZC917437:GZC917539 HIY917437:HIY917539 HSU917437:HSU917539 ICQ917437:ICQ917539 IMM917437:IMM917539 IWI917437:IWI917539 JGE917437:JGE917539 JQA917437:JQA917539 JZW917437:JZW917539 KJS917437:KJS917539 KTO917437:KTO917539 LDK917437:LDK917539 LNG917437:LNG917539 LXC917437:LXC917539 MGY917437:MGY917539 MQU917437:MQU917539 NAQ917437:NAQ917539 NKM917437:NKM917539 NUI917437:NUI917539 OEE917437:OEE917539 OOA917437:OOA917539 OXW917437:OXW917539 PHS917437:PHS917539 PRO917437:PRO917539 QBK917437:QBK917539 QLG917437:QLG917539 QVC917437:QVC917539 REY917437:REY917539 ROU917437:ROU917539 RYQ917437:RYQ917539 SIM917437:SIM917539 SSI917437:SSI917539 TCE917437:TCE917539 TMA917437:TMA917539 TVW917437:TVW917539 UFS917437:UFS917539 UPO917437:UPO917539 UZK917437:UZK917539 VJG917437:VJG917539 VTC917437:VTC917539 WCY917437:WCY917539 WMU917437:WMU917539 WWQ917437:WWQ917539 AI982973:AI983075 KE982973:KE983075 UA982973:UA983075 ADW982973:ADW983075 ANS982973:ANS983075 AXO982973:AXO983075 BHK982973:BHK983075 BRG982973:BRG983075 CBC982973:CBC983075 CKY982973:CKY983075 CUU982973:CUU983075 DEQ982973:DEQ983075 DOM982973:DOM983075 DYI982973:DYI983075 EIE982973:EIE983075 ESA982973:ESA983075 FBW982973:FBW983075 FLS982973:FLS983075 FVO982973:FVO983075 GFK982973:GFK983075 GPG982973:GPG983075 GZC982973:GZC983075 HIY982973:HIY983075 HSU982973:HSU983075 ICQ982973:ICQ983075 IMM982973:IMM983075 IWI982973:IWI983075 JGE982973:JGE983075 JQA982973:JQA983075 JZW982973:JZW983075 KJS982973:KJS983075 KTO982973:KTO983075 LDK982973:LDK983075 LNG982973:LNG983075 LXC982973:LXC983075 MGY982973:MGY983075 MQU982973:MQU983075 NAQ982973:NAQ983075 NKM982973:NKM983075 NUI982973:NUI983075 OEE982973:OEE983075 OOA982973:OOA983075 OXW982973:OXW983075 PHS982973:PHS983075 PRO982973:PRO983075 QBK982973:QBK983075 QLG982973:QLG983075 QVC982973:QVC983075 REY982973:REY983075 ROU982973:ROU983075 RYQ982973:RYQ983075 SIM982973:SIM983075 SSI982973:SSI983075 TCE982973:TCE983075 TMA982973:TMA983075 TVW982973:TVW983075 UFS982973:UFS983075 UPO982973:UPO983075 UZK982973:UZK983075 VJG982973:VJG983075 VTC982973:VTC983075 WCY982973:WCY983075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UA27:UA35 UA12:UA25 ADW12:ADW25 ANS12:ANS25 AXO12:AXO25 BHK12:BHK25 BRG12:BRG25 CBC12:CBC25 CKY12:CKY25 CUU12:CUU25 DEQ12:DEQ25 DOM12:DOM25 DYI12:DYI25 EIE12:EIE25 ESA12:ESA25 FBW12:FBW25 FLS12:FLS25 FVO12:FVO25 GFK12:GFK25 GPG12:GPG25 GZC12:GZC25 HIY12:HIY25 HSU12:HSU25 ICQ12:ICQ25 IMM12:IMM25 IWI12:IWI25 JGE12:JGE25 JQA12:JQA25 JZW12:JZW25 KJS12:KJS25 KTO12:KTO25 LDK12:LDK25 LNG12:LNG25 LXC12:LXC25 MGY12:MGY25 MQU12:MQU25 NAQ12:NAQ25 NKM12:NKM25 NUI12:NUI25 OEE12:OEE25 OOA12:OOA25 OXW12:OXW25 PHS12:PHS25 PRO12:PRO25 QBK12:QBK25 QLG12:QLG25 QVC12:QVC25 REY12:REY25 ROU12:ROU25 RYQ12:RYQ25 SIM12:SIM25 SSI12:SSI25 TCE12:TCE25 TMA12:TMA25 TVW12:TVW25 UFS12:UFS25 UPO12:UPO25 UZK12:UZK25 VJG12:VJG25 VTC12:VTC25 WCY12:WCY25 WMU12:WMU25 WWQ12:WWQ25 KE12:KE25" xr:uid="{00000000-0002-0000-0400-000035000000}"/>
    <dataValidation allowBlank="1" showInputMessage="1" showErrorMessage="1" prompt="Quarterly Assessment Weighted Score" sqref="WWP982973:WWP983075 ADV27:ADV35 ANR27:ANR35 AXN27:AXN35 BHJ27:BHJ35 BRF27:BRF35 CBB27:CBB35 CKX27:CKX35 CUT27:CUT35 DEP27:DEP35 DOL27:DOL35 DYH27:DYH35 EID27:EID35 ERZ27:ERZ35 FBV27:FBV35 FLR27:FLR35 FVN27:FVN35 GFJ27:GFJ35 GPF27:GPF35 GZB27:GZB35 HIX27:HIX35 HST27:HST35 ICP27:ICP35 IML27:IML35 IWH27:IWH35 JGD27:JGD35 JPZ27:JPZ35 JZV27:JZV35 KJR27:KJR35 KTN27:KTN35 LDJ27:LDJ35 LNF27:LNF35 LXB27:LXB35 MGX27:MGX35 MQT27:MQT35 NAP27:NAP35 NKL27:NKL35 NUH27:NUH35 OED27:OED35 ONZ27:ONZ35 OXV27:OXV35 PHR27:PHR35 PRN27:PRN35 QBJ27:QBJ35 QLF27:QLF35 QVB27:QVB35 REX27:REX35 ROT27:ROT35 RYP27:RYP35 SIL27:SIL35 SSH27:SSH35 TCD27:TCD35 TLZ27:TLZ35 TVV27:TVV35 UFR27:UFR35 UPN27:UPN35 UZJ27:UZJ35 VJF27:VJF35 VTB27:VTB35 WCX27:WCX35 WMT27:WMT35 WWP27:WWP35 KD27:KD35 WMT982973:WMT983075 AH65469:AH65571 KD65469:KD65571 TZ65469:TZ65571 ADV65469:ADV65571 ANR65469:ANR65571 AXN65469:AXN65571 BHJ65469:BHJ65571 BRF65469:BRF65571 CBB65469:CBB65571 CKX65469:CKX65571 CUT65469:CUT65571 DEP65469:DEP65571 DOL65469:DOL65571 DYH65469:DYH65571 EID65469:EID65571 ERZ65469:ERZ65571 FBV65469:FBV65571 FLR65469:FLR65571 FVN65469:FVN65571 GFJ65469:GFJ65571 GPF65469:GPF65571 GZB65469:GZB65571 HIX65469:HIX65571 HST65469:HST65571 ICP65469:ICP65571 IML65469:IML65571 IWH65469:IWH65571 JGD65469:JGD65571 JPZ65469:JPZ65571 JZV65469:JZV65571 KJR65469:KJR65571 KTN65469:KTN65571 LDJ65469:LDJ65571 LNF65469:LNF65571 LXB65469:LXB65571 MGX65469:MGX65571 MQT65469:MQT65571 NAP65469:NAP65571 NKL65469:NKL65571 NUH65469:NUH65571 OED65469:OED65571 ONZ65469:ONZ65571 OXV65469:OXV65571 PHR65469:PHR65571 PRN65469:PRN65571 QBJ65469:QBJ65571 QLF65469:QLF65571 QVB65469:QVB65571 REX65469:REX65571 ROT65469:ROT65571 RYP65469:RYP65571 SIL65469:SIL65571 SSH65469:SSH65571 TCD65469:TCD65571 TLZ65469:TLZ65571 TVV65469:TVV65571 UFR65469:UFR65571 UPN65469:UPN65571 UZJ65469:UZJ65571 VJF65469:VJF65571 VTB65469:VTB65571 WCX65469:WCX65571 WMT65469:WMT65571 WWP65469:WWP65571 AH131005:AH131107 KD131005:KD131107 TZ131005:TZ131107 ADV131005:ADV131107 ANR131005:ANR131107 AXN131005:AXN131107 BHJ131005:BHJ131107 BRF131005:BRF131107 CBB131005:CBB131107 CKX131005:CKX131107 CUT131005:CUT131107 DEP131005:DEP131107 DOL131005:DOL131107 DYH131005:DYH131107 EID131005:EID131107 ERZ131005:ERZ131107 FBV131005:FBV131107 FLR131005:FLR131107 FVN131005:FVN131107 GFJ131005:GFJ131107 GPF131005:GPF131107 GZB131005:GZB131107 HIX131005:HIX131107 HST131005:HST131107 ICP131005:ICP131107 IML131005:IML131107 IWH131005:IWH131107 JGD131005:JGD131107 JPZ131005:JPZ131107 JZV131005:JZV131107 KJR131005:KJR131107 KTN131005:KTN131107 LDJ131005:LDJ131107 LNF131005:LNF131107 LXB131005:LXB131107 MGX131005:MGX131107 MQT131005:MQT131107 NAP131005:NAP131107 NKL131005:NKL131107 NUH131005:NUH131107 OED131005:OED131107 ONZ131005:ONZ131107 OXV131005:OXV131107 PHR131005:PHR131107 PRN131005:PRN131107 QBJ131005:QBJ131107 QLF131005:QLF131107 QVB131005:QVB131107 REX131005:REX131107 ROT131005:ROT131107 RYP131005:RYP131107 SIL131005:SIL131107 SSH131005:SSH131107 TCD131005:TCD131107 TLZ131005:TLZ131107 TVV131005:TVV131107 UFR131005:UFR131107 UPN131005:UPN131107 UZJ131005:UZJ131107 VJF131005:VJF131107 VTB131005:VTB131107 WCX131005:WCX131107 WMT131005:WMT131107 WWP131005:WWP131107 AH196541:AH196643 KD196541:KD196643 TZ196541:TZ196643 ADV196541:ADV196643 ANR196541:ANR196643 AXN196541:AXN196643 BHJ196541:BHJ196643 BRF196541:BRF196643 CBB196541:CBB196643 CKX196541:CKX196643 CUT196541:CUT196643 DEP196541:DEP196643 DOL196541:DOL196643 DYH196541:DYH196643 EID196541:EID196643 ERZ196541:ERZ196643 FBV196541:FBV196643 FLR196541:FLR196643 FVN196541:FVN196643 GFJ196541:GFJ196643 GPF196541:GPF196643 GZB196541:GZB196643 HIX196541:HIX196643 HST196541:HST196643 ICP196541:ICP196643 IML196541:IML196643 IWH196541:IWH196643 JGD196541:JGD196643 JPZ196541:JPZ196643 JZV196541:JZV196643 KJR196541:KJR196643 KTN196541:KTN196643 LDJ196541:LDJ196643 LNF196541:LNF196643 LXB196541:LXB196643 MGX196541:MGX196643 MQT196541:MQT196643 NAP196541:NAP196643 NKL196541:NKL196643 NUH196541:NUH196643 OED196541:OED196643 ONZ196541:ONZ196643 OXV196541:OXV196643 PHR196541:PHR196643 PRN196541:PRN196643 QBJ196541:QBJ196643 QLF196541:QLF196643 QVB196541:QVB196643 REX196541:REX196643 ROT196541:ROT196643 RYP196541:RYP196643 SIL196541:SIL196643 SSH196541:SSH196643 TCD196541:TCD196643 TLZ196541:TLZ196643 TVV196541:TVV196643 UFR196541:UFR196643 UPN196541:UPN196643 UZJ196541:UZJ196643 VJF196541:VJF196643 VTB196541:VTB196643 WCX196541:WCX196643 WMT196541:WMT196643 WWP196541:WWP196643 AH262077:AH262179 KD262077:KD262179 TZ262077:TZ262179 ADV262077:ADV262179 ANR262077:ANR262179 AXN262077:AXN262179 BHJ262077:BHJ262179 BRF262077:BRF262179 CBB262077:CBB262179 CKX262077:CKX262179 CUT262077:CUT262179 DEP262077:DEP262179 DOL262077:DOL262179 DYH262077:DYH262179 EID262077:EID262179 ERZ262077:ERZ262179 FBV262077:FBV262179 FLR262077:FLR262179 FVN262077:FVN262179 GFJ262077:GFJ262179 GPF262077:GPF262179 GZB262077:GZB262179 HIX262077:HIX262179 HST262077:HST262179 ICP262077:ICP262179 IML262077:IML262179 IWH262077:IWH262179 JGD262077:JGD262179 JPZ262077:JPZ262179 JZV262077:JZV262179 KJR262077:KJR262179 KTN262077:KTN262179 LDJ262077:LDJ262179 LNF262077:LNF262179 LXB262077:LXB262179 MGX262077:MGX262179 MQT262077:MQT262179 NAP262077:NAP262179 NKL262077:NKL262179 NUH262077:NUH262179 OED262077:OED262179 ONZ262077:ONZ262179 OXV262077:OXV262179 PHR262077:PHR262179 PRN262077:PRN262179 QBJ262077:QBJ262179 QLF262077:QLF262179 QVB262077:QVB262179 REX262077:REX262179 ROT262077:ROT262179 RYP262077:RYP262179 SIL262077:SIL262179 SSH262077:SSH262179 TCD262077:TCD262179 TLZ262077:TLZ262179 TVV262077:TVV262179 UFR262077:UFR262179 UPN262077:UPN262179 UZJ262077:UZJ262179 VJF262077:VJF262179 VTB262077:VTB262179 WCX262077:WCX262179 WMT262077:WMT262179 WWP262077:WWP262179 AH327613:AH327715 KD327613:KD327715 TZ327613:TZ327715 ADV327613:ADV327715 ANR327613:ANR327715 AXN327613:AXN327715 BHJ327613:BHJ327715 BRF327613:BRF327715 CBB327613:CBB327715 CKX327613:CKX327715 CUT327613:CUT327715 DEP327613:DEP327715 DOL327613:DOL327715 DYH327613:DYH327715 EID327613:EID327715 ERZ327613:ERZ327715 FBV327613:FBV327715 FLR327613:FLR327715 FVN327613:FVN327715 GFJ327613:GFJ327715 GPF327613:GPF327715 GZB327613:GZB327715 HIX327613:HIX327715 HST327613:HST327715 ICP327613:ICP327715 IML327613:IML327715 IWH327613:IWH327715 JGD327613:JGD327715 JPZ327613:JPZ327715 JZV327613:JZV327715 KJR327613:KJR327715 KTN327613:KTN327715 LDJ327613:LDJ327715 LNF327613:LNF327715 LXB327613:LXB327715 MGX327613:MGX327715 MQT327613:MQT327715 NAP327613:NAP327715 NKL327613:NKL327715 NUH327613:NUH327715 OED327613:OED327715 ONZ327613:ONZ327715 OXV327613:OXV327715 PHR327613:PHR327715 PRN327613:PRN327715 QBJ327613:QBJ327715 QLF327613:QLF327715 QVB327613:QVB327715 REX327613:REX327715 ROT327613:ROT327715 RYP327613:RYP327715 SIL327613:SIL327715 SSH327613:SSH327715 TCD327613:TCD327715 TLZ327613:TLZ327715 TVV327613:TVV327715 UFR327613:UFR327715 UPN327613:UPN327715 UZJ327613:UZJ327715 VJF327613:VJF327715 VTB327613:VTB327715 WCX327613:WCX327715 WMT327613:WMT327715 WWP327613:WWP327715 AH393149:AH393251 KD393149:KD393251 TZ393149:TZ393251 ADV393149:ADV393251 ANR393149:ANR393251 AXN393149:AXN393251 BHJ393149:BHJ393251 BRF393149:BRF393251 CBB393149:CBB393251 CKX393149:CKX393251 CUT393149:CUT393251 DEP393149:DEP393251 DOL393149:DOL393251 DYH393149:DYH393251 EID393149:EID393251 ERZ393149:ERZ393251 FBV393149:FBV393251 FLR393149:FLR393251 FVN393149:FVN393251 GFJ393149:GFJ393251 GPF393149:GPF393251 GZB393149:GZB393251 HIX393149:HIX393251 HST393149:HST393251 ICP393149:ICP393251 IML393149:IML393251 IWH393149:IWH393251 JGD393149:JGD393251 JPZ393149:JPZ393251 JZV393149:JZV393251 KJR393149:KJR393251 KTN393149:KTN393251 LDJ393149:LDJ393251 LNF393149:LNF393251 LXB393149:LXB393251 MGX393149:MGX393251 MQT393149:MQT393251 NAP393149:NAP393251 NKL393149:NKL393251 NUH393149:NUH393251 OED393149:OED393251 ONZ393149:ONZ393251 OXV393149:OXV393251 PHR393149:PHR393251 PRN393149:PRN393251 QBJ393149:QBJ393251 QLF393149:QLF393251 QVB393149:QVB393251 REX393149:REX393251 ROT393149:ROT393251 RYP393149:RYP393251 SIL393149:SIL393251 SSH393149:SSH393251 TCD393149:TCD393251 TLZ393149:TLZ393251 TVV393149:TVV393251 UFR393149:UFR393251 UPN393149:UPN393251 UZJ393149:UZJ393251 VJF393149:VJF393251 VTB393149:VTB393251 WCX393149:WCX393251 WMT393149:WMT393251 WWP393149:WWP393251 AH458685:AH458787 KD458685:KD458787 TZ458685:TZ458787 ADV458685:ADV458787 ANR458685:ANR458787 AXN458685:AXN458787 BHJ458685:BHJ458787 BRF458685:BRF458787 CBB458685:CBB458787 CKX458685:CKX458787 CUT458685:CUT458787 DEP458685:DEP458787 DOL458685:DOL458787 DYH458685:DYH458787 EID458685:EID458787 ERZ458685:ERZ458787 FBV458685:FBV458787 FLR458685:FLR458787 FVN458685:FVN458787 GFJ458685:GFJ458787 GPF458685:GPF458787 GZB458685:GZB458787 HIX458685:HIX458787 HST458685:HST458787 ICP458685:ICP458787 IML458685:IML458787 IWH458685:IWH458787 JGD458685:JGD458787 JPZ458685:JPZ458787 JZV458685:JZV458787 KJR458685:KJR458787 KTN458685:KTN458787 LDJ458685:LDJ458787 LNF458685:LNF458787 LXB458685:LXB458787 MGX458685:MGX458787 MQT458685:MQT458787 NAP458685:NAP458787 NKL458685:NKL458787 NUH458685:NUH458787 OED458685:OED458787 ONZ458685:ONZ458787 OXV458685:OXV458787 PHR458685:PHR458787 PRN458685:PRN458787 QBJ458685:QBJ458787 QLF458685:QLF458787 QVB458685:QVB458787 REX458685:REX458787 ROT458685:ROT458787 RYP458685:RYP458787 SIL458685:SIL458787 SSH458685:SSH458787 TCD458685:TCD458787 TLZ458685:TLZ458787 TVV458685:TVV458787 UFR458685:UFR458787 UPN458685:UPN458787 UZJ458685:UZJ458787 VJF458685:VJF458787 VTB458685:VTB458787 WCX458685:WCX458787 WMT458685:WMT458787 WWP458685:WWP458787 AH524221:AH524323 KD524221:KD524323 TZ524221:TZ524323 ADV524221:ADV524323 ANR524221:ANR524323 AXN524221:AXN524323 BHJ524221:BHJ524323 BRF524221:BRF524323 CBB524221:CBB524323 CKX524221:CKX524323 CUT524221:CUT524323 DEP524221:DEP524323 DOL524221:DOL524323 DYH524221:DYH524323 EID524221:EID524323 ERZ524221:ERZ524323 FBV524221:FBV524323 FLR524221:FLR524323 FVN524221:FVN524323 GFJ524221:GFJ524323 GPF524221:GPF524323 GZB524221:GZB524323 HIX524221:HIX524323 HST524221:HST524323 ICP524221:ICP524323 IML524221:IML524323 IWH524221:IWH524323 JGD524221:JGD524323 JPZ524221:JPZ524323 JZV524221:JZV524323 KJR524221:KJR524323 KTN524221:KTN524323 LDJ524221:LDJ524323 LNF524221:LNF524323 LXB524221:LXB524323 MGX524221:MGX524323 MQT524221:MQT524323 NAP524221:NAP524323 NKL524221:NKL524323 NUH524221:NUH524323 OED524221:OED524323 ONZ524221:ONZ524323 OXV524221:OXV524323 PHR524221:PHR524323 PRN524221:PRN524323 QBJ524221:QBJ524323 QLF524221:QLF524323 QVB524221:QVB524323 REX524221:REX524323 ROT524221:ROT524323 RYP524221:RYP524323 SIL524221:SIL524323 SSH524221:SSH524323 TCD524221:TCD524323 TLZ524221:TLZ524323 TVV524221:TVV524323 UFR524221:UFR524323 UPN524221:UPN524323 UZJ524221:UZJ524323 VJF524221:VJF524323 VTB524221:VTB524323 WCX524221:WCX524323 WMT524221:WMT524323 WWP524221:WWP524323 AH589757:AH589859 KD589757:KD589859 TZ589757:TZ589859 ADV589757:ADV589859 ANR589757:ANR589859 AXN589757:AXN589859 BHJ589757:BHJ589859 BRF589757:BRF589859 CBB589757:CBB589859 CKX589757:CKX589859 CUT589757:CUT589859 DEP589757:DEP589859 DOL589757:DOL589859 DYH589757:DYH589859 EID589757:EID589859 ERZ589757:ERZ589859 FBV589757:FBV589859 FLR589757:FLR589859 FVN589757:FVN589859 GFJ589757:GFJ589859 GPF589757:GPF589859 GZB589757:GZB589859 HIX589757:HIX589859 HST589757:HST589859 ICP589757:ICP589859 IML589757:IML589859 IWH589757:IWH589859 JGD589757:JGD589859 JPZ589757:JPZ589859 JZV589757:JZV589859 KJR589757:KJR589859 KTN589757:KTN589859 LDJ589757:LDJ589859 LNF589757:LNF589859 LXB589757:LXB589859 MGX589757:MGX589859 MQT589757:MQT589859 NAP589757:NAP589859 NKL589757:NKL589859 NUH589757:NUH589859 OED589757:OED589859 ONZ589757:ONZ589859 OXV589757:OXV589859 PHR589757:PHR589859 PRN589757:PRN589859 QBJ589757:QBJ589859 QLF589757:QLF589859 QVB589757:QVB589859 REX589757:REX589859 ROT589757:ROT589859 RYP589757:RYP589859 SIL589757:SIL589859 SSH589757:SSH589859 TCD589757:TCD589859 TLZ589757:TLZ589859 TVV589757:TVV589859 UFR589757:UFR589859 UPN589757:UPN589859 UZJ589757:UZJ589859 VJF589757:VJF589859 VTB589757:VTB589859 WCX589757:WCX589859 WMT589757:WMT589859 WWP589757:WWP589859 AH655293:AH655395 KD655293:KD655395 TZ655293:TZ655395 ADV655293:ADV655395 ANR655293:ANR655395 AXN655293:AXN655395 BHJ655293:BHJ655395 BRF655293:BRF655395 CBB655293:CBB655395 CKX655293:CKX655395 CUT655293:CUT655395 DEP655293:DEP655395 DOL655293:DOL655395 DYH655293:DYH655395 EID655293:EID655395 ERZ655293:ERZ655395 FBV655293:FBV655395 FLR655293:FLR655395 FVN655293:FVN655395 GFJ655293:GFJ655395 GPF655293:GPF655395 GZB655293:GZB655395 HIX655293:HIX655395 HST655293:HST655395 ICP655293:ICP655395 IML655293:IML655395 IWH655293:IWH655395 JGD655293:JGD655395 JPZ655293:JPZ655395 JZV655293:JZV655395 KJR655293:KJR655395 KTN655293:KTN655395 LDJ655293:LDJ655395 LNF655293:LNF655395 LXB655293:LXB655395 MGX655293:MGX655395 MQT655293:MQT655395 NAP655293:NAP655395 NKL655293:NKL655395 NUH655293:NUH655395 OED655293:OED655395 ONZ655293:ONZ655395 OXV655293:OXV655395 PHR655293:PHR655395 PRN655293:PRN655395 QBJ655293:QBJ655395 QLF655293:QLF655395 QVB655293:QVB655395 REX655293:REX655395 ROT655293:ROT655395 RYP655293:RYP655395 SIL655293:SIL655395 SSH655293:SSH655395 TCD655293:TCD655395 TLZ655293:TLZ655395 TVV655293:TVV655395 UFR655293:UFR655395 UPN655293:UPN655395 UZJ655293:UZJ655395 VJF655293:VJF655395 VTB655293:VTB655395 WCX655293:WCX655395 WMT655293:WMT655395 WWP655293:WWP655395 AH720829:AH720931 KD720829:KD720931 TZ720829:TZ720931 ADV720829:ADV720931 ANR720829:ANR720931 AXN720829:AXN720931 BHJ720829:BHJ720931 BRF720829:BRF720931 CBB720829:CBB720931 CKX720829:CKX720931 CUT720829:CUT720931 DEP720829:DEP720931 DOL720829:DOL720931 DYH720829:DYH720931 EID720829:EID720931 ERZ720829:ERZ720931 FBV720829:FBV720931 FLR720829:FLR720931 FVN720829:FVN720931 GFJ720829:GFJ720931 GPF720829:GPF720931 GZB720829:GZB720931 HIX720829:HIX720931 HST720829:HST720931 ICP720829:ICP720931 IML720829:IML720931 IWH720829:IWH720931 JGD720829:JGD720931 JPZ720829:JPZ720931 JZV720829:JZV720931 KJR720829:KJR720931 KTN720829:KTN720931 LDJ720829:LDJ720931 LNF720829:LNF720931 LXB720829:LXB720931 MGX720829:MGX720931 MQT720829:MQT720931 NAP720829:NAP720931 NKL720829:NKL720931 NUH720829:NUH720931 OED720829:OED720931 ONZ720829:ONZ720931 OXV720829:OXV720931 PHR720829:PHR720931 PRN720829:PRN720931 QBJ720829:QBJ720931 QLF720829:QLF720931 QVB720829:QVB720931 REX720829:REX720931 ROT720829:ROT720931 RYP720829:RYP720931 SIL720829:SIL720931 SSH720829:SSH720931 TCD720829:TCD720931 TLZ720829:TLZ720931 TVV720829:TVV720931 UFR720829:UFR720931 UPN720829:UPN720931 UZJ720829:UZJ720931 VJF720829:VJF720931 VTB720829:VTB720931 WCX720829:WCX720931 WMT720829:WMT720931 WWP720829:WWP720931 AH786365:AH786467 KD786365:KD786467 TZ786365:TZ786467 ADV786365:ADV786467 ANR786365:ANR786467 AXN786365:AXN786467 BHJ786365:BHJ786467 BRF786365:BRF786467 CBB786365:CBB786467 CKX786365:CKX786467 CUT786365:CUT786467 DEP786365:DEP786467 DOL786365:DOL786467 DYH786365:DYH786467 EID786365:EID786467 ERZ786365:ERZ786467 FBV786365:FBV786467 FLR786365:FLR786467 FVN786365:FVN786467 GFJ786365:GFJ786467 GPF786365:GPF786467 GZB786365:GZB786467 HIX786365:HIX786467 HST786365:HST786467 ICP786365:ICP786467 IML786365:IML786467 IWH786365:IWH786467 JGD786365:JGD786467 JPZ786365:JPZ786467 JZV786365:JZV786467 KJR786365:KJR786467 KTN786365:KTN786467 LDJ786365:LDJ786467 LNF786365:LNF786467 LXB786365:LXB786467 MGX786365:MGX786467 MQT786365:MQT786467 NAP786365:NAP786467 NKL786365:NKL786467 NUH786365:NUH786467 OED786365:OED786467 ONZ786365:ONZ786467 OXV786365:OXV786467 PHR786365:PHR786467 PRN786365:PRN786467 QBJ786365:QBJ786467 QLF786365:QLF786467 QVB786365:QVB786467 REX786365:REX786467 ROT786365:ROT786467 RYP786365:RYP786467 SIL786365:SIL786467 SSH786365:SSH786467 TCD786365:TCD786467 TLZ786365:TLZ786467 TVV786365:TVV786467 UFR786365:UFR786467 UPN786365:UPN786467 UZJ786365:UZJ786467 VJF786365:VJF786467 VTB786365:VTB786467 WCX786365:WCX786467 WMT786365:WMT786467 WWP786365:WWP786467 AH851901:AH852003 KD851901:KD852003 TZ851901:TZ852003 ADV851901:ADV852003 ANR851901:ANR852003 AXN851901:AXN852003 BHJ851901:BHJ852003 BRF851901:BRF852003 CBB851901:CBB852003 CKX851901:CKX852003 CUT851901:CUT852003 DEP851901:DEP852003 DOL851901:DOL852003 DYH851901:DYH852003 EID851901:EID852003 ERZ851901:ERZ852003 FBV851901:FBV852003 FLR851901:FLR852003 FVN851901:FVN852003 GFJ851901:GFJ852003 GPF851901:GPF852003 GZB851901:GZB852003 HIX851901:HIX852003 HST851901:HST852003 ICP851901:ICP852003 IML851901:IML852003 IWH851901:IWH852003 JGD851901:JGD852003 JPZ851901:JPZ852003 JZV851901:JZV852003 KJR851901:KJR852003 KTN851901:KTN852003 LDJ851901:LDJ852003 LNF851901:LNF852003 LXB851901:LXB852003 MGX851901:MGX852003 MQT851901:MQT852003 NAP851901:NAP852003 NKL851901:NKL852003 NUH851901:NUH852003 OED851901:OED852003 ONZ851901:ONZ852003 OXV851901:OXV852003 PHR851901:PHR852003 PRN851901:PRN852003 QBJ851901:QBJ852003 QLF851901:QLF852003 QVB851901:QVB852003 REX851901:REX852003 ROT851901:ROT852003 RYP851901:RYP852003 SIL851901:SIL852003 SSH851901:SSH852003 TCD851901:TCD852003 TLZ851901:TLZ852003 TVV851901:TVV852003 UFR851901:UFR852003 UPN851901:UPN852003 UZJ851901:UZJ852003 VJF851901:VJF852003 VTB851901:VTB852003 WCX851901:WCX852003 WMT851901:WMT852003 WWP851901:WWP852003 AH917437:AH917539 KD917437:KD917539 TZ917437:TZ917539 ADV917437:ADV917539 ANR917437:ANR917539 AXN917437:AXN917539 BHJ917437:BHJ917539 BRF917437:BRF917539 CBB917437:CBB917539 CKX917437:CKX917539 CUT917437:CUT917539 DEP917437:DEP917539 DOL917437:DOL917539 DYH917437:DYH917539 EID917437:EID917539 ERZ917437:ERZ917539 FBV917437:FBV917539 FLR917437:FLR917539 FVN917437:FVN917539 GFJ917437:GFJ917539 GPF917437:GPF917539 GZB917437:GZB917539 HIX917437:HIX917539 HST917437:HST917539 ICP917437:ICP917539 IML917437:IML917539 IWH917437:IWH917539 JGD917437:JGD917539 JPZ917437:JPZ917539 JZV917437:JZV917539 KJR917437:KJR917539 KTN917437:KTN917539 LDJ917437:LDJ917539 LNF917437:LNF917539 LXB917437:LXB917539 MGX917437:MGX917539 MQT917437:MQT917539 NAP917437:NAP917539 NKL917437:NKL917539 NUH917437:NUH917539 OED917437:OED917539 ONZ917437:ONZ917539 OXV917437:OXV917539 PHR917437:PHR917539 PRN917437:PRN917539 QBJ917437:QBJ917539 QLF917437:QLF917539 QVB917437:QVB917539 REX917437:REX917539 ROT917437:ROT917539 RYP917437:RYP917539 SIL917437:SIL917539 SSH917437:SSH917539 TCD917437:TCD917539 TLZ917437:TLZ917539 TVV917437:TVV917539 UFR917437:UFR917539 UPN917437:UPN917539 UZJ917437:UZJ917539 VJF917437:VJF917539 VTB917437:VTB917539 WCX917437:WCX917539 WMT917437:WMT917539 WWP917437:WWP917539 AH982973:AH983075 KD982973:KD983075 TZ982973:TZ983075 ADV982973:ADV983075 ANR982973:ANR983075 AXN982973:AXN983075 BHJ982973:BHJ983075 BRF982973:BRF983075 CBB982973:CBB983075 CKX982973:CKX983075 CUT982973:CUT983075 DEP982973:DEP983075 DOL982973:DOL983075 DYH982973:DYH983075 EID982973:EID983075 ERZ982973:ERZ983075 FBV982973:FBV983075 FLR982973:FLR983075 FVN982973:FVN983075 GFJ982973:GFJ983075 GPF982973:GPF983075 GZB982973:GZB983075 HIX982973:HIX983075 HST982973:HST983075 ICP982973:ICP983075 IML982973:IML983075 IWH982973:IWH983075 JGD982973:JGD983075 JPZ982973:JPZ983075 JZV982973:JZV983075 KJR982973:KJR983075 KTN982973:KTN983075 LDJ982973:LDJ983075 LNF982973:LNF983075 LXB982973:LXB983075 MGX982973:MGX983075 MQT982973:MQT983075 NAP982973:NAP983075 NKL982973:NKL983075 NUH982973:NUH983075 OED982973:OED983075 ONZ982973:ONZ983075 OXV982973:OXV983075 PHR982973:PHR983075 PRN982973:PRN983075 QBJ982973:QBJ983075 QLF982973:QLF983075 QVB982973:QVB983075 REX982973:REX983075 ROT982973:ROT983075 RYP982973:RYP983075 SIL982973:SIL983075 SSH982973:SSH983075 TCD982973:TCD983075 TLZ982973:TLZ983075 TVV982973:TVV983075 UFR982973:UFR983075 UPN982973:UPN983075 UZJ982973:UZJ983075 VJF982973:VJF983075 VTB982973:VTB983075 WCX982973:WCX983075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TZ27:TZ35 TZ12:TZ25 ADV12:ADV25 ANR12:ANR25 AXN12:AXN25 BHJ12:BHJ25 BRF12:BRF25 CBB12:CBB25 CKX12:CKX25 CUT12:CUT25 DEP12:DEP25 DOL12:DOL25 DYH12:DYH25 EID12:EID25 ERZ12:ERZ25 FBV12:FBV25 FLR12:FLR25 FVN12:FVN25 GFJ12:GFJ25 GPF12:GPF25 GZB12:GZB25 HIX12:HIX25 HST12:HST25 ICP12:ICP25 IML12:IML25 IWH12:IWH25 JGD12:JGD25 JPZ12:JPZ25 JZV12:JZV25 KJR12:KJR25 KTN12:KTN25 LDJ12:LDJ25 LNF12:LNF25 LXB12:LXB25 MGX12:MGX25 MQT12:MQT25 NAP12:NAP25 NKL12:NKL25 NUH12:NUH25 OED12:OED25 ONZ12:ONZ25 OXV12:OXV25 PHR12:PHR25 PRN12:PRN25 QBJ12:QBJ25 QLF12:QLF25 QVB12:QVB25 REX12:REX25 ROT12:ROT25 RYP12:RYP25 SIL12:SIL25 SSH12:SSH25 TCD12:TCD25 TLZ12:TLZ25 TVV12:TVV25 UFR12:UFR25 UPN12:UPN25 UZJ12:UZJ25 VJF12:VJF25 VTB12:VTB25 WCX12:WCX25 WMT12:WMT25 WWP12:WWP25 KD12:KD25" xr:uid="{00000000-0002-0000-0400-000036000000}"/>
    <dataValidation allowBlank="1" showInputMessage="1" showErrorMessage="1" prompt="Quarterly Assessment Percentage Score" sqref="WWO982973:WWO983075 ADU27:ADU35 ANQ27:ANQ35 AXM27:AXM35 BHI27:BHI35 BRE27:BRE35 CBA27:CBA35 CKW27:CKW35 CUS27:CUS35 DEO27:DEO35 DOK27:DOK35 DYG27:DYG35 EIC27:EIC35 ERY27:ERY35 FBU27:FBU35 FLQ27:FLQ35 FVM27:FVM35 GFI27:GFI35 GPE27:GPE35 GZA27:GZA35 HIW27:HIW35 HSS27:HSS35 ICO27:ICO35 IMK27:IMK35 IWG27:IWG35 JGC27:JGC35 JPY27:JPY35 JZU27:JZU35 KJQ27:KJQ35 KTM27:KTM35 LDI27:LDI35 LNE27:LNE35 LXA27:LXA35 MGW27:MGW35 MQS27:MQS35 NAO27:NAO35 NKK27:NKK35 NUG27:NUG35 OEC27:OEC35 ONY27:ONY35 OXU27:OXU35 PHQ27:PHQ35 PRM27:PRM35 QBI27:QBI35 QLE27:QLE35 QVA27:QVA35 REW27:REW35 ROS27:ROS35 RYO27:RYO35 SIK27:SIK35 SSG27:SSG35 TCC27:TCC35 TLY27:TLY35 TVU27:TVU35 UFQ27:UFQ35 UPM27:UPM35 UZI27:UZI35 VJE27:VJE35 VTA27:VTA35 WCW27:WCW35 WMS27:WMS35 WWO27:WWO35 KC27:KC35 WMS982973:WMS983075 AG65469:AG65571 KC65469:KC65571 TY65469:TY65571 ADU65469:ADU65571 ANQ65469:ANQ65571 AXM65469:AXM65571 BHI65469:BHI65571 BRE65469:BRE65571 CBA65469:CBA65571 CKW65469:CKW65571 CUS65469:CUS65571 DEO65469:DEO65571 DOK65469:DOK65571 DYG65469:DYG65571 EIC65469:EIC65571 ERY65469:ERY65571 FBU65469:FBU65571 FLQ65469:FLQ65571 FVM65469:FVM65571 GFI65469:GFI65571 GPE65469:GPE65571 GZA65469:GZA65571 HIW65469:HIW65571 HSS65469:HSS65571 ICO65469:ICO65571 IMK65469:IMK65571 IWG65469:IWG65571 JGC65469:JGC65571 JPY65469:JPY65571 JZU65469:JZU65571 KJQ65469:KJQ65571 KTM65469:KTM65571 LDI65469:LDI65571 LNE65469:LNE65571 LXA65469:LXA65571 MGW65469:MGW65571 MQS65469:MQS65571 NAO65469:NAO65571 NKK65469:NKK65571 NUG65469:NUG65571 OEC65469:OEC65571 ONY65469:ONY65571 OXU65469:OXU65571 PHQ65469:PHQ65571 PRM65469:PRM65571 QBI65469:QBI65571 QLE65469:QLE65571 QVA65469:QVA65571 REW65469:REW65571 ROS65469:ROS65571 RYO65469:RYO65571 SIK65469:SIK65571 SSG65469:SSG65571 TCC65469:TCC65571 TLY65469:TLY65571 TVU65469:TVU65571 UFQ65469:UFQ65571 UPM65469:UPM65571 UZI65469:UZI65571 VJE65469:VJE65571 VTA65469:VTA65571 WCW65469:WCW65571 WMS65469:WMS65571 WWO65469:WWO65571 AG131005:AG131107 KC131005:KC131107 TY131005:TY131107 ADU131005:ADU131107 ANQ131005:ANQ131107 AXM131005:AXM131107 BHI131005:BHI131107 BRE131005:BRE131107 CBA131005:CBA131107 CKW131005:CKW131107 CUS131005:CUS131107 DEO131005:DEO131107 DOK131005:DOK131107 DYG131005:DYG131107 EIC131005:EIC131107 ERY131005:ERY131107 FBU131005:FBU131107 FLQ131005:FLQ131107 FVM131005:FVM131107 GFI131005:GFI131107 GPE131005:GPE131107 GZA131005:GZA131107 HIW131005:HIW131107 HSS131005:HSS131107 ICO131005:ICO131107 IMK131005:IMK131107 IWG131005:IWG131107 JGC131005:JGC131107 JPY131005:JPY131107 JZU131005:JZU131107 KJQ131005:KJQ131107 KTM131005:KTM131107 LDI131005:LDI131107 LNE131005:LNE131107 LXA131005:LXA131107 MGW131005:MGW131107 MQS131005:MQS131107 NAO131005:NAO131107 NKK131005:NKK131107 NUG131005:NUG131107 OEC131005:OEC131107 ONY131005:ONY131107 OXU131005:OXU131107 PHQ131005:PHQ131107 PRM131005:PRM131107 QBI131005:QBI131107 QLE131005:QLE131107 QVA131005:QVA131107 REW131005:REW131107 ROS131005:ROS131107 RYO131005:RYO131107 SIK131005:SIK131107 SSG131005:SSG131107 TCC131005:TCC131107 TLY131005:TLY131107 TVU131005:TVU131107 UFQ131005:UFQ131107 UPM131005:UPM131107 UZI131005:UZI131107 VJE131005:VJE131107 VTA131005:VTA131107 WCW131005:WCW131107 WMS131005:WMS131107 WWO131005:WWO131107 AG196541:AG196643 KC196541:KC196643 TY196541:TY196643 ADU196541:ADU196643 ANQ196541:ANQ196643 AXM196541:AXM196643 BHI196541:BHI196643 BRE196541:BRE196643 CBA196541:CBA196643 CKW196541:CKW196643 CUS196541:CUS196643 DEO196541:DEO196643 DOK196541:DOK196643 DYG196541:DYG196643 EIC196541:EIC196643 ERY196541:ERY196643 FBU196541:FBU196643 FLQ196541:FLQ196643 FVM196541:FVM196643 GFI196541:GFI196643 GPE196541:GPE196643 GZA196541:GZA196643 HIW196541:HIW196643 HSS196541:HSS196643 ICO196541:ICO196643 IMK196541:IMK196643 IWG196541:IWG196643 JGC196541:JGC196643 JPY196541:JPY196643 JZU196541:JZU196643 KJQ196541:KJQ196643 KTM196541:KTM196643 LDI196541:LDI196643 LNE196541:LNE196643 LXA196541:LXA196643 MGW196541:MGW196643 MQS196541:MQS196643 NAO196541:NAO196643 NKK196541:NKK196643 NUG196541:NUG196643 OEC196541:OEC196643 ONY196541:ONY196643 OXU196541:OXU196643 PHQ196541:PHQ196643 PRM196541:PRM196643 QBI196541:QBI196643 QLE196541:QLE196643 QVA196541:QVA196643 REW196541:REW196643 ROS196541:ROS196643 RYO196541:RYO196643 SIK196541:SIK196643 SSG196541:SSG196643 TCC196541:TCC196643 TLY196541:TLY196643 TVU196541:TVU196643 UFQ196541:UFQ196643 UPM196541:UPM196643 UZI196541:UZI196643 VJE196541:VJE196643 VTA196541:VTA196643 WCW196541:WCW196643 WMS196541:WMS196643 WWO196541:WWO196643 AG262077:AG262179 KC262077:KC262179 TY262077:TY262179 ADU262077:ADU262179 ANQ262077:ANQ262179 AXM262077:AXM262179 BHI262077:BHI262179 BRE262077:BRE262179 CBA262077:CBA262179 CKW262077:CKW262179 CUS262077:CUS262179 DEO262077:DEO262179 DOK262077:DOK262179 DYG262077:DYG262179 EIC262077:EIC262179 ERY262077:ERY262179 FBU262077:FBU262179 FLQ262077:FLQ262179 FVM262077:FVM262179 GFI262077:GFI262179 GPE262077:GPE262179 GZA262077:GZA262179 HIW262077:HIW262179 HSS262077:HSS262179 ICO262077:ICO262179 IMK262077:IMK262179 IWG262077:IWG262179 JGC262077:JGC262179 JPY262077:JPY262179 JZU262077:JZU262179 KJQ262077:KJQ262179 KTM262077:KTM262179 LDI262077:LDI262179 LNE262077:LNE262179 LXA262077:LXA262179 MGW262077:MGW262179 MQS262077:MQS262179 NAO262077:NAO262179 NKK262077:NKK262179 NUG262077:NUG262179 OEC262077:OEC262179 ONY262077:ONY262179 OXU262077:OXU262179 PHQ262077:PHQ262179 PRM262077:PRM262179 QBI262077:QBI262179 QLE262077:QLE262179 QVA262077:QVA262179 REW262077:REW262179 ROS262077:ROS262179 RYO262077:RYO262179 SIK262077:SIK262179 SSG262077:SSG262179 TCC262077:TCC262179 TLY262077:TLY262179 TVU262077:TVU262179 UFQ262077:UFQ262179 UPM262077:UPM262179 UZI262077:UZI262179 VJE262077:VJE262179 VTA262077:VTA262179 WCW262077:WCW262179 WMS262077:WMS262179 WWO262077:WWO262179 AG327613:AG327715 KC327613:KC327715 TY327613:TY327715 ADU327613:ADU327715 ANQ327613:ANQ327715 AXM327613:AXM327715 BHI327613:BHI327715 BRE327613:BRE327715 CBA327613:CBA327715 CKW327613:CKW327715 CUS327613:CUS327715 DEO327613:DEO327715 DOK327613:DOK327715 DYG327613:DYG327715 EIC327613:EIC327715 ERY327613:ERY327715 FBU327613:FBU327715 FLQ327613:FLQ327715 FVM327613:FVM327715 GFI327613:GFI327715 GPE327613:GPE327715 GZA327613:GZA327715 HIW327613:HIW327715 HSS327613:HSS327715 ICO327613:ICO327715 IMK327613:IMK327715 IWG327613:IWG327715 JGC327613:JGC327715 JPY327613:JPY327715 JZU327613:JZU327715 KJQ327613:KJQ327715 KTM327613:KTM327715 LDI327613:LDI327715 LNE327613:LNE327715 LXA327613:LXA327715 MGW327613:MGW327715 MQS327613:MQS327715 NAO327613:NAO327715 NKK327613:NKK327715 NUG327613:NUG327715 OEC327613:OEC327715 ONY327613:ONY327715 OXU327613:OXU327715 PHQ327613:PHQ327715 PRM327613:PRM327715 QBI327613:QBI327715 QLE327613:QLE327715 QVA327613:QVA327715 REW327613:REW327715 ROS327613:ROS327715 RYO327613:RYO327715 SIK327613:SIK327715 SSG327613:SSG327715 TCC327613:TCC327715 TLY327613:TLY327715 TVU327613:TVU327715 UFQ327613:UFQ327715 UPM327613:UPM327715 UZI327613:UZI327715 VJE327613:VJE327715 VTA327613:VTA327715 WCW327613:WCW327715 WMS327613:WMS327715 WWO327613:WWO327715 AG393149:AG393251 KC393149:KC393251 TY393149:TY393251 ADU393149:ADU393251 ANQ393149:ANQ393251 AXM393149:AXM393251 BHI393149:BHI393251 BRE393149:BRE393251 CBA393149:CBA393251 CKW393149:CKW393251 CUS393149:CUS393251 DEO393149:DEO393251 DOK393149:DOK393251 DYG393149:DYG393251 EIC393149:EIC393251 ERY393149:ERY393251 FBU393149:FBU393251 FLQ393149:FLQ393251 FVM393149:FVM393251 GFI393149:GFI393251 GPE393149:GPE393251 GZA393149:GZA393251 HIW393149:HIW393251 HSS393149:HSS393251 ICO393149:ICO393251 IMK393149:IMK393251 IWG393149:IWG393251 JGC393149:JGC393251 JPY393149:JPY393251 JZU393149:JZU393251 KJQ393149:KJQ393251 KTM393149:KTM393251 LDI393149:LDI393251 LNE393149:LNE393251 LXA393149:LXA393251 MGW393149:MGW393251 MQS393149:MQS393251 NAO393149:NAO393251 NKK393149:NKK393251 NUG393149:NUG393251 OEC393149:OEC393251 ONY393149:ONY393251 OXU393149:OXU393251 PHQ393149:PHQ393251 PRM393149:PRM393251 QBI393149:QBI393251 QLE393149:QLE393251 QVA393149:QVA393251 REW393149:REW393251 ROS393149:ROS393251 RYO393149:RYO393251 SIK393149:SIK393251 SSG393149:SSG393251 TCC393149:TCC393251 TLY393149:TLY393251 TVU393149:TVU393251 UFQ393149:UFQ393251 UPM393149:UPM393251 UZI393149:UZI393251 VJE393149:VJE393251 VTA393149:VTA393251 WCW393149:WCW393251 WMS393149:WMS393251 WWO393149:WWO393251 AG458685:AG458787 KC458685:KC458787 TY458685:TY458787 ADU458685:ADU458787 ANQ458685:ANQ458787 AXM458685:AXM458787 BHI458685:BHI458787 BRE458685:BRE458787 CBA458685:CBA458787 CKW458685:CKW458787 CUS458685:CUS458787 DEO458685:DEO458787 DOK458685:DOK458787 DYG458685:DYG458787 EIC458685:EIC458787 ERY458685:ERY458787 FBU458685:FBU458787 FLQ458685:FLQ458787 FVM458685:FVM458787 GFI458685:GFI458787 GPE458685:GPE458787 GZA458685:GZA458787 HIW458685:HIW458787 HSS458685:HSS458787 ICO458685:ICO458787 IMK458685:IMK458787 IWG458685:IWG458787 JGC458685:JGC458787 JPY458685:JPY458787 JZU458685:JZU458787 KJQ458685:KJQ458787 KTM458685:KTM458787 LDI458685:LDI458787 LNE458685:LNE458787 LXA458685:LXA458787 MGW458685:MGW458787 MQS458685:MQS458787 NAO458685:NAO458787 NKK458685:NKK458787 NUG458685:NUG458787 OEC458685:OEC458787 ONY458685:ONY458787 OXU458685:OXU458787 PHQ458685:PHQ458787 PRM458685:PRM458787 QBI458685:QBI458787 QLE458685:QLE458787 QVA458685:QVA458787 REW458685:REW458787 ROS458685:ROS458787 RYO458685:RYO458787 SIK458685:SIK458787 SSG458685:SSG458787 TCC458685:TCC458787 TLY458685:TLY458787 TVU458685:TVU458787 UFQ458685:UFQ458787 UPM458685:UPM458787 UZI458685:UZI458787 VJE458685:VJE458787 VTA458685:VTA458787 WCW458685:WCW458787 WMS458685:WMS458787 WWO458685:WWO458787 AG524221:AG524323 KC524221:KC524323 TY524221:TY524323 ADU524221:ADU524323 ANQ524221:ANQ524323 AXM524221:AXM524323 BHI524221:BHI524323 BRE524221:BRE524323 CBA524221:CBA524323 CKW524221:CKW524323 CUS524221:CUS524323 DEO524221:DEO524323 DOK524221:DOK524323 DYG524221:DYG524323 EIC524221:EIC524323 ERY524221:ERY524323 FBU524221:FBU524323 FLQ524221:FLQ524323 FVM524221:FVM524323 GFI524221:GFI524323 GPE524221:GPE524323 GZA524221:GZA524323 HIW524221:HIW524323 HSS524221:HSS524323 ICO524221:ICO524323 IMK524221:IMK524323 IWG524221:IWG524323 JGC524221:JGC524323 JPY524221:JPY524323 JZU524221:JZU524323 KJQ524221:KJQ524323 KTM524221:KTM524323 LDI524221:LDI524323 LNE524221:LNE524323 LXA524221:LXA524323 MGW524221:MGW524323 MQS524221:MQS524323 NAO524221:NAO524323 NKK524221:NKK524323 NUG524221:NUG524323 OEC524221:OEC524323 ONY524221:ONY524323 OXU524221:OXU524323 PHQ524221:PHQ524323 PRM524221:PRM524323 QBI524221:QBI524323 QLE524221:QLE524323 QVA524221:QVA524323 REW524221:REW524323 ROS524221:ROS524323 RYO524221:RYO524323 SIK524221:SIK524323 SSG524221:SSG524323 TCC524221:TCC524323 TLY524221:TLY524323 TVU524221:TVU524323 UFQ524221:UFQ524323 UPM524221:UPM524323 UZI524221:UZI524323 VJE524221:VJE524323 VTA524221:VTA524323 WCW524221:WCW524323 WMS524221:WMS524323 WWO524221:WWO524323 AG589757:AG589859 KC589757:KC589859 TY589757:TY589859 ADU589757:ADU589859 ANQ589757:ANQ589859 AXM589757:AXM589859 BHI589757:BHI589859 BRE589757:BRE589859 CBA589757:CBA589859 CKW589757:CKW589859 CUS589757:CUS589859 DEO589757:DEO589859 DOK589757:DOK589859 DYG589757:DYG589859 EIC589757:EIC589859 ERY589757:ERY589859 FBU589757:FBU589859 FLQ589757:FLQ589859 FVM589757:FVM589859 GFI589757:GFI589859 GPE589757:GPE589859 GZA589757:GZA589859 HIW589757:HIW589859 HSS589757:HSS589859 ICO589757:ICO589859 IMK589757:IMK589859 IWG589757:IWG589859 JGC589757:JGC589859 JPY589757:JPY589859 JZU589757:JZU589859 KJQ589757:KJQ589859 KTM589757:KTM589859 LDI589757:LDI589859 LNE589757:LNE589859 LXA589757:LXA589859 MGW589757:MGW589859 MQS589757:MQS589859 NAO589757:NAO589859 NKK589757:NKK589859 NUG589757:NUG589859 OEC589757:OEC589859 ONY589757:ONY589859 OXU589757:OXU589859 PHQ589757:PHQ589859 PRM589757:PRM589859 QBI589757:QBI589859 QLE589757:QLE589859 QVA589757:QVA589859 REW589757:REW589859 ROS589757:ROS589859 RYO589757:RYO589859 SIK589757:SIK589859 SSG589757:SSG589859 TCC589757:TCC589859 TLY589757:TLY589859 TVU589757:TVU589859 UFQ589757:UFQ589859 UPM589757:UPM589859 UZI589757:UZI589859 VJE589757:VJE589859 VTA589757:VTA589859 WCW589757:WCW589859 WMS589757:WMS589859 WWO589757:WWO589859 AG655293:AG655395 KC655293:KC655395 TY655293:TY655395 ADU655293:ADU655395 ANQ655293:ANQ655395 AXM655293:AXM655395 BHI655293:BHI655395 BRE655293:BRE655395 CBA655293:CBA655395 CKW655293:CKW655395 CUS655293:CUS655395 DEO655293:DEO655395 DOK655293:DOK655395 DYG655293:DYG655395 EIC655293:EIC655395 ERY655293:ERY655395 FBU655293:FBU655395 FLQ655293:FLQ655395 FVM655293:FVM655395 GFI655293:GFI655395 GPE655293:GPE655395 GZA655293:GZA655395 HIW655293:HIW655395 HSS655293:HSS655395 ICO655293:ICO655395 IMK655293:IMK655395 IWG655293:IWG655395 JGC655293:JGC655395 JPY655293:JPY655395 JZU655293:JZU655395 KJQ655293:KJQ655395 KTM655293:KTM655395 LDI655293:LDI655395 LNE655293:LNE655395 LXA655293:LXA655395 MGW655293:MGW655395 MQS655293:MQS655395 NAO655293:NAO655395 NKK655293:NKK655395 NUG655293:NUG655395 OEC655293:OEC655395 ONY655293:ONY655395 OXU655293:OXU655395 PHQ655293:PHQ655395 PRM655293:PRM655395 QBI655293:QBI655395 QLE655293:QLE655395 QVA655293:QVA655395 REW655293:REW655395 ROS655293:ROS655395 RYO655293:RYO655395 SIK655293:SIK655395 SSG655293:SSG655395 TCC655293:TCC655395 TLY655293:TLY655395 TVU655293:TVU655395 UFQ655293:UFQ655395 UPM655293:UPM655395 UZI655293:UZI655395 VJE655293:VJE655395 VTA655293:VTA655395 WCW655293:WCW655395 WMS655293:WMS655395 WWO655293:WWO655395 AG720829:AG720931 KC720829:KC720931 TY720829:TY720931 ADU720829:ADU720931 ANQ720829:ANQ720931 AXM720829:AXM720931 BHI720829:BHI720931 BRE720829:BRE720931 CBA720829:CBA720931 CKW720829:CKW720931 CUS720829:CUS720931 DEO720829:DEO720931 DOK720829:DOK720931 DYG720829:DYG720931 EIC720829:EIC720931 ERY720829:ERY720931 FBU720829:FBU720931 FLQ720829:FLQ720931 FVM720829:FVM720931 GFI720829:GFI720931 GPE720829:GPE720931 GZA720829:GZA720931 HIW720829:HIW720931 HSS720829:HSS720931 ICO720829:ICO720931 IMK720829:IMK720931 IWG720829:IWG720931 JGC720829:JGC720931 JPY720829:JPY720931 JZU720829:JZU720931 KJQ720829:KJQ720931 KTM720829:KTM720931 LDI720829:LDI720931 LNE720829:LNE720931 LXA720829:LXA720931 MGW720829:MGW720931 MQS720829:MQS720931 NAO720829:NAO720931 NKK720829:NKK720931 NUG720829:NUG720931 OEC720829:OEC720931 ONY720829:ONY720931 OXU720829:OXU720931 PHQ720829:PHQ720931 PRM720829:PRM720931 QBI720829:QBI720931 QLE720829:QLE720931 QVA720829:QVA720931 REW720829:REW720931 ROS720829:ROS720931 RYO720829:RYO720931 SIK720829:SIK720931 SSG720829:SSG720931 TCC720829:TCC720931 TLY720829:TLY720931 TVU720829:TVU720931 UFQ720829:UFQ720931 UPM720829:UPM720931 UZI720829:UZI720931 VJE720829:VJE720931 VTA720829:VTA720931 WCW720829:WCW720931 WMS720829:WMS720931 WWO720829:WWO720931 AG786365:AG786467 KC786365:KC786467 TY786365:TY786467 ADU786365:ADU786467 ANQ786365:ANQ786467 AXM786365:AXM786467 BHI786365:BHI786467 BRE786365:BRE786467 CBA786365:CBA786467 CKW786365:CKW786467 CUS786365:CUS786467 DEO786365:DEO786467 DOK786365:DOK786467 DYG786365:DYG786467 EIC786365:EIC786467 ERY786365:ERY786467 FBU786365:FBU786467 FLQ786365:FLQ786467 FVM786365:FVM786467 GFI786365:GFI786467 GPE786365:GPE786467 GZA786365:GZA786467 HIW786365:HIW786467 HSS786365:HSS786467 ICO786365:ICO786467 IMK786365:IMK786467 IWG786365:IWG786467 JGC786365:JGC786467 JPY786365:JPY786467 JZU786365:JZU786467 KJQ786365:KJQ786467 KTM786365:KTM786467 LDI786365:LDI786467 LNE786365:LNE786467 LXA786365:LXA786467 MGW786365:MGW786467 MQS786365:MQS786467 NAO786365:NAO786467 NKK786365:NKK786467 NUG786365:NUG786467 OEC786365:OEC786467 ONY786365:ONY786467 OXU786365:OXU786467 PHQ786365:PHQ786467 PRM786365:PRM786467 QBI786365:QBI786467 QLE786365:QLE786467 QVA786365:QVA786467 REW786365:REW786467 ROS786365:ROS786467 RYO786365:RYO786467 SIK786365:SIK786467 SSG786365:SSG786467 TCC786365:TCC786467 TLY786365:TLY786467 TVU786365:TVU786467 UFQ786365:UFQ786467 UPM786365:UPM786467 UZI786365:UZI786467 VJE786365:VJE786467 VTA786365:VTA786467 WCW786365:WCW786467 WMS786365:WMS786467 WWO786365:WWO786467 AG851901:AG852003 KC851901:KC852003 TY851901:TY852003 ADU851901:ADU852003 ANQ851901:ANQ852003 AXM851901:AXM852003 BHI851901:BHI852003 BRE851901:BRE852003 CBA851901:CBA852003 CKW851901:CKW852003 CUS851901:CUS852003 DEO851901:DEO852003 DOK851901:DOK852003 DYG851901:DYG852003 EIC851901:EIC852003 ERY851901:ERY852003 FBU851901:FBU852003 FLQ851901:FLQ852003 FVM851901:FVM852003 GFI851901:GFI852003 GPE851901:GPE852003 GZA851901:GZA852003 HIW851901:HIW852003 HSS851901:HSS852003 ICO851901:ICO852003 IMK851901:IMK852003 IWG851901:IWG852003 JGC851901:JGC852003 JPY851901:JPY852003 JZU851901:JZU852003 KJQ851901:KJQ852003 KTM851901:KTM852003 LDI851901:LDI852003 LNE851901:LNE852003 LXA851901:LXA852003 MGW851901:MGW852003 MQS851901:MQS852003 NAO851901:NAO852003 NKK851901:NKK852003 NUG851901:NUG852003 OEC851901:OEC852003 ONY851901:ONY852003 OXU851901:OXU852003 PHQ851901:PHQ852003 PRM851901:PRM852003 QBI851901:QBI852003 QLE851901:QLE852003 QVA851901:QVA852003 REW851901:REW852003 ROS851901:ROS852003 RYO851901:RYO852003 SIK851901:SIK852003 SSG851901:SSG852003 TCC851901:TCC852003 TLY851901:TLY852003 TVU851901:TVU852003 UFQ851901:UFQ852003 UPM851901:UPM852003 UZI851901:UZI852003 VJE851901:VJE852003 VTA851901:VTA852003 WCW851901:WCW852003 WMS851901:WMS852003 WWO851901:WWO852003 AG917437:AG917539 KC917437:KC917539 TY917437:TY917539 ADU917437:ADU917539 ANQ917437:ANQ917539 AXM917437:AXM917539 BHI917437:BHI917539 BRE917437:BRE917539 CBA917437:CBA917539 CKW917437:CKW917539 CUS917437:CUS917539 DEO917437:DEO917539 DOK917437:DOK917539 DYG917437:DYG917539 EIC917437:EIC917539 ERY917437:ERY917539 FBU917437:FBU917539 FLQ917437:FLQ917539 FVM917437:FVM917539 GFI917437:GFI917539 GPE917437:GPE917539 GZA917437:GZA917539 HIW917437:HIW917539 HSS917437:HSS917539 ICO917437:ICO917539 IMK917437:IMK917539 IWG917437:IWG917539 JGC917437:JGC917539 JPY917437:JPY917539 JZU917437:JZU917539 KJQ917437:KJQ917539 KTM917437:KTM917539 LDI917437:LDI917539 LNE917437:LNE917539 LXA917437:LXA917539 MGW917437:MGW917539 MQS917437:MQS917539 NAO917437:NAO917539 NKK917437:NKK917539 NUG917437:NUG917539 OEC917437:OEC917539 ONY917437:ONY917539 OXU917437:OXU917539 PHQ917437:PHQ917539 PRM917437:PRM917539 QBI917437:QBI917539 QLE917437:QLE917539 QVA917437:QVA917539 REW917437:REW917539 ROS917437:ROS917539 RYO917437:RYO917539 SIK917437:SIK917539 SSG917437:SSG917539 TCC917437:TCC917539 TLY917437:TLY917539 TVU917437:TVU917539 UFQ917437:UFQ917539 UPM917437:UPM917539 UZI917437:UZI917539 VJE917437:VJE917539 VTA917437:VTA917539 WCW917437:WCW917539 WMS917437:WMS917539 WWO917437:WWO917539 AG982973:AG983075 KC982973:KC983075 TY982973:TY983075 ADU982973:ADU983075 ANQ982973:ANQ983075 AXM982973:AXM983075 BHI982973:BHI983075 BRE982973:BRE983075 CBA982973:CBA983075 CKW982973:CKW983075 CUS982973:CUS983075 DEO982973:DEO983075 DOK982973:DOK983075 DYG982973:DYG983075 EIC982973:EIC983075 ERY982973:ERY983075 FBU982973:FBU983075 FLQ982973:FLQ983075 FVM982973:FVM983075 GFI982973:GFI983075 GPE982973:GPE983075 GZA982973:GZA983075 HIW982973:HIW983075 HSS982973:HSS983075 ICO982973:ICO983075 IMK982973:IMK983075 IWG982973:IWG983075 JGC982973:JGC983075 JPY982973:JPY983075 JZU982973:JZU983075 KJQ982973:KJQ983075 KTM982973:KTM983075 LDI982973:LDI983075 LNE982973:LNE983075 LXA982973:LXA983075 MGW982973:MGW983075 MQS982973:MQS983075 NAO982973:NAO983075 NKK982973:NKK983075 NUG982973:NUG983075 OEC982973:OEC983075 ONY982973:ONY983075 OXU982973:OXU983075 PHQ982973:PHQ983075 PRM982973:PRM983075 QBI982973:QBI983075 QLE982973:QLE983075 QVA982973:QVA983075 REW982973:REW983075 ROS982973:ROS983075 RYO982973:RYO983075 SIK982973:SIK983075 SSG982973:SSG983075 TCC982973:TCC983075 TLY982973:TLY983075 TVU982973:TVU983075 UFQ982973:UFQ983075 UPM982973:UPM983075 UZI982973:UZI983075 VJE982973:VJE983075 VTA982973:VTA983075 WCW982973:WCW983075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TY27:TY35 TY12:TY25 ADU12:ADU25 ANQ12:ANQ25 AXM12:AXM25 BHI12:BHI25 BRE12:BRE25 CBA12:CBA25 CKW12:CKW25 CUS12:CUS25 DEO12:DEO25 DOK12:DOK25 DYG12:DYG25 EIC12:EIC25 ERY12:ERY25 FBU12:FBU25 FLQ12:FLQ25 FVM12:FVM25 GFI12:GFI25 GPE12:GPE25 GZA12:GZA25 HIW12:HIW25 HSS12:HSS25 ICO12:ICO25 IMK12:IMK25 IWG12:IWG25 JGC12:JGC25 JPY12:JPY25 JZU12:JZU25 KJQ12:KJQ25 KTM12:KTM25 LDI12:LDI25 LNE12:LNE25 LXA12:LXA25 MGW12:MGW25 MQS12:MQS25 NAO12:NAO25 NKK12:NKK25 NUG12:NUG25 OEC12:OEC25 ONY12:ONY25 OXU12:OXU25 PHQ12:PHQ25 PRM12:PRM25 QBI12:QBI25 QLE12:QLE25 QVA12:QVA25 REW12:REW25 ROS12:ROS25 RYO12:RYO25 SIK12:SIK25 SSG12:SSG25 TCC12:TCC25 TLY12:TLY25 TVU12:TVU25 UFQ12:UFQ25 UPM12:UPM25 UZI12:UZI25 VJE12:VJE25 VTA12:VTA25 WCW12:WCW25 WMS12:WMS25 WWO12:WWO25 KC12:KC25" xr:uid="{00000000-0002-0000-0400-000037000000}"/>
    <dataValidation type="whole" operator="lessThanOrEqual" allowBlank="1" showInputMessage="1" showErrorMessage="1" error="INPUT NUMBER LESS THAN OR EQUAL THE HIGHEST POSSIBLE SCORE" prompt="Input Quarterly Assessment Raw Score" sqref="WWN982975:WWN983075 TX27:TX35 ADT27:ADT35 ANP27:ANP35 AXL27:AXL35 BHH27:BHH35 BRD27:BRD35 CAZ27:CAZ35 CKV27:CKV35 CUR27:CUR35 DEN27:DEN35 DOJ27:DOJ35 DYF27:DYF35 EIB27:EIB35 ERX27:ERX35 FBT27:FBT35 FLP27:FLP35 FVL27:FVL35 GFH27:GFH35 GPD27:GPD35 GYZ27:GYZ35 HIV27:HIV35 HSR27:HSR35 ICN27:ICN35 IMJ27:IMJ35 IWF27:IWF35 JGB27:JGB35 JPX27:JPX35 JZT27:JZT35 KJP27:KJP35 KTL27:KTL35 LDH27:LDH35 LND27:LND35 LWZ27:LWZ35 MGV27:MGV35 MQR27:MQR35 NAN27:NAN35 NKJ27:NKJ35 NUF27:NUF35 OEB27:OEB35 ONX27:ONX35 OXT27:OXT35 PHP27:PHP35 PRL27:PRL35 QBH27:QBH35 QLD27:QLD35 QUZ27:QUZ35 REV27:REV35 ROR27:ROR35 RYN27:RYN35 SIJ27:SIJ35 SSF27:SSF35 TCB27:TCB35 TLX27:TLX35 TVT27:TVT35 UFP27:UFP35 UPL27:UPL35 UZH27:UZH35 VJD27:VJD35 VSZ27:VSZ35 WCV27:WCV35 WMR27:WMR35 WWN27:WWN35 WMR982975:WMR983075 AF65471:AF65571 KB65471:KB65571 TX65471:TX65571 ADT65471:ADT65571 ANP65471:ANP65571 AXL65471:AXL65571 BHH65471:BHH65571 BRD65471:BRD65571 CAZ65471:CAZ65571 CKV65471:CKV65571 CUR65471:CUR65571 DEN65471:DEN65571 DOJ65471:DOJ65571 DYF65471:DYF65571 EIB65471:EIB65571 ERX65471:ERX65571 FBT65471:FBT65571 FLP65471:FLP65571 FVL65471:FVL65571 GFH65471:GFH65571 GPD65471:GPD65571 GYZ65471:GYZ65571 HIV65471:HIV65571 HSR65471:HSR65571 ICN65471:ICN65571 IMJ65471:IMJ65571 IWF65471:IWF65571 JGB65471:JGB65571 JPX65471:JPX65571 JZT65471:JZT65571 KJP65471:KJP65571 KTL65471:KTL65571 LDH65471:LDH65571 LND65471:LND65571 LWZ65471:LWZ65571 MGV65471:MGV65571 MQR65471:MQR65571 NAN65471:NAN65571 NKJ65471:NKJ65571 NUF65471:NUF65571 OEB65471:OEB65571 ONX65471:ONX65571 OXT65471:OXT65571 PHP65471:PHP65571 PRL65471:PRL65571 QBH65471:QBH65571 QLD65471:QLD65571 QUZ65471:QUZ65571 REV65471:REV65571 ROR65471:ROR65571 RYN65471:RYN65571 SIJ65471:SIJ65571 SSF65471:SSF65571 TCB65471:TCB65571 TLX65471:TLX65571 TVT65471:TVT65571 UFP65471:UFP65571 UPL65471:UPL65571 UZH65471:UZH65571 VJD65471:VJD65571 VSZ65471:VSZ65571 WCV65471:WCV65571 WMR65471:WMR65571 WWN65471:WWN65571 AF131007:AF131107 KB131007:KB131107 TX131007:TX131107 ADT131007:ADT131107 ANP131007:ANP131107 AXL131007:AXL131107 BHH131007:BHH131107 BRD131007:BRD131107 CAZ131007:CAZ131107 CKV131007:CKV131107 CUR131007:CUR131107 DEN131007:DEN131107 DOJ131007:DOJ131107 DYF131007:DYF131107 EIB131007:EIB131107 ERX131007:ERX131107 FBT131007:FBT131107 FLP131007:FLP131107 FVL131007:FVL131107 GFH131007:GFH131107 GPD131007:GPD131107 GYZ131007:GYZ131107 HIV131007:HIV131107 HSR131007:HSR131107 ICN131007:ICN131107 IMJ131007:IMJ131107 IWF131007:IWF131107 JGB131007:JGB131107 JPX131007:JPX131107 JZT131007:JZT131107 KJP131007:KJP131107 KTL131007:KTL131107 LDH131007:LDH131107 LND131007:LND131107 LWZ131007:LWZ131107 MGV131007:MGV131107 MQR131007:MQR131107 NAN131007:NAN131107 NKJ131007:NKJ131107 NUF131007:NUF131107 OEB131007:OEB131107 ONX131007:ONX131107 OXT131007:OXT131107 PHP131007:PHP131107 PRL131007:PRL131107 QBH131007:QBH131107 QLD131007:QLD131107 QUZ131007:QUZ131107 REV131007:REV131107 ROR131007:ROR131107 RYN131007:RYN131107 SIJ131007:SIJ131107 SSF131007:SSF131107 TCB131007:TCB131107 TLX131007:TLX131107 TVT131007:TVT131107 UFP131007:UFP131107 UPL131007:UPL131107 UZH131007:UZH131107 VJD131007:VJD131107 VSZ131007:VSZ131107 WCV131007:WCV131107 WMR131007:WMR131107 WWN131007:WWN131107 AF196543:AF196643 KB196543:KB196643 TX196543:TX196643 ADT196543:ADT196643 ANP196543:ANP196643 AXL196543:AXL196643 BHH196543:BHH196643 BRD196543:BRD196643 CAZ196543:CAZ196643 CKV196543:CKV196643 CUR196543:CUR196643 DEN196543:DEN196643 DOJ196543:DOJ196643 DYF196543:DYF196643 EIB196543:EIB196643 ERX196543:ERX196643 FBT196543:FBT196643 FLP196543:FLP196643 FVL196543:FVL196643 GFH196543:GFH196643 GPD196543:GPD196643 GYZ196543:GYZ196643 HIV196543:HIV196643 HSR196543:HSR196643 ICN196543:ICN196643 IMJ196543:IMJ196643 IWF196543:IWF196643 JGB196543:JGB196643 JPX196543:JPX196643 JZT196543:JZT196643 KJP196543:KJP196643 KTL196543:KTL196643 LDH196543:LDH196643 LND196543:LND196643 LWZ196543:LWZ196643 MGV196543:MGV196643 MQR196543:MQR196643 NAN196543:NAN196643 NKJ196543:NKJ196643 NUF196543:NUF196643 OEB196543:OEB196643 ONX196543:ONX196643 OXT196543:OXT196643 PHP196543:PHP196643 PRL196543:PRL196643 QBH196543:QBH196643 QLD196543:QLD196643 QUZ196543:QUZ196643 REV196543:REV196643 ROR196543:ROR196643 RYN196543:RYN196643 SIJ196543:SIJ196643 SSF196543:SSF196643 TCB196543:TCB196643 TLX196543:TLX196643 TVT196543:TVT196643 UFP196543:UFP196643 UPL196543:UPL196643 UZH196543:UZH196643 VJD196543:VJD196643 VSZ196543:VSZ196643 WCV196543:WCV196643 WMR196543:WMR196643 WWN196543:WWN196643 AF262079:AF262179 KB262079:KB262179 TX262079:TX262179 ADT262079:ADT262179 ANP262079:ANP262179 AXL262079:AXL262179 BHH262079:BHH262179 BRD262079:BRD262179 CAZ262079:CAZ262179 CKV262079:CKV262179 CUR262079:CUR262179 DEN262079:DEN262179 DOJ262079:DOJ262179 DYF262079:DYF262179 EIB262079:EIB262179 ERX262079:ERX262179 FBT262079:FBT262179 FLP262079:FLP262179 FVL262079:FVL262179 GFH262079:GFH262179 GPD262079:GPD262179 GYZ262079:GYZ262179 HIV262079:HIV262179 HSR262079:HSR262179 ICN262079:ICN262179 IMJ262079:IMJ262179 IWF262079:IWF262179 JGB262079:JGB262179 JPX262079:JPX262179 JZT262079:JZT262179 KJP262079:KJP262179 KTL262079:KTL262179 LDH262079:LDH262179 LND262079:LND262179 LWZ262079:LWZ262179 MGV262079:MGV262179 MQR262079:MQR262179 NAN262079:NAN262179 NKJ262079:NKJ262179 NUF262079:NUF262179 OEB262079:OEB262179 ONX262079:ONX262179 OXT262079:OXT262179 PHP262079:PHP262179 PRL262079:PRL262179 QBH262079:QBH262179 QLD262079:QLD262179 QUZ262079:QUZ262179 REV262079:REV262179 ROR262079:ROR262179 RYN262079:RYN262179 SIJ262079:SIJ262179 SSF262079:SSF262179 TCB262079:TCB262179 TLX262079:TLX262179 TVT262079:TVT262179 UFP262079:UFP262179 UPL262079:UPL262179 UZH262079:UZH262179 VJD262079:VJD262179 VSZ262079:VSZ262179 WCV262079:WCV262179 WMR262079:WMR262179 WWN262079:WWN262179 AF327615:AF327715 KB327615:KB327715 TX327615:TX327715 ADT327615:ADT327715 ANP327615:ANP327715 AXL327615:AXL327715 BHH327615:BHH327715 BRD327615:BRD327715 CAZ327615:CAZ327715 CKV327615:CKV327715 CUR327615:CUR327715 DEN327615:DEN327715 DOJ327615:DOJ327715 DYF327615:DYF327715 EIB327615:EIB327715 ERX327615:ERX327715 FBT327615:FBT327715 FLP327615:FLP327715 FVL327615:FVL327715 GFH327615:GFH327715 GPD327615:GPD327715 GYZ327615:GYZ327715 HIV327615:HIV327715 HSR327615:HSR327715 ICN327615:ICN327715 IMJ327615:IMJ327715 IWF327615:IWF327715 JGB327615:JGB327715 JPX327615:JPX327715 JZT327615:JZT327715 KJP327615:KJP327715 KTL327615:KTL327715 LDH327615:LDH327715 LND327615:LND327715 LWZ327615:LWZ327715 MGV327615:MGV327715 MQR327615:MQR327715 NAN327615:NAN327715 NKJ327615:NKJ327715 NUF327615:NUF327715 OEB327615:OEB327715 ONX327615:ONX327715 OXT327615:OXT327715 PHP327615:PHP327715 PRL327615:PRL327715 QBH327615:QBH327715 QLD327615:QLD327715 QUZ327615:QUZ327715 REV327615:REV327715 ROR327615:ROR327715 RYN327615:RYN327715 SIJ327615:SIJ327715 SSF327615:SSF327715 TCB327615:TCB327715 TLX327615:TLX327715 TVT327615:TVT327715 UFP327615:UFP327715 UPL327615:UPL327715 UZH327615:UZH327715 VJD327615:VJD327715 VSZ327615:VSZ327715 WCV327615:WCV327715 WMR327615:WMR327715 WWN327615:WWN327715 AF393151:AF393251 KB393151:KB393251 TX393151:TX393251 ADT393151:ADT393251 ANP393151:ANP393251 AXL393151:AXL393251 BHH393151:BHH393251 BRD393151:BRD393251 CAZ393151:CAZ393251 CKV393151:CKV393251 CUR393151:CUR393251 DEN393151:DEN393251 DOJ393151:DOJ393251 DYF393151:DYF393251 EIB393151:EIB393251 ERX393151:ERX393251 FBT393151:FBT393251 FLP393151:FLP393251 FVL393151:FVL393251 GFH393151:GFH393251 GPD393151:GPD393251 GYZ393151:GYZ393251 HIV393151:HIV393251 HSR393151:HSR393251 ICN393151:ICN393251 IMJ393151:IMJ393251 IWF393151:IWF393251 JGB393151:JGB393251 JPX393151:JPX393251 JZT393151:JZT393251 KJP393151:KJP393251 KTL393151:KTL393251 LDH393151:LDH393251 LND393151:LND393251 LWZ393151:LWZ393251 MGV393151:MGV393251 MQR393151:MQR393251 NAN393151:NAN393251 NKJ393151:NKJ393251 NUF393151:NUF393251 OEB393151:OEB393251 ONX393151:ONX393251 OXT393151:OXT393251 PHP393151:PHP393251 PRL393151:PRL393251 QBH393151:QBH393251 QLD393151:QLD393251 QUZ393151:QUZ393251 REV393151:REV393251 ROR393151:ROR393251 RYN393151:RYN393251 SIJ393151:SIJ393251 SSF393151:SSF393251 TCB393151:TCB393251 TLX393151:TLX393251 TVT393151:TVT393251 UFP393151:UFP393251 UPL393151:UPL393251 UZH393151:UZH393251 VJD393151:VJD393251 VSZ393151:VSZ393251 WCV393151:WCV393251 WMR393151:WMR393251 WWN393151:WWN393251 AF458687:AF458787 KB458687:KB458787 TX458687:TX458787 ADT458687:ADT458787 ANP458687:ANP458787 AXL458687:AXL458787 BHH458687:BHH458787 BRD458687:BRD458787 CAZ458687:CAZ458787 CKV458687:CKV458787 CUR458687:CUR458787 DEN458687:DEN458787 DOJ458687:DOJ458787 DYF458687:DYF458787 EIB458687:EIB458787 ERX458687:ERX458787 FBT458687:FBT458787 FLP458687:FLP458787 FVL458687:FVL458787 GFH458687:GFH458787 GPD458687:GPD458787 GYZ458687:GYZ458787 HIV458687:HIV458787 HSR458687:HSR458787 ICN458687:ICN458787 IMJ458687:IMJ458787 IWF458687:IWF458787 JGB458687:JGB458787 JPX458687:JPX458787 JZT458687:JZT458787 KJP458687:KJP458787 KTL458687:KTL458787 LDH458687:LDH458787 LND458687:LND458787 LWZ458687:LWZ458787 MGV458687:MGV458787 MQR458687:MQR458787 NAN458687:NAN458787 NKJ458687:NKJ458787 NUF458687:NUF458787 OEB458687:OEB458787 ONX458687:ONX458787 OXT458687:OXT458787 PHP458687:PHP458787 PRL458687:PRL458787 QBH458687:QBH458787 QLD458687:QLD458787 QUZ458687:QUZ458787 REV458687:REV458787 ROR458687:ROR458787 RYN458687:RYN458787 SIJ458687:SIJ458787 SSF458687:SSF458787 TCB458687:TCB458787 TLX458687:TLX458787 TVT458687:TVT458787 UFP458687:UFP458787 UPL458687:UPL458787 UZH458687:UZH458787 VJD458687:VJD458787 VSZ458687:VSZ458787 WCV458687:WCV458787 WMR458687:WMR458787 WWN458687:WWN458787 AF524223:AF524323 KB524223:KB524323 TX524223:TX524323 ADT524223:ADT524323 ANP524223:ANP524323 AXL524223:AXL524323 BHH524223:BHH524323 BRD524223:BRD524323 CAZ524223:CAZ524323 CKV524223:CKV524323 CUR524223:CUR524323 DEN524223:DEN524323 DOJ524223:DOJ524323 DYF524223:DYF524323 EIB524223:EIB524323 ERX524223:ERX524323 FBT524223:FBT524323 FLP524223:FLP524323 FVL524223:FVL524323 GFH524223:GFH524323 GPD524223:GPD524323 GYZ524223:GYZ524323 HIV524223:HIV524323 HSR524223:HSR524323 ICN524223:ICN524323 IMJ524223:IMJ524323 IWF524223:IWF524323 JGB524223:JGB524323 JPX524223:JPX524323 JZT524223:JZT524323 KJP524223:KJP524323 KTL524223:KTL524323 LDH524223:LDH524323 LND524223:LND524323 LWZ524223:LWZ524323 MGV524223:MGV524323 MQR524223:MQR524323 NAN524223:NAN524323 NKJ524223:NKJ524323 NUF524223:NUF524323 OEB524223:OEB524323 ONX524223:ONX524323 OXT524223:OXT524323 PHP524223:PHP524323 PRL524223:PRL524323 QBH524223:QBH524323 QLD524223:QLD524323 QUZ524223:QUZ524323 REV524223:REV524323 ROR524223:ROR524323 RYN524223:RYN524323 SIJ524223:SIJ524323 SSF524223:SSF524323 TCB524223:TCB524323 TLX524223:TLX524323 TVT524223:TVT524323 UFP524223:UFP524323 UPL524223:UPL524323 UZH524223:UZH524323 VJD524223:VJD524323 VSZ524223:VSZ524323 WCV524223:WCV524323 WMR524223:WMR524323 WWN524223:WWN524323 AF589759:AF589859 KB589759:KB589859 TX589759:TX589859 ADT589759:ADT589859 ANP589759:ANP589859 AXL589759:AXL589859 BHH589759:BHH589859 BRD589759:BRD589859 CAZ589759:CAZ589859 CKV589759:CKV589859 CUR589759:CUR589859 DEN589759:DEN589859 DOJ589759:DOJ589859 DYF589759:DYF589859 EIB589759:EIB589859 ERX589759:ERX589859 FBT589759:FBT589859 FLP589759:FLP589859 FVL589759:FVL589859 GFH589759:GFH589859 GPD589759:GPD589859 GYZ589759:GYZ589859 HIV589759:HIV589859 HSR589759:HSR589859 ICN589759:ICN589859 IMJ589759:IMJ589859 IWF589759:IWF589859 JGB589759:JGB589859 JPX589759:JPX589859 JZT589759:JZT589859 KJP589759:KJP589859 KTL589759:KTL589859 LDH589759:LDH589859 LND589759:LND589859 LWZ589759:LWZ589859 MGV589759:MGV589859 MQR589759:MQR589859 NAN589759:NAN589859 NKJ589759:NKJ589859 NUF589759:NUF589859 OEB589759:OEB589859 ONX589759:ONX589859 OXT589759:OXT589859 PHP589759:PHP589859 PRL589759:PRL589859 QBH589759:QBH589859 QLD589759:QLD589859 QUZ589759:QUZ589859 REV589759:REV589859 ROR589759:ROR589859 RYN589759:RYN589859 SIJ589759:SIJ589859 SSF589759:SSF589859 TCB589759:TCB589859 TLX589759:TLX589859 TVT589759:TVT589859 UFP589759:UFP589859 UPL589759:UPL589859 UZH589759:UZH589859 VJD589759:VJD589859 VSZ589759:VSZ589859 WCV589759:WCV589859 WMR589759:WMR589859 WWN589759:WWN589859 AF655295:AF655395 KB655295:KB655395 TX655295:TX655395 ADT655295:ADT655395 ANP655295:ANP655395 AXL655295:AXL655395 BHH655295:BHH655395 BRD655295:BRD655395 CAZ655295:CAZ655395 CKV655295:CKV655395 CUR655295:CUR655395 DEN655295:DEN655395 DOJ655295:DOJ655395 DYF655295:DYF655395 EIB655295:EIB655395 ERX655295:ERX655395 FBT655295:FBT655395 FLP655295:FLP655395 FVL655295:FVL655395 GFH655295:GFH655395 GPD655295:GPD655395 GYZ655295:GYZ655395 HIV655295:HIV655395 HSR655295:HSR655395 ICN655295:ICN655395 IMJ655295:IMJ655395 IWF655295:IWF655395 JGB655295:JGB655395 JPX655295:JPX655395 JZT655295:JZT655395 KJP655295:KJP655395 KTL655295:KTL655395 LDH655295:LDH655395 LND655295:LND655395 LWZ655295:LWZ655395 MGV655295:MGV655395 MQR655295:MQR655395 NAN655295:NAN655395 NKJ655295:NKJ655395 NUF655295:NUF655395 OEB655295:OEB655395 ONX655295:ONX655395 OXT655295:OXT655395 PHP655295:PHP655395 PRL655295:PRL655395 QBH655295:QBH655395 QLD655295:QLD655395 QUZ655295:QUZ655395 REV655295:REV655395 ROR655295:ROR655395 RYN655295:RYN655395 SIJ655295:SIJ655395 SSF655295:SSF655395 TCB655295:TCB655395 TLX655295:TLX655395 TVT655295:TVT655395 UFP655295:UFP655395 UPL655295:UPL655395 UZH655295:UZH655395 VJD655295:VJD655395 VSZ655295:VSZ655395 WCV655295:WCV655395 WMR655295:WMR655395 WWN655295:WWN655395 AF720831:AF720931 KB720831:KB720931 TX720831:TX720931 ADT720831:ADT720931 ANP720831:ANP720931 AXL720831:AXL720931 BHH720831:BHH720931 BRD720831:BRD720931 CAZ720831:CAZ720931 CKV720831:CKV720931 CUR720831:CUR720931 DEN720831:DEN720931 DOJ720831:DOJ720931 DYF720831:DYF720931 EIB720831:EIB720931 ERX720831:ERX720931 FBT720831:FBT720931 FLP720831:FLP720931 FVL720831:FVL720931 GFH720831:GFH720931 GPD720831:GPD720931 GYZ720831:GYZ720931 HIV720831:HIV720931 HSR720831:HSR720931 ICN720831:ICN720931 IMJ720831:IMJ720931 IWF720831:IWF720931 JGB720831:JGB720931 JPX720831:JPX720931 JZT720831:JZT720931 KJP720831:KJP720931 KTL720831:KTL720931 LDH720831:LDH720931 LND720831:LND720931 LWZ720831:LWZ720931 MGV720831:MGV720931 MQR720831:MQR720931 NAN720831:NAN720931 NKJ720831:NKJ720931 NUF720831:NUF720931 OEB720831:OEB720931 ONX720831:ONX720931 OXT720831:OXT720931 PHP720831:PHP720931 PRL720831:PRL720931 QBH720831:QBH720931 QLD720831:QLD720931 QUZ720831:QUZ720931 REV720831:REV720931 ROR720831:ROR720931 RYN720831:RYN720931 SIJ720831:SIJ720931 SSF720831:SSF720931 TCB720831:TCB720931 TLX720831:TLX720931 TVT720831:TVT720931 UFP720831:UFP720931 UPL720831:UPL720931 UZH720831:UZH720931 VJD720831:VJD720931 VSZ720831:VSZ720931 WCV720831:WCV720931 WMR720831:WMR720931 WWN720831:WWN720931 AF786367:AF786467 KB786367:KB786467 TX786367:TX786467 ADT786367:ADT786467 ANP786367:ANP786467 AXL786367:AXL786467 BHH786367:BHH786467 BRD786367:BRD786467 CAZ786367:CAZ786467 CKV786367:CKV786467 CUR786367:CUR786467 DEN786367:DEN786467 DOJ786367:DOJ786467 DYF786367:DYF786467 EIB786367:EIB786467 ERX786367:ERX786467 FBT786367:FBT786467 FLP786367:FLP786467 FVL786367:FVL786467 GFH786367:GFH786467 GPD786367:GPD786467 GYZ786367:GYZ786467 HIV786367:HIV786467 HSR786367:HSR786467 ICN786367:ICN786467 IMJ786367:IMJ786467 IWF786367:IWF786467 JGB786367:JGB786467 JPX786367:JPX786467 JZT786367:JZT786467 KJP786367:KJP786467 KTL786367:KTL786467 LDH786367:LDH786467 LND786367:LND786467 LWZ786367:LWZ786467 MGV786367:MGV786467 MQR786367:MQR786467 NAN786367:NAN786467 NKJ786367:NKJ786467 NUF786367:NUF786467 OEB786367:OEB786467 ONX786367:ONX786467 OXT786367:OXT786467 PHP786367:PHP786467 PRL786367:PRL786467 QBH786367:QBH786467 QLD786367:QLD786467 QUZ786367:QUZ786467 REV786367:REV786467 ROR786367:ROR786467 RYN786367:RYN786467 SIJ786367:SIJ786467 SSF786367:SSF786467 TCB786367:TCB786467 TLX786367:TLX786467 TVT786367:TVT786467 UFP786367:UFP786467 UPL786367:UPL786467 UZH786367:UZH786467 VJD786367:VJD786467 VSZ786367:VSZ786467 WCV786367:WCV786467 WMR786367:WMR786467 WWN786367:WWN786467 AF851903:AF852003 KB851903:KB852003 TX851903:TX852003 ADT851903:ADT852003 ANP851903:ANP852003 AXL851903:AXL852003 BHH851903:BHH852003 BRD851903:BRD852003 CAZ851903:CAZ852003 CKV851903:CKV852003 CUR851903:CUR852003 DEN851903:DEN852003 DOJ851903:DOJ852003 DYF851903:DYF852003 EIB851903:EIB852003 ERX851903:ERX852003 FBT851903:FBT852003 FLP851903:FLP852003 FVL851903:FVL852003 GFH851903:GFH852003 GPD851903:GPD852003 GYZ851903:GYZ852003 HIV851903:HIV852003 HSR851903:HSR852003 ICN851903:ICN852003 IMJ851903:IMJ852003 IWF851903:IWF852003 JGB851903:JGB852003 JPX851903:JPX852003 JZT851903:JZT852003 KJP851903:KJP852003 KTL851903:KTL852003 LDH851903:LDH852003 LND851903:LND852003 LWZ851903:LWZ852003 MGV851903:MGV852003 MQR851903:MQR852003 NAN851903:NAN852003 NKJ851903:NKJ852003 NUF851903:NUF852003 OEB851903:OEB852003 ONX851903:ONX852003 OXT851903:OXT852003 PHP851903:PHP852003 PRL851903:PRL852003 QBH851903:QBH852003 QLD851903:QLD852003 QUZ851903:QUZ852003 REV851903:REV852003 ROR851903:ROR852003 RYN851903:RYN852003 SIJ851903:SIJ852003 SSF851903:SSF852003 TCB851903:TCB852003 TLX851903:TLX852003 TVT851903:TVT852003 UFP851903:UFP852003 UPL851903:UPL852003 UZH851903:UZH852003 VJD851903:VJD852003 VSZ851903:VSZ852003 WCV851903:WCV852003 WMR851903:WMR852003 WWN851903:WWN852003 AF917439:AF917539 KB917439:KB917539 TX917439:TX917539 ADT917439:ADT917539 ANP917439:ANP917539 AXL917439:AXL917539 BHH917439:BHH917539 BRD917439:BRD917539 CAZ917439:CAZ917539 CKV917439:CKV917539 CUR917439:CUR917539 DEN917439:DEN917539 DOJ917439:DOJ917539 DYF917439:DYF917539 EIB917439:EIB917539 ERX917439:ERX917539 FBT917439:FBT917539 FLP917439:FLP917539 FVL917439:FVL917539 GFH917439:GFH917539 GPD917439:GPD917539 GYZ917439:GYZ917539 HIV917439:HIV917539 HSR917439:HSR917539 ICN917439:ICN917539 IMJ917439:IMJ917539 IWF917439:IWF917539 JGB917439:JGB917539 JPX917439:JPX917539 JZT917439:JZT917539 KJP917439:KJP917539 KTL917439:KTL917539 LDH917439:LDH917539 LND917439:LND917539 LWZ917439:LWZ917539 MGV917439:MGV917539 MQR917439:MQR917539 NAN917439:NAN917539 NKJ917439:NKJ917539 NUF917439:NUF917539 OEB917439:OEB917539 ONX917439:ONX917539 OXT917439:OXT917539 PHP917439:PHP917539 PRL917439:PRL917539 QBH917439:QBH917539 QLD917439:QLD917539 QUZ917439:QUZ917539 REV917439:REV917539 ROR917439:ROR917539 RYN917439:RYN917539 SIJ917439:SIJ917539 SSF917439:SSF917539 TCB917439:TCB917539 TLX917439:TLX917539 TVT917439:TVT917539 UFP917439:UFP917539 UPL917439:UPL917539 UZH917439:UZH917539 VJD917439:VJD917539 VSZ917439:VSZ917539 WCV917439:WCV917539 WMR917439:WMR917539 WWN917439:WWN917539 AF982975:AF983075 KB982975:KB983075 TX982975:TX983075 ADT982975:ADT983075 ANP982975:ANP983075 AXL982975:AXL983075 BHH982975:BHH983075 BRD982975:BRD983075 CAZ982975:CAZ983075 CKV982975:CKV983075 CUR982975:CUR983075 DEN982975:DEN983075 DOJ982975:DOJ983075 DYF982975:DYF983075 EIB982975:EIB983075 ERX982975:ERX983075 FBT982975:FBT983075 FLP982975:FLP983075 FVL982975:FVL983075 GFH982975:GFH983075 GPD982975:GPD983075 GYZ982975:GYZ983075 HIV982975:HIV983075 HSR982975:HSR983075 ICN982975:ICN983075 IMJ982975:IMJ983075 IWF982975:IWF983075 JGB982975:JGB983075 JPX982975:JPX983075 JZT982975:JZT983075 KJP982975:KJP983075 KTL982975:KTL983075 LDH982975:LDH983075 LND982975:LND983075 LWZ982975:LWZ983075 MGV982975:MGV983075 MQR982975:MQR983075 NAN982975:NAN983075 NKJ982975:NKJ983075 NUF982975:NUF983075 OEB982975:OEB983075 ONX982975:ONX983075 OXT982975:OXT983075 PHP982975:PHP983075 PRL982975:PRL983075 QBH982975:QBH983075 QLD982975:QLD983075 QUZ982975:QUZ983075 REV982975:REV983075 ROR982975:ROR983075 RYN982975:RYN983075 SIJ982975:SIJ983075 SSF982975:SSF983075 TCB982975:TCB983075 TLX982975:TLX983075 TVT982975:TVT983075 UFP982975:UFP983075 UPL982975:UPL983075 UZH982975:UZH983075 VJD982975:VJD983075 VSZ982975:VSZ983075 WCV982975:WCV983075 KB27:KB35 KB12:KB25 TX12:TX25 ADT12:ADT25 ANP12:ANP25 AXL12:AXL25 BHH12:BHH25 BRD12:BRD25 CAZ12:CAZ25 CKV12:CKV25 CUR12:CUR25 DEN12:DEN25 DOJ12:DOJ25 DYF12:DYF25 EIB12:EIB25 ERX12:ERX25 FBT12:FBT25 FLP12:FLP25 FVL12:FVL25 GFH12:GFH25 GPD12:GPD25 GYZ12:GYZ25 HIV12:HIV25 HSR12:HSR25 ICN12:ICN25 IMJ12:IMJ25 IWF12:IWF25 JGB12:JGB25 JPX12:JPX25 JZT12:JZT25 KJP12:KJP25 KTL12:KTL25 LDH12:LDH25 LND12:LND25 LWZ12:LWZ25 MGV12:MGV25 MQR12:MQR25 NAN12:NAN25 NKJ12:NKJ25 NUF12:NUF25 OEB12:OEB25 ONX12:ONX25 OXT12:OXT25 PHP12:PHP25 PRL12:PRL25 QBH12:QBH25 QLD12:QLD25 QUZ12:QUZ25 REV12:REV25 ROR12:ROR25 RYN12:RYN25 SIJ12:SIJ25 SSF12:SSF25 TCB12:TCB25 TLX12:TLX25 TVT12:TVT25 UFP12:UFP25 UPL12:UPL25 UZH12:UZH25 VJD12:VJD25 VSZ12:VSZ25 WCV12:WCV25 WMR12:WMR25 WWN12:WWN25" xr:uid="{00000000-0002-0000-0400-000038000000}">
      <formula1>$AF$10</formula1>
    </dataValidation>
    <dataValidation allowBlank="1" showInputMessage="1" showErrorMessage="1" prompt="INPUT Quarterly Assessment Highest Possible Score" sqref="WWN982973:WWN982974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2973:WMR982974 AF65469:AF65470 KB65469:KB65470 TX65469:TX65470 ADT65469:ADT65470 ANP65469:ANP65470 AXL65469:AXL65470 BHH65469:BHH65470 BRD65469:BRD65470 CAZ65469:CAZ65470 CKV65469:CKV65470 CUR65469:CUR65470 DEN65469:DEN65470 DOJ65469:DOJ65470 DYF65469:DYF65470 EIB65469:EIB65470 ERX65469:ERX65470 FBT65469:FBT65470 FLP65469:FLP65470 FVL65469:FVL65470 GFH65469:GFH65470 GPD65469:GPD65470 GYZ65469:GYZ65470 HIV65469:HIV65470 HSR65469:HSR65470 ICN65469:ICN65470 IMJ65469:IMJ65470 IWF65469:IWF65470 JGB65469:JGB65470 JPX65469:JPX65470 JZT65469:JZT65470 KJP65469:KJP65470 KTL65469:KTL65470 LDH65469:LDH65470 LND65469:LND65470 LWZ65469:LWZ65470 MGV65469:MGV65470 MQR65469:MQR65470 NAN65469:NAN65470 NKJ65469:NKJ65470 NUF65469:NUF65470 OEB65469:OEB65470 ONX65469:ONX65470 OXT65469:OXT65470 PHP65469:PHP65470 PRL65469:PRL65470 QBH65469:QBH65470 QLD65469:QLD65470 QUZ65469:QUZ65470 REV65469:REV65470 ROR65469:ROR65470 RYN65469:RYN65470 SIJ65469:SIJ65470 SSF65469:SSF65470 TCB65469:TCB65470 TLX65469:TLX65470 TVT65469:TVT65470 UFP65469:UFP65470 UPL65469:UPL65470 UZH65469:UZH65470 VJD65469:VJD65470 VSZ65469:VSZ65470 WCV65469:WCV65470 WMR65469:WMR65470 WWN65469:WWN65470 AF131005:AF131006 KB131005:KB131006 TX131005:TX131006 ADT131005:ADT131006 ANP131005:ANP131006 AXL131005:AXL131006 BHH131005:BHH131006 BRD131005:BRD131006 CAZ131005:CAZ131006 CKV131005:CKV131006 CUR131005:CUR131006 DEN131005:DEN131006 DOJ131005:DOJ131006 DYF131005:DYF131006 EIB131005:EIB131006 ERX131005:ERX131006 FBT131005:FBT131006 FLP131005:FLP131006 FVL131005:FVL131006 GFH131005:GFH131006 GPD131005:GPD131006 GYZ131005:GYZ131006 HIV131005:HIV131006 HSR131005:HSR131006 ICN131005:ICN131006 IMJ131005:IMJ131006 IWF131005:IWF131006 JGB131005:JGB131006 JPX131005:JPX131006 JZT131005:JZT131006 KJP131005:KJP131006 KTL131005:KTL131006 LDH131005:LDH131006 LND131005:LND131006 LWZ131005:LWZ131006 MGV131005:MGV131006 MQR131005:MQR131006 NAN131005:NAN131006 NKJ131005:NKJ131006 NUF131005:NUF131006 OEB131005:OEB131006 ONX131005:ONX131006 OXT131005:OXT131006 PHP131005:PHP131006 PRL131005:PRL131006 QBH131005:QBH131006 QLD131005:QLD131006 QUZ131005:QUZ131006 REV131005:REV131006 ROR131005:ROR131006 RYN131005:RYN131006 SIJ131005:SIJ131006 SSF131005:SSF131006 TCB131005:TCB131006 TLX131005:TLX131006 TVT131005:TVT131006 UFP131005:UFP131006 UPL131005:UPL131006 UZH131005:UZH131006 VJD131005:VJD131006 VSZ131005:VSZ131006 WCV131005:WCV131006 WMR131005:WMR131006 WWN131005:WWN131006 AF196541:AF196542 KB196541:KB196542 TX196541:TX196542 ADT196541:ADT196542 ANP196541:ANP196542 AXL196541:AXL196542 BHH196541:BHH196542 BRD196541:BRD196542 CAZ196541:CAZ196542 CKV196541:CKV196542 CUR196541:CUR196542 DEN196541:DEN196542 DOJ196541:DOJ196542 DYF196541:DYF196542 EIB196541:EIB196542 ERX196541:ERX196542 FBT196541:FBT196542 FLP196541:FLP196542 FVL196541:FVL196542 GFH196541:GFH196542 GPD196541:GPD196542 GYZ196541:GYZ196542 HIV196541:HIV196542 HSR196541:HSR196542 ICN196541:ICN196542 IMJ196541:IMJ196542 IWF196541:IWF196542 JGB196541:JGB196542 JPX196541:JPX196542 JZT196541:JZT196542 KJP196541:KJP196542 KTL196541:KTL196542 LDH196541:LDH196542 LND196541:LND196542 LWZ196541:LWZ196542 MGV196541:MGV196542 MQR196541:MQR196542 NAN196541:NAN196542 NKJ196541:NKJ196542 NUF196541:NUF196542 OEB196541:OEB196542 ONX196541:ONX196542 OXT196541:OXT196542 PHP196541:PHP196542 PRL196541:PRL196542 QBH196541:QBH196542 QLD196541:QLD196542 QUZ196541:QUZ196542 REV196541:REV196542 ROR196541:ROR196542 RYN196541:RYN196542 SIJ196541:SIJ196542 SSF196541:SSF196542 TCB196541:TCB196542 TLX196541:TLX196542 TVT196541:TVT196542 UFP196541:UFP196542 UPL196541:UPL196542 UZH196541:UZH196542 VJD196541:VJD196542 VSZ196541:VSZ196542 WCV196541:WCV196542 WMR196541:WMR196542 WWN196541:WWN196542 AF262077:AF262078 KB262077:KB262078 TX262077:TX262078 ADT262077:ADT262078 ANP262077:ANP262078 AXL262077:AXL262078 BHH262077:BHH262078 BRD262077:BRD262078 CAZ262077:CAZ262078 CKV262077:CKV262078 CUR262077:CUR262078 DEN262077:DEN262078 DOJ262077:DOJ262078 DYF262077:DYF262078 EIB262077:EIB262078 ERX262077:ERX262078 FBT262077:FBT262078 FLP262077:FLP262078 FVL262077:FVL262078 GFH262077:GFH262078 GPD262077:GPD262078 GYZ262077:GYZ262078 HIV262077:HIV262078 HSR262077:HSR262078 ICN262077:ICN262078 IMJ262077:IMJ262078 IWF262077:IWF262078 JGB262077:JGB262078 JPX262077:JPX262078 JZT262077:JZT262078 KJP262077:KJP262078 KTL262077:KTL262078 LDH262077:LDH262078 LND262077:LND262078 LWZ262077:LWZ262078 MGV262077:MGV262078 MQR262077:MQR262078 NAN262077:NAN262078 NKJ262077:NKJ262078 NUF262077:NUF262078 OEB262077:OEB262078 ONX262077:ONX262078 OXT262077:OXT262078 PHP262077:PHP262078 PRL262077:PRL262078 QBH262077:QBH262078 QLD262077:QLD262078 QUZ262077:QUZ262078 REV262077:REV262078 ROR262077:ROR262078 RYN262077:RYN262078 SIJ262077:SIJ262078 SSF262077:SSF262078 TCB262077:TCB262078 TLX262077:TLX262078 TVT262077:TVT262078 UFP262077:UFP262078 UPL262077:UPL262078 UZH262077:UZH262078 VJD262077:VJD262078 VSZ262077:VSZ262078 WCV262077:WCV262078 WMR262077:WMR262078 WWN262077:WWN262078 AF327613:AF327614 KB327613:KB327614 TX327613:TX327614 ADT327613:ADT327614 ANP327613:ANP327614 AXL327613:AXL327614 BHH327613:BHH327614 BRD327613:BRD327614 CAZ327613:CAZ327614 CKV327613:CKV327614 CUR327613:CUR327614 DEN327613:DEN327614 DOJ327613:DOJ327614 DYF327613:DYF327614 EIB327613:EIB327614 ERX327613:ERX327614 FBT327613:FBT327614 FLP327613:FLP327614 FVL327613:FVL327614 GFH327613:GFH327614 GPD327613:GPD327614 GYZ327613:GYZ327614 HIV327613:HIV327614 HSR327613:HSR327614 ICN327613:ICN327614 IMJ327613:IMJ327614 IWF327613:IWF327614 JGB327613:JGB327614 JPX327613:JPX327614 JZT327613:JZT327614 KJP327613:KJP327614 KTL327613:KTL327614 LDH327613:LDH327614 LND327613:LND327614 LWZ327613:LWZ327614 MGV327613:MGV327614 MQR327613:MQR327614 NAN327613:NAN327614 NKJ327613:NKJ327614 NUF327613:NUF327614 OEB327613:OEB327614 ONX327613:ONX327614 OXT327613:OXT327614 PHP327613:PHP327614 PRL327613:PRL327614 QBH327613:QBH327614 QLD327613:QLD327614 QUZ327613:QUZ327614 REV327613:REV327614 ROR327613:ROR327614 RYN327613:RYN327614 SIJ327613:SIJ327614 SSF327613:SSF327614 TCB327613:TCB327614 TLX327613:TLX327614 TVT327613:TVT327614 UFP327613:UFP327614 UPL327613:UPL327614 UZH327613:UZH327614 VJD327613:VJD327614 VSZ327613:VSZ327614 WCV327613:WCV327614 WMR327613:WMR327614 WWN327613:WWN327614 AF393149:AF393150 KB393149:KB393150 TX393149:TX393150 ADT393149:ADT393150 ANP393149:ANP393150 AXL393149:AXL393150 BHH393149:BHH393150 BRD393149:BRD393150 CAZ393149:CAZ393150 CKV393149:CKV393150 CUR393149:CUR393150 DEN393149:DEN393150 DOJ393149:DOJ393150 DYF393149:DYF393150 EIB393149:EIB393150 ERX393149:ERX393150 FBT393149:FBT393150 FLP393149:FLP393150 FVL393149:FVL393150 GFH393149:GFH393150 GPD393149:GPD393150 GYZ393149:GYZ393150 HIV393149:HIV393150 HSR393149:HSR393150 ICN393149:ICN393150 IMJ393149:IMJ393150 IWF393149:IWF393150 JGB393149:JGB393150 JPX393149:JPX393150 JZT393149:JZT393150 KJP393149:KJP393150 KTL393149:KTL393150 LDH393149:LDH393150 LND393149:LND393150 LWZ393149:LWZ393150 MGV393149:MGV393150 MQR393149:MQR393150 NAN393149:NAN393150 NKJ393149:NKJ393150 NUF393149:NUF393150 OEB393149:OEB393150 ONX393149:ONX393150 OXT393149:OXT393150 PHP393149:PHP393150 PRL393149:PRL393150 QBH393149:QBH393150 QLD393149:QLD393150 QUZ393149:QUZ393150 REV393149:REV393150 ROR393149:ROR393150 RYN393149:RYN393150 SIJ393149:SIJ393150 SSF393149:SSF393150 TCB393149:TCB393150 TLX393149:TLX393150 TVT393149:TVT393150 UFP393149:UFP393150 UPL393149:UPL393150 UZH393149:UZH393150 VJD393149:VJD393150 VSZ393149:VSZ393150 WCV393149:WCV393150 WMR393149:WMR393150 WWN393149:WWN393150 AF458685:AF458686 KB458685:KB458686 TX458685:TX458686 ADT458685:ADT458686 ANP458685:ANP458686 AXL458685:AXL458686 BHH458685:BHH458686 BRD458685:BRD458686 CAZ458685:CAZ458686 CKV458685:CKV458686 CUR458685:CUR458686 DEN458685:DEN458686 DOJ458685:DOJ458686 DYF458685:DYF458686 EIB458685:EIB458686 ERX458685:ERX458686 FBT458685:FBT458686 FLP458685:FLP458686 FVL458685:FVL458686 GFH458685:GFH458686 GPD458685:GPD458686 GYZ458685:GYZ458686 HIV458685:HIV458686 HSR458685:HSR458686 ICN458685:ICN458686 IMJ458685:IMJ458686 IWF458685:IWF458686 JGB458685:JGB458686 JPX458685:JPX458686 JZT458685:JZT458686 KJP458685:KJP458686 KTL458685:KTL458686 LDH458685:LDH458686 LND458685:LND458686 LWZ458685:LWZ458686 MGV458685:MGV458686 MQR458685:MQR458686 NAN458685:NAN458686 NKJ458685:NKJ458686 NUF458685:NUF458686 OEB458685:OEB458686 ONX458685:ONX458686 OXT458685:OXT458686 PHP458685:PHP458686 PRL458685:PRL458686 QBH458685:QBH458686 QLD458685:QLD458686 QUZ458685:QUZ458686 REV458685:REV458686 ROR458685:ROR458686 RYN458685:RYN458686 SIJ458685:SIJ458686 SSF458685:SSF458686 TCB458685:TCB458686 TLX458685:TLX458686 TVT458685:TVT458686 UFP458685:UFP458686 UPL458685:UPL458686 UZH458685:UZH458686 VJD458685:VJD458686 VSZ458685:VSZ458686 WCV458685:WCV458686 WMR458685:WMR458686 WWN458685:WWN458686 AF524221:AF524222 KB524221:KB524222 TX524221:TX524222 ADT524221:ADT524222 ANP524221:ANP524222 AXL524221:AXL524222 BHH524221:BHH524222 BRD524221:BRD524222 CAZ524221:CAZ524222 CKV524221:CKV524222 CUR524221:CUR524222 DEN524221:DEN524222 DOJ524221:DOJ524222 DYF524221:DYF524222 EIB524221:EIB524222 ERX524221:ERX524222 FBT524221:FBT524222 FLP524221:FLP524222 FVL524221:FVL524222 GFH524221:GFH524222 GPD524221:GPD524222 GYZ524221:GYZ524222 HIV524221:HIV524222 HSR524221:HSR524222 ICN524221:ICN524222 IMJ524221:IMJ524222 IWF524221:IWF524222 JGB524221:JGB524222 JPX524221:JPX524222 JZT524221:JZT524222 KJP524221:KJP524222 KTL524221:KTL524222 LDH524221:LDH524222 LND524221:LND524222 LWZ524221:LWZ524222 MGV524221:MGV524222 MQR524221:MQR524222 NAN524221:NAN524222 NKJ524221:NKJ524222 NUF524221:NUF524222 OEB524221:OEB524222 ONX524221:ONX524222 OXT524221:OXT524222 PHP524221:PHP524222 PRL524221:PRL524222 QBH524221:QBH524222 QLD524221:QLD524222 QUZ524221:QUZ524222 REV524221:REV524222 ROR524221:ROR524222 RYN524221:RYN524222 SIJ524221:SIJ524222 SSF524221:SSF524222 TCB524221:TCB524222 TLX524221:TLX524222 TVT524221:TVT524222 UFP524221:UFP524222 UPL524221:UPL524222 UZH524221:UZH524222 VJD524221:VJD524222 VSZ524221:VSZ524222 WCV524221:WCV524222 WMR524221:WMR524222 WWN524221:WWN524222 AF589757:AF589758 KB589757:KB589758 TX589757:TX589758 ADT589757:ADT589758 ANP589757:ANP589758 AXL589757:AXL589758 BHH589757:BHH589758 BRD589757:BRD589758 CAZ589757:CAZ589758 CKV589757:CKV589758 CUR589757:CUR589758 DEN589757:DEN589758 DOJ589757:DOJ589758 DYF589757:DYF589758 EIB589757:EIB589758 ERX589757:ERX589758 FBT589757:FBT589758 FLP589757:FLP589758 FVL589757:FVL589758 GFH589757:GFH589758 GPD589757:GPD589758 GYZ589757:GYZ589758 HIV589757:HIV589758 HSR589757:HSR589758 ICN589757:ICN589758 IMJ589757:IMJ589758 IWF589757:IWF589758 JGB589757:JGB589758 JPX589757:JPX589758 JZT589757:JZT589758 KJP589757:KJP589758 KTL589757:KTL589758 LDH589757:LDH589758 LND589757:LND589758 LWZ589757:LWZ589758 MGV589757:MGV589758 MQR589757:MQR589758 NAN589757:NAN589758 NKJ589757:NKJ589758 NUF589757:NUF589758 OEB589757:OEB589758 ONX589757:ONX589758 OXT589757:OXT589758 PHP589757:PHP589758 PRL589757:PRL589758 QBH589757:QBH589758 QLD589757:QLD589758 QUZ589757:QUZ589758 REV589757:REV589758 ROR589757:ROR589758 RYN589757:RYN589758 SIJ589757:SIJ589758 SSF589757:SSF589758 TCB589757:TCB589758 TLX589757:TLX589758 TVT589757:TVT589758 UFP589757:UFP589758 UPL589757:UPL589758 UZH589757:UZH589758 VJD589757:VJD589758 VSZ589757:VSZ589758 WCV589757:WCV589758 WMR589757:WMR589758 WWN589757:WWN589758 AF655293:AF655294 KB655293:KB655294 TX655293:TX655294 ADT655293:ADT655294 ANP655293:ANP655294 AXL655293:AXL655294 BHH655293:BHH655294 BRD655293:BRD655294 CAZ655293:CAZ655294 CKV655293:CKV655294 CUR655293:CUR655294 DEN655293:DEN655294 DOJ655293:DOJ655294 DYF655293:DYF655294 EIB655293:EIB655294 ERX655293:ERX655294 FBT655293:FBT655294 FLP655293:FLP655294 FVL655293:FVL655294 GFH655293:GFH655294 GPD655293:GPD655294 GYZ655293:GYZ655294 HIV655293:HIV655294 HSR655293:HSR655294 ICN655293:ICN655294 IMJ655293:IMJ655294 IWF655293:IWF655294 JGB655293:JGB655294 JPX655293:JPX655294 JZT655293:JZT655294 KJP655293:KJP655294 KTL655293:KTL655294 LDH655293:LDH655294 LND655293:LND655294 LWZ655293:LWZ655294 MGV655293:MGV655294 MQR655293:MQR655294 NAN655293:NAN655294 NKJ655293:NKJ655294 NUF655293:NUF655294 OEB655293:OEB655294 ONX655293:ONX655294 OXT655293:OXT655294 PHP655293:PHP655294 PRL655293:PRL655294 QBH655293:QBH655294 QLD655293:QLD655294 QUZ655293:QUZ655294 REV655293:REV655294 ROR655293:ROR655294 RYN655293:RYN655294 SIJ655293:SIJ655294 SSF655293:SSF655294 TCB655293:TCB655294 TLX655293:TLX655294 TVT655293:TVT655294 UFP655293:UFP655294 UPL655293:UPL655294 UZH655293:UZH655294 VJD655293:VJD655294 VSZ655293:VSZ655294 WCV655293:WCV655294 WMR655293:WMR655294 WWN655293:WWN655294 AF720829:AF720830 KB720829:KB720830 TX720829:TX720830 ADT720829:ADT720830 ANP720829:ANP720830 AXL720829:AXL720830 BHH720829:BHH720830 BRD720829:BRD720830 CAZ720829:CAZ720830 CKV720829:CKV720830 CUR720829:CUR720830 DEN720829:DEN720830 DOJ720829:DOJ720830 DYF720829:DYF720830 EIB720829:EIB720830 ERX720829:ERX720830 FBT720829:FBT720830 FLP720829:FLP720830 FVL720829:FVL720830 GFH720829:GFH720830 GPD720829:GPD720830 GYZ720829:GYZ720830 HIV720829:HIV720830 HSR720829:HSR720830 ICN720829:ICN720830 IMJ720829:IMJ720830 IWF720829:IWF720830 JGB720829:JGB720830 JPX720829:JPX720830 JZT720829:JZT720830 KJP720829:KJP720830 KTL720829:KTL720830 LDH720829:LDH720830 LND720829:LND720830 LWZ720829:LWZ720830 MGV720829:MGV720830 MQR720829:MQR720830 NAN720829:NAN720830 NKJ720829:NKJ720830 NUF720829:NUF720830 OEB720829:OEB720830 ONX720829:ONX720830 OXT720829:OXT720830 PHP720829:PHP720830 PRL720829:PRL720830 QBH720829:QBH720830 QLD720829:QLD720830 QUZ720829:QUZ720830 REV720829:REV720830 ROR720829:ROR720830 RYN720829:RYN720830 SIJ720829:SIJ720830 SSF720829:SSF720830 TCB720829:TCB720830 TLX720829:TLX720830 TVT720829:TVT720830 UFP720829:UFP720830 UPL720829:UPL720830 UZH720829:UZH720830 VJD720829:VJD720830 VSZ720829:VSZ720830 WCV720829:WCV720830 WMR720829:WMR720830 WWN720829:WWN720830 AF786365:AF786366 KB786365:KB786366 TX786365:TX786366 ADT786365:ADT786366 ANP786365:ANP786366 AXL786365:AXL786366 BHH786365:BHH786366 BRD786365:BRD786366 CAZ786365:CAZ786366 CKV786365:CKV786366 CUR786365:CUR786366 DEN786365:DEN786366 DOJ786365:DOJ786366 DYF786365:DYF786366 EIB786365:EIB786366 ERX786365:ERX786366 FBT786365:FBT786366 FLP786365:FLP786366 FVL786365:FVL786366 GFH786365:GFH786366 GPD786365:GPD786366 GYZ786365:GYZ786366 HIV786365:HIV786366 HSR786365:HSR786366 ICN786365:ICN786366 IMJ786365:IMJ786366 IWF786365:IWF786366 JGB786365:JGB786366 JPX786365:JPX786366 JZT786365:JZT786366 KJP786365:KJP786366 KTL786365:KTL786366 LDH786365:LDH786366 LND786365:LND786366 LWZ786365:LWZ786366 MGV786365:MGV786366 MQR786365:MQR786366 NAN786365:NAN786366 NKJ786365:NKJ786366 NUF786365:NUF786366 OEB786365:OEB786366 ONX786365:ONX786366 OXT786365:OXT786366 PHP786365:PHP786366 PRL786365:PRL786366 QBH786365:QBH786366 QLD786365:QLD786366 QUZ786365:QUZ786366 REV786365:REV786366 ROR786365:ROR786366 RYN786365:RYN786366 SIJ786365:SIJ786366 SSF786365:SSF786366 TCB786365:TCB786366 TLX786365:TLX786366 TVT786365:TVT786366 UFP786365:UFP786366 UPL786365:UPL786366 UZH786365:UZH786366 VJD786365:VJD786366 VSZ786365:VSZ786366 WCV786365:WCV786366 WMR786365:WMR786366 WWN786365:WWN786366 AF851901:AF851902 KB851901:KB851902 TX851901:TX851902 ADT851901:ADT851902 ANP851901:ANP851902 AXL851901:AXL851902 BHH851901:BHH851902 BRD851901:BRD851902 CAZ851901:CAZ851902 CKV851901:CKV851902 CUR851901:CUR851902 DEN851901:DEN851902 DOJ851901:DOJ851902 DYF851901:DYF851902 EIB851901:EIB851902 ERX851901:ERX851902 FBT851901:FBT851902 FLP851901:FLP851902 FVL851901:FVL851902 GFH851901:GFH851902 GPD851901:GPD851902 GYZ851901:GYZ851902 HIV851901:HIV851902 HSR851901:HSR851902 ICN851901:ICN851902 IMJ851901:IMJ851902 IWF851901:IWF851902 JGB851901:JGB851902 JPX851901:JPX851902 JZT851901:JZT851902 KJP851901:KJP851902 KTL851901:KTL851902 LDH851901:LDH851902 LND851901:LND851902 LWZ851901:LWZ851902 MGV851901:MGV851902 MQR851901:MQR851902 NAN851901:NAN851902 NKJ851901:NKJ851902 NUF851901:NUF851902 OEB851901:OEB851902 ONX851901:ONX851902 OXT851901:OXT851902 PHP851901:PHP851902 PRL851901:PRL851902 QBH851901:QBH851902 QLD851901:QLD851902 QUZ851901:QUZ851902 REV851901:REV851902 ROR851901:ROR851902 RYN851901:RYN851902 SIJ851901:SIJ851902 SSF851901:SSF851902 TCB851901:TCB851902 TLX851901:TLX851902 TVT851901:TVT851902 UFP851901:UFP851902 UPL851901:UPL851902 UZH851901:UZH851902 VJD851901:VJD851902 VSZ851901:VSZ851902 WCV851901:WCV851902 WMR851901:WMR851902 WWN851901:WWN851902 AF917437:AF917438 KB917437:KB917438 TX917437:TX917438 ADT917437:ADT917438 ANP917437:ANP917438 AXL917437:AXL917438 BHH917437:BHH917438 BRD917437:BRD917438 CAZ917437:CAZ917438 CKV917437:CKV917438 CUR917437:CUR917438 DEN917437:DEN917438 DOJ917437:DOJ917438 DYF917437:DYF917438 EIB917437:EIB917438 ERX917437:ERX917438 FBT917437:FBT917438 FLP917437:FLP917438 FVL917437:FVL917438 GFH917437:GFH917438 GPD917437:GPD917438 GYZ917437:GYZ917438 HIV917437:HIV917438 HSR917437:HSR917438 ICN917437:ICN917438 IMJ917437:IMJ917438 IWF917437:IWF917438 JGB917437:JGB917438 JPX917437:JPX917438 JZT917437:JZT917438 KJP917437:KJP917438 KTL917437:KTL917438 LDH917437:LDH917438 LND917437:LND917438 LWZ917437:LWZ917438 MGV917437:MGV917438 MQR917437:MQR917438 NAN917437:NAN917438 NKJ917437:NKJ917438 NUF917437:NUF917438 OEB917437:OEB917438 ONX917437:ONX917438 OXT917437:OXT917438 PHP917437:PHP917438 PRL917437:PRL917438 QBH917437:QBH917438 QLD917437:QLD917438 QUZ917437:QUZ917438 REV917437:REV917438 ROR917437:ROR917438 RYN917437:RYN917438 SIJ917437:SIJ917438 SSF917437:SSF917438 TCB917437:TCB917438 TLX917437:TLX917438 TVT917437:TVT917438 UFP917437:UFP917438 UPL917437:UPL917438 UZH917437:UZH917438 VJD917437:VJD917438 VSZ917437:VSZ917438 WCV917437:WCV917438 WMR917437:WMR917438 WWN917437:WWN917438 AF982973:AF982974 KB982973:KB982974 TX982973:TX982974 ADT982973:ADT982974 ANP982973:ANP982974 AXL982973:AXL982974 BHH982973:BHH982974 BRD982973:BRD982974 CAZ982973:CAZ982974 CKV982973:CKV982974 CUR982973:CUR982974 DEN982973:DEN982974 DOJ982973:DOJ982974 DYF982973:DYF982974 EIB982973:EIB982974 ERX982973:ERX982974 FBT982973:FBT982974 FLP982973:FLP982974 FVL982973:FVL982974 GFH982973:GFH982974 GPD982973:GPD982974 GYZ982973:GYZ982974 HIV982973:HIV982974 HSR982973:HSR982974 ICN982973:ICN982974 IMJ982973:IMJ982974 IWF982973:IWF982974 JGB982973:JGB982974 JPX982973:JPX982974 JZT982973:JZT982974 KJP982973:KJP982974 KTL982973:KTL982974 LDH982973:LDH982974 LND982973:LND982974 LWZ982973:LWZ982974 MGV982973:MGV982974 MQR982973:MQR982974 NAN982973:NAN982974 NKJ982973:NKJ982974 NUF982973:NUF982974 OEB982973:OEB982974 ONX982973:ONX982974 OXT982973:OXT982974 PHP982973:PHP982974 PRL982973:PRL982974 QBH982973:QBH982974 QLD982973:QLD982974 QUZ982973:QUZ982974 REV982973:REV982974 ROR982973:ROR982974 RYN982973:RYN982974 SIJ982973:SIJ982974 SSF982973:SSF982974 TCB982973:TCB982974 TLX982973:TLX982974 TVT982973:TVT982974 UFP982973:UFP982974 UPL982973:UPL982974 UZH982973:UZH982974 VJD982973:VJD982974 VSZ982973:VSZ982974 WCV982973:WCV982974 KB10" xr:uid="{00000000-0002-0000-0400-000039000000}"/>
    <dataValidation allowBlank="1" showInputMessage="1" showErrorMessage="1" prompt="Performance tasks Weighted Score" sqref="WWM982973:WWM983075 ADS27:ADS35 ANO27:ANO35 AXK27:AXK35 BHG27:BHG35 BRC27:BRC35 CAY27:CAY35 CKU27:CKU35 CUQ27:CUQ35 DEM27:DEM35 DOI27:DOI35 DYE27:DYE35 EIA27:EIA35 ERW27:ERW35 FBS27:FBS35 FLO27:FLO35 FVK27:FVK35 GFG27:GFG35 GPC27:GPC35 GYY27:GYY35 HIU27:HIU35 HSQ27:HSQ35 ICM27:ICM35 IMI27:IMI35 IWE27:IWE35 JGA27:JGA35 JPW27:JPW35 JZS27:JZS35 KJO27:KJO35 KTK27:KTK35 LDG27:LDG35 LNC27:LNC35 LWY27:LWY35 MGU27:MGU35 MQQ27:MQQ35 NAM27:NAM35 NKI27:NKI35 NUE27:NUE35 OEA27:OEA35 ONW27:ONW35 OXS27:OXS35 PHO27:PHO35 PRK27:PRK35 QBG27:QBG35 QLC27:QLC35 QUY27:QUY35 REU27:REU35 ROQ27:ROQ35 RYM27:RYM35 SII27:SII35 SSE27:SSE35 TCA27:TCA35 TLW27:TLW35 TVS27:TVS35 UFO27:UFO35 UPK27:UPK35 UZG27:UZG35 VJC27:VJC35 VSY27:VSY35 WCU27:WCU35 WMQ27:WMQ35 WWM27:WWM35 KA27:KA35 WMQ982973:WMQ983075 AE65469:AE65571 KA65469:KA65571 TW65469:TW65571 ADS65469:ADS65571 ANO65469:ANO65571 AXK65469:AXK65571 BHG65469:BHG65571 BRC65469:BRC65571 CAY65469:CAY65571 CKU65469:CKU65571 CUQ65469:CUQ65571 DEM65469:DEM65571 DOI65469:DOI65571 DYE65469:DYE65571 EIA65469:EIA65571 ERW65469:ERW65571 FBS65469:FBS65571 FLO65469:FLO65571 FVK65469:FVK65571 GFG65469:GFG65571 GPC65469:GPC65571 GYY65469:GYY65571 HIU65469:HIU65571 HSQ65469:HSQ65571 ICM65469:ICM65571 IMI65469:IMI65571 IWE65469:IWE65571 JGA65469:JGA65571 JPW65469:JPW65571 JZS65469:JZS65571 KJO65469:KJO65571 KTK65469:KTK65571 LDG65469:LDG65571 LNC65469:LNC65571 LWY65469:LWY65571 MGU65469:MGU65571 MQQ65469:MQQ65571 NAM65469:NAM65571 NKI65469:NKI65571 NUE65469:NUE65571 OEA65469:OEA65571 ONW65469:ONW65571 OXS65469:OXS65571 PHO65469:PHO65571 PRK65469:PRK65571 QBG65469:QBG65571 QLC65469:QLC65571 QUY65469:QUY65571 REU65469:REU65571 ROQ65469:ROQ65571 RYM65469:RYM65571 SII65469:SII65571 SSE65469:SSE65571 TCA65469:TCA65571 TLW65469:TLW65571 TVS65469:TVS65571 UFO65469:UFO65571 UPK65469:UPK65571 UZG65469:UZG65571 VJC65469:VJC65571 VSY65469:VSY65571 WCU65469:WCU65571 WMQ65469:WMQ65571 WWM65469:WWM65571 AE131005:AE131107 KA131005:KA131107 TW131005:TW131107 ADS131005:ADS131107 ANO131005:ANO131107 AXK131005:AXK131107 BHG131005:BHG131107 BRC131005:BRC131107 CAY131005:CAY131107 CKU131005:CKU131107 CUQ131005:CUQ131107 DEM131005:DEM131107 DOI131005:DOI131107 DYE131005:DYE131107 EIA131005:EIA131107 ERW131005:ERW131107 FBS131005:FBS131107 FLO131005:FLO131107 FVK131005:FVK131107 GFG131005:GFG131107 GPC131005:GPC131107 GYY131005:GYY131107 HIU131005:HIU131107 HSQ131005:HSQ131107 ICM131005:ICM131107 IMI131005:IMI131107 IWE131005:IWE131107 JGA131005:JGA131107 JPW131005:JPW131107 JZS131005:JZS131107 KJO131005:KJO131107 KTK131005:KTK131107 LDG131005:LDG131107 LNC131005:LNC131107 LWY131005:LWY131107 MGU131005:MGU131107 MQQ131005:MQQ131107 NAM131005:NAM131107 NKI131005:NKI131107 NUE131005:NUE131107 OEA131005:OEA131107 ONW131005:ONW131107 OXS131005:OXS131107 PHO131005:PHO131107 PRK131005:PRK131107 QBG131005:QBG131107 QLC131005:QLC131107 QUY131005:QUY131107 REU131005:REU131107 ROQ131005:ROQ131107 RYM131005:RYM131107 SII131005:SII131107 SSE131005:SSE131107 TCA131005:TCA131107 TLW131005:TLW131107 TVS131005:TVS131107 UFO131005:UFO131107 UPK131005:UPK131107 UZG131005:UZG131107 VJC131005:VJC131107 VSY131005:VSY131107 WCU131005:WCU131107 WMQ131005:WMQ131107 WWM131005:WWM131107 AE196541:AE196643 KA196541:KA196643 TW196541:TW196643 ADS196541:ADS196643 ANO196541:ANO196643 AXK196541:AXK196643 BHG196541:BHG196643 BRC196541:BRC196643 CAY196541:CAY196643 CKU196541:CKU196643 CUQ196541:CUQ196643 DEM196541:DEM196643 DOI196541:DOI196643 DYE196541:DYE196643 EIA196541:EIA196643 ERW196541:ERW196643 FBS196541:FBS196643 FLO196541:FLO196643 FVK196541:FVK196643 GFG196541:GFG196643 GPC196541:GPC196643 GYY196541:GYY196643 HIU196541:HIU196643 HSQ196541:HSQ196643 ICM196541:ICM196643 IMI196541:IMI196643 IWE196541:IWE196643 JGA196541:JGA196643 JPW196541:JPW196643 JZS196541:JZS196643 KJO196541:KJO196643 KTK196541:KTK196643 LDG196541:LDG196643 LNC196541:LNC196643 LWY196541:LWY196643 MGU196541:MGU196643 MQQ196541:MQQ196643 NAM196541:NAM196643 NKI196541:NKI196643 NUE196541:NUE196643 OEA196541:OEA196643 ONW196541:ONW196643 OXS196541:OXS196643 PHO196541:PHO196643 PRK196541:PRK196643 QBG196541:QBG196643 QLC196541:QLC196643 QUY196541:QUY196643 REU196541:REU196643 ROQ196541:ROQ196643 RYM196541:RYM196643 SII196541:SII196643 SSE196541:SSE196643 TCA196541:TCA196643 TLW196541:TLW196643 TVS196541:TVS196643 UFO196541:UFO196643 UPK196541:UPK196643 UZG196541:UZG196643 VJC196541:VJC196643 VSY196541:VSY196643 WCU196541:WCU196643 WMQ196541:WMQ196643 WWM196541:WWM196643 AE262077:AE262179 KA262077:KA262179 TW262077:TW262179 ADS262077:ADS262179 ANO262077:ANO262179 AXK262077:AXK262179 BHG262077:BHG262179 BRC262077:BRC262179 CAY262077:CAY262179 CKU262077:CKU262179 CUQ262077:CUQ262179 DEM262077:DEM262179 DOI262077:DOI262179 DYE262077:DYE262179 EIA262077:EIA262179 ERW262077:ERW262179 FBS262077:FBS262179 FLO262077:FLO262179 FVK262077:FVK262179 GFG262077:GFG262179 GPC262077:GPC262179 GYY262077:GYY262179 HIU262077:HIU262179 HSQ262077:HSQ262179 ICM262077:ICM262179 IMI262077:IMI262179 IWE262077:IWE262179 JGA262077:JGA262179 JPW262077:JPW262179 JZS262077:JZS262179 KJO262077:KJO262179 KTK262077:KTK262179 LDG262077:LDG262179 LNC262077:LNC262179 LWY262077:LWY262179 MGU262077:MGU262179 MQQ262077:MQQ262179 NAM262077:NAM262179 NKI262077:NKI262179 NUE262077:NUE262179 OEA262077:OEA262179 ONW262077:ONW262179 OXS262077:OXS262179 PHO262077:PHO262179 PRK262077:PRK262179 QBG262077:QBG262179 QLC262077:QLC262179 QUY262077:QUY262179 REU262077:REU262179 ROQ262077:ROQ262179 RYM262077:RYM262179 SII262077:SII262179 SSE262077:SSE262179 TCA262077:TCA262179 TLW262077:TLW262179 TVS262077:TVS262179 UFO262077:UFO262179 UPK262077:UPK262179 UZG262077:UZG262179 VJC262077:VJC262179 VSY262077:VSY262179 WCU262077:WCU262179 WMQ262077:WMQ262179 WWM262077:WWM262179 AE327613:AE327715 KA327613:KA327715 TW327613:TW327715 ADS327613:ADS327715 ANO327613:ANO327715 AXK327613:AXK327715 BHG327613:BHG327715 BRC327613:BRC327715 CAY327613:CAY327715 CKU327613:CKU327715 CUQ327613:CUQ327715 DEM327613:DEM327715 DOI327613:DOI327715 DYE327613:DYE327715 EIA327613:EIA327715 ERW327613:ERW327715 FBS327613:FBS327715 FLO327613:FLO327715 FVK327613:FVK327715 GFG327613:GFG327715 GPC327613:GPC327715 GYY327613:GYY327715 HIU327613:HIU327715 HSQ327613:HSQ327715 ICM327613:ICM327715 IMI327613:IMI327715 IWE327613:IWE327715 JGA327613:JGA327715 JPW327613:JPW327715 JZS327613:JZS327715 KJO327613:KJO327715 KTK327613:KTK327715 LDG327613:LDG327715 LNC327613:LNC327715 LWY327613:LWY327715 MGU327613:MGU327715 MQQ327613:MQQ327715 NAM327613:NAM327715 NKI327613:NKI327715 NUE327613:NUE327715 OEA327613:OEA327715 ONW327613:ONW327715 OXS327613:OXS327715 PHO327613:PHO327715 PRK327613:PRK327715 QBG327613:QBG327715 QLC327613:QLC327715 QUY327613:QUY327715 REU327613:REU327715 ROQ327613:ROQ327715 RYM327613:RYM327715 SII327613:SII327715 SSE327613:SSE327715 TCA327613:TCA327715 TLW327613:TLW327715 TVS327613:TVS327715 UFO327613:UFO327715 UPK327613:UPK327715 UZG327613:UZG327715 VJC327613:VJC327715 VSY327613:VSY327715 WCU327613:WCU327715 WMQ327613:WMQ327715 WWM327613:WWM327715 AE393149:AE393251 KA393149:KA393251 TW393149:TW393251 ADS393149:ADS393251 ANO393149:ANO393251 AXK393149:AXK393251 BHG393149:BHG393251 BRC393149:BRC393251 CAY393149:CAY393251 CKU393149:CKU393251 CUQ393149:CUQ393251 DEM393149:DEM393251 DOI393149:DOI393251 DYE393149:DYE393251 EIA393149:EIA393251 ERW393149:ERW393251 FBS393149:FBS393251 FLO393149:FLO393251 FVK393149:FVK393251 GFG393149:GFG393251 GPC393149:GPC393251 GYY393149:GYY393251 HIU393149:HIU393251 HSQ393149:HSQ393251 ICM393149:ICM393251 IMI393149:IMI393251 IWE393149:IWE393251 JGA393149:JGA393251 JPW393149:JPW393251 JZS393149:JZS393251 KJO393149:KJO393251 KTK393149:KTK393251 LDG393149:LDG393251 LNC393149:LNC393251 LWY393149:LWY393251 MGU393149:MGU393251 MQQ393149:MQQ393251 NAM393149:NAM393251 NKI393149:NKI393251 NUE393149:NUE393251 OEA393149:OEA393251 ONW393149:ONW393251 OXS393149:OXS393251 PHO393149:PHO393251 PRK393149:PRK393251 QBG393149:QBG393251 QLC393149:QLC393251 QUY393149:QUY393251 REU393149:REU393251 ROQ393149:ROQ393251 RYM393149:RYM393251 SII393149:SII393251 SSE393149:SSE393251 TCA393149:TCA393251 TLW393149:TLW393251 TVS393149:TVS393251 UFO393149:UFO393251 UPK393149:UPK393251 UZG393149:UZG393251 VJC393149:VJC393251 VSY393149:VSY393251 WCU393149:WCU393251 WMQ393149:WMQ393251 WWM393149:WWM393251 AE458685:AE458787 KA458685:KA458787 TW458685:TW458787 ADS458685:ADS458787 ANO458685:ANO458787 AXK458685:AXK458787 BHG458685:BHG458787 BRC458685:BRC458787 CAY458685:CAY458787 CKU458685:CKU458787 CUQ458685:CUQ458787 DEM458685:DEM458787 DOI458685:DOI458787 DYE458685:DYE458787 EIA458685:EIA458787 ERW458685:ERW458787 FBS458685:FBS458787 FLO458685:FLO458787 FVK458685:FVK458787 GFG458685:GFG458787 GPC458685:GPC458787 GYY458685:GYY458787 HIU458685:HIU458787 HSQ458685:HSQ458787 ICM458685:ICM458787 IMI458685:IMI458787 IWE458685:IWE458787 JGA458685:JGA458787 JPW458685:JPW458787 JZS458685:JZS458787 KJO458685:KJO458787 KTK458685:KTK458787 LDG458685:LDG458787 LNC458685:LNC458787 LWY458685:LWY458787 MGU458685:MGU458787 MQQ458685:MQQ458787 NAM458685:NAM458787 NKI458685:NKI458787 NUE458685:NUE458787 OEA458685:OEA458787 ONW458685:ONW458787 OXS458685:OXS458787 PHO458685:PHO458787 PRK458685:PRK458787 QBG458685:QBG458787 QLC458685:QLC458787 QUY458685:QUY458787 REU458685:REU458787 ROQ458685:ROQ458787 RYM458685:RYM458787 SII458685:SII458787 SSE458685:SSE458787 TCA458685:TCA458787 TLW458685:TLW458787 TVS458685:TVS458787 UFO458685:UFO458787 UPK458685:UPK458787 UZG458685:UZG458787 VJC458685:VJC458787 VSY458685:VSY458787 WCU458685:WCU458787 WMQ458685:WMQ458787 WWM458685:WWM458787 AE524221:AE524323 KA524221:KA524323 TW524221:TW524323 ADS524221:ADS524323 ANO524221:ANO524323 AXK524221:AXK524323 BHG524221:BHG524323 BRC524221:BRC524323 CAY524221:CAY524323 CKU524221:CKU524323 CUQ524221:CUQ524323 DEM524221:DEM524323 DOI524221:DOI524323 DYE524221:DYE524323 EIA524221:EIA524323 ERW524221:ERW524323 FBS524221:FBS524323 FLO524221:FLO524323 FVK524221:FVK524323 GFG524221:GFG524323 GPC524221:GPC524323 GYY524221:GYY524323 HIU524221:HIU524323 HSQ524221:HSQ524323 ICM524221:ICM524323 IMI524221:IMI524323 IWE524221:IWE524323 JGA524221:JGA524323 JPW524221:JPW524323 JZS524221:JZS524323 KJO524221:KJO524323 KTK524221:KTK524323 LDG524221:LDG524323 LNC524221:LNC524323 LWY524221:LWY524323 MGU524221:MGU524323 MQQ524221:MQQ524323 NAM524221:NAM524323 NKI524221:NKI524323 NUE524221:NUE524323 OEA524221:OEA524323 ONW524221:ONW524323 OXS524221:OXS524323 PHO524221:PHO524323 PRK524221:PRK524323 QBG524221:QBG524323 QLC524221:QLC524323 QUY524221:QUY524323 REU524221:REU524323 ROQ524221:ROQ524323 RYM524221:RYM524323 SII524221:SII524323 SSE524221:SSE524323 TCA524221:TCA524323 TLW524221:TLW524323 TVS524221:TVS524323 UFO524221:UFO524323 UPK524221:UPK524323 UZG524221:UZG524323 VJC524221:VJC524323 VSY524221:VSY524323 WCU524221:WCU524323 WMQ524221:WMQ524323 WWM524221:WWM524323 AE589757:AE589859 KA589757:KA589859 TW589757:TW589859 ADS589757:ADS589859 ANO589757:ANO589859 AXK589757:AXK589859 BHG589757:BHG589859 BRC589757:BRC589859 CAY589757:CAY589859 CKU589757:CKU589859 CUQ589757:CUQ589859 DEM589757:DEM589859 DOI589757:DOI589859 DYE589757:DYE589859 EIA589757:EIA589859 ERW589757:ERW589859 FBS589757:FBS589859 FLO589757:FLO589859 FVK589757:FVK589859 GFG589757:GFG589859 GPC589757:GPC589859 GYY589757:GYY589859 HIU589757:HIU589859 HSQ589757:HSQ589859 ICM589757:ICM589859 IMI589757:IMI589859 IWE589757:IWE589859 JGA589757:JGA589859 JPW589757:JPW589859 JZS589757:JZS589859 KJO589757:KJO589859 KTK589757:KTK589859 LDG589757:LDG589859 LNC589757:LNC589859 LWY589757:LWY589859 MGU589757:MGU589859 MQQ589757:MQQ589859 NAM589757:NAM589859 NKI589757:NKI589859 NUE589757:NUE589859 OEA589757:OEA589859 ONW589757:ONW589859 OXS589757:OXS589859 PHO589757:PHO589859 PRK589757:PRK589859 QBG589757:QBG589859 QLC589757:QLC589859 QUY589757:QUY589859 REU589757:REU589859 ROQ589757:ROQ589859 RYM589757:RYM589859 SII589757:SII589859 SSE589757:SSE589859 TCA589757:TCA589859 TLW589757:TLW589859 TVS589757:TVS589859 UFO589757:UFO589859 UPK589757:UPK589859 UZG589757:UZG589859 VJC589757:VJC589859 VSY589757:VSY589859 WCU589757:WCU589859 WMQ589757:WMQ589859 WWM589757:WWM589859 AE655293:AE655395 KA655293:KA655395 TW655293:TW655395 ADS655293:ADS655395 ANO655293:ANO655395 AXK655293:AXK655395 BHG655293:BHG655395 BRC655293:BRC655395 CAY655293:CAY655395 CKU655293:CKU655395 CUQ655293:CUQ655395 DEM655293:DEM655395 DOI655293:DOI655395 DYE655293:DYE655395 EIA655293:EIA655395 ERW655293:ERW655395 FBS655293:FBS655395 FLO655293:FLO655395 FVK655293:FVK655395 GFG655293:GFG655395 GPC655293:GPC655395 GYY655293:GYY655395 HIU655293:HIU655395 HSQ655293:HSQ655395 ICM655293:ICM655395 IMI655293:IMI655395 IWE655293:IWE655395 JGA655293:JGA655395 JPW655293:JPW655395 JZS655293:JZS655395 KJO655293:KJO655395 KTK655293:KTK655395 LDG655293:LDG655395 LNC655293:LNC655395 LWY655293:LWY655395 MGU655293:MGU655395 MQQ655293:MQQ655395 NAM655293:NAM655395 NKI655293:NKI655395 NUE655293:NUE655395 OEA655293:OEA655395 ONW655293:ONW655395 OXS655293:OXS655395 PHO655293:PHO655395 PRK655293:PRK655395 QBG655293:QBG655395 QLC655293:QLC655395 QUY655293:QUY655395 REU655293:REU655395 ROQ655293:ROQ655395 RYM655293:RYM655395 SII655293:SII655395 SSE655293:SSE655395 TCA655293:TCA655395 TLW655293:TLW655395 TVS655293:TVS655395 UFO655293:UFO655395 UPK655293:UPK655395 UZG655293:UZG655395 VJC655293:VJC655395 VSY655293:VSY655395 WCU655293:WCU655395 WMQ655293:WMQ655395 WWM655293:WWM655395 AE720829:AE720931 KA720829:KA720931 TW720829:TW720931 ADS720829:ADS720931 ANO720829:ANO720931 AXK720829:AXK720931 BHG720829:BHG720931 BRC720829:BRC720931 CAY720829:CAY720931 CKU720829:CKU720931 CUQ720829:CUQ720931 DEM720829:DEM720931 DOI720829:DOI720931 DYE720829:DYE720931 EIA720829:EIA720931 ERW720829:ERW720931 FBS720829:FBS720931 FLO720829:FLO720931 FVK720829:FVK720931 GFG720829:GFG720931 GPC720829:GPC720931 GYY720829:GYY720931 HIU720829:HIU720931 HSQ720829:HSQ720931 ICM720829:ICM720931 IMI720829:IMI720931 IWE720829:IWE720931 JGA720829:JGA720931 JPW720829:JPW720931 JZS720829:JZS720931 KJO720829:KJO720931 KTK720829:KTK720931 LDG720829:LDG720931 LNC720829:LNC720931 LWY720829:LWY720931 MGU720829:MGU720931 MQQ720829:MQQ720931 NAM720829:NAM720931 NKI720829:NKI720931 NUE720829:NUE720931 OEA720829:OEA720931 ONW720829:ONW720931 OXS720829:OXS720931 PHO720829:PHO720931 PRK720829:PRK720931 QBG720829:QBG720931 QLC720829:QLC720931 QUY720829:QUY720931 REU720829:REU720931 ROQ720829:ROQ720931 RYM720829:RYM720931 SII720829:SII720931 SSE720829:SSE720931 TCA720829:TCA720931 TLW720829:TLW720931 TVS720829:TVS720931 UFO720829:UFO720931 UPK720829:UPK720931 UZG720829:UZG720931 VJC720829:VJC720931 VSY720829:VSY720931 WCU720829:WCU720931 WMQ720829:WMQ720931 WWM720829:WWM720931 AE786365:AE786467 KA786365:KA786467 TW786365:TW786467 ADS786365:ADS786467 ANO786365:ANO786467 AXK786365:AXK786467 BHG786365:BHG786467 BRC786365:BRC786467 CAY786365:CAY786467 CKU786365:CKU786467 CUQ786365:CUQ786467 DEM786365:DEM786467 DOI786365:DOI786467 DYE786365:DYE786467 EIA786365:EIA786467 ERW786365:ERW786467 FBS786365:FBS786467 FLO786365:FLO786467 FVK786365:FVK786467 GFG786365:GFG786467 GPC786365:GPC786467 GYY786365:GYY786467 HIU786365:HIU786467 HSQ786365:HSQ786467 ICM786365:ICM786467 IMI786365:IMI786467 IWE786365:IWE786467 JGA786365:JGA786467 JPW786365:JPW786467 JZS786365:JZS786467 KJO786365:KJO786467 KTK786365:KTK786467 LDG786365:LDG786467 LNC786365:LNC786467 LWY786365:LWY786467 MGU786365:MGU786467 MQQ786365:MQQ786467 NAM786365:NAM786467 NKI786365:NKI786467 NUE786365:NUE786467 OEA786365:OEA786467 ONW786365:ONW786467 OXS786365:OXS786467 PHO786365:PHO786467 PRK786365:PRK786467 QBG786365:QBG786467 QLC786365:QLC786467 QUY786365:QUY786467 REU786365:REU786467 ROQ786365:ROQ786467 RYM786365:RYM786467 SII786365:SII786467 SSE786365:SSE786467 TCA786365:TCA786467 TLW786365:TLW786467 TVS786365:TVS786467 UFO786365:UFO786467 UPK786365:UPK786467 UZG786365:UZG786467 VJC786365:VJC786467 VSY786365:VSY786467 WCU786365:WCU786467 WMQ786365:WMQ786467 WWM786365:WWM786467 AE851901:AE852003 KA851901:KA852003 TW851901:TW852003 ADS851901:ADS852003 ANO851901:ANO852003 AXK851901:AXK852003 BHG851901:BHG852003 BRC851901:BRC852003 CAY851901:CAY852003 CKU851901:CKU852003 CUQ851901:CUQ852003 DEM851901:DEM852003 DOI851901:DOI852003 DYE851901:DYE852003 EIA851901:EIA852003 ERW851901:ERW852003 FBS851901:FBS852003 FLO851901:FLO852003 FVK851901:FVK852003 GFG851901:GFG852003 GPC851901:GPC852003 GYY851901:GYY852003 HIU851901:HIU852003 HSQ851901:HSQ852003 ICM851901:ICM852003 IMI851901:IMI852003 IWE851901:IWE852003 JGA851901:JGA852003 JPW851901:JPW852003 JZS851901:JZS852003 KJO851901:KJO852003 KTK851901:KTK852003 LDG851901:LDG852003 LNC851901:LNC852003 LWY851901:LWY852003 MGU851901:MGU852003 MQQ851901:MQQ852003 NAM851901:NAM852003 NKI851901:NKI852003 NUE851901:NUE852003 OEA851901:OEA852003 ONW851901:ONW852003 OXS851901:OXS852003 PHO851901:PHO852003 PRK851901:PRK852003 QBG851901:QBG852003 QLC851901:QLC852003 QUY851901:QUY852003 REU851901:REU852003 ROQ851901:ROQ852003 RYM851901:RYM852003 SII851901:SII852003 SSE851901:SSE852003 TCA851901:TCA852003 TLW851901:TLW852003 TVS851901:TVS852003 UFO851901:UFO852003 UPK851901:UPK852003 UZG851901:UZG852003 VJC851901:VJC852003 VSY851901:VSY852003 WCU851901:WCU852003 WMQ851901:WMQ852003 WWM851901:WWM852003 AE917437:AE917539 KA917437:KA917539 TW917437:TW917539 ADS917437:ADS917539 ANO917437:ANO917539 AXK917437:AXK917539 BHG917437:BHG917539 BRC917437:BRC917539 CAY917437:CAY917539 CKU917437:CKU917539 CUQ917437:CUQ917539 DEM917437:DEM917539 DOI917437:DOI917539 DYE917437:DYE917539 EIA917437:EIA917539 ERW917437:ERW917539 FBS917437:FBS917539 FLO917437:FLO917539 FVK917437:FVK917539 GFG917437:GFG917539 GPC917437:GPC917539 GYY917437:GYY917539 HIU917437:HIU917539 HSQ917437:HSQ917539 ICM917437:ICM917539 IMI917437:IMI917539 IWE917437:IWE917539 JGA917437:JGA917539 JPW917437:JPW917539 JZS917437:JZS917539 KJO917437:KJO917539 KTK917437:KTK917539 LDG917437:LDG917539 LNC917437:LNC917539 LWY917437:LWY917539 MGU917437:MGU917539 MQQ917437:MQQ917539 NAM917437:NAM917539 NKI917437:NKI917539 NUE917437:NUE917539 OEA917437:OEA917539 ONW917437:ONW917539 OXS917437:OXS917539 PHO917437:PHO917539 PRK917437:PRK917539 QBG917437:QBG917539 QLC917437:QLC917539 QUY917437:QUY917539 REU917437:REU917539 ROQ917437:ROQ917539 RYM917437:RYM917539 SII917437:SII917539 SSE917437:SSE917539 TCA917437:TCA917539 TLW917437:TLW917539 TVS917437:TVS917539 UFO917437:UFO917539 UPK917437:UPK917539 UZG917437:UZG917539 VJC917437:VJC917539 VSY917437:VSY917539 WCU917437:WCU917539 WMQ917437:WMQ917539 WWM917437:WWM917539 AE982973:AE983075 KA982973:KA983075 TW982973:TW983075 ADS982973:ADS983075 ANO982973:ANO983075 AXK982973:AXK983075 BHG982973:BHG983075 BRC982973:BRC983075 CAY982973:CAY983075 CKU982973:CKU983075 CUQ982973:CUQ983075 DEM982973:DEM983075 DOI982973:DOI983075 DYE982973:DYE983075 EIA982973:EIA983075 ERW982973:ERW983075 FBS982973:FBS983075 FLO982973:FLO983075 FVK982973:FVK983075 GFG982973:GFG983075 GPC982973:GPC983075 GYY982973:GYY983075 HIU982973:HIU983075 HSQ982973:HSQ983075 ICM982973:ICM983075 IMI982973:IMI983075 IWE982973:IWE983075 JGA982973:JGA983075 JPW982973:JPW983075 JZS982973:JZS983075 KJO982973:KJO983075 KTK982973:KTK983075 LDG982973:LDG983075 LNC982973:LNC983075 LWY982973:LWY983075 MGU982973:MGU983075 MQQ982973:MQQ983075 NAM982973:NAM983075 NKI982973:NKI983075 NUE982973:NUE983075 OEA982973:OEA983075 ONW982973:ONW983075 OXS982973:OXS983075 PHO982973:PHO983075 PRK982973:PRK983075 QBG982973:QBG983075 QLC982973:QLC983075 QUY982973:QUY983075 REU982973:REU983075 ROQ982973:ROQ983075 RYM982973:RYM983075 SII982973:SII983075 SSE982973:SSE983075 TCA982973:TCA983075 TLW982973:TLW983075 TVS982973:TVS983075 UFO982973:UFO983075 UPK982973:UPK983075 UZG982973:UZG983075 VJC982973:VJC983075 VSY982973:VSY983075 WCU982973:WCU983075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TW27:TW35 TW12:TW25 ADS12:ADS25 ANO12:ANO25 AXK12:AXK25 BHG12:BHG25 BRC12:BRC25 CAY12:CAY25 CKU12:CKU25 CUQ12:CUQ25 DEM12:DEM25 DOI12:DOI25 DYE12:DYE25 EIA12:EIA25 ERW12:ERW25 FBS12:FBS25 FLO12:FLO25 FVK12:FVK25 GFG12:GFG25 GPC12:GPC25 GYY12:GYY25 HIU12:HIU25 HSQ12:HSQ25 ICM12:ICM25 IMI12:IMI25 IWE12:IWE25 JGA12:JGA25 JPW12:JPW25 JZS12:JZS25 KJO12:KJO25 KTK12:KTK25 LDG12:LDG25 LNC12:LNC25 LWY12:LWY25 MGU12:MGU25 MQQ12:MQQ25 NAM12:NAM25 NKI12:NKI25 NUE12:NUE25 OEA12:OEA25 ONW12:ONW25 OXS12:OXS25 PHO12:PHO25 PRK12:PRK25 QBG12:QBG25 QLC12:QLC25 QUY12:QUY25 REU12:REU25 ROQ12:ROQ25 RYM12:RYM25 SII12:SII25 SSE12:SSE25 TCA12:TCA25 TLW12:TLW25 TVS12:TVS25 UFO12:UFO25 UPK12:UPK25 UZG12:UZG25 VJC12:VJC25 VSY12:VSY25 WCU12:WCU25 WMQ12:WMQ25 WWM12:WWM25 KA12:KA25" xr:uid="{00000000-0002-0000-0400-00003A000000}"/>
    <dataValidation allowBlank="1" showInputMessage="1" showErrorMessage="1" prompt="Performance Tasks Percentage Score" sqref="WWL982973:WWL983075 ADR27:ADR35 ANN27:ANN35 AXJ27:AXJ35 BHF27:BHF35 BRB27:BRB35 CAX27:CAX35 CKT27:CKT35 CUP27:CUP35 DEL27:DEL35 DOH27:DOH35 DYD27:DYD35 EHZ27:EHZ35 ERV27:ERV35 FBR27:FBR35 FLN27:FLN35 FVJ27:FVJ35 GFF27:GFF35 GPB27:GPB35 GYX27:GYX35 HIT27:HIT35 HSP27:HSP35 ICL27:ICL35 IMH27:IMH35 IWD27:IWD35 JFZ27:JFZ35 JPV27:JPV35 JZR27:JZR35 KJN27:KJN35 KTJ27:KTJ35 LDF27:LDF35 LNB27:LNB35 LWX27:LWX35 MGT27:MGT35 MQP27:MQP35 NAL27:NAL35 NKH27:NKH35 NUD27:NUD35 ODZ27:ODZ35 ONV27:ONV35 OXR27:OXR35 PHN27:PHN35 PRJ27:PRJ35 QBF27:QBF35 QLB27:QLB35 QUX27:QUX35 RET27:RET35 ROP27:ROP35 RYL27:RYL35 SIH27:SIH35 SSD27:SSD35 TBZ27:TBZ35 TLV27:TLV35 TVR27:TVR35 UFN27:UFN35 UPJ27:UPJ35 UZF27:UZF35 VJB27:VJB35 VSX27:VSX35 WCT27:WCT35 WMP27:WMP35 WWL27:WWL35 JZ27:JZ35 WMP982973:WMP983075 AD65469:AD65571 JZ65469:JZ65571 TV65469:TV65571 ADR65469:ADR65571 ANN65469:ANN65571 AXJ65469:AXJ65571 BHF65469:BHF65571 BRB65469:BRB65571 CAX65469:CAX65571 CKT65469:CKT65571 CUP65469:CUP65571 DEL65469:DEL65571 DOH65469:DOH65571 DYD65469:DYD65571 EHZ65469:EHZ65571 ERV65469:ERV65571 FBR65469:FBR65571 FLN65469:FLN65571 FVJ65469:FVJ65571 GFF65469:GFF65571 GPB65469:GPB65571 GYX65469:GYX65571 HIT65469:HIT65571 HSP65469:HSP65571 ICL65469:ICL65571 IMH65469:IMH65571 IWD65469:IWD65571 JFZ65469:JFZ65571 JPV65469:JPV65571 JZR65469:JZR65571 KJN65469:KJN65571 KTJ65469:KTJ65571 LDF65469:LDF65571 LNB65469:LNB65571 LWX65469:LWX65571 MGT65469:MGT65571 MQP65469:MQP65571 NAL65469:NAL65571 NKH65469:NKH65571 NUD65469:NUD65571 ODZ65469:ODZ65571 ONV65469:ONV65571 OXR65469:OXR65571 PHN65469:PHN65571 PRJ65469:PRJ65571 QBF65469:QBF65571 QLB65469:QLB65571 QUX65469:QUX65571 RET65469:RET65571 ROP65469:ROP65571 RYL65469:RYL65571 SIH65469:SIH65571 SSD65469:SSD65571 TBZ65469:TBZ65571 TLV65469:TLV65571 TVR65469:TVR65571 UFN65469:UFN65571 UPJ65469:UPJ65571 UZF65469:UZF65571 VJB65469:VJB65571 VSX65469:VSX65571 WCT65469:WCT65571 WMP65469:WMP65571 WWL65469:WWL65571 AD131005:AD131107 JZ131005:JZ131107 TV131005:TV131107 ADR131005:ADR131107 ANN131005:ANN131107 AXJ131005:AXJ131107 BHF131005:BHF131107 BRB131005:BRB131107 CAX131005:CAX131107 CKT131005:CKT131107 CUP131005:CUP131107 DEL131005:DEL131107 DOH131005:DOH131107 DYD131005:DYD131107 EHZ131005:EHZ131107 ERV131005:ERV131107 FBR131005:FBR131107 FLN131005:FLN131107 FVJ131005:FVJ131107 GFF131005:GFF131107 GPB131005:GPB131107 GYX131005:GYX131107 HIT131005:HIT131107 HSP131005:HSP131107 ICL131005:ICL131107 IMH131005:IMH131107 IWD131005:IWD131107 JFZ131005:JFZ131107 JPV131005:JPV131107 JZR131005:JZR131107 KJN131005:KJN131107 KTJ131005:KTJ131107 LDF131005:LDF131107 LNB131005:LNB131107 LWX131005:LWX131107 MGT131005:MGT131107 MQP131005:MQP131107 NAL131005:NAL131107 NKH131005:NKH131107 NUD131005:NUD131107 ODZ131005:ODZ131107 ONV131005:ONV131107 OXR131005:OXR131107 PHN131005:PHN131107 PRJ131005:PRJ131107 QBF131005:QBF131107 QLB131005:QLB131107 QUX131005:QUX131107 RET131005:RET131107 ROP131005:ROP131107 RYL131005:RYL131107 SIH131005:SIH131107 SSD131005:SSD131107 TBZ131005:TBZ131107 TLV131005:TLV131107 TVR131005:TVR131107 UFN131005:UFN131107 UPJ131005:UPJ131107 UZF131005:UZF131107 VJB131005:VJB131107 VSX131005:VSX131107 WCT131005:WCT131107 WMP131005:WMP131107 WWL131005:WWL131107 AD196541:AD196643 JZ196541:JZ196643 TV196541:TV196643 ADR196541:ADR196643 ANN196541:ANN196643 AXJ196541:AXJ196643 BHF196541:BHF196643 BRB196541:BRB196643 CAX196541:CAX196643 CKT196541:CKT196643 CUP196541:CUP196643 DEL196541:DEL196643 DOH196541:DOH196643 DYD196541:DYD196643 EHZ196541:EHZ196643 ERV196541:ERV196643 FBR196541:FBR196643 FLN196541:FLN196643 FVJ196541:FVJ196643 GFF196541:GFF196643 GPB196541:GPB196643 GYX196541:GYX196643 HIT196541:HIT196643 HSP196541:HSP196643 ICL196541:ICL196643 IMH196541:IMH196643 IWD196541:IWD196643 JFZ196541:JFZ196643 JPV196541:JPV196643 JZR196541:JZR196643 KJN196541:KJN196643 KTJ196541:KTJ196643 LDF196541:LDF196643 LNB196541:LNB196643 LWX196541:LWX196643 MGT196541:MGT196643 MQP196541:MQP196643 NAL196541:NAL196643 NKH196541:NKH196643 NUD196541:NUD196643 ODZ196541:ODZ196643 ONV196541:ONV196643 OXR196541:OXR196643 PHN196541:PHN196643 PRJ196541:PRJ196643 QBF196541:QBF196643 QLB196541:QLB196643 QUX196541:QUX196643 RET196541:RET196643 ROP196541:ROP196643 RYL196541:RYL196643 SIH196541:SIH196643 SSD196541:SSD196643 TBZ196541:TBZ196643 TLV196541:TLV196643 TVR196541:TVR196643 UFN196541:UFN196643 UPJ196541:UPJ196643 UZF196541:UZF196643 VJB196541:VJB196643 VSX196541:VSX196643 WCT196541:WCT196643 WMP196541:WMP196643 WWL196541:WWL196643 AD262077:AD262179 JZ262077:JZ262179 TV262077:TV262179 ADR262077:ADR262179 ANN262077:ANN262179 AXJ262077:AXJ262179 BHF262077:BHF262179 BRB262077:BRB262179 CAX262077:CAX262179 CKT262077:CKT262179 CUP262077:CUP262179 DEL262077:DEL262179 DOH262077:DOH262179 DYD262077:DYD262179 EHZ262077:EHZ262179 ERV262077:ERV262179 FBR262077:FBR262179 FLN262077:FLN262179 FVJ262077:FVJ262179 GFF262077:GFF262179 GPB262077:GPB262179 GYX262077:GYX262179 HIT262077:HIT262179 HSP262077:HSP262179 ICL262077:ICL262179 IMH262077:IMH262179 IWD262077:IWD262179 JFZ262077:JFZ262179 JPV262077:JPV262179 JZR262077:JZR262179 KJN262077:KJN262179 KTJ262077:KTJ262179 LDF262077:LDF262179 LNB262077:LNB262179 LWX262077:LWX262179 MGT262077:MGT262179 MQP262077:MQP262179 NAL262077:NAL262179 NKH262077:NKH262179 NUD262077:NUD262179 ODZ262077:ODZ262179 ONV262077:ONV262179 OXR262077:OXR262179 PHN262077:PHN262179 PRJ262077:PRJ262179 QBF262077:QBF262179 QLB262077:QLB262179 QUX262077:QUX262179 RET262077:RET262179 ROP262077:ROP262179 RYL262077:RYL262179 SIH262077:SIH262179 SSD262077:SSD262179 TBZ262077:TBZ262179 TLV262077:TLV262179 TVR262077:TVR262179 UFN262077:UFN262179 UPJ262077:UPJ262179 UZF262077:UZF262179 VJB262077:VJB262179 VSX262077:VSX262179 WCT262077:WCT262179 WMP262077:WMP262179 WWL262077:WWL262179 AD327613:AD327715 JZ327613:JZ327715 TV327613:TV327715 ADR327613:ADR327715 ANN327613:ANN327715 AXJ327613:AXJ327715 BHF327613:BHF327715 BRB327613:BRB327715 CAX327613:CAX327715 CKT327613:CKT327715 CUP327613:CUP327715 DEL327613:DEL327715 DOH327613:DOH327715 DYD327613:DYD327715 EHZ327613:EHZ327715 ERV327613:ERV327715 FBR327613:FBR327715 FLN327613:FLN327715 FVJ327613:FVJ327715 GFF327613:GFF327715 GPB327613:GPB327715 GYX327613:GYX327715 HIT327613:HIT327715 HSP327613:HSP327715 ICL327613:ICL327715 IMH327613:IMH327715 IWD327613:IWD327715 JFZ327613:JFZ327715 JPV327613:JPV327715 JZR327613:JZR327715 KJN327613:KJN327715 KTJ327613:KTJ327715 LDF327613:LDF327715 LNB327613:LNB327715 LWX327613:LWX327715 MGT327613:MGT327715 MQP327613:MQP327715 NAL327613:NAL327715 NKH327613:NKH327715 NUD327613:NUD327715 ODZ327613:ODZ327715 ONV327613:ONV327715 OXR327613:OXR327715 PHN327613:PHN327715 PRJ327613:PRJ327715 QBF327613:QBF327715 QLB327613:QLB327715 QUX327613:QUX327715 RET327613:RET327715 ROP327613:ROP327715 RYL327613:RYL327715 SIH327613:SIH327715 SSD327613:SSD327715 TBZ327613:TBZ327715 TLV327613:TLV327715 TVR327613:TVR327715 UFN327613:UFN327715 UPJ327613:UPJ327715 UZF327613:UZF327715 VJB327613:VJB327715 VSX327613:VSX327715 WCT327613:WCT327715 WMP327613:WMP327715 WWL327613:WWL327715 AD393149:AD393251 JZ393149:JZ393251 TV393149:TV393251 ADR393149:ADR393251 ANN393149:ANN393251 AXJ393149:AXJ393251 BHF393149:BHF393251 BRB393149:BRB393251 CAX393149:CAX393251 CKT393149:CKT393251 CUP393149:CUP393251 DEL393149:DEL393251 DOH393149:DOH393251 DYD393149:DYD393251 EHZ393149:EHZ393251 ERV393149:ERV393251 FBR393149:FBR393251 FLN393149:FLN393251 FVJ393149:FVJ393251 GFF393149:GFF393251 GPB393149:GPB393251 GYX393149:GYX393251 HIT393149:HIT393251 HSP393149:HSP393251 ICL393149:ICL393251 IMH393149:IMH393251 IWD393149:IWD393251 JFZ393149:JFZ393251 JPV393149:JPV393251 JZR393149:JZR393251 KJN393149:KJN393251 KTJ393149:KTJ393251 LDF393149:LDF393251 LNB393149:LNB393251 LWX393149:LWX393251 MGT393149:MGT393251 MQP393149:MQP393251 NAL393149:NAL393251 NKH393149:NKH393251 NUD393149:NUD393251 ODZ393149:ODZ393251 ONV393149:ONV393251 OXR393149:OXR393251 PHN393149:PHN393251 PRJ393149:PRJ393251 QBF393149:QBF393251 QLB393149:QLB393251 QUX393149:QUX393251 RET393149:RET393251 ROP393149:ROP393251 RYL393149:RYL393251 SIH393149:SIH393251 SSD393149:SSD393251 TBZ393149:TBZ393251 TLV393149:TLV393251 TVR393149:TVR393251 UFN393149:UFN393251 UPJ393149:UPJ393251 UZF393149:UZF393251 VJB393149:VJB393251 VSX393149:VSX393251 WCT393149:WCT393251 WMP393149:WMP393251 WWL393149:WWL393251 AD458685:AD458787 JZ458685:JZ458787 TV458685:TV458787 ADR458685:ADR458787 ANN458685:ANN458787 AXJ458685:AXJ458787 BHF458685:BHF458787 BRB458685:BRB458787 CAX458685:CAX458787 CKT458685:CKT458787 CUP458685:CUP458787 DEL458685:DEL458787 DOH458685:DOH458787 DYD458685:DYD458787 EHZ458685:EHZ458787 ERV458685:ERV458787 FBR458685:FBR458787 FLN458685:FLN458787 FVJ458685:FVJ458787 GFF458685:GFF458787 GPB458685:GPB458787 GYX458685:GYX458787 HIT458685:HIT458787 HSP458685:HSP458787 ICL458685:ICL458787 IMH458685:IMH458787 IWD458685:IWD458787 JFZ458685:JFZ458787 JPV458685:JPV458787 JZR458685:JZR458787 KJN458685:KJN458787 KTJ458685:KTJ458787 LDF458685:LDF458787 LNB458685:LNB458787 LWX458685:LWX458787 MGT458685:MGT458787 MQP458685:MQP458787 NAL458685:NAL458787 NKH458685:NKH458787 NUD458685:NUD458787 ODZ458685:ODZ458787 ONV458685:ONV458787 OXR458685:OXR458787 PHN458685:PHN458787 PRJ458685:PRJ458787 QBF458685:QBF458787 QLB458685:QLB458787 QUX458685:QUX458787 RET458685:RET458787 ROP458685:ROP458787 RYL458685:RYL458787 SIH458685:SIH458787 SSD458685:SSD458787 TBZ458685:TBZ458787 TLV458685:TLV458787 TVR458685:TVR458787 UFN458685:UFN458787 UPJ458685:UPJ458787 UZF458685:UZF458787 VJB458685:VJB458787 VSX458685:VSX458787 WCT458685:WCT458787 WMP458685:WMP458787 WWL458685:WWL458787 AD524221:AD524323 JZ524221:JZ524323 TV524221:TV524323 ADR524221:ADR524323 ANN524221:ANN524323 AXJ524221:AXJ524323 BHF524221:BHF524323 BRB524221:BRB524323 CAX524221:CAX524323 CKT524221:CKT524323 CUP524221:CUP524323 DEL524221:DEL524323 DOH524221:DOH524323 DYD524221:DYD524323 EHZ524221:EHZ524323 ERV524221:ERV524323 FBR524221:FBR524323 FLN524221:FLN524323 FVJ524221:FVJ524323 GFF524221:GFF524323 GPB524221:GPB524323 GYX524221:GYX524323 HIT524221:HIT524323 HSP524221:HSP524323 ICL524221:ICL524323 IMH524221:IMH524323 IWD524221:IWD524323 JFZ524221:JFZ524323 JPV524221:JPV524323 JZR524221:JZR524323 KJN524221:KJN524323 KTJ524221:KTJ524323 LDF524221:LDF524323 LNB524221:LNB524323 LWX524221:LWX524323 MGT524221:MGT524323 MQP524221:MQP524323 NAL524221:NAL524323 NKH524221:NKH524323 NUD524221:NUD524323 ODZ524221:ODZ524323 ONV524221:ONV524323 OXR524221:OXR524323 PHN524221:PHN524323 PRJ524221:PRJ524323 QBF524221:QBF524323 QLB524221:QLB524323 QUX524221:QUX524323 RET524221:RET524323 ROP524221:ROP524323 RYL524221:RYL524323 SIH524221:SIH524323 SSD524221:SSD524323 TBZ524221:TBZ524323 TLV524221:TLV524323 TVR524221:TVR524323 UFN524221:UFN524323 UPJ524221:UPJ524323 UZF524221:UZF524323 VJB524221:VJB524323 VSX524221:VSX524323 WCT524221:WCT524323 WMP524221:WMP524323 WWL524221:WWL524323 AD589757:AD589859 JZ589757:JZ589859 TV589757:TV589859 ADR589757:ADR589859 ANN589757:ANN589859 AXJ589757:AXJ589859 BHF589757:BHF589859 BRB589757:BRB589859 CAX589757:CAX589859 CKT589757:CKT589859 CUP589757:CUP589859 DEL589757:DEL589859 DOH589757:DOH589859 DYD589757:DYD589859 EHZ589757:EHZ589859 ERV589757:ERV589859 FBR589757:FBR589859 FLN589757:FLN589859 FVJ589757:FVJ589859 GFF589757:GFF589859 GPB589757:GPB589859 GYX589757:GYX589859 HIT589757:HIT589859 HSP589757:HSP589859 ICL589757:ICL589859 IMH589757:IMH589859 IWD589757:IWD589859 JFZ589757:JFZ589859 JPV589757:JPV589859 JZR589757:JZR589859 KJN589757:KJN589859 KTJ589757:KTJ589859 LDF589757:LDF589859 LNB589757:LNB589859 LWX589757:LWX589859 MGT589757:MGT589859 MQP589757:MQP589859 NAL589757:NAL589859 NKH589757:NKH589859 NUD589757:NUD589859 ODZ589757:ODZ589859 ONV589757:ONV589859 OXR589757:OXR589859 PHN589757:PHN589859 PRJ589757:PRJ589859 QBF589757:QBF589859 QLB589757:QLB589859 QUX589757:QUX589859 RET589757:RET589859 ROP589757:ROP589859 RYL589757:RYL589859 SIH589757:SIH589859 SSD589757:SSD589859 TBZ589757:TBZ589859 TLV589757:TLV589859 TVR589757:TVR589859 UFN589757:UFN589859 UPJ589757:UPJ589859 UZF589757:UZF589859 VJB589757:VJB589859 VSX589757:VSX589859 WCT589757:WCT589859 WMP589757:WMP589859 WWL589757:WWL589859 AD655293:AD655395 JZ655293:JZ655395 TV655293:TV655395 ADR655293:ADR655395 ANN655293:ANN655395 AXJ655293:AXJ655395 BHF655293:BHF655395 BRB655293:BRB655395 CAX655293:CAX655395 CKT655293:CKT655395 CUP655293:CUP655395 DEL655293:DEL655395 DOH655293:DOH655395 DYD655293:DYD655395 EHZ655293:EHZ655395 ERV655293:ERV655395 FBR655293:FBR655395 FLN655293:FLN655395 FVJ655293:FVJ655395 GFF655293:GFF655395 GPB655293:GPB655395 GYX655293:GYX655395 HIT655293:HIT655395 HSP655293:HSP655395 ICL655293:ICL655395 IMH655293:IMH655395 IWD655293:IWD655395 JFZ655293:JFZ655395 JPV655293:JPV655395 JZR655293:JZR655395 KJN655293:KJN655395 KTJ655293:KTJ655395 LDF655293:LDF655395 LNB655293:LNB655395 LWX655293:LWX655395 MGT655293:MGT655395 MQP655293:MQP655395 NAL655293:NAL655395 NKH655293:NKH655395 NUD655293:NUD655395 ODZ655293:ODZ655395 ONV655293:ONV655395 OXR655293:OXR655395 PHN655293:PHN655395 PRJ655293:PRJ655395 QBF655293:QBF655395 QLB655293:QLB655395 QUX655293:QUX655395 RET655293:RET655395 ROP655293:ROP655395 RYL655293:RYL655395 SIH655293:SIH655395 SSD655293:SSD655395 TBZ655293:TBZ655395 TLV655293:TLV655395 TVR655293:TVR655395 UFN655293:UFN655395 UPJ655293:UPJ655395 UZF655293:UZF655395 VJB655293:VJB655395 VSX655293:VSX655395 WCT655293:WCT655395 WMP655293:WMP655395 WWL655293:WWL655395 AD720829:AD720931 JZ720829:JZ720931 TV720829:TV720931 ADR720829:ADR720931 ANN720829:ANN720931 AXJ720829:AXJ720931 BHF720829:BHF720931 BRB720829:BRB720931 CAX720829:CAX720931 CKT720829:CKT720931 CUP720829:CUP720931 DEL720829:DEL720931 DOH720829:DOH720931 DYD720829:DYD720931 EHZ720829:EHZ720931 ERV720829:ERV720931 FBR720829:FBR720931 FLN720829:FLN720931 FVJ720829:FVJ720931 GFF720829:GFF720931 GPB720829:GPB720931 GYX720829:GYX720931 HIT720829:HIT720931 HSP720829:HSP720931 ICL720829:ICL720931 IMH720829:IMH720931 IWD720829:IWD720931 JFZ720829:JFZ720931 JPV720829:JPV720931 JZR720829:JZR720931 KJN720829:KJN720931 KTJ720829:KTJ720931 LDF720829:LDF720931 LNB720829:LNB720931 LWX720829:LWX720931 MGT720829:MGT720931 MQP720829:MQP720931 NAL720829:NAL720931 NKH720829:NKH720931 NUD720829:NUD720931 ODZ720829:ODZ720931 ONV720829:ONV720931 OXR720829:OXR720931 PHN720829:PHN720931 PRJ720829:PRJ720931 QBF720829:QBF720931 QLB720829:QLB720931 QUX720829:QUX720931 RET720829:RET720931 ROP720829:ROP720931 RYL720829:RYL720931 SIH720829:SIH720931 SSD720829:SSD720931 TBZ720829:TBZ720931 TLV720829:TLV720931 TVR720829:TVR720931 UFN720829:UFN720931 UPJ720829:UPJ720931 UZF720829:UZF720931 VJB720829:VJB720931 VSX720829:VSX720931 WCT720829:WCT720931 WMP720829:WMP720931 WWL720829:WWL720931 AD786365:AD786467 JZ786365:JZ786467 TV786365:TV786467 ADR786365:ADR786467 ANN786365:ANN786467 AXJ786365:AXJ786467 BHF786365:BHF786467 BRB786365:BRB786467 CAX786365:CAX786467 CKT786365:CKT786467 CUP786365:CUP786467 DEL786365:DEL786467 DOH786365:DOH786467 DYD786365:DYD786467 EHZ786365:EHZ786467 ERV786365:ERV786467 FBR786365:FBR786467 FLN786365:FLN786467 FVJ786365:FVJ786467 GFF786365:GFF786467 GPB786365:GPB786467 GYX786365:GYX786467 HIT786365:HIT786467 HSP786365:HSP786467 ICL786365:ICL786467 IMH786365:IMH786467 IWD786365:IWD786467 JFZ786365:JFZ786467 JPV786365:JPV786467 JZR786365:JZR786467 KJN786365:KJN786467 KTJ786365:KTJ786467 LDF786365:LDF786467 LNB786365:LNB786467 LWX786365:LWX786467 MGT786365:MGT786467 MQP786365:MQP786467 NAL786365:NAL786467 NKH786365:NKH786467 NUD786365:NUD786467 ODZ786365:ODZ786467 ONV786365:ONV786467 OXR786365:OXR786467 PHN786365:PHN786467 PRJ786365:PRJ786467 QBF786365:QBF786467 QLB786365:QLB786467 QUX786365:QUX786467 RET786365:RET786467 ROP786365:ROP786467 RYL786365:RYL786467 SIH786365:SIH786467 SSD786365:SSD786467 TBZ786365:TBZ786467 TLV786365:TLV786467 TVR786365:TVR786467 UFN786365:UFN786467 UPJ786365:UPJ786467 UZF786365:UZF786467 VJB786365:VJB786467 VSX786365:VSX786467 WCT786365:WCT786467 WMP786365:WMP786467 WWL786365:WWL786467 AD851901:AD852003 JZ851901:JZ852003 TV851901:TV852003 ADR851901:ADR852003 ANN851901:ANN852003 AXJ851901:AXJ852003 BHF851901:BHF852003 BRB851901:BRB852003 CAX851901:CAX852003 CKT851901:CKT852003 CUP851901:CUP852003 DEL851901:DEL852003 DOH851901:DOH852003 DYD851901:DYD852003 EHZ851901:EHZ852003 ERV851901:ERV852003 FBR851901:FBR852003 FLN851901:FLN852003 FVJ851901:FVJ852003 GFF851901:GFF852003 GPB851901:GPB852003 GYX851901:GYX852003 HIT851901:HIT852003 HSP851901:HSP852003 ICL851901:ICL852003 IMH851901:IMH852003 IWD851901:IWD852003 JFZ851901:JFZ852003 JPV851901:JPV852003 JZR851901:JZR852003 KJN851901:KJN852003 KTJ851901:KTJ852003 LDF851901:LDF852003 LNB851901:LNB852003 LWX851901:LWX852003 MGT851901:MGT852003 MQP851901:MQP852003 NAL851901:NAL852003 NKH851901:NKH852003 NUD851901:NUD852003 ODZ851901:ODZ852003 ONV851901:ONV852003 OXR851901:OXR852003 PHN851901:PHN852003 PRJ851901:PRJ852003 QBF851901:QBF852003 QLB851901:QLB852003 QUX851901:QUX852003 RET851901:RET852003 ROP851901:ROP852003 RYL851901:RYL852003 SIH851901:SIH852003 SSD851901:SSD852003 TBZ851901:TBZ852003 TLV851901:TLV852003 TVR851901:TVR852003 UFN851901:UFN852003 UPJ851901:UPJ852003 UZF851901:UZF852003 VJB851901:VJB852003 VSX851901:VSX852003 WCT851901:WCT852003 WMP851901:WMP852003 WWL851901:WWL852003 AD917437:AD917539 JZ917437:JZ917539 TV917437:TV917539 ADR917437:ADR917539 ANN917437:ANN917539 AXJ917437:AXJ917539 BHF917437:BHF917539 BRB917437:BRB917539 CAX917437:CAX917539 CKT917437:CKT917539 CUP917437:CUP917539 DEL917437:DEL917539 DOH917437:DOH917539 DYD917437:DYD917539 EHZ917437:EHZ917539 ERV917437:ERV917539 FBR917437:FBR917539 FLN917437:FLN917539 FVJ917437:FVJ917539 GFF917437:GFF917539 GPB917437:GPB917539 GYX917437:GYX917539 HIT917437:HIT917539 HSP917437:HSP917539 ICL917437:ICL917539 IMH917437:IMH917539 IWD917437:IWD917539 JFZ917437:JFZ917539 JPV917437:JPV917539 JZR917437:JZR917539 KJN917437:KJN917539 KTJ917437:KTJ917539 LDF917437:LDF917539 LNB917437:LNB917539 LWX917437:LWX917539 MGT917437:MGT917539 MQP917437:MQP917539 NAL917437:NAL917539 NKH917437:NKH917539 NUD917437:NUD917539 ODZ917437:ODZ917539 ONV917437:ONV917539 OXR917437:OXR917539 PHN917437:PHN917539 PRJ917437:PRJ917539 QBF917437:QBF917539 QLB917437:QLB917539 QUX917437:QUX917539 RET917437:RET917539 ROP917437:ROP917539 RYL917437:RYL917539 SIH917437:SIH917539 SSD917437:SSD917539 TBZ917437:TBZ917539 TLV917437:TLV917539 TVR917437:TVR917539 UFN917437:UFN917539 UPJ917437:UPJ917539 UZF917437:UZF917539 VJB917437:VJB917539 VSX917437:VSX917539 WCT917437:WCT917539 WMP917437:WMP917539 WWL917437:WWL917539 AD982973:AD983075 JZ982973:JZ983075 TV982973:TV983075 ADR982973:ADR983075 ANN982973:ANN983075 AXJ982973:AXJ983075 BHF982973:BHF983075 BRB982973:BRB983075 CAX982973:CAX983075 CKT982973:CKT983075 CUP982973:CUP983075 DEL982973:DEL983075 DOH982973:DOH983075 DYD982973:DYD983075 EHZ982973:EHZ983075 ERV982973:ERV983075 FBR982973:FBR983075 FLN982973:FLN983075 FVJ982973:FVJ983075 GFF982973:GFF983075 GPB982973:GPB983075 GYX982973:GYX983075 HIT982973:HIT983075 HSP982973:HSP983075 ICL982973:ICL983075 IMH982973:IMH983075 IWD982973:IWD983075 JFZ982973:JFZ983075 JPV982973:JPV983075 JZR982973:JZR983075 KJN982973:KJN983075 KTJ982973:KTJ983075 LDF982973:LDF983075 LNB982973:LNB983075 LWX982973:LWX983075 MGT982973:MGT983075 MQP982973:MQP983075 NAL982973:NAL983075 NKH982973:NKH983075 NUD982973:NUD983075 ODZ982973:ODZ983075 ONV982973:ONV983075 OXR982973:OXR983075 PHN982973:PHN983075 PRJ982973:PRJ983075 QBF982973:QBF983075 QLB982973:QLB983075 QUX982973:QUX983075 RET982973:RET983075 ROP982973:ROP983075 RYL982973:RYL983075 SIH982973:SIH983075 SSD982973:SSD983075 TBZ982973:TBZ983075 TLV982973:TLV983075 TVR982973:TVR983075 UFN982973:UFN983075 UPJ982973:UPJ983075 UZF982973:UZF983075 VJB982973:VJB983075 VSX982973:VSX983075 WCT982973:WCT983075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TV27:TV35 TV12:TV25 ADR12:ADR25 ANN12:ANN25 AXJ12:AXJ25 BHF12:BHF25 BRB12:BRB25 CAX12:CAX25 CKT12:CKT25 CUP12:CUP25 DEL12:DEL25 DOH12:DOH25 DYD12:DYD25 EHZ12:EHZ25 ERV12:ERV25 FBR12:FBR25 FLN12:FLN25 FVJ12:FVJ25 GFF12:GFF25 GPB12:GPB25 GYX12:GYX25 HIT12:HIT25 HSP12:HSP25 ICL12:ICL25 IMH12:IMH25 IWD12:IWD25 JFZ12:JFZ25 JPV12:JPV25 JZR12:JZR25 KJN12:KJN25 KTJ12:KTJ25 LDF12:LDF25 LNB12:LNB25 LWX12:LWX25 MGT12:MGT25 MQP12:MQP25 NAL12:NAL25 NKH12:NKH25 NUD12:NUD25 ODZ12:ODZ25 ONV12:ONV25 OXR12:OXR25 PHN12:PHN25 PRJ12:PRJ25 QBF12:QBF25 QLB12:QLB25 QUX12:QUX25 RET12:RET25 ROP12:ROP25 RYL12:RYL25 SIH12:SIH25 SSD12:SSD25 TBZ12:TBZ25 TLV12:TLV25 TVR12:TVR25 UFN12:UFN25 UPJ12:UPJ25 UZF12:UZF25 VJB12:VJB25 VSX12:VSX25 WCT12:WCT25 WMP12:WMP25 WWL12:WWL25 JZ12:JZ25" xr:uid="{00000000-0002-0000-0400-00003B000000}"/>
    <dataValidation allowBlank="1" showInputMessage="1" showErrorMessage="1" prompt="Performance Tasks Total Raw Score" sqref="WWK982975:WWK983075 TU27:TU35 ADQ27:ADQ35 ANM27:ANM35 AXI27:AXI35 BHE27:BHE35 BRA27:BRA35 CAW27:CAW35 CKS27:CKS35 CUO27:CUO35 DEK27:DEK35 DOG27:DOG35 DYC27:DYC35 EHY27:EHY35 ERU27:ERU35 FBQ27:FBQ35 FLM27:FLM35 FVI27:FVI35 GFE27:GFE35 GPA27:GPA35 GYW27:GYW35 HIS27:HIS35 HSO27:HSO35 ICK27:ICK35 IMG27:IMG35 IWC27:IWC35 JFY27:JFY35 JPU27:JPU35 JZQ27:JZQ35 KJM27:KJM35 KTI27:KTI35 LDE27:LDE35 LNA27:LNA35 LWW27:LWW35 MGS27:MGS35 MQO27:MQO35 NAK27:NAK35 NKG27:NKG35 NUC27:NUC35 ODY27:ODY35 ONU27:ONU35 OXQ27:OXQ35 PHM27:PHM35 PRI27:PRI35 QBE27:QBE35 QLA27:QLA35 QUW27:QUW35 RES27:RES35 ROO27:ROO35 RYK27:RYK35 SIG27:SIG35 SSC27:SSC35 TBY27:TBY35 TLU27:TLU35 TVQ27:TVQ35 UFM27:UFM35 UPI27:UPI35 UZE27:UZE35 VJA27:VJA35 VSW27:VSW35 WCS27:WCS35 WMO27:WMO35 WWK27:WWK35 WMO982975:WMO983075 AC65471:AC65571 JY65471:JY65571 TU65471:TU65571 ADQ65471:ADQ65571 ANM65471:ANM65571 AXI65471:AXI65571 BHE65471:BHE65571 BRA65471:BRA65571 CAW65471:CAW65571 CKS65471:CKS65571 CUO65471:CUO65571 DEK65471:DEK65571 DOG65471:DOG65571 DYC65471:DYC65571 EHY65471:EHY65571 ERU65471:ERU65571 FBQ65471:FBQ65571 FLM65471:FLM65571 FVI65471:FVI65571 GFE65471:GFE65571 GPA65471:GPA65571 GYW65471:GYW65571 HIS65471:HIS65571 HSO65471:HSO65571 ICK65471:ICK65571 IMG65471:IMG65571 IWC65471:IWC65571 JFY65471:JFY65571 JPU65471:JPU65571 JZQ65471:JZQ65571 KJM65471:KJM65571 KTI65471:KTI65571 LDE65471:LDE65571 LNA65471:LNA65571 LWW65471:LWW65571 MGS65471:MGS65571 MQO65471:MQO65571 NAK65471:NAK65571 NKG65471:NKG65571 NUC65471:NUC65571 ODY65471:ODY65571 ONU65471:ONU65571 OXQ65471:OXQ65571 PHM65471:PHM65571 PRI65471:PRI65571 QBE65471:QBE65571 QLA65471:QLA65571 QUW65471:QUW65571 RES65471:RES65571 ROO65471:ROO65571 RYK65471:RYK65571 SIG65471:SIG65571 SSC65471:SSC65571 TBY65471:TBY65571 TLU65471:TLU65571 TVQ65471:TVQ65571 UFM65471:UFM65571 UPI65471:UPI65571 UZE65471:UZE65571 VJA65471:VJA65571 VSW65471:VSW65571 WCS65471:WCS65571 WMO65471:WMO65571 WWK65471:WWK65571 AC131007:AC131107 JY131007:JY131107 TU131007:TU131107 ADQ131007:ADQ131107 ANM131007:ANM131107 AXI131007:AXI131107 BHE131007:BHE131107 BRA131007:BRA131107 CAW131007:CAW131107 CKS131007:CKS131107 CUO131007:CUO131107 DEK131007:DEK131107 DOG131007:DOG131107 DYC131007:DYC131107 EHY131007:EHY131107 ERU131007:ERU131107 FBQ131007:FBQ131107 FLM131007:FLM131107 FVI131007:FVI131107 GFE131007:GFE131107 GPA131007:GPA131107 GYW131007:GYW131107 HIS131007:HIS131107 HSO131007:HSO131107 ICK131007:ICK131107 IMG131007:IMG131107 IWC131007:IWC131107 JFY131007:JFY131107 JPU131007:JPU131107 JZQ131007:JZQ131107 KJM131007:KJM131107 KTI131007:KTI131107 LDE131007:LDE131107 LNA131007:LNA131107 LWW131007:LWW131107 MGS131007:MGS131107 MQO131007:MQO131107 NAK131007:NAK131107 NKG131007:NKG131107 NUC131007:NUC131107 ODY131007:ODY131107 ONU131007:ONU131107 OXQ131007:OXQ131107 PHM131007:PHM131107 PRI131007:PRI131107 QBE131007:QBE131107 QLA131007:QLA131107 QUW131007:QUW131107 RES131007:RES131107 ROO131007:ROO131107 RYK131007:RYK131107 SIG131007:SIG131107 SSC131007:SSC131107 TBY131007:TBY131107 TLU131007:TLU131107 TVQ131007:TVQ131107 UFM131007:UFM131107 UPI131007:UPI131107 UZE131007:UZE131107 VJA131007:VJA131107 VSW131007:VSW131107 WCS131007:WCS131107 WMO131007:WMO131107 WWK131007:WWK131107 AC196543:AC196643 JY196543:JY196643 TU196543:TU196643 ADQ196543:ADQ196643 ANM196543:ANM196643 AXI196543:AXI196643 BHE196543:BHE196643 BRA196543:BRA196643 CAW196543:CAW196643 CKS196543:CKS196643 CUO196543:CUO196643 DEK196543:DEK196643 DOG196543:DOG196643 DYC196543:DYC196643 EHY196543:EHY196643 ERU196543:ERU196643 FBQ196543:FBQ196643 FLM196543:FLM196643 FVI196543:FVI196643 GFE196543:GFE196643 GPA196543:GPA196643 GYW196543:GYW196643 HIS196543:HIS196643 HSO196543:HSO196643 ICK196543:ICK196643 IMG196543:IMG196643 IWC196543:IWC196643 JFY196543:JFY196643 JPU196543:JPU196643 JZQ196543:JZQ196643 KJM196543:KJM196643 KTI196543:KTI196643 LDE196543:LDE196643 LNA196543:LNA196643 LWW196543:LWW196643 MGS196543:MGS196643 MQO196543:MQO196643 NAK196543:NAK196643 NKG196543:NKG196643 NUC196543:NUC196643 ODY196543:ODY196643 ONU196543:ONU196643 OXQ196543:OXQ196643 PHM196543:PHM196643 PRI196543:PRI196643 QBE196543:QBE196643 QLA196543:QLA196643 QUW196543:QUW196643 RES196543:RES196643 ROO196543:ROO196643 RYK196543:RYK196643 SIG196543:SIG196643 SSC196543:SSC196643 TBY196543:TBY196643 TLU196543:TLU196643 TVQ196543:TVQ196643 UFM196543:UFM196643 UPI196543:UPI196643 UZE196543:UZE196643 VJA196543:VJA196643 VSW196543:VSW196643 WCS196543:WCS196643 WMO196543:WMO196643 WWK196543:WWK196643 AC262079:AC262179 JY262079:JY262179 TU262079:TU262179 ADQ262079:ADQ262179 ANM262079:ANM262179 AXI262079:AXI262179 BHE262079:BHE262179 BRA262079:BRA262179 CAW262079:CAW262179 CKS262079:CKS262179 CUO262079:CUO262179 DEK262079:DEK262179 DOG262079:DOG262179 DYC262079:DYC262179 EHY262079:EHY262179 ERU262079:ERU262179 FBQ262079:FBQ262179 FLM262079:FLM262179 FVI262079:FVI262179 GFE262079:GFE262179 GPA262079:GPA262179 GYW262079:GYW262179 HIS262079:HIS262179 HSO262079:HSO262179 ICK262079:ICK262179 IMG262079:IMG262179 IWC262079:IWC262179 JFY262079:JFY262179 JPU262079:JPU262179 JZQ262079:JZQ262179 KJM262079:KJM262179 KTI262079:KTI262179 LDE262079:LDE262179 LNA262079:LNA262179 LWW262079:LWW262179 MGS262079:MGS262179 MQO262079:MQO262179 NAK262079:NAK262179 NKG262079:NKG262179 NUC262079:NUC262179 ODY262079:ODY262179 ONU262079:ONU262179 OXQ262079:OXQ262179 PHM262079:PHM262179 PRI262079:PRI262179 QBE262079:QBE262179 QLA262079:QLA262179 QUW262079:QUW262179 RES262079:RES262179 ROO262079:ROO262179 RYK262079:RYK262179 SIG262079:SIG262179 SSC262079:SSC262179 TBY262079:TBY262179 TLU262079:TLU262179 TVQ262079:TVQ262179 UFM262079:UFM262179 UPI262079:UPI262179 UZE262079:UZE262179 VJA262079:VJA262179 VSW262079:VSW262179 WCS262079:WCS262179 WMO262079:WMO262179 WWK262079:WWK262179 AC327615:AC327715 JY327615:JY327715 TU327615:TU327715 ADQ327615:ADQ327715 ANM327615:ANM327715 AXI327615:AXI327715 BHE327615:BHE327715 BRA327615:BRA327715 CAW327615:CAW327715 CKS327615:CKS327715 CUO327615:CUO327715 DEK327615:DEK327715 DOG327615:DOG327715 DYC327615:DYC327715 EHY327615:EHY327715 ERU327615:ERU327715 FBQ327615:FBQ327715 FLM327615:FLM327715 FVI327615:FVI327715 GFE327615:GFE327715 GPA327615:GPA327715 GYW327615:GYW327715 HIS327615:HIS327715 HSO327615:HSO327715 ICK327615:ICK327715 IMG327615:IMG327715 IWC327615:IWC327715 JFY327615:JFY327715 JPU327615:JPU327715 JZQ327615:JZQ327715 KJM327615:KJM327715 KTI327615:KTI327715 LDE327615:LDE327715 LNA327615:LNA327715 LWW327615:LWW327715 MGS327615:MGS327715 MQO327615:MQO327715 NAK327615:NAK327715 NKG327615:NKG327715 NUC327615:NUC327715 ODY327615:ODY327715 ONU327615:ONU327715 OXQ327615:OXQ327715 PHM327615:PHM327715 PRI327615:PRI327715 QBE327615:QBE327715 QLA327615:QLA327715 QUW327615:QUW327715 RES327615:RES327715 ROO327615:ROO327715 RYK327615:RYK327715 SIG327615:SIG327715 SSC327615:SSC327715 TBY327615:TBY327715 TLU327615:TLU327715 TVQ327615:TVQ327715 UFM327615:UFM327715 UPI327615:UPI327715 UZE327615:UZE327715 VJA327615:VJA327715 VSW327615:VSW327715 WCS327615:WCS327715 WMO327615:WMO327715 WWK327615:WWK327715 AC393151:AC393251 JY393151:JY393251 TU393151:TU393251 ADQ393151:ADQ393251 ANM393151:ANM393251 AXI393151:AXI393251 BHE393151:BHE393251 BRA393151:BRA393251 CAW393151:CAW393251 CKS393151:CKS393251 CUO393151:CUO393251 DEK393151:DEK393251 DOG393151:DOG393251 DYC393151:DYC393251 EHY393151:EHY393251 ERU393151:ERU393251 FBQ393151:FBQ393251 FLM393151:FLM393251 FVI393151:FVI393251 GFE393151:GFE393251 GPA393151:GPA393251 GYW393151:GYW393251 HIS393151:HIS393251 HSO393151:HSO393251 ICK393151:ICK393251 IMG393151:IMG393251 IWC393151:IWC393251 JFY393151:JFY393251 JPU393151:JPU393251 JZQ393151:JZQ393251 KJM393151:KJM393251 KTI393151:KTI393251 LDE393151:LDE393251 LNA393151:LNA393251 LWW393151:LWW393251 MGS393151:MGS393251 MQO393151:MQO393251 NAK393151:NAK393251 NKG393151:NKG393251 NUC393151:NUC393251 ODY393151:ODY393251 ONU393151:ONU393251 OXQ393151:OXQ393251 PHM393151:PHM393251 PRI393151:PRI393251 QBE393151:QBE393251 QLA393151:QLA393251 QUW393151:QUW393251 RES393151:RES393251 ROO393151:ROO393251 RYK393151:RYK393251 SIG393151:SIG393251 SSC393151:SSC393251 TBY393151:TBY393251 TLU393151:TLU393251 TVQ393151:TVQ393251 UFM393151:UFM393251 UPI393151:UPI393251 UZE393151:UZE393251 VJA393151:VJA393251 VSW393151:VSW393251 WCS393151:WCS393251 WMO393151:WMO393251 WWK393151:WWK393251 AC458687:AC458787 JY458687:JY458787 TU458687:TU458787 ADQ458687:ADQ458787 ANM458687:ANM458787 AXI458687:AXI458787 BHE458687:BHE458787 BRA458687:BRA458787 CAW458687:CAW458787 CKS458687:CKS458787 CUO458687:CUO458787 DEK458687:DEK458787 DOG458687:DOG458787 DYC458687:DYC458787 EHY458687:EHY458787 ERU458687:ERU458787 FBQ458687:FBQ458787 FLM458687:FLM458787 FVI458687:FVI458787 GFE458687:GFE458787 GPA458687:GPA458787 GYW458687:GYW458787 HIS458687:HIS458787 HSO458687:HSO458787 ICK458687:ICK458787 IMG458687:IMG458787 IWC458687:IWC458787 JFY458687:JFY458787 JPU458687:JPU458787 JZQ458687:JZQ458787 KJM458687:KJM458787 KTI458687:KTI458787 LDE458687:LDE458787 LNA458687:LNA458787 LWW458687:LWW458787 MGS458687:MGS458787 MQO458687:MQO458787 NAK458687:NAK458787 NKG458687:NKG458787 NUC458687:NUC458787 ODY458687:ODY458787 ONU458687:ONU458787 OXQ458687:OXQ458787 PHM458687:PHM458787 PRI458687:PRI458787 QBE458687:QBE458787 QLA458687:QLA458787 QUW458687:QUW458787 RES458687:RES458787 ROO458687:ROO458787 RYK458687:RYK458787 SIG458687:SIG458787 SSC458687:SSC458787 TBY458687:TBY458787 TLU458687:TLU458787 TVQ458687:TVQ458787 UFM458687:UFM458787 UPI458687:UPI458787 UZE458687:UZE458787 VJA458687:VJA458787 VSW458687:VSW458787 WCS458687:WCS458787 WMO458687:WMO458787 WWK458687:WWK458787 AC524223:AC524323 JY524223:JY524323 TU524223:TU524323 ADQ524223:ADQ524323 ANM524223:ANM524323 AXI524223:AXI524323 BHE524223:BHE524323 BRA524223:BRA524323 CAW524223:CAW524323 CKS524223:CKS524323 CUO524223:CUO524323 DEK524223:DEK524323 DOG524223:DOG524323 DYC524223:DYC524323 EHY524223:EHY524323 ERU524223:ERU524323 FBQ524223:FBQ524323 FLM524223:FLM524323 FVI524223:FVI524323 GFE524223:GFE524323 GPA524223:GPA524323 GYW524223:GYW524323 HIS524223:HIS524323 HSO524223:HSO524323 ICK524223:ICK524323 IMG524223:IMG524323 IWC524223:IWC524323 JFY524223:JFY524323 JPU524223:JPU524323 JZQ524223:JZQ524323 KJM524223:KJM524323 KTI524223:KTI524323 LDE524223:LDE524323 LNA524223:LNA524323 LWW524223:LWW524323 MGS524223:MGS524323 MQO524223:MQO524323 NAK524223:NAK524323 NKG524223:NKG524323 NUC524223:NUC524323 ODY524223:ODY524323 ONU524223:ONU524323 OXQ524223:OXQ524323 PHM524223:PHM524323 PRI524223:PRI524323 QBE524223:QBE524323 QLA524223:QLA524323 QUW524223:QUW524323 RES524223:RES524323 ROO524223:ROO524323 RYK524223:RYK524323 SIG524223:SIG524323 SSC524223:SSC524323 TBY524223:TBY524323 TLU524223:TLU524323 TVQ524223:TVQ524323 UFM524223:UFM524323 UPI524223:UPI524323 UZE524223:UZE524323 VJA524223:VJA524323 VSW524223:VSW524323 WCS524223:WCS524323 WMO524223:WMO524323 WWK524223:WWK524323 AC589759:AC589859 JY589759:JY589859 TU589759:TU589859 ADQ589759:ADQ589859 ANM589759:ANM589859 AXI589759:AXI589859 BHE589759:BHE589859 BRA589759:BRA589859 CAW589759:CAW589859 CKS589759:CKS589859 CUO589759:CUO589859 DEK589759:DEK589859 DOG589759:DOG589859 DYC589759:DYC589859 EHY589759:EHY589859 ERU589759:ERU589859 FBQ589759:FBQ589859 FLM589759:FLM589859 FVI589759:FVI589859 GFE589759:GFE589859 GPA589759:GPA589859 GYW589759:GYW589859 HIS589759:HIS589859 HSO589759:HSO589859 ICK589759:ICK589859 IMG589759:IMG589859 IWC589759:IWC589859 JFY589759:JFY589859 JPU589759:JPU589859 JZQ589759:JZQ589859 KJM589759:KJM589859 KTI589759:KTI589859 LDE589759:LDE589859 LNA589759:LNA589859 LWW589759:LWW589859 MGS589759:MGS589859 MQO589759:MQO589859 NAK589759:NAK589859 NKG589759:NKG589859 NUC589759:NUC589859 ODY589759:ODY589859 ONU589759:ONU589859 OXQ589759:OXQ589859 PHM589759:PHM589859 PRI589759:PRI589859 QBE589759:QBE589859 QLA589759:QLA589859 QUW589759:QUW589859 RES589759:RES589859 ROO589759:ROO589859 RYK589759:RYK589859 SIG589759:SIG589859 SSC589759:SSC589859 TBY589759:TBY589859 TLU589759:TLU589859 TVQ589759:TVQ589859 UFM589759:UFM589859 UPI589759:UPI589859 UZE589759:UZE589859 VJA589759:VJA589859 VSW589759:VSW589859 WCS589759:WCS589859 WMO589759:WMO589859 WWK589759:WWK589859 AC655295:AC655395 JY655295:JY655395 TU655295:TU655395 ADQ655295:ADQ655395 ANM655295:ANM655395 AXI655295:AXI655395 BHE655295:BHE655395 BRA655295:BRA655395 CAW655295:CAW655395 CKS655295:CKS655395 CUO655295:CUO655395 DEK655295:DEK655395 DOG655295:DOG655395 DYC655295:DYC655395 EHY655295:EHY655395 ERU655295:ERU655395 FBQ655295:FBQ655395 FLM655295:FLM655395 FVI655295:FVI655395 GFE655295:GFE655395 GPA655295:GPA655395 GYW655295:GYW655395 HIS655295:HIS655395 HSO655295:HSO655395 ICK655295:ICK655395 IMG655295:IMG655395 IWC655295:IWC655395 JFY655295:JFY655395 JPU655295:JPU655395 JZQ655295:JZQ655395 KJM655295:KJM655395 KTI655295:KTI655395 LDE655295:LDE655395 LNA655295:LNA655395 LWW655295:LWW655395 MGS655295:MGS655395 MQO655295:MQO655395 NAK655295:NAK655395 NKG655295:NKG655395 NUC655295:NUC655395 ODY655295:ODY655395 ONU655295:ONU655395 OXQ655295:OXQ655395 PHM655295:PHM655395 PRI655295:PRI655395 QBE655295:QBE655395 QLA655295:QLA655395 QUW655295:QUW655395 RES655295:RES655395 ROO655295:ROO655395 RYK655295:RYK655395 SIG655295:SIG655395 SSC655295:SSC655395 TBY655295:TBY655395 TLU655295:TLU655395 TVQ655295:TVQ655395 UFM655295:UFM655395 UPI655295:UPI655395 UZE655295:UZE655395 VJA655295:VJA655395 VSW655295:VSW655395 WCS655295:WCS655395 WMO655295:WMO655395 WWK655295:WWK655395 AC720831:AC720931 JY720831:JY720931 TU720831:TU720931 ADQ720831:ADQ720931 ANM720831:ANM720931 AXI720831:AXI720931 BHE720831:BHE720931 BRA720831:BRA720931 CAW720831:CAW720931 CKS720831:CKS720931 CUO720831:CUO720931 DEK720831:DEK720931 DOG720831:DOG720931 DYC720831:DYC720931 EHY720831:EHY720931 ERU720831:ERU720931 FBQ720831:FBQ720931 FLM720831:FLM720931 FVI720831:FVI720931 GFE720831:GFE720931 GPA720831:GPA720931 GYW720831:GYW720931 HIS720831:HIS720931 HSO720831:HSO720931 ICK720831:ICK720931 IMG720831:IMG720931 IWC720831:IWC720931 JFY720831:JFY720931 JPU720831:JPU720931 JZQ720831:JZQ720931 KJM720831:KJM720931 KTI720831:KTI720931 LDE720831:LDE720931 LNA720831:LNA720931 LWW720831:LWW720931 MGS720831:MGS720931 MQO720831:MQO720931 NAK720831:NAK720931 NKG720831:NKG720931 NUC720831:NUC720931 ODY720831:ODY720931 ONU720831:ONU720931 OXQ720831:OXQ720931 PHM720831:PHM720931 PRI720831:PRI720931 QBE720831:QBE720931 QLA720831:QLA720931 QUW720831:QUW720931 RES720831:RES720931 ROO720831:ROO720931 RYK720831:RYK720931 SIG720831:SIG720931 SSC720831:SSC720931 TBY720831:TBY720931 TLU720831:TLU720931 TVQ720831:TVQ720931 UFM720831:UFM720931 UPI720831:UPI720931 UZE720831:UZE720931 VJA720831:VJA720931 VSW720831:VSW720931 WCS720831:WCS720931 WMO720831:WMO720931 WWK720831:WWK720931 AC786367:AC786467 JY786367:JY786467 TU786367:TU786467 ADQ786367:ADQ786467 ANM786367:ANM786467 AXI786367:AXI786467 BHE786367:BHE786467 BRA786367:BRA786467 CAW786367:CAW786467 CKS786367:CKS786467 CUO786367:CUO786467 DEK786367:DEK786467 DOG786367:DOG786467 DYC786367:DYC786467 EHY786367:EHY786467 ERU786367:ERU786467 FBQ786367:FBQ786467 FLM786367:FLM786467 FVI786367:FVI786467 GFE786367:GFE786467 GPA786367:GPA786467 GYW786367:GYW786467 HIS786367:HIS786467 HSO786367:HSO786467 ICK786367:ICK786467 IMG786367:IMG786467 IWC786367:IWC786467 JFY786367:JFY786467 JPU786367:JPU786467 JZQ786367:JZQ786467 KJM786367:KJM786467 KTI786367:KTI786467 LDE786367:LDE786467 LNA786367:LNA786467 LWW786367:LWW786467 MGS786367:MGS786467 MQO786367:MQO786467 NAK786367:NAK786467 NKG786367:NKG786467 NUC786367:NUC786467 ODY786367:ODY786467 ONU786367:ONU786467 OXQ786367:OXQ786467 PHM786367:PHM786467 PRI786367:PRI786467 QBE786367:QBE786467 QLA786367:QLA786467 QUW786367:QUW786467 RES786367:RES786467 ROO786367:ROO786467 RYK786367:RYK786467 SIG786367:SIG786467 SSC786367:SSC786467 TBY786367:TBY786467 TLU786367:TLU786467 TVQ786367:TVQ786467 UFM786367:UFM786467 UPI786367:UPI786467 UZE786367:UZE786467 VJA786367:VJA786467 VSW786367:VSW786467 WCS786367:WCS786467 WMO786367:WMO786467 WWK786367:WWK786467 AC851903:AC852003 JY851903:JY852003 TU851903:TU852003 ADQ851903:ADQ852003 ANM851903:ANM852003 AXI851903:AXI852003 BHE851903:BHE852003 BRA851903:BRA852003 CAW851903:CAW852003 CKS851903:CKS852003 CUO851903:CUO852003 DEK851903:DEK852003 DOG851903:DOG852003 DYC851903:DYC852003 EHY851903:EHY852003 ERU851903:ERU852003 FBQ851903:FBQ852003 FLM851903:FLM852003 FVI851903:FVI852003 GFE851903:GFE852003 GPA851903:GPA852003 GYW851903:GYW852003 HIS851903:HIS852003 HSO851903:HSO852003 ICK851903:ICK852003 IMG851903:IMG852003 IWC851903:IWC852003 JFY851903:JFY852003 JPU851903:JPU852003 JZQ851903:JZQ852003 KJM851903:KJM852003 KTI851903:KTI852003 LDE851903:LDE852003 LNA851903:LNA852003 LWW851903:LWW852003 MGS851903:MGS852003 MQO851903:MQO852003 NAK851903:NAK852003 NKG851903:NKG852003 NUC851903:NUC852003 ODY851903:ODY852003 ONU851903:ONU852003 OXQ851903:OXQ852003 PHM851903:PHM852003 PRI851903:PRI852003 QBE851903:QBE852003 QLA851903:QLA852003 QUW851903:QUW852003 RES851903:RES852003 ROO851903:ROO852003 RYK851903:RYK852003 SIG851903:SIG852003 SSC851903:SSC852003 TBY851903:TBY852003 TLU851903:TLU852003 TVQ851903:TVQ852003 UFM851903:UFM852003 UPI851903:UPI852003 UZE851903:UZE852003 VJA851903:VJA852003 VSW851903:VSW852003 WCS851903:WCS852003 WMO851903:WMO852003 WWK851903:WWK852003 AC917439:AC917539 JY917439:JY917539 TU917439:TU917539 ADQ917439:ADQ917539 ANM917439:ANM917539 AXI917439:AXI917539 BHE917439:BHE917539 BRA917439:BRA917539 CAW917439:CAW917539 CKS917439:CKS917539 CUO917439:CUO917539 DEK917439:DEK917539 DOG917439:DOG917539 DYC917439:DYC917539 EHY917439:EHY917539 ERU917439:ERU917539 FBQ917439:FBQ917539 FLM917439:FLM917539 FVI917439:FVI917539 GFE917439:GFE917539 GPA917439:GPA917539 GYW917439:GYW917539 HIS917439:HIS917539 HSO917439:HSO917539 ICK917439:ICK917539 IMG917439:IMG917539 IWC917439:IWC917539 JFY917439:JFY917539 JPU917439:JPU917539 JZQ917439:JZQ917539 KJM917439:KJM917539 KTI917439:KTI917539 LDE917439:LDE917539 LNA917439:LNA917539 LWW917439:LWW917539 MGS917439:MGS917539 MQO917439:MQO917539 NAK917439:NAK917539 NKG917439:NKG917539 NUC917439:NUC917539 ODY917439:ODY917539 ONU917439:ONU917539 OXQ917439:OXQ917539 PHM917439:PHM917539 PRI917439:PRI917539 QBE917439:QBE917539 QLA917439:QLA917539 QUW917439:QUW917539 RES917439:RES917539 ROO917439:ROO917539 RYK917439:RYK917539 SIG917439:SIG917539 SSC917439:SSC917539 TBY917439:TBY917539 TLU917439:TLU917539 TVQ917439:TVQ917539 UFM917439:UFM917539 UPI917439:UPI917539 UZE917439:UZE917539 VJA917439:VJA917539 VSW917439:VSW917539 WCS917439:WCS917539 WMO917439:WMO917539 WWK917439:WWK917539 AC982975:AC983075 JY982975:JY983075 TU982975:TU983075 ADQ982975:ADQ983075 ANM982975:ANM983075 AXI982975:AXI983075 BHE982975:BHE983075 BRA982975:BRA983075 CAW982975:CAW983075 CKS982975:CKS983075 CUO982975:CUO983075 DEK982975:DEK983075 DOG982975:DOG983075 DYC982975:DYC983075 EHY982975:EHY983075 ERU982975:ERU983075 FBQ982975:FBQ983075 FLM982975:FLM983075 FVI982975:FVI983075 GFE982975:GFE983075 GPA982975:GPA983075 GYW982975:GYW983075 HIS982975:HIS983075 HSO982975:HSO983075 ICK982975:ICK983075 IMG982975:IMG983075 IWC982975:IWC983075 JFY982975:JFY983075 JPU982975:JPU983075 JZQ982975:JZQ983075 KJM982975:KJM983075 KTI982975:KTI983075 LDE982975:LDE983075 LNA982975:LNA983075 LWW982975:LWW983075 MGS982975:MGS983075 MQO982975:MQO983075 NAK982975:NAK983075 NKG982975:NKG983075 NUC982975:NUC983075 ODY982975:ODY983075 ONU982975:ONU983075 OXQ982975:OXQ983075 PHM982975:PHM983075 PRI982975:PRI983075 QBE982975:QBE983075 QLA982975:QLA983075 QUW982975:QUW983075 RES982975:RES983075 ROO982975:ROO983075 RYK982975:RYK983075 SIG982975:SIG983075 SSC982975:SSC983075 TBY982975:TBY983075 TLU982975:TLU983075 TVQ982975:TVQ983075 UFM982975:UFM983075 UPI982975:UPI983075 UZE982975:UZE983075 VJA982975:VJA983075 VSW982975:VSW983075 WCS982975:WCS983075 JY27:JY35 JY12:JY25 TU12:TU25 ADQ12:ADQ25 ANM12:ANM25 AXI12:AXI25 BHE12:BHE25 BRA12:BRA25 CAW12:CAW25 CKS12:CKS25 CUO12:CUO25 DEK12:DEK25 DOG12:DOG25 DYC12:DYC25 EHY12:EHY25 ERU12:ERU25 FBQ12:FBQ25 FLM12:FLM25 FVI12:FVI25 GFE12:GFE25 GPA12:GPA25 GYW12:GYW25 HIS12:HIS25 HSO12:HSO25 ICK12:ICK25 IMG12:IMG25 IWC12:IWC25 JFY12:JFY25 JPU12:JPU25 JZQ12:JZQ25 KJM12:KJM25 KTI12:KTI25 LDE12:LDE25 LNA12:LNA25 LWW12:LWW25 MGS12:MGS25 MQO12:MQO25 NAK12:NAK25 NKG12:NKG25 NUC12:NUC25 ODY12:ODY25 ONU12:ONU25 OXQ12:OXQ25 PHM12:PHM25 PRI12:PRI25 QBE12:QBE25 QLA12:QLA25 QUW12:QUW25 RES12:RES25 ROO12:ROO25 RYK12:RYK25 SIG12:SIG25 SSC12:SSC25 TBY12:TBY25 TLU12:TLU25 TVQ12:TVQ25 UFM12:UFM25 UPI12:UPI25 UZE12:UZE25 VJA12:VJA25 VSW12:VSW25 WCS12:WCS25 WMO12:WMO25 WWK12:WWK25" xr:uid="{00000000-0002-0000-0400-00003C000000}"/>
    <dataValidation allowBlank="1" showInputMessage="1" showErrorMessage="1" prompt="Performance Tasks Total Highest Possible Score" sqref="WWK982973:WWK982974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2973:WMO982974 AC65469:AC65470 JY65469:JY65470 TU65469:TU65470 ADQ65469:ADQ65470 ANM65469:ANM65470 AXI65469:AXI65470 BHE65469:BHE65470 BRA65469:BRA65470 CAW65469:CAW65470 CKS65469:CKS65470 CUO65469:CUO65470 DEK65469:DEK65470 DOG65469:DOG65470 DYC65469:DYC65470 EHY65469:EHY65470 ERU65469:ERU65470 FBQ65469:FBQ65470 FLM65469:FLM65470 FVI65469:FVI65470 GFE65469:GFE65470 GPA65469:GPA65470 GYW65469:GYW65470 HIS65469:HIS65470 HSO65469:HSO65470 ICK65469:ICK65470 IMG65469:IMG65470 IWC65469:IWC65470 JFY65469:JFY65470 JPU65469:JPU65470 JZQ65469:JZQ65470 KJM65469:KJM65470 KTI65469:KTI65470 LDE65469:LDE65470 LNA65469:LNA65470 LWW65469:LWW65470 MGS65469:MGS65470 MQO65469:MQO65470 NAK65469:NAK65470 NKG65469:NKG65470 NUC65469:NUC65470 ODY65469:ODY65470 ONU65469:ONU65470 OXQ65469:OXQ65470 PHM65469:PHM65470 PRI65469:PRI65470 QBE65469:QBE65470 QLA65469:QLA65470 QUW65469:QUW65470 RES65469:RES65470 ROO65469:ROO65470 RYK65469:RYK65470 SIG65469:SIG65470 SSC65469:SSC65470 TBY65469:TBY65470 TLU65469:TLU65470 TVQ65469:TVQ65470 UFM65469:UFM65470 UPI65469:UPI65470 UZE65469:UZE65470 VJA65469:VJA65470 VSW65469:VSW65470 WCS65469:WCS65470 WMO65469:WMO65470 WWK65469:WWK65470 AC131005:AC131006 JY131005:JY131006 TU131005:TU131006 ADQ131005:ADQ131006 ANM131005:ANM131006 AXI131005:AXI131006 BHE131005:BHE131006 BRA131005:BRA131006 CAW131005:CAW131006 CKS131005:CKS131006 CUO131005:CUO131006 DEK131005:DEK131006 DOG131005:DOG131006 DYC131005:DYC131006 EHY131005:EHY131006 ERU131005:ERU131006 FBQ131005:FBQ131006 FLM131005:FLM131006 FVI131005:FVI131006 GFE131005:GFE131006 GPA131005:GPA131006 GYW131005:GYW131006 HIS131005:HIS131006 HSO131005:HSO131006 ICK131005:ICK131006 IMG131005:IMG131006 IWC131005:IWC131006 JFY131005:JFY131006 JPU131005:JPU131006 JZQ131005:JZQ131006 KJM131005:KJM131006 KTI131005:KTI131006 LDE131005:LDE131006 LNA131005:LNA131006 LWW131005:LWW131006 MGS131005:MGS131006 MQO131005:MQO131006 NAK131005:NAK131006 NKG131005:NKG131006 NUC131005:NUC131006 ODY131005:ODY131006 ONU131005:ONU131006 OXQ131005:OXQ131006 PHM131005:PHM131006 PRI131005:PRI131006 QBE131005:QBE131006 QLA131005:QLA131006 QUW131005:QUW131006 RES131005:RES131006 ROO131005:ROO131006 RYK131005:RYK131006 SIG131005:SIG131006 SSC131005:SSC131006 TBY131005:TBY131006 TLU131005:TLU131006 TVQ131005:TVQ131006 UFM131005:UFM131006 UPI131005:UPI131006 UZE131005:UZE131006 VJA131005:VJA131006 VSW131005:VSW131006 WCS131005:WCS131006 WMO131005:WMO131006 WWK131005:WWK131006 AC196541:AC196542 JY196541:JY196542 TU196541:TU196542 ADQ196541:ADQ196542 ANM196541:ANM196542 AXI196541:AXI196542 BHE196541:BHE196542 BRA196541:BRA196542 CAW196541:CAW196542 CKS196541:CKS196542 CUO196541:CUO196542 DEK196541:DEK196542 DOG196541:DOG196542 DYC196541:DYC196542 EHY196541:EHY196542 ERU196541:ERU196542 FBQ196541:FBQ196542 FLM196541:FLM196542 FVI196541:FVI196542 GFE196541:GFE196542 GPA196541:GPA196542 GYW196541:GYW196542 HIS196541:HIS196542 HSO196541:HSO196542 ICK196541:ICK196542 IMG196541:IMG196542 IWC196541:IWC196542 JFY196541:JFY196542 JPU196541:JPU196542 JZQ196541:JZQ196542 KJM196541:KJM196542 KTI196541:KTI196542 LDE196541:LDE196542 LNA196541:LNA196542 LWW196541:LWW196542 MGS196541:MGS196542 MQO196541:MQO196542 NAK196541:NAK196542 NKG196541:NKG196542 NUC196541:NUC196542 ODY196541:ODY196542 ONU196541:ONU196542 OXQ196541:OXQ196542 PHM196541:PHM196542 PRI196541:PRI196542 QBE196541:QBE196542 QLA196541:QLA196542 QUW196541:QUW196542 RES196541:RES196542 ROO196541:ROO196542 RYK196541:RYK196542 SIG196541:SIG196542 SSC196541:SSC196542 TBY196541:TBY196542 TLU196541:TLU196542 TVQ196541:TVQ196542 UFM196541:UFM196542 UPI196541:UPI196542 UZE196541:UZE196542 VJA196541:VJA196542 VSW196541:VSW196542 WCS196541:WCS196542 WMO196541:WMO196542 WWK196541:WWK196542 AC262077:AC262078 JY262077:JY262078 TU262077:TU262078 ADQ262077:ADQ262078 ANM262077:ANM262078 AXI262077:AXI262078 BHE262077:BHE262078 BRA262077:BRA262078 CAW262077:CAW262078 CKS262077:CKS262078 CUO262077:CUO262078 DEK262077:DEK262078 DOG262077:DOG262078 DYC262077:DYC262078 EHY262077:EHY262078 ERU262077:ERU262078 FBQ262077:FBQ262078 FLM262077:FLM262078 FVI262077:FVI262078 GFE262077:GFE262078 GPA262077:GPA262078 GYW262077:GYW262078 HIS262077:HIS262078 HSO262077:HSO262078 ICK262077:ICK262078 IMG262077:IMG262078 IWC262077:IWC262078 JFY262077:JFY262078 JPU262077:JPU262078 JZQ262077:JZQ262078 KJM262077:KJM262078 KTI262077:KTI262078 LDE262077:LDE262078 LNA262077:LNA262078 LWW262077:LWW262078 MGS262077:MGS262078 MQO262077:MQO262078 NAK262077:NAK262078 NKG262077:NKG262078 NUC262077:NUC262078 ODY262077:ODY262078 ONU262077:ONU262078 OXQ262077:OXQ262078 PHM262077:PHM262078 PRI262077:PRI262078 QBE262077:QBE262078 QLA262077:QLA262078 QUW262077:QUW262078 RES262077:RES262078 ROO262077:ROO262078 RYK262077:RYK262078 SIG262077:SIG262078 SSC262077:SSC262078 TBY262077:TBY262078 TLU262077:TLU262078 TVQ262077:TVQ262078 UFM262077:UFM262078 UPI262077:UPI262078 UZE262077:UZE262078 VJA262077:VJA262078 VSW262077:VSW262078 WCS262077:WCS262078 WMO262077:WMO262078 WWK262077:WWK262078 AC327613:AC327614 JY327613:JY327614 TU327613:TU327614 ADQ327613:ADQ327614 ANM327613:ANM327614 AXI327613:AXI327614 BHE327613:BHE327614 BRA327613:BRA327614 CAW327613:CAW327614 CKS327613:CKS327614 CUO327613:CUO327614 DEK327613:DEK327614 DOG327613:DOG327614 DYC327613:DYC327614 EHY327613:EHY327614 ERU327613:ERU327614 FBQ327613:FBQ327614 FLM327613:FLM327614 FVI327613:FVI327614 GFE327613:GFE327614 GPA327613:GPA327614 GYW327613:GYW327614 HIS327613:HIS327614 HSO327613:HSO327614 ICK327613:ICK327614 IMG327613:IMG327614 IWC327613:IWC327614 JFY327613:JFY327614 JPU327613:JPU327614 JZQ327613:JZQ327614 KJM327613:KJM327614 KTI327613:KTI327614 LDE327613:LDE327614 LNA327613:LNA327614 LWW327613:LWW327614 MGS327613:MGS327614 MQO327613:MQO327614 NAK327613:NAK327614 NKG327613:NKG327614 NUC327613:NUC327614 ODY327613:ODY327614 ONU327613:ONU327614 OXQ327613:OXQ327614 PHM327613:PHM327614 PRI327613:PRI327614 QBE327613:QBE327614 QLA327613:QLA327614 QUW327613:QUW327614 RES327613:RES327614 ROO327613:ROO327614 RYK327613:RYK327614 SIG327613:SIG327614 SSC327613:SSC327614 TBY327613:TBY327614 TLU327613:TLU327614 TVQ327613:TVQ327614 UFM327613:UFM327614 UPI327613:UPI327614 UZE327613:UZE327614 VJA327613:VJA327614 VSW327613:VSW327614 WCS327613:WCS327614 WMO327613:WMO327614 WWK327613:WWK327614 AC393149:AC393150 JY393149:JY393150 TU393149:TU393150 ADQ393149:ADQ393150 ANM393149:ANM393150 AXI393149:AXI393150 BHE393149:BHE393150 BRA393149:BRA393150 CAW393149:CAW393150 CKS393149:CKS393150 CUO393149:CUO393150 DEK393149:DEK393150 DOG393149:DOG393150 DYC393149:DYC393150 EHY393149:EHY393150 ERU393149:ERU393150 FBQ393149:FBQ393150 FLM393149:FLM393150 FVI393149:FVI393150 GFE393149:GFE393150 GPA393149:GPA393150 GYW393149:GYW393150 HIS393149:HIS393150 HSO393149:HSO393150 ICK393149:ICK393150 IMG393149:IMG393150 IWC393149:IWC393150 JFY393149:JFY393150 JPU393149:JPU393150 JZQ393149:JZQ393150 KJM393149:KJM393150 KTI393149:KTI393150 LDE393149:LDE393150 LNA393149:LNA393150 LWW393149:LWW393150 MGS393149:MGS393150 MQO393149:MQO393150 NAK393149:NAK393150 NKG393149:NKG393150 NUC393149:NUC393150 ODY393149:ODY393150 ONU393149:ONU393150 OXQ393149:OXQ393150 PHM393149:PHM393150 PRI393149:PRI393150 QBE393149:QBE393150 QLA393149:QLA393150 QUW393149:QUW393150 RES393149:RES393150 ROO393149:ROO393150 RYK393149:RYK393150 SIG393149:SIG393150 SSC393149:SSC393150 TBY393149:TBY393150 TLU393149:TLU393150 TVQ393149:TVQ393150 UFM393149:UFM393150 UPI393149:UPI393150 UZE393149:UZE393150 VJA393149:VJA393150 VSW393149:VSW393150 WCS393149:WCS393150 WMO393149:WMO393150 WWK393149:WWK393150 AC458685:AC458686 JY458685:JY458686 TU458685:TU458686 ADQ458685:ADQ458686 ANM458685:ANM458686 AXI458685:AXI458686 BHE458685:BHE458686 BRA458685:BRA458686 CAW458685:CAW458686 CKS458685:CKS458686 CUO458685:CUO458686 DEK458685:DEK458686 DOG458685:DOG458686 DYC458685:DYC458686 EHY458685:EHY458686 ERU458685:ERU458686 FBQ458685:FBQ458686 FLM458685:FLM458686 FVI458685:FVI458686 GFE458685:GFE458686 GPA458685:GPA458686 GYW458685:GYW458686 HIS458685:HIS458686 HSO458685:HSO458686 ICK458685:ICK458686 IMG458685:IMG458686 IWC458685:IWC458686 JFY458685:JFY458686 JPU458685:JPU458686 JZQ458685:JZQ458686 KJM458685:KJM458686 KTI458685:KTI458686 LDE458685:LDE458686 LNA458685:LNA458686 LWW458685:LWW458686 MGS458685:MGS458686 MQO458685:MQO458686 NAK458685:NAK458686 NKG458685:NKG458686 NUC458685:NUC458686 ODY458685:ODY458686 ONU458685:ONU458686 OXQ458685:OXQ458686 PHM458685:PHM458686 PRI458685:PRI458686 QBE458685:QBE458686 QLA458685:QLA458686 QUW458685:QUW458686 RES458685:RES458686 ROO458685:ROO458686 RYK458685:RYK458686 SIG458685:SIG458686 SSC458685:SSC458686 TBY458685:TBY458686 TLU458685:TLU458686 TVQ458685:TVQ458686 UFM458685:UFM458686 UPI458685:UPI458686 UZE458685:UZE458686 VJA458685:VJA458686 VSW458685:VSW458686 WCS458685:WCS458686 WMO458685:WMO458686 WWK458685:WWK458686 AC524221:AC524222 JY524221:JY524222 TU524221:TU524222 ADQ524221:ADQ524222 ANM524221:ANM524222 AXI524221:AXI524222 BHE524221:BHE524222 BRA524221:BRA524222 CAW524221:CAW524222 CKS524221:CKS524222 CUO524221:CUO524222 DEK524221:DEK524222 DOG524221:DOG524222 DYC524221:DYC524222 EHY524221:EHY524222 ERU524221:ERU524222 FBQ524221:FBQ524222 FLM524221:FLM524222 FVI524221:FVI524222 GFE524221:GFE524222 GPA524221:GPA524222 GYW524221:GYW524222 HIS524221:HIS524222 HSO524221:HSO524222 ICK524221:ICK524222 IMG524221:IMG524222 IWC524221:IWC524222 JFY524221:JFY524222 JPU524221:JPU524222 JZQ524221:JZQ524222 KJM524221:KJM524222 KTI524221:KTI524222 LDE524221:LDE524222 LNA524221:LNA524222 LWW524221:LWW524222 MGS524221:MGS524222 MQO524221:MQO524222 NAK524221:NAK524222 NKG524221:NKG524222 NUC524221:NUC524222 ODY524221:ODY524222 ONU524221:ONU524222 OXQ524221:OXQ524222 PHM524221:PHM524222 PRI524221:PRI524222 QBE524221:QBE524222 QLA524221:QLA524222 QUW524221:QUW524222 RES524221:RES524222 ROO524221:ROO524222 RYK524221:RYK524222 SIG524221:SIG524222 SSC524221:SSC524222 TBY524221:TBY524222 TLU524221:TLU524222 TVQ524221:TVQ524222 UFM524221:UFM524222 UPI524221:UPI524222 UZE524221:UZE524222 VJA524221:VJA524222 VSW524221:VSW524222 WCS524221:WCS524222 WMO524221:WMO524222 WWK524221:WWK524222 AC589757:AC589758 JY589757:JY589758 TU589757:TU589758 ADQ589757:ADQ589758 ANM589757:ANM589758 AXI589757:AXI589758 BHE589757:BHE589758 BRA589757:BRA589758 CAW589757:CAW589758 CKS589757:CKS589758 CUO589757:CUO589758 DEK589757:DEK589758 DOG589757:DOG589758 DYC589757:DYC589758 EHY589757:EHY589758 ERU589757:ERU589758 FBQ589757:FBQ589758 FLM589757:FLM589758 FVI589757:FVI589758 GFE589757:GFE589758 GPA589757:GPA589758 GYW589757:GYW589758 HIS589757:HIS589758 HSO589757:HSO589758 ICK589757:ICK589758 IMG589757:IMG589758 IWC589757:IWC589758 JFY589757:JFY589758 JPU589757:JPU589758 JZQ589757:JZQ589758 KJM589757:KJM589758 KTI589757:KTI589758 LDE589757:LDE589758 LNA589757:LNA589758 LWW589757:LWW589758 MGS589757:MGS589758 MQO589757:MQO589758 NAK589757:NAK589758 NKG589757:NKG589758 NUC589757:NUC589758 ODY589757:ODY589758 ONU589757:ONU589758 OXQ589757:OXQ589758 PHM589757:PHM589758 PRI589757:PRI589758 QBE589757:QBE589758 QLA589757:QLA589758 QUW589757:QUW589758 RES589757:RES589758 ROO589757:ROO589758 RYK589757:RYK589758 SIG589757:SIG589758 SSC589757:SSC589758 TBY589757:TBY589758 TLU589757:TLU589758 TVQ589757:TVQ589758 UFM589757:UFM589758 UPI589757:UPI589758 UZE589757:UZE589758 VJA589757:VJA589758 VSW589757:VSW589758 WCS589757:WCS589758 WMO589757:WMO589758 WWK589757:WWK589758 AC655293:AC655294 JY655293:JY655294 TU655293:TU655294 ADQ655293:ADQ655294 ANM655293:ANM655294 AXI655293:AXI655294 BHE655293:BHE655294 BRA655293:BRA655294 CAW655293:CAW655294 CKS655293:CKS655294 CUO655293:CUO655294 DEK655293:DEK655294 DOG655293:DOG655294 DYC655293:DYC655294 EHY655293:EHY655294 ERU655293:ERU655294 FBQ655293:FBQ655294 FLM655293:FLM655294 FVI655293:FVI655294 GFE655293:GFE655294 GPA655293:GPA655294 GYW655293:GYW655294 HIS655293:HIS655294 HSO655293:HSO655294 ICK655293:ICK655294 IMG655293:IMG655294 IWC655293:IWC655294 JFY655293:JFY655294 JPU655293:JPU655294 JZQ655293:JZQ655294 KJM655293:KJM655294 KTI655293:KTI655294 LDE655293:LDE655294 LNA655293:LNA655294 LWW655293:LWW655294 MGS655293:MGS655294 MQO655293:MQO655294 NAK655293:NAK655294 NKG655293:NKG655294 NUC655293:NUC655294 ODY655293:ODY655294 ONU655293:ONU655294 OXQ655293:OXQ655294 PHM655293:PHM655294 PRI655293:PRI655294 QBE655293:QBE655294 QLA655293:QLA655294 QUW655293:QUW655294 RES655293:RES655294 ROO655293:ROO655294 RYK655293:RYK655294 SIG655293:SIG655294 SSC655293:SSC655294 TBY655293:TBY655294 TLU655293:TLU655294 TVQ655293:TVQ655294 UFM655293:UFM655294 UPI655293:UPI655294 UZE655293:UZE655294 VJA655293:VJA655294 VSW655293:VSW655294 WCS655293:WCS655294 WMO655293:WMO655294 WWK655293:WWK655294 AC720829:AC720830 JY720829:JY720830 TU720829:TU720830 ADQ720829:ADQ720830 ANM720829:ANM720830 AXI720829:AXI720830 BHE720829:BHE720830 BRA720829:BRA720830 CAW720829:CAW720830 CKS720829:CKS720830 CUO720829:CUO720830 DEK720829:DEK720830 DOG720829:DOG720830 DYC720829:DYC720830 EHY720829:EHY720830 ERU720829:ERU720830 FBQ720829:FBQ720830 FLM720829:FLM720830 FVI720829:FVI720830 GFE720829:GFE720830 GPA720829:GPA720830 GYW720829:GYW720830 HIS720829:HIS720830 HSO720829:HSO720830 ICK720829:ICK720830 IMG720829:IMG720830 IWC720829:IWC720830 JFY720829:JFY720830 JPU720829:JPU720830 JZQ720829:JZQ720830 KJM720829:KJM720830 KTI720829:KTI720830 LDE720829:LDE720830 LNA720829:LNA720830 LWW720829:LWW720830 MGS720829:MGS720830 MQO720829:MQO720830 NAK720829:NAK720830 NKG720829:NKG720830 NUC720829:NUC720830 ODY720829:ODY720830 ONU720829:ONU720830 OXQ720829:OXQ720830 PHM720829:PHM720830 PRI720829:PRI720830 QBE720829:QBE720830 QLA720829:QLA720830 QUW720829:QUW720830 RES720829:RES720830 ROO720829:ROO720830 RYK720829:RYK720830 SIG720829:SIG720830 SSC720829:SSC720830 TBY720829:TBY720830 TLU720829:TLU720830 TVQ720829:TVQ720830 UFM720829:UFM720830 UPI720829:UPI720830 UZE720829:UZE720830 VJA720829:VJA720830 VSW720829:VSW720830 WCS720829:WCS720830 WMO720829:WMO720830 WWK720829:WWK720830 AC786365:AC786366 JY786365:JY786366 TU786365:TU786366 ADQ786365:ADQ786366 ANM786365:ANM786366 AXI786365:AXI786366 BHE786365:BHE786366 BRA786365:BRA786366 CAW786365:CAW786366 CKS786365:CKS786366 CUO786365:CUO786366 DEK786365:DEK786366 DOG786365:DOG786366 DYC786365:DYC786366 EHY786365:EHY786366 ERU786365:ERU786366 FBQ786365:FBQ786366 FLM786365:FLM786366 FVI786365:FVI786366 GFE786365:GFE786366 GPA786365:GPA786366 GYW786365:GYW786366 HIS786365:HIS786366 HSO786365:HSO786366 ICK786365:ICK786366 IMG786365:IMG786366 IWC786365:IWC786366 JFY786365:JFY786366 JPU786365:JPU786366 JZQ786365:JZQ786366 KJM786365:KJM786366 KTI786365:KTI786366 LDE786365:LDE786366 LNA786365:LNA786366 LWW786365:LWW786366 MGS786365:MGS786366 MQO786365:MQO786366 NAK786365:NAK786366 NKG786365:NKG786366 NUC786365:NUC786366 ODY786365:ODY786366 ONU786365:ONU786366 OXQ786365:OXQ786366 PHM786365:PHM786366 PRI786365:PRI786366 QBE786365:QBE786366 QLA786365:QLA786366 QUW786365:QUW786366 RES786365:RES786366 ROO786365:ROO786366 RYK786365:RYK786366 SIG786365:SIG786366 SSC786365:SSC786366 TBY786365:TBY786366 TLU786365:TLU786366 TVQ786365:TVQ786366 UFM786365:UFM786366 UPI786365:UPI786366 UZE786365:UZE786366 VJA786365:VJA786366 VSW786365:VSW786366 WCS786365:WCS786366 WMO786365:WMO786366 WWK786365:WWK786366 AC851901:AC851902 JY851901:JY851902 TU851901:TU851902 ADQ851901:ADQ851902 ANM851901:ANM851902 AXI851901:AXI851902 BHE851901:BHE851902 BRA851901:BRA851902 CAW851901:CAW851902 CKS851901:CKS851902 CUO851901:CUO851902 DEK851901:DEK851902 DOG851901:DOG851902 DYC851901:DYC851902 EHY851901:EHY851902 ERU851901:ERU851902 FBQ851901:FBQ851902 FLM851901:FLM851902 FVI851901:FVI851902 GFE851901:GFE851902 GPA851901:GPA851902 GYW851901:GYW851902 HIS851901:HIS851902 HSO851901:HSO851902 ICK851901:ICK851902 IMG851901:IMG851902 IWC851901:IWC851902 JFY851901:JFY851902 JPU851901:JPU851902 JZQ851901:JZQ851902 KJM851901:KJM851902 KTI851901:KTI851902 LDE851901:LDE851902 LNA851901:LNA851902 LWW851901:LWW851902 MGS851901:MGS851902 MQO851901:MQO851902 NAK851901:NAK851902 NKG851901:NKG851902 NUC851901:NUC851902 ODY851901:ODY851902 ONU851901:ONU851902 OXQ851901:OXQ851902 PHM851901:PHM851902 PRI851901:PRI851902 QBE851901:QBE851902 QLA851901:QLA851902 QUW851901:QUW851902 RES851901:RES851902 ROO851901:ROO851902 RYK851901:RYK851902 SIG851901:SIG851902 SSC851901:SSC851902 TBY851901:TBY851902 TLU851901:TLU851902 TVQ851901:TVQ851902 UFM851901:UFM851902 UPI851901:UPI851902 UZE851901:UZE851902 VJA851901:VJA851902 VSW851901:VSW851902 WCS851901:WCS851902 WMO851901:WMO851902 WWK851901:WWK851902 AC917437:AC917438 JY917437:JY917438 TU917437:TU917438 ADQ917437:ADQ917438 ANM917437:ANM917438 AXI917437:AXI917438 BHE917437:BHE917438 BRA917437:BRA917438 CAW917437:CAW917438 CKS917437:CKS917438 CUO917437:CUO917438 DEK917437:DEK917438 DOG917437:DOG917438 DYC917437:DYC917438 EHY917437:EHY917438 ERU917437:ERU917438 FBQ917437:FBQ917438 FLM917437:FLM917438 FVI917437:FVI917438 GFE917437:GFE917438 GPA917437:GPA917438 GYW917437:GYW917438 HIS917437:HIS917438 HSO917437:HSO917438 ICK917437:ICK917438 IMG917437:IMG917438 IWC917437:IWC917438 JFY917437:JFY917438 JPU917437:JPU917438 JZQ917437:JZQ917438 KJM917437:KJM917438 KTI917437:KTI917438 LDE917437:LDE917438 LNA917437:LNA917438 LWW917437:LWW917438 MGS917437:MGS917438 MQO917437:MQO917438 NAK917437:NAK917438 NKG917437:NKG917438 NUC917437:NUC917438 ODY917437:ODY917438 ONU917437:ONU917438 OXQ917437:OXQ917438 PHM917437:PHM917438 PRI917437:PRI917438 QBE917437:QBE917438 QLA917437:QLA917438 QUW917437:QUW917438 RES917437:RES917438 ROO917437:ROO917438 RYK917437:RYK917438 SIG917437:SIG917438 SSC917437:SSC917438 TBY917437:TBY917438 TLU917437:TLU917438 TVQ917437:TVQ917438 UFM917437:UFM917438 UPI917437:UPI917438 UZE917437:UZE917438 VJA917437:VJA917438 VSW917437:VSW917438 WCS917437:WCS917438 WMO917437:WMO917438 WWK917437:WWK917438 AC982973:AC982974 JY982973:JY982974 TU982973:TU982974 ADQ982973:ADQ982974 ANM982973:ANM982974 AXI982973:AXI982974 BHE982973:BHE982974 BRA982973:BRA982974 CAW982973:CAW982974 CKS982973:CKS982974 CUO982973:CUO982974 DEK982973:DEK982974 DOG982973:DOG982974 DYC982973:DYC982974 EHY982973:EHY982974 ERU982973:ERU982974 FBQ982973:FBQ982974 FLM982973:FLM982974 FVI982973:FVI982974 GFE982973:GFE982974 GPA982973:GPA982974 GYW982973:GYW982974 HIS982973:HIS982974 HSO982973:HSO982974 ICK982973:ICK982974 IMG982973:IMG982974 IWC982973:IWC982974 JFY982973:JFY982974 JPU982973:JPU982974 JZQ982973:JZQ982974 KJM982973:KJM982974 KTI982973:KTI982974 LDE982973:LDE982974 LNA982973:LNA982974 LWW982973:LWW982974 MGS982973:MGS982974 MQO982973:MQO982974 NAK982973:NAK982974 NKG982973:NKG982974 NUC982973:NUC982974 ODY982973:ODY982974 ONU982973:ONU982974 OXQ982973:OXQ982974 PHM982973:PHM982974 PRI982973:PRI982974 QBE982973:QBE982974 QLA982973:QLA982974 QUW982973:QUW982974 RES982973:RES982974 ROO982973:ROO982974 RYK982973:RYK982974 SIG982973:SIG982974 SSC982973:SSC982974 TBY982973:TBY982974 TLU982973:TLU982974 TVQ982973:TVQ982974 UFM982973:UFM982974 UPI982973:UPI982974 UZE982973:UZE982974 VJA982973:VJA982974 VSW982973:VSW982974 WCS982973:WCS982974 JY10" xr:uid="{00000000-0002-0000-0400-00003D000000}"/>
    <dataValidation allowBlank="1" showInputMessage="1" showErrorMessage="1" prompt="Written Work Weighted Score" sqref="TJ27:TJ35 ADF27:ADF35 ANB27:ANB35 AWX27:AWX35 BGT27:BGT35 BQP27:BQP35 CAL27:CAL35 CKH27:CKH35 CUD27:CUD35 DDZ27:DDZ35 DNV27:DNV35 DXR27:DXR35 EHN27:EHN35 ERJ27:ERJ35 FBF27:FBF35 FLB27:FLB35 FUX27:FUX35 GET27:GET35 GOP27:GOP35 GYL27:GYL35 HIH27:HIH35 HSD27:HSD35 IBZ27:IBZ35 ILV27:ILV35 IVR27:IVR35 JFN27:JFN35 JPJ27:JPJ35 JZF27:JZF35 KJB27:KJB35 KSX27:KSX35 LCT27:LCT35 LMP27:LMP35 LWL27:LWL35 MGH27:MGH35 MQD27:MQD35 MZZ27:MZZ35 NJV27:NJV35 NTR27:NTR35 ODN27:ODN35 ONJ27:ONJ35 OXF27:OXF35 PHB27:PHB35 PQX27:PQX35 QAT27:QAT35 QKP27:QKP35 QUL27:QUL35 REH27:REH35 ROD27:ROD35 RXZ27:RXZ35 SHV27:SHV35 SRR27:SRR35 TBN27:TBN35 TLJ27:TLJ35 TVF27:TVF35 UFB27:UFB35 UOX27:UOX35 UYT27:UYT35 VIP27:VIP35 VSL27:VSL35 WCH27:WCH35 WMD27:WMD35 WVZ27:WVZ35 JN10 WVZ982973:WVZ983075 R65469:R65571 JN65469:JN65571 TJ65469:TJ65571 ADF65469:ADF65571 ANB65469:ANB65571 AWX65469:AWX65571 BGT65469:BGT65571 BQP65469:BQP65571 CAL65469:CAL65571 CKH65469:CKH65571 CUD65469:CUD65571 DDZ65469:DDZ65571 DNV65469:DNV65571 DXR65469:DXR65571 EHN65469:EHN65571 ERJ65469:ERJ65571 FBF65469:FBF65571 FLB65469:FLB65571 FUX65469:FUX65571 GET65469:GET65571 GOP65469:GOP65571 GYL65469:GYL65571 HIH65469:HIH65571 HSD65469:HSD65571 IBZ65469:IBZ65571 ILV65469:ILV65571 IVR65469:IVR65571 JFN65469:JFN65571 JPJ65469:JPJ65571 JZF65469:JZF65571 KJB65469:KJB65571 KSX65469:KSX65571 LCT65469:LCT65571 LMP65469:LMP65571 LWL65469:LWL65571 MGH65469:MGH65571 MQD65469:MQD65571 MZZ65469:MZZ65571 NJV65469:NJV65571 NTR65469:NTR65571 ODN65469:ODN65571 ONJ65469:ONJ65571 OXF65469:OXF65571 PHB65469:PHB65571 PQX65469:PQX65571 QAT65469:QAT65571 QKP65469:QKP65571 QUL65469:QUL65571 REH65469:REH65571 ROD65469:ROD65571 RXZ65469:RXZ65571 SHV65469:SHV65571 SRR65469:SRR65571 TBN65469:TBN65571 TLJ65469:TLJ65571 TVF65469:TVF65571 UFB65469:UFB65571 UOX65469:UOX65571 UYT65469:UYT65571 VIP65469:VIP65571 VSL65469:VSL65571 WCH65469:WCH65571 WMD65469:WMD65571 WVZ65469:WVZ65571 R131005:R131107 JN131005:JN131107 TJ131005:TJ131107 ADF131005:ADF131107 ANB131005:ANB131107 AWX131005:AWX131107 BGT131005:BGT131107 BQP131005:BQP131107 CAL131005:CAL131107 CKH131005:CKH131107 CUD131005:CUD131107 DDZ131005:DDZ131107 DNV131005:DNV131107 DXR131005:DXR131107 EHN131005:EHN131107 ERJ131005:ERJ131107 FBF131005:FBF131107 FLB131005:FLB131107 FUX131005:FUX131107 GET131005:GET131107 GOP131005:GOP131107 GYL131005:GYL131107 HIH131005:HIH131107 HSD131005:HSD131107 IBZ131005:IBZ131107 ILV131005:ILV131107 IVR131005:IVR131107 JFN131005:JFN131107 JPJ131005:JPJ131107 JZF131005:JZF131107 KJB131005:KJB131107 KSX131005:KSX131107 LCT131005:LCT131107 LMP131005:LMP131107 LWL131005:LWL131107 MGH131005:MGH131107 MQD131005:MQD131107 MZZ131005:MZZ131107 NJV131005:NJV131107 NTR131005:NTR131107 ODN131005:ODN131107 ONJ131005:ONJ131107 OXF131005:OXF131107 PHB131005:PHB131107 PQX131005:PQX131107 QAT131005:QAT131107 QKP131005:QKP131107 QUL131005:QUL131107 REH131005:REH131107 ROD131005:ROD131107 RXZ131005:RXZ131107 SHV131005:SHV131107 SRR131005:SRR131107 TBN131005:TBN131107 TLJ131005:TLJ131107 TVF131005:TVF131107 UFB131005:UFB131107 UOX131005:UOX131107 UYT131005:UYT131107 VIP131005:VIP131107 VSL131005:VSL131107 WCH131005:WCH131107 WMD131005:WMD131107 WVZ131005:WVZ131107 R196541:R196643 JN196541:JN196643 TJ196541:TJ196643 ADF196541:ADF196643 ANB196541:ANB196643 AWX196541:AWX196643 BGT196541:BGT196643 BQP196541:BQP196643 CAL196541:CAL196643 CKH196541:CKH196643 CUD196541:CUD196643 DDZ196541:DDZ196643 DNV196541:DNV196643 DXR196541:DXR196643 EHN196541:EHN196643 ERJ196541:ERJ196643 FBF196541:FBF196643 FLB196541:FLB196643 FUX196541:FUX196643 GET196541:GET196643 GOP196541:GOP196643 GYL196541:GYL196643 HIH196541:HIH196643 HSD196541:HSD196643 IBZ196541:IBZ196643 ILV196541:ILV196643 IVR196541:IVR196643 JFN196541:JFN196643 JPJ196541:JPJ196643 JZF196541:JZF196643 KJB196541:KJB196643 KSX196541:KSX196643 LCT196541:LCT196643 LMP196541:LMP196643 LWL196541:LWL196643 MGH196541:MGH196643 MQD196541:MQD196643 MZZ196541:MZZ196643 NJV196541:NJV196643 NTR196541:NTR196643 ODN196541:ODN196643 ONJ196541:ONJ196643 OXF196541:OXF196643 PHB196541:PHB196643 PQX196541:PQX196643 QAT196541:QAT196643 QKP196541:QKP196643 QUL196541:QUL196643 REH196541:REH196643 ROD196541:ROD196643 RXZ196541:RXZ196643 SHV196541:SHV196643 SRR196541:SRR196643 TBN196541:TBN196643 TLJ196541:TLJ196643 TVF196541:TVF196643 UFB196541:UFB196643 UOX196541:UOX196643 UYT196541:UYT196643 VIP196541:VIP196643 VSL196541:VSL196643 WCH196541:WCH196643 WMD196541:WMD196643 WVZ196541:WVZ196643 R262077:R262179 JN262077:JN262179 TJ262077:TJ262179 ADF262077:ADF262179 ANB262077:ANB262179 AWX262077:AWX262179 BGT262077:BGT262179 BQP262077:BQP262179 CAL262077:CAL262179 CKH262077:CKH262179 CUD262077:CUD262179 DDZ262077:DDZ262179 DNV262077:DNV262179 DXR262077:DXR262179 EHN262077:EHN262179 ERJ262077:ERJ262179 FBF262077:FBF262179 FLB262077:FLB262179 FUX262077:FUX262179 GET262077:GET262179 GOP262077:GOP262179 GYL262077:GYL262179 HIH262077:HIH262179 HSD262077:HSD262179 IBZ262077:IBZ262179 ILV262077:ILV262179 IVR262077:IVR262179 JFN262077:JFN262179 JPJ262077:JPJ262179 JZF262077:JZF262179 KJB262077:KJB262179 KSX262077:KSX262179 LCT262077:LCT262179 LMP262077:LMP262179 LWL262077:LWL262179 MGH262077:MGH262179 MQD262077:MQD262179 MZZ262077:MZZ262179 NJV262077:NJV262179 NTR262077:NTR262179 ODN262077:ODN262179 ONJ262077:ONJ262179 OXF262077:OXF262179 PHB262077:PHB262179 PQX262077:PQX262179 QAT262077:QAT262179 QKP262077:QKP262179 QUL262077:QUL262179 REH262077:REH262179 ROD262077:ROD262179 RXZ262077:RXZ262179 SHV262077:SHV262179 SRR262077:SRR262179 TBN262077:TBN262179 TLJ262077:TLJ262179 TVF262077:TVF262179 UFB262077:UFB262179 UOX262077:UOX262179 UYT262077:UYT262179 VIP262077:VIP262179 VSL262077:VSL262179 WCH262077:WCH262179 WMD262077:WMD262179 WVZ262077:WVZ262179 R327613:R327715 JN327613:JN327715 TJ327613:TJ327715 ADF327613:ADF327715 ANB327613:ANB327715 AWX327613:AWX327715 BGT327613:BGT327715 BQP327613:BQP327715 CAL327613:CAL327715 CKH327613:CKH327715 CUD327613:CUD327715 DDZ327613:DDZ327715 DNV327613:DNV327715 DXR327613:DXR327715 EHN327613:EHN327715 ERJ327613:ERJ327715 FBF327613:FBF327715 FLB327613:FLB327715 FUX327613:FUX327715 GET327613:GET327715 GOP327613:GOP327715 GYL327613:GYL327715 HIH327613:HIH327715 HSD327613:HSD327715 IBZ327613:IBZ327715 ILV327613:ILV327715 IVR327613:IVR327715 JFN327613:JFN327715 JPJ327613:JPJ327715 JZF327613:JZF327715 KJB327613:KJB327715 KSX327613:KSX327715 LCT327613:LCT327715 LMP327613:LMP327715 LWL327613:LWL327715 MGH327613:MGH327715 MQD327613:MQD327715 MZZ327613:MZZ327715 NJV327613:NJV327715 NTR327613:NTR327715 ODN327613:ODN327715 ONJ327613:ONJ327715 OXF327613:OXF327715 PHB327613:PHB327715 PQX327613:PQX327715 QAT327613:QAT327715 QKP327613:QKP327715 QUL327613:QUL327715 REH327613:REH327715 ROD327613:ROD327715 RXZ327613:RXZ327715 SHV327613:SHV327715 SRR327613:SRR327715 TBN327613:TBN327715 TLJ327613:TLJ327715 TVF327613:TVF327715 UFB327613:UFB327715 UOX327613:UOX327715 UYT327613:UYT327715 VIP327613:VIP327715 VSL327613:VSL327715 WCH327613:WCH327715 WMD327613:WMD327715 WVZ327613:WVZ327715 R393149:R393251 JN393149:JN393251 TJ393149:TJ393251 ADF393149:ADF393251 ANB393149:ANB393251 AWX393149:AWX393251 BGT393149:BGT393251 BQP393149:BQP393251 CAL393149:CAL393251 CKH393149:CKH393251 CUD393149:CUD393251 DDZ393149:DDZ393251 DNV393149:DNV393251 DXR393149:DXR393251 EHN393149:EHN393251 ERJ393149:ERJ393251 FBF393149:FBF393251 FLB393149:FLB393251 FUX393149:FUX393251 GET393149:GET393251 GOP393149:GOP393251 GYL393149:GYL393251 HIH393149:HIH393251 HSD393149:HSD393251 IBZ393149:IBZ393251 ILV393149:ILV393251 IVR393149:IVR393251 JFN393149:JFN393251 JPJ393149:JPJ393251 JZF393149:JZF393251 KJB393149:KJB393251 KSX393149:KSX393251 LCT393149:LCT393251 LMP393149:LMP393251 LWL393149:LWL393251 MGH393149:MGH393251 MQD393149:MQD393251 MZZ393149:MZZ393251 NJV393149:NJV393251 NTR393149:NTR393251 ODN393149:ODN393251 ONJ393149:ONJ393251 OXF393149:OXF393251 PHB393149:PHB393251 PQX393149:PQX393251 QAT393149:QAT393251 QKP393149:QKP393251 QUL393149:QUL393251 REH393149:REH393251 ROD393149:ROD393251 RXZ393149:RXZ393251 SHV393149:SHV393251 SRR393149:SRR393251 TBN393149:TBN393251 TLJ393149:TLJ393251 TVF393149:TVF393251 UFB393149:UFB393251 UOX393149:UOX393251 UYT393149:UYT393251 VIP393149:VIP393251 VSL393149:VSL393251 WCH393149:WCH393251 WMD393149:WMD393251 WVZ393149:WVZ393251 R458685:R458787 JN458685:JN458787 TJ458685:TJ458787 ADF458685:ADF458787 ANB458685:ANB458787 AWX458685:AWX458787 BGT458685:BGT458787 BQP458685:BQP458787 CAL458685:CAL458787 CKH458685:CKH458787 CUD458685:CUD458787 DDZ458685:DDZ458787 DNV458685:DNV458787 DXR458685:DXR458787 EHN458685:EHN458787 ERJ458685:ERJ458787 FBF458685:FBF458787 FLB458685:FLB458787 FUX458685:FUX458787 GET458685:GET458787 GOP458685:GOP458787 GYL458685:GYL458787 HIH458685:HIH458787 HSD458685:HSD458787 IBZ458685:IBZ458787 ILV458685:ILV458787 IVR458685:IVR458787 JFN458685:JFN458787 JPJ458685:JPJ458787 JZF458685:JZF458787 KJB458685:KJB458787 KSX458685:KSX458787 LCT458685:LCT458787 LMP458685:LMP458787 LWL458685:LWL458787 MGH458685:MGH458787 MQD458685:MQD458787 MZZ458685:MZZ458787 NJV458685:NJV458787 NTR458685:NTR458787 ODN458685:ODN458787 ONJ458685:ONJ458787 OXF458685:OXF458787 PHB458685:PHB458787 PQX458685:PQX458787 QAT458685:QAT458787 QKP458685:QKP458787 QUL458685:QUL458787 REH458685:REH458787 ROD458685:ROD458787 RXZ458685:RXZ458787 SHV458685:SHV458787 SRR458685:SRR458787 TBN458685:TBN458787 TLJ458685:TLJ458787 TVF458685:TVF458787 UFB458685:UFB458787 UOX458685:UOX458787 UYT458685:UYT458787 VIP458685:VIP458787 VSL458685:VSL458787 WCH458685:WCH458787 WMD458685:WMD458787 WVZ458685:WVZ458787 R524221:R524323 JN524221:JN524323 TJ524221:TJ524323 ADF524221:ADF524323 ANB524221:ANB524323 AWX524221:AWX524323 BGT524221:BGT524323 BQP524221:BQP524323 CAL524221:CAL524323 CKH524221:CKH524323 CUD524221:CUD524323 DDZ524221:DDZ524323 DNV524221:DNV524323 DXR524221:DXR524323 EHN524221:EHN524323 ERJ524221:ERJ524323 FBF524221:FBF524323 FLB524221:FLB524323 FUX524221:FUX524323 GET524221:GET524323 GOP524221:GOP524323 GYL524221:GYL524323 HIH524221:HIH524323 HSD524221:HSD524323 IBZ524221:IBZ524323 ILV524221:ILV524323 IVR524221:IVR524323 JFN524221:JFN524323 JPJ524221:JPJ524323 JZF524221:JZF524323 KJB524221:KJB524323 KSX524221:KSX524323 LCT524221:LCT524323 LMP524221:LMP524323 LWL524221:LWL524323 MGH524221:MGH524323 MQD524221:MQD524323 MZZ524221:MZZ524323 NJV524221:NJV524323 NTR524221:NTR524323 ODN524221:ODN524323 ONJ524221:ONJ524323 OXF524221:OXF524323 PHB524221:PHB524323 PQX524221:PQX524323 QAT524221:QAT524323 QKP524221:QKP524323 QUL524221:QUL524323 REH524221:REH524323 ROD524221:ROD524323 RXZ524221:RXZ524323 SHV524221:SHV524323 SRR524221:SRR524323 TBN524221:TBN524323 TLJ524221:TLJ524323 TVF524221:TVF524323 UFB524221:UFB524323 UOX524221:UOX524323 UYT524221:UYT524323 VIP524221:VIP524323 VSL524221:VSL524323 WCH524221:WCH524323 WMD524221:WMD524323 WVZ524221:WVZ524323 R589757:R589859 JN589757:JN589859 TJ589757:TJ589859 ADF589757:ADF589859 ANB589757:ANB589859 AWX589757:AWX589859 BGT589757:BGT589859 BQP589757:BQP589859 CAL589757:CAL589859 CKH589757:CKH589859 CUD589757:CUD589859 DDZ589757:DDZ589859 DNV589757:DNV589859 DXR589757:DXR589859 EHN589757:EHN589859 ERJ589757:ERJ589859 FBF589757:FBF589859 FLB589757:FLB589859 FUX589757:FUX589859 GET589757:GET589859 GOP589757:GOP589859 GYL589757:GYL589859 HIH589757:HIH589859 HSD589757:HSD589859 IBZ589757:IBZ589859 ILV589757:ILV589859 IVR589757:IVR589859 JFN589757:JFN589859 JPJ589757:JPJ589859 JZF589757:JZF589859 KJB589757:KJB589859 KSX589757:KSX589859 LCT589757:LCT589859 LMP589757:LMP589859 LWL589757:LWL589859 MGH589757:MGH589859 MQD589757:MQD589859 MZZ589757:MZZ589859 NJV589757:NJV589859 NTR589757:NTR589859 ODN589757:ODN589859 ONJ589757:ONJ589859 OXF589757:OXF589859 PHB589757:PHB589859 PQX589757:PQX589859 QAT589757:QAT589859 QKP589757:QKP589859 QUL589757:QUL589859 REH589757:REH589859 ROD589757:ROD589859 RXZ589757:RXZ589859 SHV589757:SHV589859 SRR589757:SRR589859 TBN589757:TBN589859 TLJ589757:TLJ589859 TVF589757:TVF589859 UFB589757:UFB589859 UOX589757:UOX589859 UYT589757:UYT589859 VIP589757:VIP589859 VSL589757:VSL589859 WCH589757:WCH589859 WMD589757:WMD589859 WVZ589757:WVZ589859 R655293:R655395 JN655293:JN655395 TJ655293:TJ655395 ADF655293:ADF655395 ANB655293:ANB655395 AWX655293:AWX655395 BGT655293:BGT655395 BQP655293:BQP655395 CAL655293:CAL655395 CKH655293:CKH655395 CUD655293:CUD655395 DDZ655293:DDZ655395 DNV655293:DNV655395 DXR655293:DXR655395 EHN655293:EHN655395 ERJ655293:ERJ655395 FBF655293:FBF655395 FLB655293:FLB655395 FUX655293:FUX655395 GET655293:GET655395 GOP655293:GOP655395 GYL655293:GYL655395 HIH655293:HIH655395 HSD655293:HSD655395 IBZ655293:IBZ655395 ILV655293:ILV655395 IVR655293:IVR655395 JFN655293:JFN655395 JPJ655293:JPJ655395 JZF655293:JZF655395 KJB655293:KJB655395 KSX655293:KSX655395 LCT655293:LCT655395 LMP655293:LMP655395 LWL655293:LWL655395 MGH655293:MGH655395 MQD655293:MQD655395 MZZ655293:MZZ655395 NJV655293:NJV655395 NTR655293:NTR655395 ODN655293:ODN655395 ONJ655293:ONJ655395 OXF655293:OXF655395 PHB655293:PHB655395 PQX655293:PQX655395 QAT655293:QAT655395 QKP655293:QKP655395 QUL655293:QUL655395 REH655293:REH655395 ROD655293:ROD655395 RXZ655293:RXZ655395 SHV655293:SHV655395 SRR655293:SRR655395 TBN655293:TBN655395 TLJ655293:TLJ655395 TVF655293:TVF655395 UFB655293:UFB655395 UOX655293:UOX655395 UYT655293:UYT655395 VIP655293:VIP655395 VSL655293:VSL655395 WCH655293:WCH655395 WMD655293:WMD655395 WVZ655293:WVZ655395 R720829:R720931 JN720829:JN720931 TJ720829:TJ720931 ADF720829:ADF720931 ANB720829:ANB720931 AWX720829:AWX720931 BGT720829:BGT720931 BQP720829:BQP720931 CAL720829:CAL720931 CKH720829:CKH720931 CUD720829:CUD720931 DDZ720829:DDZ720931 DNV720829:DNV720931 DXR720829:DXR720931 EHN720829:EHN720931 ERJ720829:ERJ720931 FBF720829:FBF720931 FLB720829:FLB720931 FUX720829:FUX720931 GET720829:GET720931 GOP720829:GOP720931 GYL720829:GYL720931 HIH720829:HIH720931 HSD720829:HSD720931 IBZ720829:IBZ720931 ILV720829:ILV720931 IVR720829:IVR720931 JFN720829:JFN720931 JPJ720829:JPJ720931 JZF720829:JZF720931 KJB720829:KJB720931 KSX720829:KSX720931 LCT720829:LCT720931 LMP720829:LMP720931 LWL720829:LWL720931 MGH720829:MGH720931 MQD720829:MQD720931 MZZ720829:MZZ720931 NJV720829:NJV720931 NTR720829:NTR720931 ODN720829:ODN720931 ONJ720829:ONJ720931 OXF720829:OXF720931 PHB720829:PHB720931 PQX720829:PQX720931 QAT720829:QAT720931 QKP720829:QKP720931 QUL720829:QUL720931 REH720829:REH720931 ROD720829:ROD720931 RXZ720829:RXZ720931 SHV720829:SHV720931 SRR720829:SRR720931 TBN720829:TBN720931 TLJ720829:TLJ720931 TVF720829:TVF720931 UFB720829:UFB720931 UOX720829:UOX720931 UYT720829:UYT720931 VIP720829:VIP720931 VSL720829:VSL720931 WCH720829:WCH720931 WMD720829:WMD720931 WVZ720829:WVZ720931 R786365:R786467 JN786365:JN786467 TJ786365:TJ786467 ADF786365:ADF786467 ANB786365:ANB786467 AWX786365:AWX786467 BGT786365:BGT786467 BQP786365:BQP786467 CAL786365:CAL786467 CKH786365:CKH786467 CUD786365:CUD786467 DDZ786365:DDZ786467 DNV786365:DNV786467 DXR786365:DXR786467 EHN786365:EHN786467 ERJ786365:ERJ786467 FBF786365:FBF786467 FLB786365:FLB786467 FUX786365:FUX786467 GET786365:GET786467 GOP786365:GOP786467 GYL786365:GYL786467 HIH786365:HIH786467 HSD786365:HSD786467 IBZ786365:IBZ786467 ILV786365:ILV786467 IVR786365:IVR786467 JFN786365:JFN786467 JPJ786365:JPJ786467 JZF786365:JZF786467 KJB786365:KJB786467 KSX786365:KSX786467 LCT786365:LCT786467 LMP786365:LMP786467 LWL786365:LWL786467 MGH786365:MGH786467 MQD786365:MQD786467 MZZ786365:MZZ786467 NJV786365:NJV786467 NTR786365:NTR786467 ODN786365:ODN786467 ONJ786365:ONJ786467 OXF786365:OXF786467 PHB786365:PHB786467 PQX786365:PQX786467 QAT786365:QAT786467 QKP786365:QKP786467 QUL786365:QUL786467 REH786365:REH786467 ROD786365:ROD786467 RXZ786365:RXZ786467 SHV786365:SHV786467 SRR786365:SRR786467 TBN786365:TBN786467 TLJ786365:TLJ786467 TVF786365:TVF786467 UFB786365:UFB786467 UOX786365:UOX786467 UYT786365:UYT786467 VIP786365:VIP786467 VSL786365:VSL786467 WCH786365:WCH786467 WMD786365:WMD786467 WVZ786365:WVZ786467 R851901:R852003 JN851901:JN852003 TJ851901:TJ852003 ADF851901:ADF852003 ANB851901:ANB852003 AWX851901:AWX852003 BGT851901:BGT852003 BQP851901:BQP852003 CAL851901:CAL852003 CKH851901:CKH852003 CUD851901:CUD852003 DDZ851901:DDZ852003 DNV851901:DNV852003 DXR851901:DXR852003 EHN851901:EHN852003 ERJ851901:ERJ852003 FBF851901:FBF852003 FLB851901:FLB852003 FUX851901:FUX852003 GET851901:GET852003 GOP851901:GOP852003 GYL851901:GYL852003 HIH851901:HIH852003 HSD851901:HSD852003 IBZ851901:IBZ852003 ILV851901:ILV852003 IVR851901:IVR852003 JFN851901:JFN852003 JPJ851901:JPJ852003 JZF851901:JZF852003 KJB851901:KJB852003 KSX851901:KSX852003 LCT851901:LCT852003 LMP851901:LMP852003 LWL851901:LWL852003 MGH851901:MGH852003 MQD851901:MQD852003 MZZ851901:MZZ852003 NJV851901:NJV852003 NTR851901:NTR852003 ODN851901:ODN852003 ONJ851901:ONJ852003 OXF851901:OXF852003 PHB851901:PHB852003 PQX851901:PQX852003 QAT851901:QAT852003 QKP851901:QKP852003 QUL851901:QUL852003 REH851901:REH852003 ROD851901:ROD852003 RXZ851901:RXZ852003 SHV851901:SHV852003 SRR851901:SRR852003 TBN851901:TBN852003 TLJ851901:TLJ852003 TVF851901:TVF852003 UFB851901:UFB852003 UOX851901:UOX852003 UYT851901:UYT852003 VIP851901:VIP852003 VSL851901:VSL852003 WCH851901:WCH852003 WMD851901:WMD852003 WVZ851901:WVZ852003 R917437:R917539 JN917437:JN917539 TJ917437:TJ917539 ADF917437:ADF917539 ANB917437:ANB917539 AWX917437:AWX917539 BGT917437:BGT917539 BQP917437:BQP917539 CAL917437:CAL917539 CKH917437:CKH917539 CUD917437:CUD917539 DDZ917437:DDZ917539 DNV917437:DNV917539 DXR917437:DXR917539 EHN917437:EHN917539 ERJ917437:ERJ917539 FBF917437:FBF917539 FLB917437:FLB917539 FUX917437:FUX917539 GET917437:GET917539 GOP917437:GOP917539 GYL917437:GYL917539 HIH917437:HIH917539 HSD917437:HSD917539 IBZ917437:IBZ917539 ILV917437:ILV917539 IVR917437:IVR917539 JFN917437:JFN917539 JPJ917437:JPJ917539 JZF917437:JZF917539 KJB917437:KJB917539 KSX917437:KSX917539 LCT917437:LCT917539 LMP917437:LMP917539 LWL917437:LWL917539 MGH917437:MGH917539 MQD917437:MQD917539 MZZ917437:MZZ917539 NJV917437:NJV917539 NTR917437:NTR917539 ODN917437:ODN917539 ONJ917437:ONJ917539 OXF917437:OXF917539 PHB917437:PHB917539 PQX917437:PQX917539 QAT917437:QAT917539 QKP917437:QKP917539 QUL917437:QUL917539 REH917437:REH917539 ROD917437:ROD917539 RXZ917437:RXZ917539 SHV917437:SHV917539 SRR917437:SRR917539 TBN917437:TBN917539 TLJ917437:TLJ917539 TVF917437:TVF917539 UFB917437:UFB917539 UOX917437:UOX917539 UYT917437:UYT917539 VIP917437:VIP917539 VSL917437:VSL917539 WCH917437:WCH917539 WMD917437:WMD917539 WVZ917437:WVZ917539 R982973:R983075 JN982973:JN983075 TJ982973:TJ983075 ADF982973:ADF983075 ANB982973:ANB983075 AWX982973:AWX983075 BGT982973:BGT983075 BQP982973:BQP983075 CAL982973:CAL983075 CKH982973:CKH983075 CUD982973:CUD983075 DDZ982973:DDZ983075 DNV982973:DNV983075 DXR982973:DXR983075 EHN982973:EHN983075 ERJ982973:ERJ983075 FBF982973:FBF983075 FLB982973:FLB983075 FUX982973:FUX983075 GET982973:GET983075 GOP982973:GOP983075 GYL982973:GYL983075 HIH982973:HIH983075 HSD982973:HSD983075 IBZ982973:IBZ983075 ILV982973:ILV983075 IVR982973:IVR983075 JFN982973:JFN983075 JPJ982973:JPJ983075 JZF982973:JZF983075 KJB982973:KJB983075 KSX982973:KSX983075 LCT982973:LCT983075 LMP982973:LMP983075 LWL982973:LWL983075 MGH982973:MGH983075 MQD982973:MQD983075 MZZ982973:MZZ983075 NJV982973:NJV983075 NTR982973:NTR983075 ODN982973:ODN983075 ONJ982973:ONJ983075 OXF982973:OXF983075 PHB982973:PHB983075 PQX982973:PQX983075 QAT982973:QAT983075 QKP982973:QKP983075 QUL982973:QUL983075 REH982973:REH983075 ROD982973:ROD983075 RXZ982973:RXZ983075 SHV982973:SHV983075 SRR982973:SRR983075 TBN982973:TBN983075 TLJ982973:TLJ983075 TVF982973:TVF983075 UFB982973:UFB983075 UOX982973:UOX983075 UYT982973:UYT983075 VIP982973:VIP983075 VSL982973:VSL983075 WCH982973:WCH983075 WMD982973:WMD983075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27:JN35 JN12:JN25 TJ12:TJ25 ADF12:ADF25 ANB12:ANB25 AWX12:AWX25 BGT12:BGT25 BQP12:BQP25 CAL12:CAL25 CKH12:CKH25 CUD12:CUD25 DDZ12:DDZ25 DNV12:DNV25 DXR12:DXR25 EHN12:EHN25 ERJ12:ERJ25 FBF12:FBF25 FLB12:FLB25 FUX12:FUX25 GET12:GET25 GOP12:GOP25 GYL12:GYL25 HIH12:HIH25 HSD12:HSD25 IBZ12:IBZ25 ILV12:ILV25 IVR12:IVR25 JFN12:JFN25 JPJ12:JPJ25 JZF12:JZF25 KJB12:KJB25 KSX12:KSX25 LCT12:LCT25 LMP12:LMP25 LWL12:LWL25 MGH12:MGH25 MQD12:MQD25 MZZ12:MZZ25 NJV12:NJV25 NTR12:NTR25 ODN12:ODN25 ONJ12:ONJ25 OXF12:OXF25 PHB12:PHB25 PQX12:PQX25 QAT12:QAT25 QKP12:QKP25 QUL12:QUL25 REH12:REH25 ROD12:ROD25 RXZ12:RXZ25 SHV12:SHV25 SRR12:SRR25 TBN12:TBN25 TLJ12:TLJ25 TVF12:TVF25 UFB12:UFB25 UOX12:UOX25 UYT12:UYT25 VIP12:VIP25 VSL12:VSL25 WCH12:WCH25 WMD12:WMD25 WVZ12:WVZ25" xr:uid="{00000000-0002-0000-0400-00003E000000}"/>
    <dataValidation allowBlank="1" showInputMessage="1" showErrorMessage="1" prompt="Written Work Percentage Score" sqref="TI27:TI35 ADE27:ADE35 ANA27:ANA35 AWW27:AWW35 BGS27:BGS35 BQO27:BQO35 CAK27:CAK35 CKG27:CKG35 CUC27:CUC35 DDY27:DDY35 DNU27:DNU35 DXQ27:DXQ35 EHM27:EHM35 ERI27:ERI35 FBE27:FBE35 FLA27:FLA35 FUW27:FUW35 GES27:GES35 GOO27:GOO35 GYK27:GYK35 HIG27:HIG35 HSC27:HSC35 IBY27:IBY35 ILU27:ILU35 IVQ27:IVQ35 JFM27:JFM35 JPI27:JPI35 JZE27:JZE35 KJA27:KJA35 KSW27:KSW35 LCS27:LCS35 LMO27:LMO35 LWK27:LWK35 MGG27:MGG35 MQC27:MQC35 MZY27:MZY35 NJU27:NJU35 NTQ27:NTQ35 ODM27:ODM35 ONI27:ONI35 OXE27:OXE35 PHA27:PHA35 PQW27:PQW35 QAS27:QAS35 QKO27:QKO35 QUK27:QUK35 REG27:REG35 ROC27:ROC35 RXY27:RXY35 SHU27:SHU35 SRQ27:SRQ35 TBM27:TBM35 TLI27:TLI35 TVE27:TVE35 UFA27:UFA35 UOW27:UOW35 UYS27:UYS35 VIO27:VIO35 VSK27:VSK35 WCG27:WCG35 WMC27:WMC35 WVY27:WVY35 JM10 WVY982973:WVY983075 Q65469:Q65571 JM65469:JM65571 TI65469:TI65571 ADE65469:ADE65571 ANA65469:ANA65571 AWW65469:AWW65571 BGS65469:BGS65571 BQO65469:BQO65571 CAK65469:CAK65571 CKG65469:CKG65571 CUC65469:CUC65571 DDY65469:DDY65571 DNU65469:DNU65571 DXQ65469:DXQ65571 EHM65469:EHM65571 ERI65469:ERI65571 FBE65469:FBE65571 FLA65469:FLA65571 FUW65469:FUW65571 GES65469:GES65571 GOO65469:GOO65571 GYK65469:GYK65571 HIG65469:HIG65571 HSC65469:HSC65571 IBY65469:IBY65571 ILU65469:ILU65571 IVQ65469:IVQ65571 JFM65469:JFM65571 JPI65469:JPI65571 JZE65469:JZE65571 KJA65469:KJA65571 KSW65469:KSW65571 LCS65469:LCS65571 LMO65469:LMO65571 LWK65469:LWK65571 MGG65469:MGG65571 MQC65469:MQC65571 MZY65469:MZY65571 NJU65469:NJU65571 NTQ65469:NTQ65571 ODM65469:ODM65571 ONI65469:ONI65571 OXE65469:OXE65571 PHA65469:PHA65571 PQW65469:PQW65571 QAS65469:QAS65571 QKO65469:QKO65571 QUK65469:QUK65571 REG65469:REG65571 ROC65469:ROC65571 RXY65469:RXY65571 SHU65469:SHU65571 SRQ65469:SRQ65571 TBM65469:TBM65571 TLI65469:TLI65571 TVE65469:TVE65571 UFA65469:UFA65571 UOW65469:UOW65571 UYS65469:UYS65571 VIO65469:VIO65571 VSK65469:VSK65571 WCG65469:WCG65571 WMC65469:WMC65571 WVY65469:WVY65571 Q131005:Q131107 JM131005:JM131107 TI131005:TI131107 ADE131005:ADE131107 ANA131005:ANA131107 AWW131005:AWW131107 BGS131005:BGS131107 BQO131005:BQO131107 CAK131005:CAK131107 CKG131005:CKG131107 CUC131005:CUC131107 DDY131005:DDY131107 DNU131005:DNU131107 DXQ131005:DXQ131107 EHM131005:EHM131107 ERI131005:ERI131107 FBE131005:FBE131107 FLA131005:FLA131107 FUW131005:FUW131107 GES131005:GES131107 GOO131005:GOO131107 GYK131005:GYK131107 HIG131005:HIG131107 HSC131005:HSC131107 IBY131005:IBY131107 ILU131005:ILU131107 IVQ131005:IVQ131107 JFM131005:JFM131107 JPI131005:JPI131107 JZE131005:JZE131107 KJA131005:KJA131107 KSW131005:KSW131107 LCS131005:LCS131107 LMO131005:LMO131107 LWK131005:LWK131107 MGG131005:MGG131107 MQC131005:MQC131107 MZY131005:MZY131107 NJU131005:NJU131107 NTQ131005:NTQ131107 ODM131005:ODM131107 ONI131005:ONI131107 OXE131005:OXE131107 PHA131005:PHA131107 PQW131005:PQW131107 QAS131005:QAS131107 QKO131005:QKO131107 QUK131005:QUK131107 REG131005:REG131107 ROC131005:ROC131107 RXY131005:RXY131107 SHU131005:SHU131107 SRQ131005:SRQ131107 TBM131005:TBM131107 TLI131005:TLI131107 TVE131005:TVE131107 UFA131005:UFA131107 UOW131005:UOW131107 UYS131005:UYS131107 VIO131005:VIO131107 VSK131005:VSK131107 WCG131005:WCG131107 WMC131005:WMC131107 WVY131005:WVY131107 Q196541:Q196643 JM196541:JM196643 TI196541:TI196643 ADE196541:ADE196643 ANA196541:ANA196643 AWW196541:AWW196643 BGS196541:BGS196643 BQO196541:BQO196643 CAK196541:CAK196643 CKG196541:CKG196643 CUC196541:CUC196643 DDY196541:DDY196643 DNU196541:DNU196643 DXQ196541:DXQ196643 EHM196541:EHM196643 ERI196541:ERI196643 FBE196541:FBE196643 FLA196541:FLA196643 FUW196541:FUW196643 GES196541:GES196643 GOO196541:GOO196643 GYK196541:GYK196643 HIG196541:HIG196643 HSC196541:HSC196643 IBY196541:IBY196643 ILU196541:ILU196643 IVQ196541:IVQ196643 JFM196541:JFM196643 JPI196541:JPI196643 JZE196541:JZE196643 KJA196541:KJA196643 KSW196541:KSW196643 LCS196541:LCS196643 LMO196541:LMO196643 LWK196541:LWK196643 MGG196541:MGG196643 MQC196541:MQC196643 MZY196541:MZY196643 NJU196541:NJU196643 NTQ196541:NTQ196643 ODM196541:ODM196643 ONI196541:ONI196643 OXE196541:OXE196643 PHA196541:PHA196643 PQW196541:PQW196643 QAS196541:QAS196643 QKO196541:QKO196643 QUK196541:QUK196643 REG196541:REG196643 ROC196541:ROC196643 RXY196541:RXY196643 SHU196541:SHU196643 SRQ196541:SRQ196643 TBM196541:TBM196643 TLI196541:TLI196643 TVE196541:TVE196643 UFA196541:UFA196643 UOW196541:UOW196643 UYS196541:UYS196643 VIO196541:VIO196643 VSK196541:VSK196643 WCG196541:WCG196643 WMC196541:WMC196643 WVY196541:WVY196643 Q262077:Q262179 JM262077:JM262179 TI262077:TI262179 ADE262077:ADE262179 ANA262077:ANA262179 AWW262077:AWW262179 BGS262077:BGS262179 BQO262077:BQO262179 CAK262077:CAK262179 CKG262077:CKG262179 CUC262077:CUC262179 DDY262077:DDY262179 DNU262077:DNU262179 DXQ262077:DXQ262179 EHM262077:EHM262179 ERI262077:ERI262179 FBE262077:FBE262179 FLA262077:FLA262179 FUW262077:FUW262179 GES262077:GES262179 GOO262077:GOO262179 GYK262077:GYK262179 HIG262077:HIG262179 HSC262077:HSC262179 IBY262077:IBY262179 ILU262077:ILU262179 IVQ262077:IVQ262179 JFM262077:JFM262179 JPI262077:JPI262179 JZE262077:JZE262179 KJA262077:KJA262179 KSW262077:KSW262179 LCS262077:LCS262179 LMO262077:LMO262179 LWK262077:LWK262179 MGG262077:MGG262179 MQC262077:MQC262179 MZY262077:MZY262179 NJU262077:NJU262179 NTQ262077:NTQ262179 ODM262077:ODM262179 ONI262077:ONI262179 OXE262077:OXE262179 PHA262077:PHA262179 PQW262077:PQW262179 QAS262077:QAS262179 QKO262077:QKO262179 QUK262077:QUK262179 REG262077:REG262179 ROC262077:ROC262179 RXY262077:RXY262179 SHU262077:SHU262179 SRQ262077:SRQ262179 TBM262077:TBM262179 TLI262077:TLI262179 TVE262077:TVE262179 UFA262077:UFA262179 UOW262077:UOW262179 UYS262077:UYS262179 VIO262077:VIO262179 VSK262077:VSK262179 WCG262077:WCG262179 WMC262077:WMC262179 WVY262077:WVY262179 Q327613:Q327715 JM327613:JM327715 TI327613:TI327715 ADE327613:ADE327715 ANA327613:ANA327715 AWW327613:AWW327715 BGS327613:BGS327715 BQO327613:BQO327715 CAK327613:CAK327715 CKG327613:CKG327715 CUC327613:CUC327715 DDY327613:DDY327715 DNU327613:DNU327715 DXQ327613:DXQ327715 EHM327613:EHM327715 ERI327613:ERI327715 FBE327613:FBE327715 FLA327613:FLA327715 FUW327613:FUW327715 GES327613:GES327715 GOO327613:GOO327715 GYK327613:GYK327715 HIG327613:HIG327715 HSC327613:HSC327715 IBY327613:IBY327715 ILU327613:ILU327715 IVQ327613:IVQ327715 JFM327613:JFM327715 JPI327613:JPI327715 JZE327613:JZE327715 KJA327613:KJA327715 KSW327613:KSW327715 LCS327613:LCS327715 LMO327613:LMO327715 LWK327613:LWK327715 MGG327613:MGG327715 MQC327613:MQC327715 MZY327613:MZY327715 NJU327613:NJU327715 NTQ327613:NTQ327715 ODM327613:ODM327715 ONI327613:ONI327715 OXE327613:OXE327715 PHA327613:PHA327715 PQW327613:PQW327715 QAS327613:QAS327715 QKO327613:QKO327715 QUK327613:QUK327715 REG327613:REG327715 ROC327613:ROC327715 RXY327613:RXY327715 SHU327613:SHU327715 SRQ327613:SRQ327715 TBM327613:TBM327715 TLI327613:TLI327715 TVE327613:TVE327715 UFA327613:UFA327715 UOW327613:UOW327715 UYS327613:UYS327715 VIO327613:VIO327715 VSK327613:VSK327715 WCG327613:WCG327715 WMC327613:WMC327715 WVY327613:WVY327715 Q393149:Q393251 JM393149:JM393251 TI393149:TI393251 ADE393149:ADE393251 ANA393149:ANA393251 AWW393149:AWW393251 BGS393149:BGS393251 BQO393149:BQO393251 CAK393149:CAK393251 CKG393149:CKG393251 CUC393149:CUC393251 DDY393149:DDY393251 DNU393149:DNU393251 DXQ393149:DXQ393251 EHM393149:EHM393251 ERI393149:ERI393251 FBE393149:FBE393251 FLA393149:FLA393251 FUW393149:FUW393251 GES393149:GES393251 GOO393149:GOO393251 GYK393149:GYK393251 HIG393149:HIG393251 HSC393149:HSC393251 IBY393149:IBY393251 ILU393149:ILU393251 IVQ393149:IVQ393251 JFM393149:JFM393251 JPI393149:JPI393251 JZE393149:JZE393251 KJA393149:KJA393251 KSW393149:KSW393251 LCS393149:LCS393251 LMO393149:LMO393251 LWK393149:LWK393251 MGG393149:MGG393251 MQC393149:MQC393251 MZY393149:MZY393251 NJU393149:NJU393251 NTQ393149:NTQ393251 ODM393149:ODM393251 ONI393149:ONI393251 OXE393149:OXE393251 PHA393149:PHA393251 PQW393149:PQW393251 QAS393149:QAS393251 QKO393149:QKO393251 QUK393149:QUK393251 REG393149:REG393251 ROC393149:ROC393251 RXY393149:RXY393251 SHU393149:SHU393251 SRQ393149:SRQ393251 TBM393149:TBM393251 TLI393149:TLI393251 TVE393149:TVE393251 UFA393149:UFA393251 UOW393149:UOW393251 UYS393149:UYS393251 VIO393149:VIO393251 VSK393149:VSK393251 WCG393149:WCG393251 WMC393149:WMC393251 WVY393149:WVY393251 Q458685:Q458787 JM458685:JM458787 TI458685:TI458787 ADE458685:ADE458787 ANA458685:ANA458787 AWW458685:AWW458787 BGS458685:BGS458787 BQO458685:BQO458787 CAK458685:CAK458787 CKG458685:CKG458787 CUC458685:CUC458787 DDY458685:DDY458787 DNU458685:DNU458787 DXQ458685:DXQ458787 EHM458685:EHM458787 ERI458685:ERI458787 FBE458685:FBE458787 FLA458685:FLA458787 FUW458685:FUW458787 GES458685:GES458787 GOO458685:GOO458787 GYK458685:GYK458787 HIG458685:HIG458787 HSC458685:HSC458787 IBY458685:IBY458787 ILU458685:ILU458787 IVQ458685:IVQ458787 JFM458685:JFM458787 JPI458685:JPI458787 JZE458685:JZE458787 KJA458685:KJA458787 KSW458685:KSW458787 LCS458685:LCS458787 LMO458685:LMO458787 LWK458685:LWK458787 MGG458685:MGG458787 MQC458685:MQC458787 MZY458685:MZY458787 NJU458685:NJU458787 NTQ458685:NTQ458787 ODM458685:ODM458787 ONI458685:ONI458787 OXE458685:OXE458787 PHA458685:PHA458787 PQW458685:PQW458787 QAS458685:QAS458787 QKO458685:QKO458787 QUK458685:QUK458787 REG458685:REG458787 ROC458685:ROC458787 RXY458685:RXY458787 SHU458685:SHU458787 SRQ458685:SRQ458787 TBM458685:TBM458787 TLI458685:TLI458787 TVE458685:TVE458787 UFA458685:UFA458787 UOW458685:UOW458787 UYS458685:UYS458787 VIO458685:VIO458787 VSK458685:VSK458787 WCG458685:WCG458787 WMC458685:WMC458787 WVY458685:WVY458787 Q524221:Q524323 JM524221:JM524323 TI524221:TI524323 ADE524221:ADE524323 ANA524221:ANA524323 AWW524221:AWW524323 BGS524221:BGS524323 BQO524221:BQO524323 CAK524221:CAK524323 CKG524221:CKG524323 CUC524221:CUC524323 DDY524221:DDY524323 DNU524221:DNU524323 DXQ524221:DXQ524323 EHM524221:EHM524323 ERI524221:ERI524323 FBE524221:FBE524323 FLA524221:FLA524323 FUW524221:FUW524323 GES524221:GES524323 GOO524221:GOO524323 GYK524221:GYK524323 HIG524221:HIG524323 HSC524221:HSC524323 IBY524221:IBY524323 ILU524221:ILU524323 IVQ524221:IVQ524323 JFM524221:JFM524323 JPI524221:JPI524323 JZE524221:JZE524323 KJA524221:KJA524323 KSW524221:KSW524323 LCS524221:LCS524323 LMO524221:LMO524323 LWK524221:LWK524323 MGG524221:MGG524323 MQC524221:MQC524323 MZY524221:MZY524323 NJU524221:NJU524323 NTQ524221:NTQ524323 ODM524221:ODM524323 ONI524221:ONI524323 OXE524221:OXE524323 PHA524221:PHA524323 PQW524221:PQW524323 QAS524221:QAS524323 QKO524221:QKO524323 QUK524221:QUK524323 REG524221:REG524323 ROC524221:ROC524323 RXY524221:RXY524323 SHU524221:SHU524323 SRQ524221:SRQ524323 TBM524221:TBM524323 TLI524221:TLI524323 TVE524221:TVE524323 UFA524221:UFA524323 UOW524221:UOW524323 UYS524221:UYS524323 VIO524221:VIO524323 VSK524221:VSK524323 WCG524221:WCG524323 WMC524221:WMC524323 WVY524221:WVY524323 Q589757:Q589859 JM589757:JM589859 TI589757:TI589859 ADE589757:ADE589859 ANA589757:ANA589859 AWW589757:AWW589859 BGS589757:BGS589859 BQO589757:BQO589859 CAK589757:CAK589859 CKG589757:CKG589859 CUC589757:CUC589859 DDY589757:DDY589859 DNU589757:DNU589859 DXQ589757:DXQ589859 EHM589757:EHM589859 ERI589757:ERI589859 FBE589757:FBE589859 FLA589757:FLA589859 FUW589757:FUW589859 GES589757:GES589859 GOO589757:GOO589859 GYK589757:GYK589859 HIG589757:HIG589859 HSC589757:HSC589859 IBY589757:IBY589859 ILU589757:ILU589859 IVQ589757:IVQ589859 JFM589757:JFM589859 JPI589757:JPI589859 JZE589757:JZE589859 KJA589757:KJA589859 KSW589757:KSW589859 LCS589757:LCS589859 LMO589757:LMO589859 LWK589757:LWK589859 MGG589757:MGG589859 MQC589757:MQC589859 MZY589757:MZY589859 NJU589757:NJU589859 NTQ589757:NTQ589859 ODM589757:ODM589859 ONI589757:ONI589859 OXE589757:OXE589859 PHA589757:PHA589859 PQW589757:PQW589859 QAS589757:QAS589859 QKO589757:QKO589859 QUK589757:QUK589859 REG589757:REG589859 ROC589757:ROC589859 RXY589757:RXY589859 SHU589757:SHU589859 SRQ589757:SRQ589859 TBM589757:TBM589859 TLI589757:TLI589859 TVE589757:TVE589859 UFA589757:UFA589859 UOW589757:UOW589859 UYS589757:UYS589859 VIO589757:VIO589859 VSK589757:VSK589859 WCG589757:WCG589859 WMC589757:WMC589859 WVY589757:WVY589859 Q655293:Q655395 JM655293:JM655395 TI655293:TI655395 ADE655293:ADE655395 ANA655293:ANA655395 AWW655293:AWW655395 BGS655293:BGS655395 BQO655293:BQO655395 CAK655293:CAK655395 CKG655293:CKG655395 CUC655293:CUC655395 DDY655293:DDY655395 DNU655293:DNU655395 DXQ655293:DXQ655395 EHM655293:EHM655395 ERI655293:ERI655395 FBE655293:FBE655395 FLA655293:FLA655395 FUW655293:FUW655395 GES655293:GES655395 GOO655293:GOO655395 GYK655293:GYK655395 HIG655293:HIG655395 HSC655293:HSC655395 IBY655293:IBY655395 ILU655293:ILU655395 IVQ655293:IVQ655395 JFM655293:JFM655395 JPI655293:JPI655395 JZE655293:JZE655395 KJA655293:KJA655395 KSW655293:KSW655395 LCS655293:LCS655395 LMO655293:LMO655395 LWK655293:LWK655395 MGG655293:MGG655395 MQC655293:MQC655395 MZY655293:MZY655395 NJU655293:NJU655395 NTQ655293:NTQ655395 ODM655293:ODM655395 ONI655293:ONI655395 OXE655293:OXE655395 PHA655293:PHA655395 PQW655293:PQW655395 QAS655293:QAS655395 QKO655293:QKO655395 QUK655293:QUK655395 REG655293:REG655395 ROC655293:ROC655395 RXY655293:RXY655395 SHU655293:SHU655395 SRQ655293:SRQ655395 TBM655293:TBM655395 TLI655293:TLI655395 TVE655293:TVE655395 UFA655293:UFA655395 UOW655293:UOW655395 UYS655293:UYS655395 VIO655293:VIO655395 VSK655293:VSK655395 WCG655293:WCG655395 WMC655293:WMC655395 WVY655293:WVY655395 Q720829:Q720931 JM720829:JM720931 TI720829:TI720931 ADE720829:ADE720931 ANA720829:ANA720931 AWW720829:AWW720931 BGS720829:BGS720931 BQO720829:BQO720931 CAK720829:CAK720931 CKG720829:CKG720931 CUC720829:CUC720931 DDY720829:DDY720931 DNU720829:DNU720931 DXQ720829:DXQ720931 EHM720829:EHM720931 ERI720829:ERI720931 FBE720829:FBE720931 FLA720829:FLA720931 FUW720829:FUW720931 GES720829:GES720931 GOO720829:GOO720931 GYK720829:GYK720931 HIG720829:HIG720931 HSC720829:HSC720931 IBY720829:IBY720931 ILU720829:ILU720931 IVQ720829:IVQ720931 JFM720829:JFM720931 JPI720829:JPI720931 JZE720829:JZE720931 KJA720829:KJA720931 KSW720829:KSW720931 LCS720829:LCS720931 LMO720829:LMO720931 LWK720829:LWK720931 MGG720829:MGG720931 MQC720829:MQC720931 MZY720829:MZY720931 NJU720829:NJU720931 NTQ720829:NTQ720931 ODM720829:ODM720931 ONI720829:ONI720931 OXE720829:OXE720931 PHA720829:PHA720931 PQW720829:PQW720931 QAS720829:QAS720931 QKO720829:QKO720931 QUK720829:QUK720931 REG720829:REG720931 ROC720829:ROC720931 RXY720829:RXY720931 SHU720829:SHU720931 SRQ720829:SRQ720931 TBM720829:TBM720931 TLI720829:TLI720931 TVE720829:TVE720931 UFA720829:UFA720931 UOW720829:UOW720931 UYS720829:UYS720931 VIO720829:VIO720931 VSK720829:VSK720931 WCG720829:WCG720931 WMC720829:WMC720931 WVY720829:WVY720931 Q786365:Q786467 JM786365:JM786467 TI786365:TI786467 ADE786365:ADE786467 ANA786365:ANA786467 AWW786365:AWW786467 BGS786365:BGS786467 BQO786365:BQO786467 CAK786365:CAK786467 CKG786365:CKG786467 CUC786365:CUC786467 DDY786365:DDY786467 DNU786365:DNU786467 DXQ786365:DXQ786467 EHM786365:EHM786467 ERI786365:ERI786467 FBE786365:FBE786467 FLA786365:FLA786467 FUW786365:FUW786467 GES786365:GES786467 GOO786365:GOO786467 GYK786365:GYK786467 HIG786365:HIG786467 HSC786365:HSC786467 IBY786365:IBY786467 ILU786365:ILU786467 IVQ786365:IVQ786467 JFM786365:JFM786467 JPI786365:JPI786467 JZE786365:JZE786467 KJA786365:KJA786467 KSW786365:KSW786467 LCS786365:LCS786467 LMO786365:LMO786467 LWK786365:LWK786467 MGG786365:MGG786467 MQC786365:MQC786467 MZY786365:MZY786467 NJU786365:NJU786467 NTQ786365:NTQ786467 ODM786365:ODM786467 ONI786365:ONI786467 OXE786365:OXE786467 PHA786365:PHA786467 PQW786365:PQW786467 QAS786365:QAS786467 QKO786365:QKO786467 QUK786365:QUK786467 REG786365:REG786467 ROC786365:ROC786467 RXY786365:RXY786467 SHU786365:SHU786467 SRQ786365:SRQ786467 TBM786365:TBM786467 TLI786365:TLI786467 TVE786365:TVE786467 UFA786365:UFA786467 UOW786365:UOW786467 UYS786365:UYS786467 VIO786365:VIO786467 VSK786365:VSK786467 WCG786365:WCG786467 WMC786365:WMC786467 WVY786365:WVY786467 Q851901:Q852003 JM851901:JM852003 TI851901:TI852003 ADE851901:ADE852003 ANA851901:ANA852003 AWW851901:AWW852003 BGS851901:BGS852003 BQO851901:BQO852003 CAK851901:CAK852003 CKG851901:CKG852003 CUC851901:CUC852003 DDY851901:DDY852003 DNU851901:DNU852003 DXQ851901:DXQ852003 EHM851901:EHM852003 ERI851901:ERI852003 FBE851901:FBE852003 FLA851901:FLA852003 FUW851901:FUW852003 GES851901:GES852003 GOO851901:GOO852003 GYK851901:GYK852003 HIG851901:HIG852003 HSC851901:HSC852003 IBY851901:IBY852003 ILU851901:ILU852003 IVQ851901:IVQ852003 JFM851901:JFM852003 JPI851901:JPI852003 JZE851901:JZE852003 KJA851901:KJA852003 KSW851901:KSW852003 LCS851901:LCS852003 LMO851901:LMO852003 LWK851901:LWK852003 MGG851901:MGG852003 MQC851901:MQC852003 MZY851901:MZY852003 NJU851901:NJU852003 NTQ851901:NTQ852003 ODM851901:ODM852003 ONI851901:ONI852003 OXE851901:OXE852003 PHA851901:PHA852003 PQW851901:PQW852003 QAS851901:QAS852003 QKO851901:QKO852003 QUK851901:QUK852003 REG851901:REG852003 ROC851901:ROC852003 RXY851901:RXY852003 SHU851901:SHU852003 SRQ851901:SRQ852003 TBM851901:TBM852003 TLI851901:TLI852003 TVE851901:TVE852003 UFA851901:UFA852003 UOW851901:UOW852003 UYS851901:UYS852003 VIO851901:VIO852003 VSK851901:VSK852003 WCG851901:WCG852003 WMC851901:WMC852003 WVY851901:WVY852003 Q917437:Q917539 JM917437:JM917539 TI917437:TI917539 ADE917437:ADE917539 ANA917437:ANA917539 AWW917437:AWW917539 BGS917437:BGS917539 BQO917437:BQO917539 CAK917437:CAK917539 CKG917437:CKG917539 CUC917437:CUC917539 DDY917437:DDY917539 DNU917437:DNU917539 DXQ917437:DXQ917539 EHM917437:EHM917539 ERI917437:ERI917539 FBE917437:FBE917539 FLA917437:FLA917539 FUW917437:FUW917539 GES917437:GES917539 GOO917437:GOO917539 GYK917437:GYK917539 HIG917437:HIG917539 HSC917437:HSC917539 IBY917437:IBY917539 ILU917437:ILU917539 IVQ917437:IVQ917539 JFM917437:JFM917539 JPI917437:JPI917539 JZE917437:JZE917539 KJA917437:KJA917539 KSW917437:KSW917539 LCS917437:LCS917539 LMO917437:LMO917539 LWK917437:LWK917539 MGG917437:MGG917539 MQC917437:MQC917539 MZY917437:MZY917539 NJU917437:NJU917539 NTQ917437:NTQ917539 ODM917437:ODM917539 ONI917437:ONI917539 OXE917437:OXE917539 PHA917437:PHA917539 PQW917437:PQW917539 QAS917437:QAS917539 QKO917437:QKO917539 QUK917437:QUK917539 REG917437:REG917539 ROC917437:ROC917539 RXY917437:RXY917539 SHU917437:SHU917539 SRQ917437:SRQ917539 TBM917437:TBM917539 TLI917437:TLI917539 TVE917437:TVE917539 UFA917437:UFA917539 UOW917437:UOW917539 UYS917437:UYS917539 VIO917437:VIO917539 VSK917437:VSK917539 WCG917437:WCG917539 WMC917437:WMC917539 WVY917437:WVY917539 Q982973:Q983075 JM982973:JM983075 TI982973:TI983075 ADE982973:ADE983075 ANA982973:ANA983075 AWW982973:AWW983075 BGS982973:BGS983075 BQO982973:BQO983075 CAK982973:CAK983075 CKG982973:CKG983075 CUC982973:CUC983075 DDY982973:DDY983075 DNU982973:DNU983075 DXQ982973:DXQ983075 EHM982973:EHM983075 ERI982973:ERI983075 FBE982973:FBE983075 FLA982973:FLA983075 FUW982973:FUW983075 GES982973:GES983075 GOO982973:GOO983075 GYK982973:GYK983075 HIG982973:HIG983075 HSC982973:HSC983075 IBY982973:IBY983075 ILU982973:ILU983075 IVQ982973:IVQ983075 JFM982973:JFM983075 JPI982973:JPI983075 JZE982973:JZE983075 KJA982973:KJA983075 KSW982973:KSW983075 LCS982973:LCS983075 LMO982973:LMO983075 LWK982973:LWK983075 MGG982973:MGG983075 MQC982973:MQC983075 MZY982973:MZY983075 NJU982973:NJU983075 NTQ982973:NTQ983075 ODM982973:ODM983075 ONI982973:ONI983075 OXE982973:OXE983075 PHA982973:PHA983075 PQW982973:PQW983075 QAS982973:QAS983075 QKO982973:QKO983075 QUK982973:QUK983075 REG982973:REG983075 ROC982973:ROC983075 RXY982973:RXY983075 SHU982973:SHU983075 SRQ982973:SRQ983075 TBM982973:TBM983075 TLI982973:TLI983075 TVE982973:TVE983075 UFA982973:UFA983075 UOW982973:UOW983075 UYS982973:UYS983075 VIO982973:VIO983075 VSK982973:VSK983075 WCG982973:WCG983075 WMC982973:WMC983075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27:JM35 JM12:JM25 TI12:TI25 ADE12:ADE25 ANA12:ANA25 AWW12:AWW25 BGS12:BGS25 BQO12:BQO25 CAK12:CAK25 CKG12:CKG25 CUC12:CUC25 DDY12:DDY25 DNU12:DNU25 DXQ12:DXQ25 EHM12:EHM25 ERI12:ERI25 FBE12:FBE25 FLA12:FLA25 FUW12:FUW25 GES12:GES25 GOO12:GOO25 GYK12:GYK25 HIG12:HIG25 HSC12:HSC25 IBY12:IBY25 ILU12:ILU25 IVQ12:IVQ25 JFM12:JFM25 JPI12:JPI25 JZE12:JZE25 KJA12:KJA25 KSW12:KSW25 LCS12:LCS25 LMO12:LMO25 LWK12:LWK25 MGG12:MGG25 MQC12:MQC25 MZY12:MZY25 NJU12:NJU25 NTQ12:NTQ25 ODM12:ODM25 ONI12:ONI25 OXE12:OXE25 PHA12:PHA25 PQW12:PQW25 QAS12:QAS25 QKO12:QKO25 QUK12:QUK25 REG12:REG25 ROC12:ROC25 RXY12:RXY25 SHU12:SHU25 SRQ12:SRQ25 TBM12:TBM25 TLI12:TLI25 TVE12:TVE25 UFA12:UFA25 UOW12:UOW25 UYS12:UYS25 VIO12:VIO25 VSK12:VSK25 WCG12:WCG25 WMC12:WMC25 WVY12:WVY25" xr:uid="{00000000-0002-0000-0400-00003F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2973:WVX982974 P65469:P65470 JL65469:JL65470 TH65469:TH65470 ADD65469:ADD65470 AMZ65469:AMZ65470 AWV65469:AWV65470 BGR65469:BGR65470 BQN65469:BQN65470 CAJ65469:CAJ65470 CKF65469:CKF65470 CUB65469:CUB65470 DDX65469:DDX65470 DNT65469:DNT65470 DXP65469:DXP65470 EHL65469:EHL65470 ERH65469:ERH65470 FBD65469:FBD65470 FKZ65469:FKZ65470 FUV65469:FUV65470 GER65469:GER65470 GON65469:GON65470 GYJ65469:GYJ65470 HIF65469:HIF65470 HSB65469:HSB65470 IBX65469:IBX65470 ILT65469:ILT65470 IVP65469:IVP65470 JFL65469:JFL65470 JPH65469:JPH65470 JZD65469:JZD65470 KIZ65469:KIZ65470 KSV65469:KSV65470 LCR65469:LCR65470 LMN65469:LMN65470 LWJ65469:LWJ65470 MGF65469:MGF65470 MQB65469:MQB65470 MZX65469:MZX65470 NJT65469:NJT65470 NTP65469:NTP65470 ODL65469:ODL65470 ONH65469:ONH65470 OXD65469:OXD65470 PGZ65469:PGZ65470 PQV65469:PQV65470 QAR65469:QAR65470 QKN65469:QKN65470 QUJ65469:QUJ65470 REF65469:REF65470 ROB65469:ROB65470 RXX65469:RXX65470 SHT65469:SHT65470 SRP65469:SRP65470 TBL65469:TBL65470 TLH65469:TLH65470 TVD65469:TVD65470 UEZ65469:UEZ65470 UOV65469:UOV65470 UYR65469:UYR65470 VIN65469:VIN65470 VSJ65469:VSJ65470 WCF65469:WCF65470 WMB65469:WMB65470 WVX65469:WVX65470 P131005:P131006 JL131005:JL131006 TH131005:TH131006 ADD131005:ADD131006 AMZ131005:AMZ131006 AWV131005:AWV131006 BGR131005:BGR131006 BQN131005:BQN131006 CAJ131005:CAJ131006 CKF131005:CKF131006 CUB131005:CUB131006 DDX131005:DDX131006 DNT131005:DNT131006 DXP131005:DXP131006 EHL131005:EHL131006 ERH131005:ERH131006 FBD131005:FBD131006 FKZ131005:FKZ131006 FUV131005:FUV131006 GER131005:GER131006 GON131005:GON131006 GYJ131005:GYJ131006 HIF131005:HIF131006 HSB131005:HSB131006 IBX131005:IBX131006 ILT131005:ILT131006 IVP131005:IVP131006 JFL131005:JFL131006 JPH131005:JPH131006 JZD131005:JZD131006 KIZ131005:KIZ131006 KSV131005:KSV131006 LCR131005:LCR131006 LMN131005:LMN131006 LWJ131005:LWJ131006 MGF131005:MGF131006 MQB131005:MQB131006 MZX131005:MZX131006 NJT131005:NJT131006 NTP131005:NTP131006 ODL131005:ODL131006 ONH131005:ONH131006 OXD131005:OXD131006 PGZ131005:PGZ131006 PQV131005:PQV131006 QAR131005:QAR131006 QKN131005:QKN131006 QUJ131005:QUJ131006 REF131005:REF131006 ROB131005:ROB131006 RXX131005:RXX131006 SHT131005:SHT131006 SRP131005:SRP131006 TBL131005:TBL131006 TLH131005:TLH131006 TVD131005:TVD131006 UEZ131005:UEZ131006 UOV131005:UOV131006 UYR131005:UYR131006 VIN131005:VIN131006 VSJ131005:VSJ131006 WCF131005:WCF131006 WMB131005:WMB131006 WVX131005:WVX131006 P196541:P196542 JL196541:JL196542 TH196541:TH196542 ADD196541:ADD196542 AMZ196541:AMZ196542 AWV196541:AWV196542 BGR196541:BGR196542 BQN196541:BQN196542 CAJ196541:CAJ196542 CKF196541:CKF196542 CUB196541:CUB196542 DDX196541:DDX196542 DNT196541:DNT196542 DXP196541:DXP196542 EHL196541:EHL196542 ERH196541:ERH196542 FBD196541:FBD196542 FKZ196541:FKZ196542 FUV196541:FUV196542 GER196541:GER196542 GON196541:GON196542 GYJ196541:GYJ196542 HIF196541:HIF196542 HSB196541:HSB196542 IBX196541:IBX196542 ILT196541:ILT196542 IVP196541:IVP196542 JFL196541:JFL196542 JPH196541:JPH196542 JZD196541:JZD196542 KIZ196541:KIZ196542 KSV196541:KSV196542 LCR196541:LCR196542 LMN196541:LMN196542 LWJ196541:LWJ196542 MGF196541:MGF196542 MQB196541:MQB196542 MZX196541:MZX196542 NJT196541:NJT196542 NTP196541:NTP196542 ODL196541:ODL196542 ONH196541:ONH196542 OXD196541:OXD196542 PGZ196541:PGZ196542 PQV196541:PQV196542 QAR196541:QAR196542 QKN196541:QKN196542 QUJ196541:QUJ196542 REF196541:REF196542 ROB196541:ROB196542 RXX196541:RXX196542 SHT196541:SHT196542 SRP196541:SRP196542 TBL196541:TBL196542 TLH196541:TLH196542 TVD196541:TVD196542 UEZ196541:UEZ196542 UOV196541:UOV196542 UYR196541:UYR196542 VIN196541:VIN196542 VSJ196541:VSJ196542 WCF196541:WCF196542 WMB196541:WMB196542 WVX196541:WVX196542 P262077:P262078 JL262077:JL262078 TH262077:TH262078 ADD262077:ADD262078 AMZ262077:AMZ262078 AWV262077:AWV262078 BGR262077:BGR262078 BQN262077:BQN262078 CAJ262077:CAJ262078 CKF262077:CKF262078 CUB262077:CUB262078 DDX262077:DDX262078 DNT262077:DNT262078 DXP262077:DXP262078 EHL262077:EHL262078 ERH262077:ERH262078 FBD262077:FBD262078 FKZ262077:FKZ262078 FUV262077:FUV262078 GER262077:GER262078 GON262077:GON262078 GYJ262077:GYJ262078 HIF262077:HIF262078 HSB262077:HSB262078 IBX262077:IBX262078 ILT262077:ILT262078 IVP262077:IVP262078 JFL262077:JFL262078 JPH262077:JPH262078 JZD262077:JZD262078 KIZ262077:KIZ262078 KSV262077:KSV262078 LCR262077:LCR262078 LMN262077:LMN262078 LWJ262077:LWJ262078 MGF262077:MGF262078 MQB262077:MQB262078 MZX262077:MZX262078 NJT262077:NJT262078 NTP262077:NTP262078 ODL262077:ODL262078 ONH262077:ONH262078 OXD262077:OXD262078 PGZ262077:PGZ262078 PQV262077:PQV262078 QAR262077:QAR262078 QKN262077:QKN262078 QUJ262077:QUJ262078 REF262077:REF262078 ROB262077:ROB262078 RXX262077:RXX262078 SHT262077:SHT262078 SRP262077:SRP262078 TBL262077:TBL262078 TLH262077:TLH262078 TVD262077:TVD262078 UEZ262077:UEZ262078 UOV262077:UOV262078 UYR262077:UYR262078 VIN262077:VIN262078 VSJ262077:VSJ262078 WCF262077:WCF262078 WMB262077:WMB262078 WVX262077:WVX262078 P327613:P327614 JL327613:JL327614 TH327613:TH327614 ADD327613:ADD327614 AMZ327613:AMZ327614 AWV327613:AWV327614 BGR327613:BGR327614 BQN327613:BQN327614 CAJ327613:CAJ327614 CKF327613:CKF327614 CUB327613:CUB327614 DDX327613:DDX327614 DNT327613:DNT327614 DXP327613:DXP327614 EHL327613:EHL327614 ERH327613:ERH327614 FBD327613:FBD327614 FKZ327613:FKZ327614 FUV327613:FUV327614 GER327613:GER327614 GON327613:GON327614 GYJ327613:GYJ327614 HIF327613:HIF327614 HSB327613:HSB327614 IBX327613:IBX327614 ILT327613:ILT327614 IVP327613:IVP327614 JFL327613:JFL327614 JPH327613:JPH327614 JZD327613:JZD327614 KIZ327613:KIZ327614 KSV327613:KSV327614 LCR327613:LCR327614 LMN327613:LMN327614 LWJ327613:LWJ327614 MGF327613:MGF327614 MQB327613:MQB327614 MZX327613:MZX327614 NJT327613:NJT327614 NTP327613:NTP327614 ODL327613:ODL327614 ONH327613:ONH327614 OXD327613:OXD327614 PGZ327613:PGZ327614 PQV327613:PQV327614 QAR327613:QAR327614 QKN327613:QKN327614 QUJ327613:QUJ327614 REF327613:REF327614 ROB327613:ROB327614 RXX327613:RXX327614 SHT327613:SHT327614 SRP327613:SRP327614 TBL327613:TBL327614 TLH327613:TLH327614 TVD327613:TVD327614 UEZ327613:UEZ327614 UOV327613:UOV327614 UYR327613:UYR327614 VIN327613:VIN327614 VSJ327613:VSJ327614 WCF327613:WCF327614 WMB327613:WMB327614 WVX327613:WVX327614 P393149:P393150 JL393149:JL393150 TH393149:TH393150 ADD393149:ADD393150 AMZ393149:AMZ393150 AWV393149:AWV393150 BGR393149:BGR393150 BQN393149:BQN393150 CAJ393149:CAJ393150 CKF393149:CKF393150 CUB393149:CUB393150 DDX393149:DDX393150 DNT393149:DNT393150 DXP393149:DXP393150 EHL393149:EHL393150 ERH393149:ERH393150 FBD393149:FBD393150 FKZ393149:FKZ393150 FUV393149:FUV393150 GER393149:GER393150 GON393149:GON393150 GYJ393149:GYJ393150 HIF393149:HIF393150 HSB393149:HSB393150 IBX393149:IBX393150 ILT393149:ILT393150 IVP393149:IVP393150 JFL393149:JFL393150 JPH393149:JPH393150 JZD393149:JZD393150 KIZ393149:KIZ393150 KSV393149:KSV393150 LCR393149:LCR393150 LMN393149:LMN393150 LWJ393149:LWJ393150 MGF393149:MGF393150 MQB393149:MQB393150 MZX393149:MZX393150 NJT393149:NJT393150 NTP393149:NTP393150 ODL393149:ODL393150 ONH393149:ONH393150 OXD393149:OXD393150 PGZ393149:PGZ393150 PQV393149:PQV393150 QAR393149:QAR393150 QKN393149:QKN393150 QUJ393149:QUJ393150 REF393149:REF393150 ROB393149:ROB393150 RXX393149:RXX393150 SHT393149:SHT393150 SRP393149:SRP393150 TBL393149:TBL393150 TLH393149:TLH393150 TVD393149:TVD393150 UEZ393149:UEZ393150 UOV393149:UOV393150 UYR393149:UYR393150 VIN393149:VIN393150 VSJ393149:VSJ393150 WCF393149:WCF393150 WMB393149:WMB393150 WVX393149:WVX393150 P458685:P458686 JL458685:JL458686 TH458685:TH458686 ADD458685:ADD458686 AMZ458685:AMZ458686 AWV458685:AWV458686 BGR458685:BGR458686 BQN458685:BQN458686 CAJ458685:CAJ458686 CKF458685:CKF458686 CUB458685:CUB458686 DDX458685:DDX458686 DNT458685:DNT458686 DXP458685:DXP458686 EHL458685:EHL458686 ERH458685:ERH458686 FBD458685:FBD458686 FKZ458685:FKZ458686 FUV458685:FUV458686 GER458685:GER458686 GON458685:GON458686 GYJ458685:GYJ458686 HIF458685:HIF458686 HSB458685:HSB458686 IBX458685:IBX458686 ILT458685:ILT458686 IVP458685:IVP458686 JFL458685:JFL458686 JPH458685:JPH458686 JZD458685:JZD458686 KIZ458685:KIZ458686 KSV458685:KSV458686 LCR458685:LCR458686 LMN458685:LMN458686 LWJ458685:LWJ458686 MGF458685:MGF458686 MQB458685:MQB458686 MZX458685:MZX458686 NJT458685:NJT458686 NTP458685:NTP458686 ODL458685:ODL458686 ONH458685:ONH458686 OXD458685:OXD458686 PGZ458685:PGZ458686 PQV458685:PQV458686 QAR458685:QAR458686 QKN458685:QKN458686 QUJ458685:QUJ458686 REF458685:REF458686 ROB458685:ROB458686 RXX458685:RXX458686 SHT458685:SHT458686 SRP458685:SRP458686 TBL458685:TBL458686 TLH458685:TLH458686 TVD458685:TVD458686 UEZ458685:UEZ458686 UOV458685:UOV458686 UYR458685:UYR458686 VIN458685:VIN458686 VSJ458685:VSJ458686 WCF458685:WCF458686 WMB458685:WMB458686 WVX458685:WVX458686 P524221:P524222 JL524221:JL524222 TH524221:TH524222 ADD524221:ADD524222 AMZ524221:AMZ524222 AWV524221:AWV524222 BGR524221:BGR524222 BQN524221:BQN524222 CAJ524221:CAJ524222 CKF524221:CKF524222 CUB524221:CUB524222 DDX524221:DDX524222 DNT524221:DNT524222 DXP524221:DXP524222 EHL524221:EHL524222 ERH524221:ERH524222 FBD524221:FBD524222 FKZ524221:FKZ524222 FUV524221:FUV524222 GER524221:GER524222 GON524221:GON524222 GYJ524221:GYJ524222 HIF524221:HIF524222 HSB524221:HSB524222 IBX524221:IBX524222 ILT524221:ILT524222 IVP524221:IVP524222 JFL524221:JFL524222 JPH524221:JPH524222 JZD524221:JZD524222 KIZ524221:KIZ524222 KSV524221:KSV524222 LCR524221:LCR524222 LMN524221:LMN524222 LWJ524221:LWJ524222 MGF524221:MGF524222 MQB524221:MQB524222 MZX524221:MZX524222 NJT524221:NJT524222 NTP524221:NTP524222 ODL524221:ODL524222 ONH524221:ONH524222 OXD524221:OXD524222 PGZ524221:PGZ524222 PQV524221:PQV524222 QAR524221:QAR524222 QKN524221:QKN524222 QUJ524221:QUJ524222 REF524221:REF524222 ROB524221:ROB524222 RXX524221:RXX524222 SHT524221:SHT524222 SRP524221:SRP524222 TBL524221:TBL524222 TLH524221:TLH524222 TVD524221:TVD524222 UEZ524221:UEZ524222 UOV524221:UOV524222 UYR524221:UYR524222 VIN524221:VIN524222 VSJ524221:VSJ524222 WCF524221:WCF524222 WMB524221:WMB524222 WVX524221:WVX524222 P589757:P589758 JL589757:JL589758 TH589757:TH589758 ADD589757:ADD589758 AMZ589757:AMZ589758 AWV589757:AWV589758 BGR589757:BGR589758 BQN589757:BQN589758 CAJ589757:CAJ589758 CKF589757:CKF589758 CUB589757:CUB589758 DDX589757:DDX589758 DNT589757:DNT589758 DXP589757:DXP589758 EHL589757:EHL589758 ERH589757:ERH589758 FBD589757:FBD589758 FKZ589757:FKZ589758 FUV589757:FUV589758 GER589757:GER589758 GON589757:GON589758 GYJ589757:GYJ589758 HIF589757:HIF589758 HSB589757:HSB589758 IBX589757:IBX589758 ILT589757:ILT589758 IVP589757:IVP589758 JFL589757:JFL589758 JPH589757:JPH589758 JZD589757:JZD589758 KIZ589757:KIZ589758 KSV589757:KSV589758 LCR589757:LCR589758 LMN589757:LMN589758 LWJ589757:LWJ589758 MGF589757:MGF589758 MQB589757:MQB589758 MZX589757:MZX589758 NJT589757:NJT589758 NTP589757:NTP589758 ODL589757:ODL589758 ONH589757:ONH589758 OXD589757:OXD589758 PGZ589757:PGZ589758 PQV589757:PQV589758 QAR589757:QAR589758 QKN589757:QKN589758 QUJ589757:QUJ589758 REF589757:REF589758 ROB589757:ROB589758 RXX589757:RXX589758 SHT589757:SHT589758 SRP589757:SRP589758 TBL589757:TBL589758 TLH589757:TLH589758 TVD589757:TVD589758 UEZ589757:UEZ589758 UOV589757:UOV589758 UYR589757:UYR589758 VIN589757:VIN589758 VSJ589757:VSJ589758 WCF589757:WCF589758 WMB589757:WMB589758 WVX589757:WVX589758 P655293:P655294 JL655293:JL655294 TH655293:TH655294 ADD655293:ADD655294 AMZ655293:AMZ655294 AWV655293:AWV655294 BGR655293:BGR655294 BQN655293:BQN655294 CAJ655293:CAJ655294 CKF655293:CKF655294 CUB655293:CUB655294 DDX655293:DDX655294 DNT655293:DNT655294 DXP655293:DXP655294 EHL655293:EHL655294 ERH655293:ERH655294 FBD655293:FBD655294 FKZ655293:FKZ655294 FUV655293:FUV655294 GER655293:GER655294 GON655293:GON655294 GYJ655293:GYJ655294 HIF655293:HIF655294 HSB655293:HSB655294 IBX655293:IBX655294 ILT655293:ILT655294 IVP655293:IVP655294 JFL655293:JFL655294 JPH655293:JPH655294 JZD655293:JZD655294 KIZ655293:KIZ655294 KSV655293:KSV655294 LCR655293:LCR655294 LMN655293:LMN655294 LWJ655293:LWJ655294 MGF655293:MGF655294 MQB655293:MQB655294 MZX655293:MZX655294 NJT655293:NJT655294 NTP655293:NTP655294 ODL655293:ODL655294 ONH655293:ONH655294 OXD655293:OXD655294 PGZ655293:PGZ655294 PQV655293:PQV655294 QAR655293:QAR655294 QKN655293:QKN655294 QUJ655293:QUJ655294 REF655293:REF655294 ROB655293:ROB655294 RXX655293:RXX655294 SHT655293:SHT655294 SRP655293:SRP655294 TBL655293:TBL655294 TLH655293:TLH655294 TVD655293:TVD655294 UEZ655293:UEZ655294 UOV655293:UOV655294 UYR655293:UYR655294 VIN655293:VIN655294 VSJ655293:VSJ655294 WCF655293:WCF655294 WMB655293:WMB655294 WVX655293:WVX655294 P720829:P720830 JL720829:JL720830 TH720829:TH720830 ADD720829:ADD720830 AMZ720829:AMZ720830 AWV720829:AWV720830 BGR720829:BGR720830 BQN720829:BQN720830 CAJ720829:CAJ720830 CKF720829:CKF720830 CUB720829:CUB720830 DDX720829:DDX720830 DNT720829:DNT720830 DXP720829:DXP720830 EHL720829:EHL720830 ERH720829:ERH720830 FBD720829:FBD720830 FKZ720829:FKZ720830 FUV720829:FUV720830 GER720829:GER720830 GON720829:GON720830 GYJ720829:GYJ720830 HIF720829:HIF720830 HSB720829:HSB720830 IBX720829:IBX720830 ILT720829:ILT720830 IVP720829:IVP720830 JFL720829:JFL720830 JPH720829:JPH720830 JZD720829:JZD720830 KIZ720829:KIZ720830 KSV720829:KSV720830 LCR720829:LCR720830 LMN720829:LMN720830 LWJ720829:LWJ720830 MGF720829:MGF720830 MQB720829:MQB720830 MZX720829:MZX720830 NJT720829:NJT720830 NTP720829:NTP720830 ODL720829:ODL720830 ONH720829:ONH720830 OXD720829:OXD720830 PGZ720829:PGZ720830 PQV720829:PQV720830 QAR720829:QAR720830 QKN720829:QKN720830 QUJ720829:QUJ720830 REF720829:REF720830 ROB720829:ROB720830 RXX720829:RXX720830 SHT720829:SHT720830 SRP720829:SRP720830 TBL720829:TBL720830 TLH720829:TLH720830 TVD720829:TVD720830 UEZ720829:UEZ720830 UOV720829:UOV720830 UYR720829:UYR720830 VIN720829:VIN720830 VSJ720829:VSJ720830 WCF720829:WCF720830 WMB720829:WMB720830 WVX720829:WVX720830 P786365:P786366 JL786365:JL786366 TH786365:TH786366 ADD786365:ADD786366 AMZ786365:AMZ786366 AWV786365:AWV786366 BGR786365:BGR786366 BQN786365:BQN786366 CAJ786365:CAJ786366 CKF786365:CKF786366 CUB786365:CUB786366 DDX786365:DDX786366 DNT786365:DNT786366 DXP786365:DXP786366 EHL786365:EHL786366 ERH786365:ERH786366 FBD786365:FBD786366 FKZ786365:FKZ786366 FUV786365:FUV786366 GER786365:GER786366 GON786365:GON786366 GYJ786365:GYJ786366 HIF786365:HIF786366 HSB786365:HSB786366 IBX786365:IBX786366 ILT786365:ILT786366 IVP786365:IVP786366 JFL786365:JFL786366 JPH786365:JPH786366 JZD786365:JZD786366 KIZ786365:KIZ786366 KSV786365:KSV786366 LCR786365:LCR786366 LMN786365:LMN786366 LWJ786365:LWJ786366 MGF786365:MGF786366 MQB786365:MQB786366 MZX786365:MZX786366 NJT786365:NJT786366 NTP786365:NTP786366 ODL786365:ODL786366 ONH786365:ONH786366 OXD786365:OXD786366 PGZ786365:PGZ786366 PQV786365:PQV786366 QAR786365:QAR786366 QKN786365:QKN786366 QUJ786365:QUJ786366 REF786365:REF786366 ROB786365:ROB786366 RXX786365:RXX786366 SHT786365:SHT786366 SRP786365:SRP786366 TBL786365:TBL786366 TLH786365:TLH786366 TVD786365:TVD786366 UEZ786365:UEZ786366 UOV786365:UOV786366 UYR786365:UYR786366 VIN786365:VIN786366 VSJ786365:VSJ786366 WCF786365:WCF786366 WMB786365:WMB786366 WVX786365:WVX786366 P851901:P851902 JL851901:JL851902 TH851901:TH851902 ADD851901:ADD851902 AMZ851901:AMZ851902 AWV851901:AWV851902 BGR851901:BGR851902 BQN851901:BQN851902 CAJ851901:CAJ851902 CKF851901:CKF851902 CUB851901:CUB851902 DDX851901:DDX851902 DNT851901:DNT851902 DXP851901:DXP851902 EHL851901:EHL851902 ERH851901:ERH851902 FBD851901:FBD851902 FKZ851901:FKZ851902 FUV851901:FUV851902 GER851901:GER851902 GON851901:GON851902 GYJ851901:GYJ851902 HIF851901:HIF851902 HSB851901:HSB851902 IBX851901:IBX851902 ILT851901:ILT851902 IVP851901:IVP851902 JFL851901:JFL851902 JPH851901:JPH851902 JZD851901:JZD851902 KIZ851901:KIZ851902 KSV851901:KSV851902 LCR851901:LCR851902 LMN851901:LMN851902 LWJ851901:LWJ851902 MGF851901:MGF851902 MQB851901:MQB851902 MZX851901:MZX851902 NJT851901:NJT851902 NTP851901:NTP851902 ODL851901:ODL851902 ONH851901:ONH851902 OXD851901:OXD851902 PGZ851901:PGZ851902 PQV851901:PQV851902 QAR851901:QAR851902 QKN851901:QKN851902 QUJ851901:QUJ851902 REF851901:REF851902 ROB851901:ROB851902 RXX851901:RXX851902 SHT851901:SHT851902 SRP851901:SRP851902 TBL851901:TBL851902 TLH851901:TLH851902 TVD851901:TVD851902 UEZ851901:UEZ851902 UOV851901:UOV851902 UYR851901:UYR851902 VIN851901:VIN851902 VSJ851901:VSJ851902 WCF851901:WCF851902 WMB851901:WMB851902 WVX851901:WVX851902 P917437:P917438 JL917437:JL917438 TH917437:TH917438 ADD917437:ADD917438 AMZ917437:AMZ917438 AWV917437:AWV917438 BGR917437:BGR917438 BQN917437:BQN917438 CAJ917437:CAJ917438 CKF917437:CKF917438 CUB917437:CUB917438 DDX917437:DDX917438 DNT917437:DNT917438 DXP917437:DXP917438 EHL917437:EHL917438 ERH917437:ERH917438 FBD917437:FBD917438 FKZ917437:FKZ917438 FUV917437:FUV917438 GER917437:GER917438 GON917437:GON917438 GYJ917437:GYJ917438 HIF917437:HIF917438 HSB917437:HSB917438 IBX917437:IBX917438 ILT917437:ILT917438 IVP917437:IVP917438 JFL917437:JFL917438 JPH917437:JPH917438 JZD917437:JZD917438 KIZ917437:KIZ917438 KSV917437:KSV917438 LCR917437:LCR917438 LMN917437:LMN917438 LWJ917437:LWJ917438 MGF917437:MGF917438 MQB917437:MQB917438 MZX917437:MZX917438 NJT917437:NJT917438 NTP917437:NTP917438 ODL917437:ODL917438 ONH917437:ONH917438 OXD917437:OXD917438 PGZ917437:PGZ917438 PQV917437:PQV917438 QAR917437:QAR917438 QKN917437:QKN917438 QUJ917437:QUJ917438 REF917437:REF917438 ROB917437:ROB917438 RXX917437:RXX917438 SHT917437:SHT917438 SRP917437:SRP917438 TBL917437:TBL917438 TLH917437:TLH917438 TVD917437:TVD917438 UEZ917437:UEZ917438 UOV917437:UOV917438 UYR917437:UYR917438 VIN917437:VIN917438 VSJ917437:VSJ917438 WCF917437:WCF917438 WMB917437:WMB917438 WVX917437:WVX917438 P982973:P982974 JL982973:JL982974 TH982973:TH982974 ADD982973:ADD982974 AMZ982973:AMZ982974 AWV982973:AWV982974 BGR982973:BGR982974 BQN982973:BQN982974 CAJ982973:CAJ982974 CKF982973:CKF982974 CUB982973:CUB982974 DDX982973:DDX982974 DNT982973:DNT982974 DXP982973:DXP982974 EHL982973:EHL982974 ERH982973:ERH982974 FBD982973:FBD982974 FKZ982973:FKZ982974 FUV982973:FUV982974 GER982973:GER982974 GON982973:GON982974 GYJ982973:GYJ982974 HIF982973:HIF982974 HSB982973:HSB982974 IBX982973:IBX982974 ILT982973:ILT982974 IVP982973:IVP982974 JFL982973:JFL982974 JPH982973:JPH982974 JZD982973:JZD982974 KIZ982973:KIZ982974 KSV982973:KSV982974 LCR982973:LCR982974 LMN982973:LMN982974 LWJ982973:LWJ982974 MGF982973:MGF982974 MQB982973:MQB982974 MZX982973:MZX982974 NJT982973:NJT982974 NTP982973:NTP982974 ODL982973:ODL982974 ONH982973:ONH982974 OXD982973:OXD982974 PGZ982973:PGZ982974 PQV982973:PQV982974 QAR982973:QAR982974 QKN982973:QKN982974 QUJ982973:QUJ982974 REF982973:REF982974 ROB982973:ROB982974 RXX982973:RXX982974 SHT982973:SHT982974 SRP982973:SRP982974 TBL982973:TBL982974 TLH982973:TLH982974 TVD982973:TVD982974 UEZ982973:UEZ982974 UOV982973:UOV982974 UYR982973:UYR982974 VIN982973:VIN982974 VSJ982973:VSJ982974 WCF982973:WCF982974 WMB982973:WMB982974" xr:uid="{00000000-0002-0000-0400-000040000000}"/>
    <dataValidation allowBlank="1" showInputMessage="1" showErrorMessage="1" prompt="Written work total raw score" sqref="WVX982975:WVX983075 TH27:TH35 ADD27:ADD35 AMZ27:AMZ35 AWV27:AWV35 BGR27:BGR35 BQN27:BQN35 CAJ27:CAJ35 CKF27:CKF35 CUB27:CUB35 DDX27:DDX35 DNT27:DNT35 DXP27:DXP35 EHL27:EHL35 ERH27:ERH35 FBD27:FBD35 FKZ27:FKZ35 FUV27:FUV35 GER27:GER35 GON27:GON35 GYJ27:GYJ35 HIF27:HIF35 HSB27:HSB35 IBX27:IBX35 ILT27:ILT35 IVP27:IVP35 JFL27:JFL35 JPH27:JPH35 JZD27:JZD35 KIZ27:KIZ35 KSV27:KSV35 LCR27:LCR35 LMN27:LMN35 LWJ27:LWJ35 MGF27:MGF35 MQB27:MQB35 MZX27:MZX35 NJT27:NJT35 NTP27:NTP35 ODL27:ODL35 ONH27:ONH35 OXD27:OXD35 PGZ27:PGZ35 PQV27:PQV35 QAR27:QAR35 QKN27:QKN35 QUJ27:QUJ35 REF27:REF35 ROB27:ROB35 RXX27:RXX35 SHT27:SHT35 SRP27:SRP35 TBL27:TBL35 TLH27:TLH35 TVD27:TVD35 UEZ27:UEZ35 UOV27:UOV35 UYR27:UYR35 VIN27:VIN35 VSJ27:VSJ35 WCF27:WCF35 WMB27:WMB35 WVX27:WVX35 WMB982975:WMB983075 P65471:P65571 JL65471:JL65571 TH65471:TH65571 ADD65471:ADD65571 AMZ65471:AMZ65571 AWV65471:AWV65571 BGR65471:BGR65571 BQN65471:BQN65571 CAJ65471:CAJ65571 CKF65471:CKF65571 CUB65471:CUB65571 DDX65471:DDX65571 DNT65471:DNT65571 DXP65471:DXP65571 EHL65471:EHL65571 ERH65471:ERH65571 FBD65471:FBD65571 FKZ65471:FKZ65571 FUV65471:FUV65571 GER65471:GER65571 GON65471:GON65571 GYJ65471:GYJ65571 HIF65471:HIF65571 HSB65471:HSB65571 IBX65471:IBX65571 ILT65471:ILT65571 IVP65471:IVP65571 JFL65471:JFL65571 JPH65471:JPH65571 JZD65471:JZD65571 KIZ65471:KIZ65571 KSV65471:KSV65571 LCR65471:LCR65571 LMN65471:LMN65571 LWJ65471:LWJ65571 MGF65471:MGF65571 MQB65471:MQB65571 MZX65471:MZX65571 NJT65471:NJT65571 NTP65471:NTP65571 ODL65471:ODL65571 ONH65471:ONH65571 OXD65471:OXD65571 PGZ65471:PGZ65571 PQV65471:PQV65571 QAR65471:QAR65571 QKN65471:QKN65571 QUJ65471:QUJ65571 REF65471:REF65571 ROB65471:ROB65571 RXX65471:RXX65571 SHT65471:SHT65571 SRP65471:SRP65571 TBL65471:TBL65571 TLH65471:TLH65571 TVD65471:TVD65571 UEZ65471:UEZ65571 UOV65471:UOV65571 UYR65471:UYR65571 VIN65471:VIN65571 VSJ65471:VSJ65571 WCF65471:WCF65571 WMB65471:WMB65571 WVX65471:WVX65571 P131007:P131107 JL131007:JL131107 TH131007:TH131107 ADD131007:ADD131107 AMZ131007:AMZ131107 AWV131007:AWV131107 BGR131007:BGR131107 BQN131007:BQN131107 CAJ131007:CAJ131107 CKF131007:CKF131107 CUB131007:CUB131107 DDX131007:DDX131107 DNT131007:DNT131107 DXP131007:DXP131107 EHL131007:EHL131107 ERH131007:ERH131107 FBD131007:FBD131107 FKZ131007:FKZ131107 FUV131007:FUV131107 GER131007:GER131107 GON131007:GON131107 GYJ131007:GYJ131107 HIF131007:HIF131107 HSB131007:HSB131107 IBX131007:IBX131107 ILT131007:ILT131107 IVP131007:IVP131107 JFL131007:JFL131107 JPH131007:JPH131107 JZD131007:JZD131107 KIZ131007:KIZ131107 KSV131007:KSV131107 LCR131007:LCR131107 LMN131007:LMN131107 LWJ131007:LWJ131107 MGF131007:MGF131107 MQB131007:MQB131107 MZX131007:MZX131107 NJT131007:NJT131107 NTP131007:NTP131107 ODL131007:ODL131107 ONH131007:ONH131107 OXD131007:OXD131107 PGZ131007:PGZ131107 PQV131007:PQV131107 QAR131007:QAR131107 QKN131007:QKN131107 QUJ131007:QUJ131107 REF131007:REF131107 ROB131007:ROB131107 RXX131007:RXX131107 SHT131007:SHT131107 SRP131007:SRP131107 TBL131007:TBL131107 TLH131007:TLH131107 TVD131007:TVD131107 UEZ131007:UEZ131107 UOV131007:UOV131107 UYR131007:UYR131107 VIN131007:VIN131107 VSJ131007:VSJ131107 WCF131007:WCF131107 WMB131007:WMB131107 WVX131007:WVX131107 P196543:P196643 JL196543:JL196643 TH196543:TH196643 ADD196543:ADD196643 AMZ196543:AMZ196643 AWV196543:AWV196643 BGR196543:BGR196643 BQN196543:BQN196643 CAJ196543:CAJ196643 CKF196543:CKF196643 CUB196543:CUB196643 DDX196543:DDX196643 DNT196543:DNT196643 DXP196543:DXP196643 EHL196543:EHL196643 ERH196543:ERH196643 FBD196543:FBD196643 FKZ196543:FKZ196643 FUV196543:FUV196643 GER196543:GER196643 GON196543:GON196643 GYJ196543:GYJ196643 HIF196543:HIF196643 HSB196543:HSB196643 IBX196543:IBX196643 ILT196543:ILT196643 IVP196543:IVP196643 JFL196543:JFL196643 JPH196543:JPH196643 JZD196543:JZD196643 KIZ196543:KIZ196643 KSV196543:KSV196643 LCR196543:LCR196643 LMN196543:LMN196643 LWJ196543:LWJ196643 MGF196543:MGF196643 MQB196543:MQB196643 MZX196543:MZX196643 NJT196543:NJT196643 NTP196543:NTP196643 ODL196543:ODL196643 ONH196543:ONH196643 OXD196543:OXD196643 PGZ196543:PGZ196643 PQV196543:PQV196643 QAR196543:QAR196643 QKN196543:QKN196643 QUJ196543:QUJ196643 REF196543:REF196643 ROB196543:ROB196643 RXX196543:RXX196643 SHT196543:SHT196643 SRP196543:SRP196643 TBL196543:TBL196643 TLH196543:TLH196643 TVD196543:TVD196643 UEZ196543:UEZ196643 UOV196543:UOV196643 UYR196543:UYR196643 VIN196543:VIN196643 VSJ196543:VSJ196643 WCF196543:WCF196643 WMB196543:WMB196643 WVX196543:WVX196643 P262079:P262179 JL262079:JL262179 TH262079:TH262179 ADD262079:ADD262179 AMZ262079:AMZ262179 AWV262079:AWV262179 BGR262079:BGR262179 BQN262079:BQN262179 CAJ262079:CAJ262179 CKF262079:CKF262179 CUB262079:CUB262179 DDX262079:DDX262179 DNT262079:DNT262179 DXP262079:DXP262179 EHL262079:EHL262179 ERH262079:ERH262179 FBD262079:FBD262179 FKZ262079:FKZ262179 FUV262079:FUV262179 GER262079:GER262179 GON262079:GON262179 GYJ262079:GYJ262179 HIF262079:HIF262179 HSB262079:HSB262179 IBX262079:IBX262179 ILT262079:ILT262179 IVP262079:IVP262179 JFL262079:JFL262179 JPH262079:JPH262179 JZD262079:JZD262179 KIZ262079:KIZ262179 KSV262079:KSV262179 LCR262079:LCR262179 LMN262079:LMN262179 LWJ262079:LWJ262179 MGF262079:MGF262179 MQB262079:MQB262179 MZX262079:MZX262179 NJT262079:NJT262179 NTP262079:NTP262179 ODL262079:ODL262179 ONH262079:ONH262179 OXD262079:OXD262179 PGZ262079:PGZ262179 PQV262079:PQV262179 QAR262079:QAR262179 QKN262079:QKN262179 QUJ262079:QUJ262179 REF262079:REF262179 ROB262079:ROB262179 RXX262079:RXX262179 SHT262079:SHT262179 SRP262079:SRP262179 TBL262079:TBL262179 TLH262079:TLH262179 TVD262079:TVD262179 UEZ262079:UEZ262179 UOV262079:UOV262179 UYR262079:UYR262179 VIN262079:VIN262179 VSJ262079:VSJ262179 WCF262079:WCF262179 WMB262079:WMB262179 WVX262079:WVX262179 P327615:P327715 JL327615:JL327715 TH327615:TH327715 ADD327615:ADD327715 AMZ327615:AMZ327715 AWV327615:AWV327715 BGR327615:BGR327715 BQN327615:BQN327715 CAJ327615:CAJ327715 CKF327615:CKF327715 CUB327615:CUB327715 DDX327615:DDX327715 DNT327615:DNT327715 DXP327615:DXP327715 EHL327615:EHL327715 ERH327615:ERH327715 FBD327615:FBD327715 FKZ327615:FKZ327715 FUV327615:FUV327715 GER327615:GER327715 GON327615:GON327715 GYJ327615:GYJ327715 HIF327615:HIF327715 HSB327615:HSB327715 IBX327615:IBX327715 ILT327615:ILT327715 IVP327615:IVP327715 JFL327615:JFL327715 JPH327615:JPH327715 JZD327615:JZD327715 KIZ327615:KIZ327715 KSV327615:KSV327715 LCR327615:LCR327715 LMN327615:LMN327715 LWJ327615:LWJ327715 MGF327615:MGF327715 MQB327615:MQB327715 MZX327615:MZX327715 NJT327615:NJT327715 NTP327615:NTP327715 ODL327615:ODL327715 ONH327615:ONH327715 OXD327615:OXD327715 PGZ327615:PGZ327715 PQV327615:PQV327715 QAR327615:QAR327715 QKN327615:QKN327715 QUJ327615:QUJ327715 REF327615:REF327715 ROB327615:ROB327715 RXX327615:RXX327715 SHT327615:SHT327715 SRP327615:SRP327715 TBL327615:TBL327715 TLH327615:TLH327715 TVD327615:TVD327715 UEZ327615:UEZ327715 UOV327615:UOV327715 UYR327615:UYR327715 VIN327615:VIN327715 VSJ327615:VSJ327715 WCF327615:WCF327715 WMB327615:WMB327715 WVX327615:WVX327715 P393151:P393251 JL393151:JL393251 TH393151:TH393251 ADD393151:ADD393251 AMZ393151:AMZ393251 AWV393151:AWV393251 BGR393151:BGR393251 BQN393151:BQN393251 CAJ393151:CAJ393251 CKF393151:CKF393251 CUB393151:CUB393251 DDX393151:DDX393251 DNT393151:DNT393251 DXP393151:DXP393251 EHL393151:EHL393251 ERH393151:ERH393251 FBD393151:FBD393251 FKZ393151:FKZ393251 FUV393151:FUV393251 GER393151:GER393251 GON393151:GON393251 GYJ393151:GYJ393251 HIF393151:HIF393251 HSB393151:HSB393251 IBX393151:IBX393251 ILT393151:ILT393251 IVP393151:IVP393251 JFL393151:JFL393251 JPH393151:JPH393251 JZD393151:JZD393251 KIZ393151:KIZ393251 KSV393151:KSV393251 LCR393151:LCR393251 LMN393151:LMN393251 LWJ393151:LWJ393251 MGF393151:MGF393251 MQB393151:MQB393251 MZX393151:MZX393251 NJT393151:NJT393251 NTP393151:NTP393251 ODL393151:ODL393251 ONH393151:ONH393251 OXD393151:OXD393251 PGZ393151:PGZ393251 PQV393151:PQV393251 QAR393151:QAR393251 QKN393151:QKN393251 QUJ393151:QUJ393251 REF393151:REF393251 ROB393151:ROB393251 RXX393151:RXX393251 SHT393151:SHT393251 SRP393151:SRP393251 TBL393151:TBL393251 TLH393151:TLH393251 TVD393151:TVD393251 UEZ393151:UEZ393251 UOV393151:UOV393251 UYR393151:UYR393251 VIN393151:VIN393251 VSJ393151:VSJ393251 WCF393151:WCF393251 WMB393151:WMB393251 WVX393151:WVX393251 P458687:P458787 JL458687:JL458787 TH458687:TH458787 ADD458687:ADD458787 AMZ458687:AMZ458787 AWV458687:AWV458787 BGR458687:BGR458787 BQN458687:BQN458787 CAJ458687:CAJ458787 CKF458687:CKF458787 CUB458687:CUB458787 DDX458687:DDX458787 DNT458687:DNT458787 DXP458687:DXP458787 EHL458687:EHL458787 ERH458687:ERH458787 FBD458687:FBD458787 FKZ458687:FKZ458787 FUV458687:FUV458787 GER458687:GER458787 GON458687:GON458787 GYJ458687:GYJ458787 HIF458687:HIF458787 HSB458687:HSB458787 IBX458687:IBX458787 ILT458687:ILT458787 IVP458687:IVP458787 JFL458687:JFL458787 JPH458687:JPH458787 JZD458687:JZD458787 KIZ458687:KIZ458787 KSV458687:KSV458787 LCR458687:LCR458787 LMN458687:LMN458787 LWJ458687:LWJ458787 MGF458687:MGF458787 MQB458687:MQB458787 MZX458687:MZX458787 NJT458687:NJT458787 NTP458687:NTP458787 ODL458687:ODL458787 ONH458687:ONH458787 OXD458687:OXD458787 PGZ458687:PGZ458787 PQV458687:PQV458787 QAR458687:QAR458787 QKN458687:QKN458787 QUJ458687:QUJ458787 REF458687:REF458787 ROB458687:ROB458787 RXX458687:RXX458787 SHT458687:SHT458787 SRP458687:SRP458787 TBL458687:TBL458787 TLH458687:TLH458787 TVD458687:TVD458787 UEZ458687:UEZ458787 UOV458687:UOV458787 UYR458687:UYR458787 VIN458687:VIN458787 VSJ458687:VSJ458787 WCF458687:WCF458787 WMB458687:WMB458787 WVX458687:WVX458787 P524223:P524323 JL524223:JL524323 TH524223:TH524323 ADD524223:ADD524323 AMZ524223:AMZ524323 AWV524223:AWV524323 BGR524223:BGR524323 BQN524223:BQN524323 CAJ524223:CAJ524323 CKF524223:CKF524323 CUB524223:CUB524323 DDX524223:DDX524323 DNT524223:DNT524323 DXP524223:DXP524323 EHL524223:EHL524323 ERH524223:ERH524323 FBD524223:FBD524323 FKZ524223:FKZ524323 FUV524223:FUV524323 GER524223:GER524323 GON524223:GON524323 GYJ524223:GYJ524323 HIF524223:HIF524323 HSB524223:HSB524323 IBX524223:IBX524323 ILT524223:ILT524323 IVP524223:IVP524323 JFL524223:JFL524323 JPH524223:JPH524323 JZD524223:JZD524323 KIZ524223:KIZ524323 KSV524223:KSV524323 LCR524223:LCR524323 LMN524223:LMN524323 LWJ524223:LWJ524323 MGF524223:MGF524323 MQB524223:MQB524323 MZX524223:MZX524323 NJT524223:NJT524323 NTP524223:NTP524323 ODL524223:ODL524323 ONH524223:ONH524323 OXD524223:OXD524323 PGZ524223:PGZ524323 PQV524223:PQV524323 QAR524223:QAR524323 QKN524223:QKN524323 QUJ524223:QUJ524323 REF524223:REF524323 ROB524223:ROB524323 RXX524223:RXX524323 SHT524223:SHT524323 SRP524223:SRP524323 TBL524223:TBL524323 TLH524223:TLH524323 TVD524223:TVD524323 UEZ524223:UEZ524323 UOV524223:UOV524323 UYR524223:UYR524323 VIN524223:VIN524323 VSJ524223:VSJ524323 WCF524223:WCF524323 WMB524223:WMB524323 WVX524223:WVX524323 P589759:P589859 JL589759:JL589859 TH589759:TH589859 ADD589759:ADD589859 AMZ589759:AMZ589859 AWV589759:AWV589859 BGR589759:BGR589859 BQN589759:BQN589859 CAJ589759:CAJ589859 CKF589759:CKF589859 CUB589759:CUB589859 DDX589759:DDX589859 DNT589759:DNT589859 DXP589759:DXP589859 EHL589759:EHL589859 ERH589759:ERH589859 FBD589759:FBD589859 FKZ589759:FKZ589859 FUV589759:FUV589859 GER589759:GER589859 GON589759:GON589859 GYJ589759:GYJ589859 HIF589759:HIF589859 HSB589759:HSB589859 IBX589759:IBX589859 ILT589759:ILT589859 IVP589759:IVP589859 JFL589759:JFL589859 JPH589759:JPH589859 JZD589759:JZD589859 KIZ589759:KIZ589859 KSV589759:KSV589859 LCR589759:LCR589859 LMN589759:LMN589859 LWJ589759:LWJ589859 MGF589759:MGF589859 MQB589759:MQB589859 MZX589759:MZX589859 NJT589759:NJT589859 NTP589759:NTP589859 ODL589759:ODL589859 ONH589759:ONH589859 OXD589759:OXD589859 PGZ589759:PGZ589859 PQV589759:PQV589859 QAR589759:QAR589859 QKN589759:QKN589859 QUJ589759:QUJ589859 REF589759:REF589859 ROB589759:ROB589859 RXX589759:RXX589859 SHT589759:SHT589859 SRP589759:SRP589859 TBL589759:TBL589859 TLH589759:TLH589859 TVD589759:TVD589859 UEZ589759:UEZ589859 UOV589759:UOV589859 UYR589759:UYR589859 VIN589759:VIN589859 VSJ589759:VSJ589859 WCF589759:WCF589859 WMB589759:WMB589859 WVX589759:WVX589859 P655295:P655395 JL655295:JL655395 TH655295:TH655395 ADD655295:ADD655395 AMZ655295:AMZ655395 AWV655295:AWV655395 BGR655295:BGR655395 BQN655295:BQN655395 CAJ655295:CAJ655395 CKF655295:CKF655395 CUB655295:CUB655395 DDX655295:DDX655395 DNT655295:DNT655395 DXP655295:DXP655395 EHL655295:EHL655395 ERH655295:ERH655395 FBD655295:FBD655395 FKZ655295:FKZ655395 FUV655295:FUV655395 GER655295:GER655395 GON655295:GON655395 GYJ655295:GYJ655395 HIF655295:HIF655395 HSB655295:HSB655395 IBX655295:IBX655395 ILT655295:ILT655395 IVP655295:IVP655395 JFL655295:JFL655395 JPH655295:JPH655395 JZD655295:JZD655395 KIZ655295:KIZ655395 KSV655295:KSV655395 LCR655295:LCR655395 LMN655295:LMN655395 LWJ655295:LWJ655395 MGF655295:MGF655395 MQB655295:MQB655395 MZX655295:MZX655395 NJT655295:NJT655395 NTP655295:NTP655395 ODL655295:ODL655395 ONH655295:ONH655395 OXD655295:OXD655395 PGZ655295:PGZ655395 PQV655295:PQV655395 QAR655295:QAR655395 QKN655295:QKN655395 QUJ655295:QUJ655395 REF655295:REF655395 ROB655295:ROB655395 RXX655295:RXX655395 SHT655295:SHT655395 SRP655295:SRP655395 TBL655295:TBL655395 TLH655295:TLH655395 TVD655295:TVD655395 UEZ655295:UEZ655395 UOV655295:UOV655395 UYR655295:UYR655395 VIN655295:VIN655395 VSJ655295:VSJ655395 WCF655295:WCF655395 WMB655295:WMB655395 WVX655295:WVX655395 P720831:P720931 JL720831:JL720931 TH720831:TH720931 ADD720831:ADD720931 AMZ720831:AMZ720931 AWV720831:AWV720931 BGR720831:BGR720931 BQN720831:BQN720931 CAJ720831:CAJ720931 CKF720831:CKF720931 CUB720831:CUB720931 DDX720831:DDX720931 DNT720831:DNT720931 DXP720831:DXP720931 EHL720831:EHL720931 ERH720831:ERH720931 FBD720831:FBD720931 FKZ720831:FKZ720931 FUV720831:FUV720931 GER720831:GER720931 GON720831:GON720931 GYJ720831:GYJ720931 HIF720831:HIF720931 HSB720831:HSB720931 IBX720831:IBX720931 ILT720831:ILT720931 IVP720831:IVP720931 JFL720831:JFL720931 JPH720831:JPH720931 JZD720831:JZD720931 KIZ720831:KIZ720931 KSV720831:KSV720931 LCR720831:LCR720931 LMN720831:LMN720931 LWJ720831:LWJ720931 MGF720831:MGF720931 MQB720831:MQB720931 MZX720831:MZX720931 NJT720831:NJT720931 NTP720831:NTP720931 ODL720831:ODL720931 ONH720831:ONH720931 OXD720831:OXD720931 PGZ720831:PGZ720931 PQV720831:PQV720931 QAR720831:QAR720931 QKN720831:QKN720931 QUJ720831:QUJ720931 REF720831:REF720931 ROB720831:ROB720931 RXX720831:RXX720931 SHT720831:SHT720931 SRP720831:SRP720931 TBL720831:TBL720931 TLH720831:TLH720931 TVD720831:TVD720931 UEZ720831:UEZ720931 UOV720831:UOV720931 UYR720831:UYR720931 VIN720831:VIN720931 VSJ720831:VSJ720931 WCF720831:WCF720931 WMB720831:WMB720931 WVX720831:WVX720931 P786367:P786467 JL786367:JL786467 TH786367:TH786467 ADD786367:ADD786467 AMZ786367:AMZ786467 AWV786367:AWV786467 BGR786367:BGR786467 BQN786367:BQN786467 CAJ786367:CAJ786467 CKF786367:CKF786467 CUB786367:CUB786467 DDX786367:DDX786467 DNT786367:DNT786467 DXP786367:DXP786467 EHL786367:EHL786467 ERH786367:ERH786467 FBD786367:FBD786467 FKZ786367:FKZ786467 FUV786367:FUV786467 GER786367:GER786467 GON786367:GON786467 GYJ786367:GYJ786467 HIF786367:HIF786467 HSB786367:HSB786467 IBX786367:IBX786467 ILT786367:ILT786467 IVP786367:IVP786467 JFL786367:JFL786467 JPH786367:JPH786467 JZD786367:JZD786467 KIZ786367:KIZ786467 KSV786367:KSV786467 LCR786367:LCR786467 LMN786367:LMN786467 LWJ786367:LWJ786467 MGF786367:MGF786467 MQB786367:MQB786467 MZX786367:MZX786467 NJT786367:NJT786467 NTP786367:NTP786467 ODL786367:ODL786467 ONH786367:ONH786467 OXD786367:OXD786467 PGZ786367:PGZ786467 PQV786367:PQV786467 QAR786367:QAR786467 QKN786367:QKN786467 QUJ786367:QUJ786467 REF786367:REF786467 ROB786367:ROB786467 RXX786367:RXX786467 SHT786367:SHT786467 SRP786367:SRP786467 TBL786367:TBL786467 TLH786367:TLH786467 TVD786367:TVD786467 UEZ786367:UEZ786467 UOV786367:UOV786467 UYR786367:UYR786467 VIN786367:VIN786467 VSJ786367:VSJ786467 WCF786367:WCF786467 WMB786367:WMB786467 WVX786367:WVX786467 P851903:P852003 JL851903:JL852003 TH851903:TH852003 ADD851903:ADD852003 AMZ851903:AMZ852003 AWV851903:AWV852003 BGR851903:BGR852003 BQN851903:BQN852003 CAJ851903:CAJ852003 CKF851903:CKF852003 CUB851903:CUB852003 DDX851903:DDX852003 DNT851903:DNT852003 DXP851903:DXP852003 EHL851903:EHL852003 ERH851903:ERH852003 FBD851903:FBD852003 FKZ851903:FKZ852003 FUV851903:FUV852003 GER851903:GER852003 GON851903:GON852003 GYJ851903:GYJ852003 HIF851903:HIF852003 HSB851903:HSB852003 IBX851903:IBX852003 ILT851903:ILT852003 IVP851903:IVP852003 JFL851903:JFL852003 JPH851903:JPH852003 JZD851903:JZD852003 KIZ851903:KIZ852003 KSV851903:KSV852003 LCR851903:LCR852003 LMN851903:LMN852003 LWJ851903:LWJ852003 MGF851903:MGF852003 MQB851903:MQB852003 MZX851903:MZX852003 NJT851903:NJT852003 NTP851903:NTP852003 ODL851903:ODL852003 ONH851903:ONH852003 OXD851903:OXD852003 PGZ851903:PGZ852003 PQV851903:PQV852003 QAR851903:QAR852003 QKN851903:QKN852003 QUJ851903:QUJ852003 REF851903:REF852003 ROB851903:ROB852003 RXX851903:RXX852003 SHT851903:SHT852003 SRP851903:SRP852003 TBL851903:TBL852003 TLH851903:TLH852003 TVD851903:TVD852003 UEZ851903:UEZ852003 UOV851903:UOV852003 UYR851903:UYR852003 VIN851903:VIN852003 VSJ851903:VSJ852003 WCF851903:WCF852003 WMB851903:WMB852003 WVX851903:WVX852003 P917439:P917539 JL917439:JL917539 TH917439:TH917539 ADD917439:ADD917539 AMZ917439:AMZ917539 AWV917439:AWV917539 BGR917439:BGR917539 BQN917439:BQN917539 CAJ917439:CAJ917539 CKF917439:CKF917539 CUB917439:CUB917539 DDX917439:DDX917539 DNT917439:DNT917539 DXP917439:DXP917539 EHL917439:EHL917539 ERH917439:ERH917539 FBD917439:FBD917539 FKZ917439:FKZ917539 FUV917439:FUV917539 GER917439:GER917539 GON917439:GON917539 GYJ917439:GYJ917539 HIF917439:HIF917539 HSB917439:HSB917539 IBX917439:IBX917539 ILT917439:ILT917539 IVP917439:IVP917539 JFL917439:JFL917539 JPH917439:JPH917539 JZD917439:JZD917539 KIZ917439:KIZ917539 KSV917439:KSV917539 LCR917439:LCR917539 LMN917439:LMN917539 LWJ917439:LWJ917539 MGF917439:MGF917539 MQB917439:MQB917539 MZX917439:MZX917539 NJT917439:NJT917539 NTP917439:NTP917539 ODL917439:ODL917539 ONH917439:ONH917539 OXD917439:OXD917539 PGZ917439:PGZ917539 PQV917439:PQV917539 QAR917439:QAR917539 QKN917439:QKN917539 QUJ917439:QUJ917539 REF917439:REF917539 ROB917439:ROB917539 RXX917439:RXX917539 SHT917439:SHT917539 SRP917439:SRP917539 TBL917439:TBL917539 TLH917439:TLH917539 TVD917439:TVD917539 UEZ917439:UEZ917539 UOV917439:UOV917539 UYR917439:UYR917539 VIN917439:VIN917539 VSJ917439:VSJ917539 WCF917439:WCF917539 WMB917439:WMB917539 WVX917439:WVX917539 P982975:P983075 JL982975:JL983075 TH982975:TH983075 ADD982975:ADD983075 AMZ982975:AMZ983075 AWV982975:AWV983075 BGR982975:BGR983075 BQN982975:BQN983075 CAJ982975:CAJ983075 CKF982975:CKF983075 CUB982975:CUB983075 DDX982975:DDX983075 DNT982975:DNT983075 DXP982975:DXP983075 EHL982975:EHL983075 ERH982975:ERH983075 FBD982975:FBD983075 FKZ982975:FKZ983075 FUV982975:FUV983075 GER982975:GER983075 GON982975:GON983075 GYJ982975:GYJ983075 HIF982975:HIF983075 HSB982975:HSB983075 IBX982975:IBX983075 ILT982975:ILT983075 IVP982975:IVP983075 JFL982975:JFL983075 JPH982975:JPH983075 JZD982975:JZD983075 KIZ982975:KIZ983075 KSV982975:KSV983075 LCR982975:LCR983075 LMN982975:LMN983075 LWJ982975:LWJ983075 MGF982975:MGF983075 MQB982975:MQB983075 MZX982975:MZX983075 NJT982975:NJT983075 NTP982975:NTP983075 ODL982975:ODL983075 ONH982975:ONH983075 OXD982975:OXD983075 PGZ982975:PGZ983075 PQV982975:PQV983075 QAR982975:QAR983075 QKN982975:QKN983075 QUJ982975:QUJ983075 REF982975:REF983075 ROB982975:ROB983075 RXX982975:RXX983075 SHT982975:SHT983075 SRP982975:SRP983075 TBL982975:TBL983075 TLH982975:TLH983075 TVD982975:TVD983075 UEZ982975:UEZ983075 UOV982975:UOV983075 UYR982975:UYR983075 VIN982975:VIN983075 VSJ982975:VSJ983075 WCF982975:WCF983075 JL27:JL35 JL12:JL25 TH12:TH25 ADD12:ADD25 AMZ12:AMZ25 AWV12:AWV25 BGR12:BGR25 BQN12:BQN25 CAJ12:CAJ25 CKF12:CKF25 CUB12:CUB25 DDX12:DDX25 DNT12:DNT25 DXP12:DXP25 EHL12:EHL25 ERH12:ERH25 FBD12:FBD25 FKZ12:FKZ25 FUV12:FUV25 GER12:GER25 GON12:GON25 GYJ12:GYJ25 HIF12:HIF25 HSB12:HSB25 IBX12:IBX25 ILT12:ILT25 IVP12:IVP25 JFL12:JFL25 JPH12:JPH25 JZD12:JZD25 KIZ12:KIZ25 KSV12:KSV25 LCR12:LCR25 LMN12:LMN25 LWJ12:LWJ25 MGF12:MGF25 MQB12:MQB25 MZX12:MZX25 NJT12:NJT25 NTP12:NTP25 ODL12:ODL25 ONH12:ONH25 OXD12:OXD25 PGZ12:PGZ25 PQV12:PQV25 QAR12:QAR25 QKN12:QKN25 QUJ12:QUJ25 REF12:REF25 ROB12:ROB25 RXX12:RXX25 SHT12:SHT25 SRP12:SRP25 TBL12:TBL25 TLH12:TLH25 TVD12:TVD25 UEZ12:UEZ25 UOV12:UOV25 UYR12:UYR25 VIN12:VIN25 VSJ12:VSJ25 WCF12:WCF25 WMB12:WMB25 WVX12:WVX25" xr:uid="{00000000-0002-0000-0400-000041000000}"/>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05:O131006 JB65469:JK65470 SX65469:TG65470 ACT65469:ADC65470 AMP65469:AMY65470 AWL65469:AWU65470 BGH65469:BGQ65470 BQD65469:BQM65470 BZZ65469:CAI65470 CJV65469:CKE65470 CTR65469:CUA65470 DDN65469:DDW65470 DNJ65469:DNS65470 DXF65469:DXO65470 EHB65469:EHK65470 EQX65469:ERG65470 FAT65469:FBC65470 FKP65469:FKY65470 FUL65469:FUU65470 GEH65469:GEQ65470 GOD65469:GOM65470 GXZ65469:GYI65470 HHV65469:HIE65470 HRR65469:HSA65470 IBN65469:IBW65470 ILJ65469:ILS65470 IVF65469:IVO65470 JFB65469:JFK65470 JOX65469:JPG65470 JYT65469:JZC65470 KIP65469:KIY65470 KSL65469:KSU65470 LCH65469:LCQ65470 LMD65469:LMM65470 LVZ65469:LWI65470 MFV65469:MGE65470 MPR65469:MQA65470 MZN65469:MZW65470 NJJ65469:NJS65470 NTF65469:NTO65470 ODB65469:ODK65470 OMX65469:ONG65470 OWT65469:OXC65470 PGP65469:PGY65470 PQL65469:PQU65470 QAH65469:QAQ65470 QKD65469:QKM65470 QTZ65469:QUI65470 RDV65469:REE65470 RNR65469:ROA65470 RXN65469:RXW65470 SHJ65469:SHS65470 SRF65469:SRO65470 TBB65469:TBK65470 TKX65469:TLG65470 TUT65469:TVC65470 UEP65469:UEY65470 UOL65469:UOU65470 UYH65469:UYQ65470 VID65469:VIM65470 VRZ65469:VSI65470 WBV65469:WCE65470 WLR65469:WMA65470 WVN65469:WVW65470 JB131005:JK131006 SX131005:TG131006 ACT131005:ADC131006 AMP131005:AMY131006 AWL131005:AWU131006 BGH131005:BGQ131006 BQD131005:BQM131006 BZZ131005:CAI131006 CJV131005:CKE131006 CTR131005:CUA131006 DDN131005:DDW131006 DNJ131005:DNS131006 DXF131005:DXO131006 EHB131005:EHK131006 EQX131005:ERG131006 FAT131005:FBC131006 FKP131005:FKY131006 FUL131005:FUU131006 GEH131005:GEQ131006 GOD131005:GOM131006 GXZ131005:GYI131006 HHV131005:HIE131006 HRR131005:HSA131006 IBN131005:IBW131006 ILJ131005:ILS131006 IVF131005:IVO131006 JFB131005:JFK131006 JOX131005:JPG131006 JYT131005:JZC131006 KIP131005:KIY131006 KSL131005:KSU131006 LCH131005:LCQ131006 LMD131005:LMM131006 LVZ131005:LWI131006 MFV131005:MGE131006 MPR131005:MQA131006 MZN131005:MZW131006 NJJ131005:NJS131006 NTF131005:NTO131006 ODB131005:ODK131006 OMX131005:ONG131006 OWT131005:OXC131006 PGP131005:PGY131006 PQL131005:PQU131006 QAH131005:QAQ131006 QKD131005:QKM131006 QTZ131005:QUI131006 RDV131005:REE131006 RNR131005:ROA131006 RXN131005:RXW131006 SHJ131005:SHS131006 SRF131005:SRO131006 TBB131005:TBK131006 TKX131005:TLG131006 TUT131005:TVC131006 UEP131005:UEY131006 UOL131005:UOU131006 UYH131005:UYQ131006 VID131005:VIM131006 VRZ131005:VSI131006 WBV131005:WCE131006 WLR131005:WMA131006 WVN131005:WVW131006 JB196541:JK196542 SX196541:TG196542 ACT196541:ADC196542 AMP196541:AMY196542 AWL196541:AWU196542 BGH196541:BGQ196542 BQD196541:BQM196542 BZZ196541:CAI196542 CJV196541:CKE196542 CTR196541:CUA196542 DDN196541:DDW196542 DNJ196541:DNS196542 DXF196541:DXO196542 EHB196541:EHK196542 EQX196541:ERG196542 FAT196541:FBC196542 FKP196541:FKY196542 FUL196541:FUU196542 GEH196541:GEQ196542 GOD196541:GOM196542 GXZ196541:GYI196542 HHV196541:HIE196542 HRR196541:HSA196542 IBN196541:IBW196542 ILJ196541:ILS196542 IVF196541:IVO196542 JFB196541:JFK196542 JOX196541:JPG196542 JYT196541:JZC196542 KIP196541:KIY196542 KSL196541:KSU196542 LCH196541:LCQ196542 LMD196541:LMM196542 LVZ196541:LWI196542 MFV196541:MGE196542 MPR196541:MQA196542 MZN196541:MZW196542 NJJ196541:NJS196542 NTF196541:NTO196542 ODB196541:ODK196542 OMX196541:ONG196542 OWT196541:OXC196542 PGP196541:PGY196542 PQL196541:PQU196542 QAH196541:QAQ196542 QKD196541:QKM196542 QTZ196541:QUI196542 RDV196541:REE196542 RNR196541:ROA196542 RXN196541:RXW196542 SHJ196541:SHS196542 SRF196541:SRO196542 TBB196541:TBK196542 TKX196541:TLG196542 TUT196541:TVC196542 UEP196541:UEY196542 UOL196541:UOU196542 UYH196541:UYQ196542 VID196541:VIM196542 VRZ196541:VSI196542 WBV196541:WCE196542 WLR196541:WMA196542 WVN196541:WVW196542 JB262077:JK262078 SX262077:TG262078 ACT262077:ADC262078 AMP262077:AMY262078 AWL262077:AWU262078 BGH262077:BGQ262078 BQD262077:BQM262078 BZZ262077:CAI262078 CJV262077:CKE262078 CTR262077:CUA262078 DDN262077:DDW262078 DNJ262077:DNS262078 DXF262077:DXO262078 EHB262077:EHK262078 EQX262077:ERG262078 FAT262077:FBC262078 FKP262077:FKY262078 FUL262077:FUU262078 GEH262077:GEQ262078 GOD262077:GOM262078 GXZ262077:GYI262078 HHV262077:HIE262078 HRR262077:HSA262078 IBN262077:IBW262078 ILJ262077:ILS262078 IVF262077:IVO262078 JFB262077:JFK262078 JOX262077:JPG262078 JYT262077:JZC262078 KIP262077:KIY262078 KSL262077:KSU262078 LCH262077:LCQ262078 LMD262077:LMM262078 LVZ262077:LWI262078 MFV262077:MGE262078 MPR262077:MQA262078 MZN262077:MZW262078 NJJ262077:NJS262078 NTF262077:NTO262078 ODB262077:ODK262078 OMX262077:ONG262078 OWT262077:OXC262078 PGP262077:PGY262078 PQL262077:PQU262078 QAH262077:QAQ262078 QKD262077:QKM262078 QTZ262077:QUI262078 RDV262077:REE262078 RNR262077:ROA262078 RXN262077:RXW262078 SHJ262077:SHS262078 SRF262077:SRO262078 TBB262077:TBK262078 TKX262077:TLG262078 TUT262077:TVC262078 UEP262077:UEY262078 UOL262077:UOU262078 UYH262077:UYQ262078 VID262077:VIM262078 VRZ262077:VSI262078 WBV262077:WCE262078 WLR262077:WMA262078 WVN262077:WVW262078 JB327613:JK327614 SX327613:TG327614 ACT327613:ADC327614 AMP327613:AMY327614 AWL327613:AWU327614 BGH327613:BGQ327614 BQD327613:BQM327614 BZZ327613:CAI327614 CJV327613:CKE327614 CTR327613:CUA327614 DDN327613:DDW327614 DNJ327613:DNS327614 DXF327613:DXO327614 EHB327613:EHK327614 EQX327613:ERG327614 FAT327613:FBC327614 FKP327613:FKY327614 FUL327613:FUU327614 GEH327613:GEQ327614 GOD327613:GOM327614 GXZ327613:GYI327614 HHV327613:HIE327614 HRR327613:HSA327614 IBN327613:IBW327614 ILJ327613:ILS327614 IVF327613:IVO327614 JFB327613:JFK327614 JOX327613:JPG327614 JYT327613:JZC327614 KIP327613:KIY327614 KSL327613:KSU327614 LCH327613:LCQ327614 LMD327613:LMM327614 LVZ327613:LWI327614 MFV327613:MGE327614 MPR327613:MQA327614 MZN327613:MZW327614 NJJ327613:NJS327614 NTF327613:NTO327614 ODB327613:ODK327614 OMX327613:ONG327614 OWT327613:OXC327614 PGP327613:PGY327614 PQL327613:PQU327614 QAH327613:QAQ327614 QKD327613:QKM327614 QTZ327613:QUI327614 RDV327613:REE327614 RNR327613:ROA327614 RXN327613:RXW327614 SHJ327613:SHS327614 SRF327613:SRO327614 TBB327613:TBK327614 TKX327613:TLG327614 TUT327613:TVC327614 UEP327613:UEY327614 UOL327613:UOU327614 UYH327613:UYQ327614 VID327613:VIM327614 VRZ327613:VSI327614 WBV327613:WCE327614 WLR327613:WMA327614 WVN327613:WVW327614 JB393149:JK393150 SX393149:TG393150 ACT393149:ADC393150 AMP393149:AMY393150 AWL393149:AWU393150 BGH393149:BGQ393150 BQD393149:BQM393150 BZZ393149:CAI393150 CJV393149:CKE393150 CTR393149:CUA393150 DDN393149:DDW393150 DNJ393149:DNS393150 DXF393149:DXO393150 EHB393149:EHK393150 EQX393149:ERG393150 FAT393149:FBC393150 FKP393149:FKY393150 FUL393149:FUU393150 GEH393149:GEQ393150 GOD393149:GOM393150 GXZ393149:GYI393150 HHV393149:HIE393150 HRR393149:HSA393150 IBN393149:IBW393150 ILJ393149:ILS393150 IVF393149:IVO393150 JFB393149:JFK393150 JOX393149:JPG393150 JYT393149:JZC393150 KIP393149:KIY393150 KSL393149:KSU393150 LCH393149:LCQ393150 LMD393149:LMM393150 LVZ393149:LWI393150 MFV393149:MGE393150 MPR393149:MQA393150 MZN393149:MZW393150 NJJ393149:NJS393150 NTF393149:NTO393150 ODB393149:ODK393150 OMX393149:ONG393150 OWT393149:OXC393150 PGP393149:PGY393150 PQL393149:PQU393150 QAH393149:QAQ393150 QKD393149:QKM393150 QTZ393149:QUI393150 RDV393149:REE393150 RNR393149:ROA393150 RXN393149:RXW393150 SHJ393149:SHS393150 SRF393149:SRO393150 TBB393149:TBK393150 TKX393149:TLG393150 TUT393149:TVC393150 UEP393149:UEY393150 UOL393149:UOU393150 UYH393149:UYQ393150 VID393149:VIM393150 VRZ393149:VSI393150 WBV393149:WCE393150 WLR393149:WMA393150 WVN393149:WVW393150 JB458685:JK458686 SX458685:TG458686 ACT458685:ADC458686 AMP458685:AMY458686 AWL458685:AWU458686 BGH458685:BGQ458686 BQD458685:BQM458686 BZZ458685:CAI458686 CJV458685:CKE458686 CTR458685:CUA458686 DDN458685:DDW458686 DNJ458685:DNS458686 DXF458685:DXO458686 EHB458685:EHK458686 EQX458685:ERG458686 FAT458685:FBC458686 FKP458685:FKY458686 FUL458685:FUU458686 GEH458685:GEQ458686 GOD458685:GOM458686 GXZ458685:GYI458686 HHV458685:HIE458686 HRR458685:HSA458686 IBN458685:IBW458686 ILJ458685:ILS458686 IVF458685:IVO458686 JFB458685:JFK458686 JOX458685:JPG458686 JYT458685:JZC458686 KIP458685:KIY458686 KSL458685:KSU458686 LCH458685:LCQ458686 LMD458685:LMM458686 LVZ458685:LWI458686 MFV458685:MGE458686 MPR458685:MQA458686 MZN458685:MZW458686 NJJ458685:NJS458686 NTF458685:NTO458686 ODB458685:ODK458686 OMX458685:ONG458686 OWT458685:OXC458686 PGP458685:PGY458686 PQL458685:PQU458686 QAH458685:QAQ458686 QKD458685:QKM458686 QTZ458685:QUI458686 RDV458685:REE458686 RNR458685:ROA458686 RXN458685:RXW458686 SHJ458685:SHS458686 SRF458685:SRO458686 TBB458685:TBK458686 TKX458685:TLG458686 TUT458685:TVC458686 UEP458685:UEY458686 UOL458685:UOU458686 UYH458685:UYQ458686 VID458685:VIM458686 VRZ458685:VSI458686 WBV458685:WCE458686 WLR458685:WMA458686 WVN458685:WVW458686 JB524221:JK524222 SX524221:TG524222 ACT524221:ADC524222 AMP524221:AMY524222 AWL524221:AWU524222 BGH524221:BGQ524222 BQD524221:BQM524222 BZZ524221:CAI524222 CJV524221:CKE524222 CTR524221:CUA524222 DDN524221:DDW524222 DNJ524221:DNS524222 DXF524221:DXO524222 EHB524221:EHK524222 EQX524221:ERG524222 FAT524221:FBC524222 FKP524221:FKY524222 FUL524221:FUU524222 GEH524221:GEQ524222 GOD524221:GOM524222 GXZ524221:GYI524222 HHV524221:HIE524222 HRR524221:HSA524222 IBN524221:IBW524222 ILJ524221:ILS524222 IVF524221:IVO524222 JFB524221:JFK524222 JOX524221:JPG524222 JYT524221:JZC524222 KIP524221:KIY524222 KSL524221:KSU524222 LCH524221:LCQ524222 LMD524221:LMM524222 LVZ524221:LWI524222 MFV524221:MGE524222 MPR524221:MQA524222 MZN524221:MZW524222 NJJ524221:NJS524222 NTF524221:NTO524222 ODB524221:ODK524222 OMX524221:ONG524222 OWT524221:OXC524222 PGP524221:PGY524222 PQL524221:PQU524222 QAH524221:QAQ524222 QKD524221:QKM524222 QTZ524221:QUI524222 RDV524221:REE524222 RNR524221:ROA524222 RXN524221:RXW524222 SHJ524221:SHS524222 SRF524221:SRO524222 TBB524221:TBK524222 TKX524221:TLG524222 TUT524221:TVC524222 UEP524221:UEY524222 UOL524221:UOU524222 UYH524221:UYQ524222 VID524221:VIM524222 VRZ524221:VSI524222 WBV524221:WCE524222 WLR524221:WMA524222 WVN524221:WVW524222 JB589757:JK589758 SX589757:TG589758 ACT589757:ADC589758 AMP589757:AMY589758 AWL589757:AWU589758 BGH589757:BGQ589758 BQD589757:BQM589758 BZZ589757:CAI589758 CJV589757:CKE589758 CTR589757:CUA589758 DDN589757:DDW589758 DNJ589757:DNS589758 DXF589757:DXO589758 EHB589757:EHK589758 EQX589757:ERG589758 FAT589757:FBC589758 FKP589757:FKY589758 FUL589757:FUU589758 GEH589757:GEQ589758 GOD589757:GOM589758 GXZ589757:GYI589758 HHV589757:HIE589758 HRR589757:HSA589758 IBN589757:IBW589758 ILJ589757:ILS589758 IVF589757:IVO589758 JFB589757:JFK589758 JOX589757:JPG589758 JYT589757:JZC589758 KIP589757:KIY589758 KSL589757:KSU589758 LCH589757:LCQ589758 LMD589757:LMM589758 LVZ589757:LWI589758 MFV589757:MGE589758 MPR589757:MQA589758 MZN589757:MZW589758 NJJ589757:NJS589758 NTF589757:NTO589758 ODB589757:ODK589758 OMX589757:ONG589758 OWT589757:OXC589758 PGP589757:PGY589758 PQL589757:PQU589758 QAH589757:QAQ589758 QKD589757:QKM589758 QTZ589757:QUI589758 RDV589757:REE589758 RNR589757:ROA589758 RXN589757:RXW589758 SHJ589757:SHS589758 SRF589757:SRO589758 TBB589757:TBK589758 TKX589757:TLG589758 TUT589757:TVC589758 UEP589757:UEY589758 UOL589757:UOU589758 UYH589757:UYQ589758 VID589757:VIM589758 VRZ589757:VSI589758 WBV589757:WCE589758 WLR589757:WMA589758 WVN589757:WVW589758 JB655293:JK655294 SX655293:TG655294 ACT655293:ADC655294 AMP655293:AMY655294 AWL655293:AWU655294 BGH655293:BGQ655294 BQD655293:BQM655294 BZZ655293:CAI655294 CJV655293:CKE655294 CTR655293:CUA655294 DDN655293:DDW655294 DNJ655293:DNS655294 DXF655293:DXO655294 EHB655293:EHK655294 EQX655293:ERG655294 FAT655293:FBC655294 FKP655293:FKY655294 FUL655293:FUU655294 GEH655293:GEQ655294 GOD655293:GOM655294 GXZ655293:GYI655294 HHV655293:HIE655294 HRR655293:HSA655294 IBN655293:IBW655294 ILJ655293:ILS655294 IVF655293:IVO655294 JFB655293:JFK655294 JOX655293:JPG655294 JYT655293:JZC655294 KIP655293:KIY655294 KSL655293:KSU655294 LCH655293:LCQ655294 LMD655293:LMM655294 LVZ655293:LWI655294 MFV655293:MGE655294 MPR655293:MQA655294 MZN655293:MZW655294 NJJ655293:NJS655294 NTF655293:NTO655294 ODB655293:ODK655294 OMX655293:ONG655294 OWT655293:OXC655294 PGP655293:PGY655294 PQL655293:PQU655294 QAH655293:QAQ655294 QKD655293:QKM655294 QTZ655293:QUI655294 RDV655293:REE655294 RNR655293:ROA655294 RXN655293:RXW655294 SHJ655293:SHS655294 SRF655293:SRO655294 TBB655293:TBK655294 TKX655293:TLG655294 TUT655293:TVC655294 UEP655293:UEY655294 UOL655293:UOU655294 UYH655293:UYQ655294 VID655293:VIM655294 VRZ655293:VSI655294 WBV655293:WCE655294 WLR655293:WMA655294 WVN655293:WVW655294 JB720829:JK720830 SX720829:TG720830 ACT720829:ADC720830 AMP720829:AMY720830 AWL720829:AWU720830 BGH720829:BGQ720830 BQD720829:BQM720830 BZZ720829:CAI720830 CJV720829:CKE720830 CTR720829:CUA720830 DDN720829:DDW720830 DNJ720829:DNS720830 DXF720829:DXO720830 EHB720829:EHK720830 EQX720829:ERG720830 FAT720829:FBC720830 FKP720829:FKY720830 FUL720829:FUU720830 GEH720829:GEQ720830 GOD720829:GOM720830 GXZ720829:GYI720830 HHV720829:HIE720830 HRR720829:HSA720830 IBN720829:IBW720830 ILJ720829:ILS720830 IVF720829:IVO720830 JFB720829:JFK720830 JOX720829:JPG720830 JYT720829:JZC720830 KIP720829:KIY720830 KSL720829:KSU720830 LCH720829:LCQ720830 LMD720829:LMM720830 LVZ720829:LWI720830 MFV720829:MGE720830 MPR720829:MQA720830 MZN720829:MZW720830 NJJ720829:NJS720830 NTF720829:NTO720830 ODB720829:ODK720830 OMX720829:ONG720830 OWT720829:OXC720830 PGP720829:PGY720830 PQL720829:PQU720830 QAH720829:QAQ720830 QKD720829:QKM720830 QTZ720829:QUI720830 RDV720829:REE720830 RNR720829:ROA720830 RXN720829:RXW720830 SHJ720829:SHS720830 SRF720829:SRO720830 TBB720829:TBK720830 TKX720829:TLG720830 TUT720829:TVC720830 UEP720829:UEY720830 UOL720829:UOU720830 UYH720829:UYQ720830 VID720829:VIM720830 VRZ720829:VSI720830 WBV720829:WCE720830 WLR720829:WMA720830 WVN720829:WVW720830 JB786365:JK786366 SX786365:TG786366 ACT786365:ADC786366 AMP786365:AMY786366 AWL786365:AWU786366 BGH786365:BGQ786366 BQD786365:BQM786366 BZZ786365:CAI786366 CJV786365:CKE786366 CTR786365:CUA786366 DDN786365:DDW786366 DNJ786365:DNS786366 DXF786365:DXO786366 EHB786365:EHK786366 EQX786365:ERG786366 FAT786365:FBC786366 FKP786365:FKY786366 FUL786365:FUU786366 GEH786365:GEQ786366 GOD786365:GOM786366 GXZ786365:GYI786366 HHV786365:HIE786366 HRR786365:HSA786366 IBN786365:IBW786366 ILJ786365:ILS786366 IVF786365:IVO786366 JFB786365:JFK786366 JOX786365:JPG786366 JYT786365:JZC786366 KIP786365:KIY786366 KSL786365:KSU786366 LCH786365:LCQ786366 LMD786365:LMM786366 LVZ786365:LWI786366 MFV786365:MGE786366 MPR786365:MQA786366 MZN786365:MZW786366 NJJ786365:NJS786366 NTF786365:NTO786366 ODB786365:ODK786366 OMX786365:ONG786366 OWT786365:OXC786366 PGP786365:PGY786366 PQL786365:PQU786366 QAH786365:QAQ786366 QKD786365:QKM786366 QTZ786365:QUI786366 RDV786365:REE786366 RNR786365:ROA786366 RXN786365:RXW786366 SHJ786365:SHS786366 SRF786365:SRO786366 TBB786365:TBK786366 TKX786365:TLG786366 TUT786365:TVC786366 UEP786365:UEY786366 UOL786365:UOU786366 UYH786365:UYQ786366 VID786365:VIM786366 VRZ786365:VSI786366 WBV786365:WCE786366 WLR786365:WMA786366 WVN786365:WVW786366 JB851901:JK851902 SX851901:TG851902 ACT851901:ADC851902 AMP851901:AMY851902 AWL851901:AWU851902 BGH851901:BGQ851902 BQD851901:BQM851902 BZZ851901:CAI851902 CJV851901:CKE851902 CTR851901:CUA851902 DDN851901:DDW851902 DNJ851901:DNS851902 DXF851901:DXO851902 EHB851901:EHK851902 EQX851901:ERG851902 FAT851901:FBC851902 FKP851901:FKY851902 FUL851901:FUU851902 GEH851901:GEQ851902 GOD851901:GOM851902 GXZ851901:GYI851902 HHV851901:HIE851902 HRR851901:HSA851902 IBN851901:IBW851902 ILJ851901:ILS851902 IVF851901:IVO851902 JFB851901:JFK851902 JOX851901:JPG851902 JYT851901:JZC851902 KIP851901:KIY851902 KSL851901:KSU851902 LCH851901:LCQ851902 LMD851901:LMM851902 LVZ851901:LWI851902 MFV851901:MGE851902 MPR851901:MQA851902 MZN851901:MZW851902 NJJ851901:NJS851902 NTF851901:NTO851902 ODB851901:ODK851902 OMX851901:ONG851902 OWT851901:OXC851902 PGP851901:PGY851902 PQL851901:PQU851902 QAH851901:QAQ851902 QKD851901:QKM851902 QTZ851901:QUI851902 RDV851901:REE851902 RNR851901:ROA851902 RXN851901:RXW851902 SHJ851901:SHS851902 SRF851901:SRO851902 TBB851901:TBK851902 TKX851901:TLG851902 TUT851901:TVC851902 UEP851901:UEY851902 UOL851901:UOU851902 UYH851901:UYQ851902 VID851901:VIM851902 VRZ851901:VSI851902 WBV851901:WCE851902 WLR851901:WMA851902 WVN851901:WVW851902 JB917437:JK917438 SX917437:TG917438 ACT917437:ADC917438 AMP917437:AMY917438 AWL917437:AWU917438 BGH917437:BGQ917438 BQD917437:BQM917438 BZZ917437:CAI917438 CJV917437:CKE917438 CTR917437:CUA917438 DDN917437:DDW917438 DNJ917437:DNS917438 DXF917437:DXO917438 EHB917437:EHK917438 EQX917437:ERG917438 FAT917437:FBC917438 FKP917437:FKY917438 FUL917437:FUU917438 GEH917437:GEQ917438 GOD917437:GOM917438 GXZ917437:GYI917438 HHV917437:HIE917438 HRR917437:HSA917438 IBN917437:IBW917438 ILJ917437:ILS917438 IVF917437:IVO917438 JFB917437:JFK917438 JOX917437:JPG917438 JYT917437:JZC917438 KIP917437:KIY917438 KSL917437:KSU917438 LCH917437:LCQ917438 LMD917437:LMM917438 LVZ917437:LWI917438 MFV917437:MGE917438 MPR917437:MQA917438 MZN917437:MZW917438 NJJ917437:NJS917438 NTF917437:NTO917438 ODB917437:ODK917438 OMX917437:ONG917438 OWT917437:OXC917438 PGP917437:PGY917438 PQL917437:PQU917438 QAH917437:QAQ917438 QKD917437:QKM917438 QTZ917437:QUI917438 RDV917437:REE917438 RNR917437:ROA917438 RXN917437:RXW917438 SHJ917437:SHS917438 SRF917437:SRO917438 TBB917437:TBK917438 TKX917437:TLG917438 TUT917437:TVC917438 UEP917437:UEY917438 UOL917437:UOU917438 UYH917437:UYQ917438 VID917437:VIM917438 VRZ917437:VSI917438 WBV917437:WCE917438 WLR917437:WMA917438 WVN917437:WVW917438 JB982973:JK982974 SX982973:TG982974 ACT982973:ADC982974 AMP982973:AMY982974 AWL982973:AWU982974 BGH982973:BGQ982974 BQD982973:BQM982974 BZZ982973:CAI982974 CJV982973:CKE982974 CTR982973:CUA982974 DDN982973:DDW982974 DNJ982973:DNS982974 DXF982973:DXO982974 EHB982973:EHK982974 EQX982973:ERG982974 FAT982973:FBC982974 FKP982973:FKY982974 FUL982973:FUU982974 GEH982973:GEQ982974 GOD982973:GOM982974 GXZ982973:GYI982974 HHV982973:HIE982974 HRR982973:HSA982974 IBN982973:IBW982974 ILJ982973:ILS982974 IVF982973:IVO982974 JFB982973:JFK982974 JOX982973:JPG982974 JYT982973:JZC982974 KIP982973:KIY982974 KSL982973:KSU982974 LCH982973:LCQ982974 LMD982973:LMM982974 LVZ982973:LWI982974 MFV982973:MGE982974 MPR982973:MQA982974 MZN982973:MZW982974 NJJ982973:NJS982974 NTF982973:NTO982974 ODB982973:ODK982974 OMX982973:ONG982974 OWT982973:OXC982974 PGP982973:PGY982974 PQL982973:PQU982974 QAH982973:QAQ982974 QKD982973:QKM982974 QTZ982973:QUI982974 RDV982973:REE982974 RNR982973:ROA982974 RXN982973:RXW982974 SHJ982973:SHS982974 SRF982973:SRO982974 TBB982973:TBK982974 TKX982973:TLG982974 TUT982973:TVC982974 UEP982973:UEY982974 UOL982973:UOU982974 UYH982973:UYQ982974 VID982973:VIM982974 VRZ982973:VSI982974 WBV982973:WCE982974 WLR982973:WMA982974 WVN982973:WVW982974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469:O65470 S65469:AB65470 JO65469:JX65470 TK65469:TT65470 ADG65469:ADP65470 ANC65469:ANL65470 AWY65469:AXH65470 BGU65469:BHD65470 BQQ65469:BQZ65470 CAM65469:CAV65470 CKI65469:CKR65470 CUE65469:CUN65470 DEA65469:DEJ65470 DNW65469:DOF65470 DXS65469:DYB65470 EHO65469:EHX65470 ERK65469:ERT65470 FBG65469:FBP65470 FLC65469:FLL65470 FUY65469:FVH65470 GEU65469:GFD65470 GOQ65469:GOZ65470 GYM65469:GYV65470 HII65469:HIR65470 HSE65469:HSN65470 ICA65469:ICJ65470 ILW65469:IMF65470 IVS65469:IWB65470 JFO65469:JFX65470 JPK65469:JPT65470 JZG65469:JZP65470 KJC65469:KJL65470 KSY65469:KTH65470 LCU65469:LDD65470 LMQ65469:LMZ65470 LWM65469:LWV65470 MGI65469:MGR65470 MQE65469:MQN65470 NAA65469:NAJ65470 NJW65469:NKF65470 NTS65469:NUB65470 ODO65469:ODX65470 ONK65469:ONT65470 OXG65469:OXP65470 PHC65469:PHL65470 PQY65469:PRH65470 QAU65469:QBD65470 QKQ65469:QKZ65470 QUM65469:QUV65470 REI65469:RER65470 ROE65469:RON65470 RYA65469:RYJ65470 SHW65469:SIF65470 SRS65469:SSB65470 TBO65469:TBX65470 TLK65469:TLT65470 TVG65469:TVP65470 UFC65469:UFL65470 UOY65469:UPH65470 UYU65469:UZD65470 VIQ65469:VIZ65470 VSM65469:VSV65470 WCI65469:WCR65470 WME65469:WMN65470 WWA65469:WWJ65470 S131005:AB131006 JO131005:JX131006 TK131005:TT131006 ADG131005:ADP131006 ANC131005:ANL131006 AWY131005:AXH131006 BGU131005:BHD131006 BQQ131005:BQZ131006 CAM131005:CAV131006 CKI131005:CKR131006 CUE131005:CUN131006 DEA131005:DEJ131006 DNW131005:DOF131006 DXS131005:DYB131006 EHO131005:EHX131006 ERK131005:ERT131006 FBG131005:FBP131006 FLC131005:FLL131006 FUY131005:FVH131006 GEU131005:GFD131006 GOQ131005:GOZ131006 GYM131005:GYV131006 HII131005:HIR131006 HSE131005:HSN131006 ICA131005:ICJ131006 ILW131005:IMF131006 IVS131005:IWB131006 JFO131005:JFX131006 JPK131005:JPT131006 JZG131005:JZP131006 KJC131005:KJL131006 KSY131005:KTH131006 LCU131005:LDD131006 LMQ131005:LMZ131006 LWM131005:LWV131006 MGI131005:MGR131006 MQE131005:MQN131006 NAA131005:NAJ131006 NJW131005:NKF131006 NTS131005:NUB131006 ODO131005:ODX131006 ONK131005:ONT131006 OXG131005:OXP131006 PHC131005:PHL131006 PQY131005:PRH131006 QAU131005:QBD131006 QKQ131005:QKZ131006 QUM131005:QUV131006 REI131005:RER131006 ROE131005:RON131006 RYA131005:RYJ131006 SHW131005:SIF131006 SRS131005:SSB131006 TBO131005:TBX131006 TLK131005:TLT131006 TVG131005:TVP131006 UFC131005:UFL131006 UOY131005:UPH131006 UYU131005:UZD131006 VIQ131005:VIZ131006 VSM131005:VSV131006 WCI131005:WCR131006 WME131005:WMN131006 WWA131005:WWJ131006 S196541:AB196542 JO196541:JX196542 TK196541:TT196542 ADG196541:ADP196542 ANC196541:ANL196542 AWY196541:AXH196542 BGU196541:BHD196542 BQQ196541:BQZ196542 CAM196541:CAV196542 CKI196541:CKR196542 CUE196541:CUN196542 DEA196541:DEJ196542 DNW196541:DOF196542 DXS196541:DYB196542 EHO196541:EHX196542 ERK196541:ERT196542 FBG196541:FBP196542 FLC196541:FLL196542 FUY196541:FVH196542 GEU196541:GFD196542 GOQ196541:GOZ196542 GYM196541:GYV196542 HII196541:HIR196542 HSE196541:HSN196542 ICA196541:ICJ196542 ILW196541:IMF196542 IVS196541:IWB196542 JFO196541:JFX196542 JPK196541:JPT196542 JZG196541:JZP196542 KJC196541:KJL196542 KSY196541:KTH196542 LCU196541:LDD196542 LMQ196541:LMZ196542 LWM196541:LWV196542 MGI196541:MGR196542 MQE196541:MQN196542 NAA196541:NAJ196542 NJW196541:NKF196542 NTS196541:NUB196542 ODO196541:ODX196542 ONK196541:ONT196542 OXG196541:OXP196542 PHC196541:PHL196542 PQY196541:PRH196542 QAU196541:QBD196542 QKQ196541:QKZ196542 QUM196541:QUV196542 REI196541:RER196542 ROE196541:RON196542 RYA196541:RYJ196542 SHW196541:SIF196542 SRS196541:SSB196542 TBO196541:TBX196542 TLK196541:TLT196542 TVG196541:TVP196542 UFC196541:UFL196542 UOY196541:UPH196542 UYU196541:UZD196542 VIQ196541:VIZ196542 VSM196541:VSV196542 WCI196541:WCR196542 WME196541:WMN196542 WWA196541:WWJ196542 S262077:AB262078 JO262077:JX262078 TK262077:TT262078 ADG262077:ADP262078 ANC262077:ANL262078 AWY262077:AXH262078 BGU262077:BHD262078 BQQ262077:BQZ262078 CAM262077:CAV262078 CKI262077:CKR262078 CUE262077:CUN262078 DEA262077:DEJ262078 DNW262077:DOF262078 DXS262077:DYB262078 EHO262077:EHX262078 ERK262077:ERT262078 FBG262077:FBP262078 FLC262077:FLL262078 FUY262077:FVH262078 GEU262077:GFD262078 GOQ262077:GOZ262078 GYM262077:GYV262078 HII262077:HIR262078 HSE262077:HSN262078 ICA262077:ICJ262078 ILW262077:IMF262078 IVS262077:IWB262078 JFO262077:JFX262078 JPK262077:JPT262078 JZG262077:JZP262078 KJC262077:KJL262078 KSY262077:KTH262078 LCU262077:LDD262078 LMQ262077:LMZ262078 LWM262077:LWV262078 MGI262077:MGR262078 MQE262077:MQN262078 NAA262077:NAJ262078 NJW262077:NKF262078 NTS262077:NUB262078 ODO262077:ODX262078 ONK262077:ONT262078 OXG262077:OXP262078 PHC262077:PHL262078 PQY262077:PRH262078 QAU262077:QBD262078 QKQ262077:QKZ262078 QUM262077:QUV262078 REI262077:RER262078 ROE262077:RON262078 RYA262077:RYJ262078 SHW262077:SIF262078 SRS262077:SSB262078 TBO262077:TBX262078 TLK262077:TLT262078 TVG262077:TVP262078 UFC262077:UFL262078 UOY262077:UPH262078 UYU262077:UZD262078 VIQ262077:VIZ262078 VSM262077:VSV262078 WCI262077:WCR262078 WME262077:WMN262078 WWA262077:WWJ262078 S327613:AB327614 JO327613:JX327614 TK327613:TT327614 ADG327613:ADP327614 ANC327613:ANL327614 AWY327613:AXH327614 BGU327613:BHD327614 BQQ327613:BQZ327614 CAM327613:CAV327614 CKI327613:CKR327614 CUE327613:CUN327614 DEA327613:DEJ327614 DNW327613:DOF327614 DXS327613:DYB327614 EHO327613:EHX327614 ERK327613:ERT327614 FBG327613:FBP327614 FLC327613:FLL327614 FUY327613:FVH327614 GEU327613:GFD327614 GOQ327613:GOZ327614 GYM327613:GYV327614 HII327613:HIR327614 HSE327613:HSN327614 ICA327613:ICJ327614 ILW327613:IMF327614 IVS327613:IWB327614 JFO327613:JFX327614 JPK327613:JPT327614 JZG327613:JZP327614 KJC327613:KJL327614 KSY327613:KTH327614 LCU327613:LDD327614 LMQ327613:LMZ327614 LWM327613:LWV327614 MGI327613:MGR327614 MQE327613:MQN327614 NAA327613:NAJ327614 NJW327613:NKF327614 NTS327613:NUB327614 ODO327613:ODX327614 ONK327613:ONT327614 OXG327613:OXP327614 PHC327613:PHL327614 PQY327613:PRH327614 QAU327613:QBD327614 QKQ327613:QKZ327614 QUM327613:QUV327614 REI327613:RER327614 ROE327613:RON327614 RYA327613:RYJ327614 SHW327613:SIF327614 SRS327613:SSB327614 TBO327613:TBX327614 TLK327613:TLT327614 TVG327613:TVP327614 UFC327613:UFL327614 UOY327613:UPH327614 UYU327613:UZD327614 VIQ327613:VIZ327614 VSM327613:VSV327614 WCI327613:WCR327614 WME327613:WMN327614 WWA327613:WWJ327614 S393149:AB393150 JO393149:JX393150 TK393149:TT393150 ADG393149:ADP393150 ANC393149:ANL393150 AWY393149:AXH393150 BGU393149:BHD393150 BQQ393149:BQZ393150 CAM393149:CAV393150 CKI393149:CKR393150 CUE393149:CUN393150 DEA393149:DEJ393150 DNW393149:DOF393150 DXS393149:DYB393150 EHO393149:EHX393150 ERK393149:ERT393150 FBG393149:FBP393150 FLC393149:FLL393150 FUY393149:FVH393150 GEU393149:GFD393150 GOQ393149:GOZ393150 GYM393149:GYV393150 HII393149:HIR393150 HSE393149:HSN393150 ICA393149:ICJ393150 ILW393149:IMF393150 IVS393149:IWB393150 JFO393149:JFX393150 JPK393149:JPT393150 JZG393149:JZP393150 KJC393149:KJL393150 KSY393149:KTH393150 LCU393149:LDD393150 LMQ393149:LMZ393150 LWM393149:LWV393150 MGI393149:MGR393150 MQE393149:MQN393150 NAA393149:NAJ393150 NJW393149:NKF393150 NTS393149:NUB393150 ODO393149:ODX393150 ONK393149:ONT393150 OXG393149:OXP393150 PHC393149:PHL393150 PQY393149:PRH393150 QAU393149:QBD393150 QKQ393149:QKZ393150 QUM393149:QUV393150 REI393149:RER393150 ROE393149:RON393150 RYA393149:RYJ393150 SHW393149:SIF393150 SRS393149:SSB393150 TBO393149:TBX393150 TLK393149:TLT393150 TVG393149:TVP393150 UFC393149:UFL393150 UOY393149:UPH393150 UYU393149:UZD393150 VIQ393149:VIZ393150 VSM393149:VSV393150 WCI393149:WCR393150 WME393149:WMN393150 WWA393149:WWJ393150 S458685:AB458686 JO458685:JX458686 TK458685:TT458686 ADG458685:ADP458686 ANC458685:ANL458686 AWY458685:AXH458686 BGU458685:BHD458686 BQQ458685:BQZ458686 CAM458685:CAV458686 CKI458685:CKR458686 CUE458685:CUN458686 DEA458685:DEJ458686 DNW458685:DOF458686 DXS458685:DYB458686 EHO458685:EHX458686 ERK458685:ERT458686 FBG458685:FBP458686 FLC458685:FLL458686 FUY458685:FVH458686 GEU458685:GFD458686 GOQ458685:GOZ458686 GYM458685:GYV458686 HII458685:HIR458686 HSE458685:HSN458686 ICA458685:ICJ458686 ILW458685:IMF458686 IVS458685:IWB458686 JFO458685:JFX458686 JPK458685:JPT458686 JZG458685:JZP458686 KJC458685:KJL458686 KSY458685:KTH458686 LCU458685:LDD458686 LMQ458685:LMZ458686 LWM458685:LWV458686 MGI458685:MGR458686 MQE458685:MQN458686 NAA458685:NAJ458686 NJW458685:NKF458686 NTS458685:NUB458686 ODO458685:ODX458686 ONK458685:ONT458686 OXG458685:OXP458686 PHC458685:PHL458686 PQY458685:PRH458686 QAU458685:QBD458686 QKQ458685:QKZ458686 QUM458685:QUV458686 REI458685:RER458686 ROE458685:RON458686 RYA458685:RYJ458686 SHW458685:SIF458686 SRS458685:SSB458686 TBO458685:TBX458686 TLK458685:TLT458686 TVG458685:TVP458686 UFC458685:UFL458686 UOY458685:UPH458686 UYU458685:UZD458686 VIQ458685:VIZ458686 VSM458685:VSV458686 WCI458685:WCR458686 WME458685:WMN458686 WWA458685:WWJ458686 S524221:AB524222 JO524221:JX524222 TK524221:TT524222 ADG524221:ADP524222 ANC524221:ANL524222 AWY524221:AXH524222 BGU524221:BHD524222 BQQ524221:BQZ524222 CAM524221:CAV524222 CKI524221:CKR524222 CUE524221:CUN524222 DEA524221:DEJ524222 DNW524221:DOF524222 DXS524221:DYB524222 EHO524221:EHX524222 ERK524221:ERT524222 FBG524221:FBP524222 FLC524221:FLL524222 FUY524221:FVH524222 GEU524221:GFD524222 GOQ524221:GOZ524222 GYM524221:GYV524222 HII524221:HIR524222 HSE524221:HSN524222 ICA524221:ICJ524222 ILW524221:IMF524222 IVS524221:IWB524222 JFO524221:JFX524222 JPK524221:JPT524222 JZG524221:JZP524222 KJC524221:KJL524222 KSY524221:KTH524222 LCU524221:LDD524222 LMQ524221:LMZ524222 LWM524221:LWV524222 MGI524221:MGR524222 MQE524221:MQN524222 NAA524221:NAJ524222 NJW524221:NKF524222 NTS524221:NUB524222 ODO524221:ODX524222 ONK524221:ONT524222 OXG524221:OXP524222 PHC524221:PHL524222 PQY524221:PRH524222 QAU524221:QBD524222 QKQ524221:QKZ524222 QUM524221:QUV524222 REI524221:RER524222 ROE524221:RON524222 RYA524221:RYJ524222 SHW524221:SIF524222 SRS524221:SSB524222 TBO524221:TBX524222 TLK524221:TLT524222 TVG524221:TVP524222 UFC524221:UFL524222 UOY524221:UPH524222 UYU524221:UZD524222 VIQ524221:VIZ524222 VSM524221:VSV524222 WCI524221:WCR524222 WME524221:WMN524222 WWA524221:WWJ524222 S589757:AB589758 JO589757:JX589758 TK589757:TT589758 ADG589757:ADP589758 ANC589757:ANL589758 AWY589757:AXH589758 BGU589757:BHD589758 BQQ589757:BQZ589758 CAM589757:CAV589758 CKI589757:CKR589758 CUE589757:CUN589758 DEA589757:DEJ589758 DNW589757:DOF589758 DXS589757:DYB589758 EHO589757:EHX589758 ERK589757:ERT589758 FBG589757:FBP589758 FLC589757:FLL589758 FUY589757:FVH589758 GEU589757:GFD589758 GOQ589757:GOZ589758 GYM589757:GYV589758 HII589757:HIR589758 HSE589757:HSN589758 ICA589757:ICJ589758 ILW589757:IMF589758 IVS589757:IWB589758 JFO589757:JFX589758 JPK589757:JPT589758 JZG589757:JZP589758 KJC589757:KJL589758 KSY589757:KTH589758 LCU589757:LDD589758 LMQ589757:LMZ589758 LWM589757:LWV589758 MGI589757:MGR589758 MQE589757:MQN589758 NAA589757:NAJ589758 NJW589757:NKF589758 NTS589757:NUB589758 ODO589757:ODX589758 ONK589757:ONT589758 OXG589757:OXP589758 PHC589757:PHL589758 PQY589757:PRH589758 QAU589757:QBD589758 QKQ589757:QKZ589758 QUM589757:QUV589758 REI589757:RER589758 ROE589757:RON589758 RYA589757:RYJ589758 SHW589757:SIF589758 SRS589757:SSB589758 TBO589757:TBX589758 TLK589757:TLT589758 TVG589757:TVP589758 UFC589757:UFL589758 UOY589757:UPH589758 UYU589757:UZD589758 VIQ589757:VIZ589758 VSM589757:VSV589758 WCI589757:WCR589758 WME589757:WMN589758 WWA589757:WWJ589758 S655293:AB655294 JO655293:JX655294 TK655293:TT655294 ADG655293:ADP655294 ANC655293:ANL655294 AWY655293:AXH655294 BGU655293:BHD655294 BQQ655293:BQZ655294 CAM655293:CAV655294 CKI655293:CKR655294 CUE655293:CUN655294 DEA655293:DEJ655294 DNW655293:DOF655294 DXS655293:DYB655294 EHO655293:EHX655294 ERK655293:ERT655294 FBG655293:FBP655294 FLC655293:FLL655294 FUY655293:FVH655294 GEU655293:GFD655294 GOQ655293:GOZ655294 GYM655293:GYV655294 HII655293:HIR655294 HSE655293:HSN655294 ICA655293:ICJ655294 ILW655293:IMF655294 IVS655293:IWB655294 JFO655293:JFX655294 JPK655293:JPT655294 JZG655293:JZP655294 KJC655293:KJL655294 KSY655293:KTH655294 LCU655293:LDD655294 LMQ655293:LMZ655294 LWM655293:LWV655294 MGI655293:MGR655294 MQE655293:MQN655294 NAA655293:NAJ655294 NJW655293:NKF655294 NTS655293:NUB655294 ODO655293:ODX655294 ONK655293:ONT655294 OXG655293:OXP655294 PHC655293:PHL655294 PQY655293:PRH655294 QAU655293:QBD655294 QKQ655293:QKZ655294 QUM655293:QUV655294 REI655293:RER655294 ROE655293:RON655294 RYA655293:RYJ655294 SHW655293:SIF655294 SRS655293:SSB655294 TBO655293:TBX655294 TLK655293:TLT655294 TVG655293:TVP655294 UFC655293:UFL655294 UOY655293:UPH655294 UYU655293:UZD655294 VIQ655293:VIZ655294 VSM655293:VSV655294 WCI655293:WCR655294 WME655293:WMN655294 WWA655293:WWJ655294 S720829:AB720830 JO720829:JX720830 TK720829:TT720830 ADG720829:ADP720830 ANC720829:ANL720830 AWY720829:AXH720830 BGU720829:BHD720830 BQQ720829:BQZ720830 CAM720829:CAV720830 CKI720829:CKR720830 CUE720829:CUN720830 DEA720829:DEJ720830 DNW720829:DOF720830 DXS720829:DYB720830 EHO720829:EHX720830 ERK720829:ERT720830 FBG720829:FBP720830 FLC720829:FLL720830 FUY720829:FVH720830 GEU720829:GFD720830 GOQ720829:GOZ720830 GYM720829:GYV720830 HII720829:HIR720830 HSE720829:HSN720830 ICA720829:ICJ720830 ILW720829:IMF720830 IVS720829:IWB720830 JFO720829:JFX720830 JPK720829:JPT720830 JZG720829:JZP720830 KJC720829:KJL720830 KSY720829:KTH720830 LCU720829:LDD720830 LMQ720829:LMZ720830 LWM720829:LWV720830 MGI720829:MGR720830 MQE720829:MQN720830 NAA720829:NAJ720830 NJW720829:NKF720830 NTS720829:NUB720830 ODO720829:ODX720830 ONK720829:ONT720830 OXG720829:OXP720830 PHC720829:PHL720830 PQY720829:PRH720830 QAU720829:QBD720830 QKQ720829:QKZ720830 QUM720829:QUV720830 REI720829:RER720830 ROE720829:RON720830 RYA720829:RYJ720830 SHW720829:SIF720830 SRS720829:SSB720830 TBO720829:TBX720830 TLK720829:TLT720830 TVG720829:TVP720830 UFC720829:UFL720830 UOY720829:UPH720830 UYU720829:UZD720830 VIQ720829:VIZ720830 VSM720829:VSV720830 WCI720829:WCR720830 WME720829:WMN720830 WWA720829:WWJ720830 S786365:AB786366 JO786365:JX786366 TK786365:TT786366 ADG786365:ADP786366 ANC786365:ANL786366 AWY786365:AXH786366 BGU786365:BHD786366 BQQ786365:BQZ786366 CAM786365:CAV786366 CKI786365:CKR786366 CUE786365:CUN786366 DEA786365:DEJ786366 DNW786365:DOF786366 DXS786365:DYB786366 EHO786365:EHX786366 ERK786365:ERT786366 FBG786365:FBP786366 FLC786365:FLL786366 FUY786365:FVH786366 GEU786365:GFD786366 GOQ786365:GOZ786366 GYM786365:GYV786366 HII786365:HIR786366 HSE786365:HSN786366 ICA786365:ICJ786366 ILW786365:IMF786366 IVS786365:IWB786366 JFO786365:JFX786366 JPK786365:JPT786366 JZG786365:JZP786366 KJC786365:KJL786366 KSY786365:KTH786366 LCU786365:LDD786366 LMQ786365:LMZ786366 LWM786365:LWV786366 MGI786365:MGR786366 MQE786365:MQN786366 NAA786365:NAJ786366 NJW786365:NKF786366 NTS786365:NUB786366 ODO786365:ODX786366 ONK786365:ONT786366 OXG786365:OXP786366 PHC786365:PHL786366 PQY786365:PRH786366 QAU786365:QBD786366 QKQ786365:QKZ786366 QUM786365:QUV786366 REI786365:RER786366 ROE786365:RON786366 RYA786365:RYJ786366 SHW786365:SIF786366 SRS786365:SSB786366 TBO786365:TBX786366 TLK786365:TLT786366 TVG786365:TVP786366 UFC786365:UFL786366 UOY786365:UPH786366 UYU786365:UZD786366 VIQ786365:VIZ786366 VSM786365:VSV786366 WCI786365:WCR786366 WME786365:WMN786366 WWA786365:WWJ786366 S851901:AB851902 JO851901:JX851902 TK851901:TT851902 ADG851901:ADP851902 ANC851901:ANL851902 AWY851901:AXH851902 BGU851901:BHD851902 BQQ851901:BQZ851902 CAM851901:CAV851902 CKI851901:CKR851902 CUE851901:CUN851902 DEA851901:DEJ851902 DNW851901:DOF851902 DXS851901:DYB851902 EHO851901:EHX851902 ERK851901:ERT851902 FBG851901:FBP851902 FLC851901:FLL851902 FUY851901:FVH851902 GEU851901:GFD851902 GOQ851901:GOZ851902 GYM851901:GYV851902 HII851901:HIR851902 HSE851901:HSN851902 ICA851901:ICJ851902 ILW851901:IMF851902 IVS851901:IWB851902 JFO851901:JFX851902 JPK851901:JPT851902 JZG851901:JZP851902 KJC851901:KJL851902 KSY851901:KTH851902 LCU851901:LDD851902 LMQ851901:LMZ851902 LWM851901:LWV851902 MGI851901:MGR851902 MQE851901:MQN851902 NAA851901:NAJ851902 NJW851901:NKF851902 NTS851901:NUB851902 ODO851901:ODX851902 ONK851901:ONT851902 OXG851901:OXP851902 PHC851901:PHL851902 PQY851901:PRH851902 QAU851901:QBD851902 QKQ851901:QKZ851902 QUM851901:QUV851902 REI851901:RER851902 ROE851901:RON851902 RYA851901:RYJ851902 SHW851901:SIF851902 SRS851901:SSB851902 TBO851901:TBX851902 TLK851901:TLT851902 TVG851901:TVP851902 UFC851901:UFL851902 UOY851901:UPH851902 UYU851901:UZD851902 VIQ851901:VIZ851902 VSM851901:VSV851902 WCI851901:WCR851902 WME851901:WMN851902 WWA851901:WWJ851902 S917437:AB917438 JO917437:JX917438 TK917437:TT917438 ADG917437:ADP917438 ANC917437:ANL917438 AWY917437:AXH917438 BGU917437:BHD917438 BQQ917437:BQZ917438 CAM917437:CAV917438 CKI917437:CKR917438 CUE917437:CUN917438 DEA917437:DEJ917438 DNW917437:DOF917438 DXS917437:DYB917438 EHO917437:EHX917438 ERK917437:ERT917438 FBG917437:FBP917438 FLC917437:FLL917438 FUY917437:FVH917438 GEU917437:GFD917438 GOQ917437:GOZ917438 GYM917437:GYV917438 HII917437:HIR917438 HSE917437:HSN917438 ICA917437:ICJ917438 ILW917437:IMF917438 IVS917437:IWB917438 JFO917437:JFX917438 JPK917437:JPT917438 JZG917437:JZP917438 KJC917437:KJL917438 KSY917437:KTH917438 LCU917437:LDD917438 LMQ917437:LMZ917438 LWM917437:LWV917438 MGI917437:MGR917438 MQE917437:MQN917438 NAA917437:NAJ917438 NJW917437:NKF917438 NTS917437:NUB917438 ODO917437:ODX917438 ONK917437:ONT917438 OXG917437:OXP917438 PHC917437:PHL917438 PQY917437:PRH917438 QAU917437:QBD917438 QKQ917437:QKZ917438 QUM917437:QUV917438 REI917437:RER917438 ROE917437:RON917438 RYA917437:RYJ917438 SHW917437:SIF917438 SRS917437:SSB917438 TBO917437:TBX917438 TLK917437:TLT917438 TVG917437:TVP917438 UFC917437:UFL917438 UOY917437:UPH917438 UYU917437:UZD917438 VIQ917437:VIZ917438 VSM917437:VSV917438 WCI917437:WCR917438 WME917437:WMN917438 WWA917437:WWJ917438 S982973:AB982974 JO982973:JX982974 TK982973:TT982974 ADG982973:ADP982974 ANC982973:ANL982974 AWY982973:AXH982974 BGU982973:BHD982974 BQQ982973:BQZ982974 CAM982973:CAV982974 CKI982973:CKR982974 CUE982973:CUN982974 DEA982973:DEJ982974 DNW982973:DOF982974 DXS982973:DYB982974 EHO982973:EHX982974 ERK982973:ERT982974 FBG982973:FBP982974 FLC982973:FLL982974 FUY982973:FVH982974 GEU982973:GFD982974 GOQ982973:GOZ982974 GYM982973:GYV982974 HII982973:HIR982974 HSE982973:HSN982974 ICA982973:ICJ982974 ILW982973:IMF982974 IVS982973:IWB982974 JFO982973:JFX982974 JPK982973:JPT982974 JZG982973:JZP982974 KJC982973:KJL982974 KSY982973:KTH982974 LCU982973:LDD982974 LMQ982973:LMZ982974 LWM982973:LWV982974 MGI982973:MGR982974 MQE982973:MQN982974 NAA982973:NAJ982974 NJW982973:NKF982974 NTS982973:NUB982974 ODO982973:ODX982974 ONK982973:ONT982974 OXG982973:OXP982974 PHC982973:PHL982974 PQY982973:PRH982974 QAU982973:QBD982974 QKQ982973:QKZ982974 QUM982973:QUV982974 REI982973:RER982974 ROE982973:RON982974 RYA982973:RYJ982974 SHW982973:SIF982974 SRS982973:SSB982974 TBO982973:TBX982974 TLK982973:TLT982974 TVG982973:TVP982974 UFC982973:UFL982974 UOY982973:UPH982974 UYU982973:UZD982974 VIQ982973:VIZ982974 VSM982973:VSV982974 WCI982973:WCR982974 WME982973:WMN982974 WWA982973:WWJ982974 F982973:O982974 F917437:O917438 F851901:O851902 F786365:O786366 F720829:O720830 F655293:O655294 F589757:O589758 F524221:O524222 F458685:O458686 F393149:O393150 F327613:O327614 F262077:O262078 F196541:O196542 JB10:JK10" xr:uid="{00000000-0002-0000-0400-000042000000}"/>
  </dataValidations>
  <pageMargins left="0.11811023622047245" right="0.11811023622047245" top="0.19685039370078741" bottom="0.19685039370078741" header="0.31496062992125984" footer="0.31496062992125984"/>
  <pageSetup paperSize="9" scale="7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8AF4-B039-4975-9313-0172C544CCE7}">
  <sheetPr>
    <tabColor rgb="FFFF9933"/>
  </sheetPr>
  <dimension ref="A1:BF42"/>
  <sheetViews>
    <sheetView showGridLines="0" tabSelected="1" view="pageBreakPreview" topLeftCell="A8" zoomScale="90" zoomScaleNormal="70" zoomScaleSheetLayoutView="90" workbookViewId="0">
      <pane xSplit="5" ySplit="4" topLeftCell="R21" activePane="bottomRight" state="frozen"/>
      <selection activeCell="A8" sqref="A8"/>
      <selection pane="topRight" activeCell="F8" sqref="F8"/>
      <selection pane="bottomLeft" activeCell="A12" sqref="A12"/>
      <selection pane="bottomRight" activeCell="AJ36" sqref="AJ36"/>
    </sheetView>
  </sheetViews>
  <sheetFormatPr defaultColWidth="4.7265625" defaultRowHeight="14"/>
  <cols>
    <col min="1" max="1" width="4.1796875" style="3" customWidth="1"/>
    <col min="2" max="2" width="28.7265625" style="3" customWidth="1"/>
    <col min="3" max="4" width="3.26953125" style="3" customWidth="1"/>
    <col min="5" max="5" width="0.90625" style="3" customWidth="1"/>
    <col min="6" max="10" width="4.453125" style="3" customWidth="1"/>
    <col min="11" max="11" width="3.90625" style="3" customWidth="1"/>
    <col min="12" max="12" width="3.36328125" style="3" customWidth="1"/>
    <col min="13" max="13" width="3.54296875" style="3" customWidth="1"/>
    <col min="14" max="14" width="3.453125" style="3" customWidth="1"/>
    <col min="15" max="15" width="4.453125" style="3" customWidth="1"/>
    <col min="16" max="16" width="6.26953125" style="3" customWidth="1"/>
    <col min="17" max="18" width="7.1796875" style="22" customWidth="1"/>
    <col min="19" max="19" width="4.453125" style="3" customWidth="1"/>
    <col min="20" max="20" width="3.6328125" style="3" customWidth="1"/>
    <col min="21" max="21" width="3.453125" style="3" customWidth="1"/>
    <col min="22" max="25" width="4.453125" style="3" customWidth="1"/>
    <col min="26" max="26" width="3.81640625" style="3" customWidth="1"/>
    <col min="27" max="27" width="3.26953125" style="3" customWidth="1"/>
    <col min="28" max="28" width="4.453125" style="3" customWidth="1"/>
    <col min="29" max="29" width="6.26953125" style="3" customWidth="1"/>
    <col min="30" max="31" width="7.1796875" style="22" customWidth="1"/>
    <col min="32" max="32" width="6.26953125" style="3" customWidth="1"/>
    <col min="33" max="34" width="7.1796875" style="22" customWidth="1"/>
    <col min="35" max="35" width="10.26953125" style="22" customWidth="1"/>
    <col min="36" max="36" width="10.26953125" style="5" customWidth="1"/>
    <col min="37" max="37" width="4" style="1" customWidth="1"/>
    <col min="38" max="39" width="4.7265625" style="1" hidden="1" customWidth="1"/>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245" t="s">
        <v>48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c r="A3" s="246" t="s">
        <v>49</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c r="B4" s="25"/>
      <c r="C4" s="247" t="s">
        <v>0</v>
      </c>
      <c r="D4" s="247"/>
      <c r="E4" s="247"/>
      <c r="F4" s="247"/>
      <c r="G4" s="248">
        <f>'INPUT DATA'!G4</f>
        <v>1</v>
      </c>
      <c r="H4" s="249"/>
      <c r="I4" s="249"/>
      <c r="J4" s="250"/>
      <c r="K4" s="42"/>
      <c r="L4" s="251" t="s">
        <v>1</v>
      </c>
      <c r="M4" s="251"/>
      <c r="N4" s="251"/>
      <c r="O4" s="248" t="str">
        <f>'INPUT DATA'!O4</f>
        <v>LA UNION</v>
      </c>
      <c r="P4" s="249"/>
      <c r="Q4" s="249"/>
      <c r="R4" s="250"/>
      <c r="S4" s="92"/>
      <c r="T4" s="252" t="s">
        <v>2</v>
      </c>
      <c r="U4" s="252"/>
      <c r="V4" s="252"/>
      <c r="W4" s="252"/>
      <c r="X4" s="242" t="str">
        <f>'INPUT DATA'!X4</f>
        <v>BALAOAN</v>
      </c>
      <c r="Y4" s="243"/>
      <c r="Z4" s="243"/>
      <c r="AA4" s="243"/>
      <c r="AB4" s="243"/>
      <c r="AC4" s="244"/>
      <c r="AD4" s="43"/>
      <c r="AE4" s="44"/>
      <c r="AF4" s="92"/>
      <c r="AG4" s="92"/>
      <c r="AH4" s="92"/>
      <c r="AI4" s="92"/>
      <c r="AJ4" s="93"/>
      <c r="AK4" s="93"/>
      <c r="AL4" s="93"/>
      <c r="AM4" s="93"/>
      <c r="AN4" s="93"/>
    </row>
    <row r="5" spans="1:58" ht="21" customHeight="1">
      <c r="B5" s="247" t="s">
        <v>3</v>
      </c>
      <c r="C5" s="247"/>
      <c r="D5" s="247"/>
      <c r="E5" s="247"/>
      <c r="F5" s="247"/>
      <c r="G5" s="248" t="str">
        <f>'INPUT DATA'!G5</f>
        <v>MASUPE ELEMENTARY SCHOOL</v>
      </c>
      <c r="H5" s="249"/>
      <c r="I5" s="249"/>
      <c r="J5" s="249"/>
      <c r="K5" s="249"/>
      <c r="L5" s="249"/>
      <c r="M5" s="249"/>
      <c r="N5" s="249"/>
      <c r="O5" s="249"/>
      <c r="P5" s="249"/>
      <c r="Q5" s="249"/>
      <c r="R5" s="250"/>
      <c r="S5" s="42"/>
      <c r="T5" s="252" t="s">
        <v>4</v>
      </c>
      <c r="U5" s="252"/>
      <c r="V5" s="252"/>
      <c r="W5" s="252"/>
      <c r="X5" s="242">
        <f>'INPUT DATA'!X5</f>
        <v>100882</v>
      </c>
      <c r="Y5" s="243"/>
      <c r="Z5" s="243"/>
      <c r="AA5" s="243"/>
      <c r="AB5" s="243"/>
      <c r="AC5" s="244"/>
      <c r="AD5" s="253" t="s">
        <v>5</v>
      </c>
      <c r="AE5" s="252"/>
      <c r="AF5" s="254"/>
      <c r="AG5" s="242" t="str">
        <f>'INPUT DATA'!AG5</f>
        <v>2025 - 2026</v>
      </c>
      <c r="AH5" s="243"/>
      <c r="AI5" s="244"/>
      <c r="AJ5" s="94"/>
      <c r="AK5" s="93"/>
      <c r="AL5" s="93"/>
      <c r="AM5" s="93"/>
      <c r="AN5" s="93"/>
    </row>
    <row r="6" spans="1:58" ht="14.5" thickBot="1"/>
    <row r="7" spans="1:58" ht="23.25" customHeight="1" thickBot="1">
      <c r="A7" s="266" t="s">
        <v>59</v>
      </c>
      <c r="B7" s="267"/>
      <c r="C7" s="267"/>
      <c r="D7" s="267"/>
      <c r="E7" s="268"/>
      <c r="F7" s="269" t="s">
        <v>6</v>
      </c>
      <c r="G7" s="270"/>
      <c r="H7" s="270"/>
      <c r="I7" s="270"/>
      <c r="J7" s="270"/>
      <c r="K7" s="255" t="s">
        <v>64</v>
      </c>
      <c r="L7" s="255"/>
      <c r="M7" s="255"/>
      <c r="N7" s="255"/>
      <c r="O7" s="255"/>
      <c r="P7" s="256"/>
      <c r="Q7" s="271" t="s">
        <v>7</v>
      </c>
      <c r="R7" s="271"/>
      <c r="S7" s="255" t="s">
        <v>72</v>
      </c>
      <c r="T7" s="255"/>
      <c r="U7" s="255"/>
      <c r="V7" s="255"/>
      <c r="W7" s="255"/>
      <c r="X7" s="255"/>
      <c r="Y7" s="255"/>
      <c r="Z7" s="255"/>
      <c r="AA7" s="255"/>
      <c r="AB7" s="256"/>
      <c r="AC7" s="272" t="s">
        <v>24</v>
      </c>
      <c r="AD7" s="273"/>
      <c r="AE7" s="273"/>
      <c r="AF7" s="273"/>
      <c r="AG7" s="255" t="s">
        <v>101</v>
      </c>
      <c r="AH7" s="255"/>
      <c r="AI7" s="255"/>
      <c r="AJ7" s="256"/>
    </row>
    <row r="8" spans="1:58" s="5" customFormat="1" ht="55.5" customHeight="1" thickBot="1">
      <c r="A8" s="6"/>
      <c r="B8" s="257" t="s">
        <v>19</v>
      </c>
      <c r="C8" s="258"/>
      <c r="D8" s="258"/>
      <c r="E8" s="259"/>
      <c r="F8" s="260" t="s">
        <v>99</v>
      </c>
      <c r="G8" s="261"/>
      <c r="H8" s="261"/>
      <c r="I8" s="261"/>
      <c r="J8" s="261"/>
      <c r="K8" s="261"/>
      <c r="L8" s="261"/>
      <c r="M8" s="261"/>
      <c r="N8" s="261"/>
      <c r="O8" s="261"/>
      <c r="P8" s="261"/>
      <c r="Q8" s="261"/>
      <c r="R8" s="262"/>
      <c r="S8" s="263" t="s">
        <v>100</v>
      </c>
      <c r="T8" s="261"/>
      <c r="U8" s="261"/>
      <c r="V8" s="261"/>
      <c r="W8" s="261"/>
      <c r="X8" s="261"/>
      <c r="Y8" s="261"/>
      <c r="Z8" s="261"/>
      <c r="AA8" s="261"/>
      <c r="AB8" s="261"/>
      <c r="AC8" s="261"/>
      <c r="AD8" s="261"/>
      <c r="AE8" s="262"/>
      <c r="AF8" s="264" t="s">
        <v>66</v>
      </c>
      <c r="AG8" s="264"/>
      <c r="AH8" s="265"/>
      <c r="AI8" s="52" t="s">
        <v>17</v>
      </c>
      <c r="AJ8" s="53" t="s">
        <v>18</v>
      </c>
    </row>
    <row r="9" spans="1:58" s="58" customFormat="1" ht="18" customHeight="1" thickBot="1">
      <c r="A9" s="46"/>
      <c r="B9" s="59"/>
      <c r="C9" s="59"/>
      <c r="D9" s="59"/>
      <c r="E9" s="60"/>
      <c r="F9" s="57">
        <v>1</v>
      </c>
      <c r="G9" s="54">
        <v>2</v>
      </c>
      <c r="H9" s="54">
        <v>3</v>
      </c>
      <c r="I9" s="54">
        <v>4</v>
      </c>
      <c r="J9" s="54">
        <v>5</v>
      </c>
      <c r="K9" s="54">
        <v>6</v>
      </c>
      <c r="L9" s="54">
        <v>7</v>
      </c>
      <c r="M9" s="54">
        <v>8</v>
      </c>
      <c r="N9" s="54">
        <v>9</v>
      </c>
      <c r="O9" s="55">
        <v>10</v>
      </c>
      <c r="P9" s="46" t="s">
        <v>15</v>
      </c>
      <c r="Q9" s="56" t="s">
        <v>8</v>
      </c>
      <c r="R9" s="95" t="s">
        <v>9</v>
      </c>
      <c r="S9" s="68">
        <v>1</v>
      </c>
      <c r="T9" s="54">
        <v>2</v>
      </c>
      <c r="U9" s="54">
        <v>3</v>
      </c>
      <c r="V9" s="54">
        <v>4</v>
      </c>
      <c r="W9" s="54">
        <v>5</v>
      </c>
      <c r="X9" s="54">
        <v>6</v>
      </c>
      <c r="Y9" s="54">
        <v>7</v>
      </c>
      <c r="Z9" s="54">
        <v>8</v>
      </c>
      <c r="AA9" s="54">
        <v>9</v>
      </c>
      <c r="AB9" s="55">
        <v>10</v>
      </c>
      <c r="AC9" s="46" t="s">
        <v>15</v>
      </c>
      <c r="AD9" s="56" t="s">
        <v>8</v>
      </c>
      <c r="AE9" s="95" t="s">
        <v>9</v>
      </c>
      <c r="AF9" s="58">
        <v>1</v>
      </c>
      <c r="AG9" s="56" t="s">
        <v>8</v>
      </c>
      <c r="AH9" s="95" t="s">
        <v>9</v>
      </c>
      <c r="AI9" s="290" t="s">
        <v>16</v>
      </c>
      <c r="AJ9" s="292" t="s">
        <v>16</v>
      </c>
      <c r="AN9" s="277"/>
      <c r="AO9" s="277"/>
      <c r="AP9" s="277"/>
      <c r="AQ9" s="277"/>
      <c r="AR9" s="277"/>
      <c r="AS9" s="277"/>
      <c r="AT9" s="277"/>
      <c r="AU9" s="277"/>
      <c r="AV9" s="277"/>
      <c r="AW9" s="277"/>
      <c r="AX9" s="277"/>
      <c r="AY9" s="277"/>
      <c r="AZ9" s="277"/>
      <c r="BA9" s="277"/>
      <c r="BB9" s="277"/>
      <c r="BC9" s="277"/>
      <c r="BD9" s="277"/>
      <c r="BE9" s="277"/>
      <c r="BF9" s="277"/>
    </row>
    <row r="10" spans="1:58" s="10" customFormat="1" ht="18" customHeight="1" thickBot="1">
      <c r="A10" s="8"/>
      <c r="B10" s="278" t="s">
        <v>11</v>
      </c>
      <c r="C10" s="279"/>
      <c r="D10" s="279"/>
      <c r="E10" s="280"/>
      <c r="F10" s="50">
        <v>15</v>
      </c>
      <c r="G10" s="9">
        <v>15</v>
      </c>
      <c r="H10" s="9">
        <v>15</v>
      </c>
      <c r="I10" s="9"/>
      <c r="J10" s="9"/>
      <c r="K10" s="9"/>
      <c r="L10" s="9"/>
      <c r="M10" s="9"/>
      <c r="N10" s="9"/>
      <c r="O10" s="9"/>
      <c r="P10" s="47">
        <f>IF(COUNT($F10:$O10)=0,"",SUM($F10:$O10))</f>
        <v>45</v>
      </c>
      <c r="Q10" s="160">
        <v>100</v>
      </c>
      <c r="R10" s="96">
        <v>0.2</v>
      </c>
      <c r="S10" s="50">
        <v>10</v>
      </c>
      <c r="T10" s="9">
        <v>10</v>
      </c>
      <c r="U10" s="9">
        <v>10</v>
      </c>
      <c r="V10" s="9">
        <v>10</v>
      </c>
      <c r="W10" s="9"/>
      <c r="X10" s="9"/>
      <c r="Y10" s="9"/>
      <c r="Z10" s="9"/>
      <c r="AA10" s="9"/>
      <c r="AB10" s="9"/>
      <c r="AC10" s="47">
        <f>IF(COUNT($S10:$AB10)=0,"",SUM($S10:$AB10))</f>
        <v>40</v>
      </c>
      <c r="AD10" s="160">
        <v>100</v>
      </c>
      <c r="AE10" s="96">
        <v>0.6</v>
      </c>
      <c r="AF10" s="91">
        <v>40</v>
      </c>
      <c r="AG10" s="160">
        <v>100</v>
      </c>
      <c r="AH10" s="96">
        <v>0.2</v>
      </c>
      <c r="AI10" s="291"/>
      <c r="AJ10" s="293"/>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51"/>
      <c r="G11" s="38"/>
      <c r="H11" s="38"/>
      <c r="I11" s="38"/>
      <c r="J11" s="38"/>
      <c r="K11" s="38"/>
      <c r="L11" s="38"/>
      <c r="M11" s="38"/>
      <c r="N11" s="38"/>
      <c r="O11" s="45"/>
      <c r="P11" s="97"/>
      <c r="Q11" s="98"/>
      <c r="R11" s="99"/>
      <c r="S11" s="69" t="s">
        <v>131</v>
      </c>
      <c r="T11" s="38" t="s">
        <v>132</v>
      </c>
      <c r="U11" s="38" t="s">
        <v>133</v>
      </c>
      <c r="V11" s="38" t="s">
        <v>134</v>
      </c>
      <c r="W11" s="38"/>
      <c r="X11" s="38"/>
      <c r="Y11" s="38"/>
      <c r="Z11" s="38"/>
      <c r="AA11" s="38"/>
      <c r="AB11" s="45"/>
      <c r="AC11" s="97"/>
      <c r="AD11" s="98"/>
      <c r="AE11" s="99"/>
      <c r="AF11" s="66"/>
      <c r="AG11" s="98"/>
      <c r="AH11" s="99"/>
      <c r="AI11" s="100"/>
      <c r="AJ11" s="101"/>
      <c r="AN11" s="2" t="s">
        <v>105</v>
      </c>
      <c r="AO11" s="2" t="s">
        <v>104</v>
      </c>
      <c r="AP11" s="10" t="s">
        <v>103</v>
      </c>
      <c r="AQ11" s="2"/>
      <c r="AR11" s="2"/>
      <c r="AS11" s="2"/>
      <c r="AT11" s="2"/>
      <c r="AU11" s="2"/>
      <c r="AV11" s="2"/>
      <c r="AW11" s="2"/>
      <c r="AX11" s="2"/>
      <c r="AY11" s="2"/>
      <c r="AZ11" s="2"/>
      <c r="BA11" s="2"/>
      <c r="BB11" s="2"/>
      <c r="BC11" s="2"/>
      <c r="BD11" s="2"/>
      <c r="BE11" s="2"/>
      <c r="BF11" s="2"/>
    </row>
    <row r="12" spans="1:58" ht="18" customHeight="1">
      <c r="A12" s="12">
        <v>1</v>
      </c>
      <c r="B12" s="13" t="str">
        <f>'INPUT DATA'!B12</f>
        <v>BUENDIA, Renz O.</v>
      </c>
      <c r="C12" s="102"/>
      <c r="D12" s="102"/>
      <c r="E12" s="103"/>
      <c r="F12" s="64">
        <v>10</v>
      </c>
      <c r="G12" s="16">
        <v>11</v>
      </c>
      <c r="H12" s="16">
        <v>9</v>
      </c>
      <c r="I12" s="16"/>
      <c r="J12" s="16"/>
      <c r="K12" s="16"/>
      <c r="L12" s="16"/>
      <c r="M12" s="16"/>
      <c r="N12" s="16"/>
      <c r="O12" s="16"/>
      <c r="P12" s="48">
        <f>IF(COUNT($F12:$O12)=0,"",SUM($F12:$O12))</f>
        <v>30</v>
      </c>
      <c r="Q12" s="49">
        <f>IF(ISERROR(IF($P12="","",ROUND(($P12/$P$10)*$Q$10,2))),"",IF($P12="","",ROUND(($P12/$P$10)*$Q$10,2)))</f>
        <v>66.67</v>
      </c>
      <c r="R12" s="63">
        <f>IF($Q12="","",ROUND($Q12*$R$10,2))</f>
        <v>13.33</v>
      </c>
      <c r="S12" s="70">
        <v>10</v>
      </c>
      <c r="T12" s="16">
        <v>10</v>
      </c>
      <c r="U12" s="16">
        <v>10</v>
      </c>
      <c r="V12" s="16">
        <v>10</v>
      </c>
      <c r="W12" s="16"/>
      <c r="X12" s="16"/>
      <c r="Y12" s="16"/>
      <c r="Z12" s="16"/>
      <c r="AA12" s="16"/>
      <c r="AB12" s="16"/>
      <c r="AC12" s="48">
        <f>IF(COUNT($S12:$AB12)=0,"",SUM($S12:$AB12))</f>
        <v>40</v>
      </c>
      <c r="AD12" s="49">
        <f>IF(ISERROR(IF($AC12="","",ROUND(($AC12/$AC$10)*$AD$10,2))),"",IF($AC12="","",ROUND(($AC12/$AC$10)*$AD$10,2)))</f>
        <v>100</v>
      </c>
      <c r="AE12" s="63">
        <f>IF($AD12="","",ROUND($AD12*$AE$10,2))</f>
        <v>60</v>
      </c>
      <c r="AF12" s="61">
        <v>31</v>
      </c>
      <c r="AG12" s="49">
        <f>IF(ISERROR(IF($AF12="","",ROUND(($AF12/$AF$10)*$AG$10,2))),"",IF($AF12="","",ROUND(($AF12/$AF$10)*$AG$10,2)))</f>
        <v>77.5</v>
      </c>
      <c r="AH12" s="63">
        <f>IF($AG12="","",ROUND($AG12*$AH$10,2))</f>
        <v>15.5</v>
      </c>
      <c r="AI12" s="17">
        <f>IF(ISERROR(IF($AF12="","",ROUND(SUM($R12,$AE12,$AH12),2))),"",IF($AF12="","",ROUND(SUM($R12,$AE12,$AH12),2)))</f>
        <v>88.83</v>
      </c>
      <c r="AJ12" s="18">
        <f t="shared" ref="AJ12:AJ35" si="0">IF(ISERROR(IF($AF12="","",VLOOKUP(AI12,TRANSMUTATION_TABLE,4,TRUE))),"",IF($AF12="","",VLOOKUP(AI12,TRANSMUTATION_TABLE,4,TRUE)))</f>
        <v>93</v>
      </c>
      <c r="AL12" s="164"/>
      <c r="AM12" s="164"/>
      <c r="AN12" s="10">
        <v>92</v>
      </c>
      <c r="AO12" s="10">
        <v>91</v>
      </c>
      <c r="AP12" s="1">
        <v>87</v>
      </c>
      <c r="AQ12" s="10"/>
      <c r="AR12" s="10"/>
      <c r="AS12" s="10"/>
      <c r="AT12" s="10"/>
      <c r="AU12" s="10"/>
      <c r="AV12" s="10"/>
      <c r="AW12" s="10"/>
      <c r="AX12" s="10"/>
      <c r="AY12" s="10"/>
      <c r="AZ12" s="10"/>
      <c r="BA12" s="10"/>
      <c r="BB12" s="10"/>
      <c r="BC12" s="10"/>
      <c r="BD12" s="10"/>
      <c r="BE12" s="10"/>
      <c r="BF12" s="10"/>
    </row>
    <row r="13" spans="1:58" ht="18" customHeight="1">
      <c r="A13" s="19">
        <v>2</v>
      </c>
      <c r="B13" s="13" t="str">
        <f>'INPUT DATA'!B13</f>
        <v>DELOS SANTOS, Erlych D.</v>
      </c>
      <c r="C13" s="104"/>
      <c r="D13" s="104"/>
      <c r="E13" s="105"/>
      <c r="F13" s="65">
        <v>13</v>
      </c>
      <c r="G13" s="21">
        <v>12</v>
      </c>
      <c r="H13" s="21">
        <v>12</v>
      </c>
      <c r="I13" s="21"/>
      <c r="J13" s="21"/>
      <c r="K13" s="21"/>
      <c r="L13" s="21"/>
      <c r="M13" s="21"/>
      <c r="N13" s="21"/>
      <c r="O13" s="21"/>
      <c r="P13" s="48">
        <f t="shared" ref="P13:P35" si="1">IF(COUNT($F13:$O13)=0,"",SUM($F13:$O13))</f>
        <v>37</v>
      </c>
      <c r="Q13" s="49">
        <f t="shared" ref="Q13:Q35" si="2">IF(ISERROR(IF($P13="","",ROUND(($P13/$P$10)*$Q$10,2))),"",IF($P13="","",ROUND(($P13/$P$10)*$Q$10,2)))</f>
        <v>82.22</v>
      </c>
      <c r="R13" s="63">
        <f t="shared" ref="R13:R35" si="3">IF($Q13="","",ROUND($Q13*$R$10,2))</f>
        <v>16.440000000000001</v>
      </c>
      <c r="S13" s="71">
        <v>10</v>
      </c>
      <c r="T13" s="21">
        <v>10</v>
      </c>
      <c r="U13" s="21">
        <v>10</v>
      </c>
      <c r="V13" s="21">
        <v>10</v>
      </c>
      <c r="W13" s="21"/>
      <c r="X13" s="21"/>
      <c r="Y13" s="21"/>
      <c r="Z13" s="21"/>
      <c r="AA13" s="21"/>
      <c r="AB13" s="21"/>
      <c r="AC13" s="48">
        <f t="shared" ref="AC13:AC35" si="4">IF(COUNT($S13:$AB13)=0,"",SUM($S13:$AB13))</f>
        <v>40</v>
      </c>
      <c r="AD13" s="49">
        <f t="shared" ref="AD13:AD35" si="5">IF(ISERROR(IF($AC13="","",ROUND(($AC13/$AC$10)*$AD$10,2))),"",IF($AC13="","",ROUND(($AC13/$AC$10)*$AD$10,2)))</f>
        <v>100</v>
      </c>
      <c r="AE13" s="63">
        <f t="shared" ref="AE13:AE35" si="6">IF($AD13="","",ROUND($AD13*$AE$10,2))</f>
        <v>60</v>
      </c>
      <c r="AF13" s="62">
        <v>35</v>
      </c>
      <c r="AG13" s="49">
        <f t="shared" ref="AG13:AG35" si="7">IF(ISERROR(IF($AF13="","",ROUND(($AF13/$AF$10)*$AG$10,2))),"",IF($AF13="","",ROUND(($AF13/$AF$10)*$AG$10,2)))</f>
        <v>87.5</v>
      </c>
      <c r="AH13" s="63">
        <f t="shared" ref="AH13:AH35" si="8">IF($AG13="","",ROUND($AG13*$AH$10,2))</f>
        <v>17.5</v>
      </c>
      <c r="AI13" s="17">
        <f t="shared" ref="AI13:AI35" si="9">IF(ISERROR(IF($AF13="","",ROUND(SUM($R13,$AE13,$AH13),2))),"",IF($AF13="","",ROUND(SUM($R13,$AE13,$AH13),2)))</f>
        <v>93.94</v>
      </c>
      <c r="AJ13" s="18">
        <f t="shared" si="0"/>
        <v>96</v>
      </c>
      <c r="AL13" s="164"/>
      <c r="AM13" s="164"/>
      <c r="AN13" s="10">
        <v>92</v>
      </c>
      <c r="AO13" s="10">
        <v>90</v>
      </c>
      <c r="AP13" s="1">
        <v>87</v>
      </c>
      <c r="AQ13" s="10"/>
      <c r="AR13" s="10"/>
      <c r="AS13" s="10"/>
      <c r="AT13" s="10"/>
      <c r="AU13" s="10"/>
      <c r="AV13" s="10"/>
      <c r="AW13" s="10"/>
      <c r="AX13" s="10"/>
      <c r="AY13" s="10"/>
      <c r="AZ13" s="10"/>
      <c r="BA13" s="10"/>
      <c r="BB13" s="10"/>
      <c r="BC13" s="10"/>
      <c r="BD13" s="10"/>
      <c r="BE13" s="10"/>
      <c r="BF13" s="10"/>
    </row>
    <row r="14" spans="1:58" ht="18" customHeight="1">
      <c r="A14" s="19">
        <v>3</v>
      </c>
      <c r="B14" s="13" t="str">
        <f>'INPUT DATA'!B14</f>
        <v>ESTRADA, Euan Kyle G.</v>
      </c>
      <c r="C14" s="104"/>
      <c r="D14" s="104"/>
      <c r="E14" s="105"/>
      <c r="F14" s="65">
        <v>15</v>
      </c>
      <c r="G14" s="21">
        <v>15</v>
      </c>
      <c r="H14" s="21">
        <v>14</v>
      </c>
      <c r="I14" s="21"/>
      <c r="J14" s="21"/>
      <c r="K14" s="21"/>
      <c r="L14" s="21"/>
      <c r="M14" s="21"/>
      <c r="N14" s="21"/>
      <c r="O14" s="21"/>
      <c r="P14" s="48">
        <f t="shared" si="1"/>
        <v>44</v>
      </c>
      <c r="Q14" s="49">
        <f t="shared" si="2"/>
        <v>97.78</v>
      </c>
      <c r="R14" s="63">
        <f t="shared" si="3"/>
        <v>19.559999999999999</v>
      </c>
      <c r="S14" s="71">
        <v>10</v>
      </c>
      <c r="T14" s="21">
        <v>10</v>
      </c>
      <c r="U14" s="21">
        <v>10</v>
      </c>
      <c r="V14" s="21">
        <v>10</v>
      </c>
      <c r="W14" s="21"/>
      <c r="X14" s="21"/>
      <c r="Y14" s="21"/>
      <c r="Z14" s="21"/>
      <c r="AA14" s="21"/>
      <c r="AB14" s="21"/>
      <c r="AC14" s="48">
        <f t="shared" si="4"/>
        <v>40</v>
      </c>
      <c r="AD14" s="49">
        <f t="shared" si="5"/>
        <v>100</v>
      </c>
      <c r="AE14" s="63">
        <f t="shared" si="6"/>
        <v>60</v>
      </c>
      <c r="AF14" s="62">
        <v>35</v>
      </c>
      <c r="AG14" s="49">
        <f t="shared" si="7"/>
        <v>87.5</v>
      </c>
      <c r="AH14" s="63">
        <f t="shared" si="8"/>
        <v>17.5</v>
      </c>
      <c r="AI14" s="17">
        <f t="shared" si="9"/>
        <v>97.06</v>
      </c>
      <c r="AJ14" s="18">
        <f t="shared" si="0"/>
        <v>98</v>
      </c>
      <c r="AL14" s="164"/>
      <c r="AM14" s="164"/>
      <c r="AN14" s="10">
        <v>97</v>
      </c>
      <c r="AO14" s="10">
        <v>97</v>
      </c>
      <c r="AP14" s="1">
        <v>97</v>
      </c>
      <c r="AQ14" s="10"/>
      <c r="AR14" s="10"/>
      <c r="AS14" s="10"/>
      <c r="AT14" s="10"/>
      <c r="AU14" s="10"/>
      <c r="AV14" s="10"/>
      <c r="AW14" s="10"/>
      <c r="AX14" s="10"/>
      <c r="AY14" s="10"/>
      <c r="AZ14" s="10"/>
      <c r="BA14" s="10"/>
      <c r="BB14" s="10"/>
      <c r="BC14" s="10"/>
      <c r="BD14" s="10"/>
      <c r="BE14" s="10"/>
      <c r="BF14" s="10"/>
    </row>
    <row r="15" spans="1:58" ht="18" customHeight="1">
      <c r="A15" s="19">
        <v>4</v>
      </c>
      <c r="B15" s="13" t="str">
        <f>'INPUT DATA'!B15</f>
        <v>FERRER, Alden Richard P.</v>
      </c>
      <c r="C15" s="104"/>
      <c r="D15" s="104"/>
      <c r="E15" s="105"/>
      <c r="F15" s="65">
        <v>11</v>
      </c>
      <c r="G15" s="21">
        <v>7</v>
      </c>
      <c r="H15" s="21">
        <v>9</v>
      </c>
      <c r="I15" s="21"/>
      <c r="J15" s="21"/>
      <c r="K15" s="21"/>
      <c r="L15" s="21"/>
      <c r="M15" s="21"/>
      <c r="N15" s="21"/>
      <c r="O15" s="21"/>
      <c r="P15" s="48">
        <f t="shared" si="1"/>
        <v>27</v>
      </c>
      <c r="Q15" s="49">
        <f t="shared" si="2"/>
        <v>60</v>
      </c>
      <c r="R15" s="63">
        <f t="shared" si="3"/>
        <v>12</v>
      </c>
      <c r="S15" s="71">
        <v>10</v>
      </c>
      <c r="T15" s="21">
        <v>10</v>
      </c>
      <c r="U15" s="21">
        <v>9</v>
      </c>
      <c r="V15" s="21">
        <v>10</v>
      </c>
      <c r="W15" s="21"/>
      <c r="X15" s="21"/>
      <c r="Y15" s="21"/>
      <c r="Z15" s="21"/>
      <c r="AA15" s="21"/>
      <c r="AB15" s="21"/>
      <c r="AC15" s="48">
        <f t="shared" si="4"/>
        <v>39</v>
      </c>
      <c r="AD15" s="49">
        <f t="shared" si="5"/>
        <v>97.5</v>
      </c>
      <c r="AE15" s="63">
        <f t="shared" si="6"/>
        <v>58.5</v>
      </c>
      <c r="AF15" s="62">
        <v>29</v>
      </c>
      <c r="AG15" s="49">
        <f t="shared" si="7"/>
        <v>72.5</v>
      </c>
      <c r="AH15" s="63">
        <f t="shared" si="8"/>
        <v>14.5</v>
      </c>
      <c r="AI15" s="17">
        <f t="shared" si="9"/>
        <v>85</v>
      </c>
      <c r="AJ15" s="18">
        <f t="shared" si="0"/>
        <v>90</v>
      </c>
      <c r="AL15" s="164"/>
      <c r="AM15" s="164"/>
      <c r="AN15" s="10">
        <v>89</v>
      </c>
      <c r="AO15" s="10">
        <v>85</v>
      </c>
      <c r="AP15" s="1">
        <v>83</v>
      </c>
      <c r="AQ15" s="10"/>
      <c r="AR15" s="10"/>
      <c r="AS15" s="10"/>
      <c r="AT15" s="10"/>
      <c r="AU15" s="10"/>
      <c r="AV15" s="10"/>
      <c r="AW15" s="10"/>
      <c r="AX15" s="10"/>
      <c r="AY15" s="10"/>
      <c r="AZ15" s="10"/>
      <c r="BA15" s="10"/>
      <c r="BB15" s="10"/>
      <c r="BC15" s="10"/>
      <c r="BD15" s="10"/>
      <c r="BE15" s="10"/>
      <c r="BF15" s="10"/>
    </row>
    <row r="16" spans="1:58" ht="18" customHeight="1">
      <c r="A16" s="19">
        <v>5</v>
      </c>
      <c r="B16" s="13" t="str">
        <f>'INPUT DATA'!B16</f>
        <v>MENDOZA, Jack Russel L.</v>
      </c>
      <c r="C16" s="104"/>
      <c r="D16" s="104"/>
      <c r="E16" s="105"/>
      <c r="F16" s="65">
        <v>10</v>
      </c>
      <c r="G16" s="21">
        <v>14</v>
      </c>
      <c r="H16" s="21">
        <v>11</v>
      </c>
      <c r="I16" s="21"/>
      <c r="J16" s="21"/>
      <c r="K16" s="21"/>
      <c r="L16" s="21"/>
      <c r="M16" s="21"/>
      <c r="N16" s="21"/>
      <c r="O16" s="21"/>
      <c r="P16" s="48">
        <f t="shared" si="1"/>
        <v>35</v>
      </c>
      <c r="Q16" s="49">
        <f t="shared" si="2"/>
        <v>77.78</v>
      </c>
      <c r="R16" s="63">
        <f t="shared" si="3"/>
        <v>15.56</v>
      </c>
      <c r="S16" s="71">
        <v>10</v>
      </c>
      <c r="T16" s="21">
        <v>10</v>
      </c>
      <c r="U16" s="21">
        <v>10</v>
      </c>
      <c r="V16" s="21">
        <v>10</v>
      </c>
      <c r="W16" s="21"/>
      <c r="X16" s="21"/>
      <c r="Y16" s="21"/>
      <c r="Z16" s="21"/>
      <c r="AA16" s="21"/>
      <c r="AB16" s="21"/>
      <c r="AC16" s="48">
        <f t="shared" si="4"/>
        <v>40</v>
      </c>
      <c r="AD16" s="49">
        <f t="shared" si="5"/>
        <v>100</v>
      </c>
      <c r="AE16" s="63">
        <f t="shared" si="6"/>
        <v>60</v>
      </c>
      <c r="AF16" s="62">
        <v>33</v>
      </c>
      <c r="AG16" s="49">
        <f t="shared" si="7"/>
        <v>82.5</v>
      </c>
      <c r="AH16" s="63">
        <f t="shared" si="8"/>
        <v>16.5</v>
      </c>
      <c r="AI16" s="17">
        <f t="shared" si="9"/>
        <v>92.06</v>
      </c>
      <c r="AJ16" s="18">
        <f t="shared" si="0"/>
        <v>95</v>
      </c>
      <c r="AL16" s="164"/>
      <c r="AM16" s="164"/>
      <c r="AN16" s="10">
        <v>93</v>
      </c>
      <c r="AO16" s="10">
        <v>90</v>
      </c>
      <c r="AP16" s="1">
        <v>87</v>
      </c>
      <c r="AQ16" s="10"/>
      <c r="AR16" s="10"/>
      <c r="AS16" s="10"/>
      <c r="AT16" s="10"/>
      <c r="AU16" s="10"/>
      <c r="AV16" s="10"/>
      <c r="AW16" s="10"/>
      <c r="AX16" s="10"/>
      <c r="AY16" s="10"/>
      <c r="AZ16" s="10"/>
      <c r="BA16" s="10"/>
      <c r="BB16" s="10"/>
      <c r="BC16" s="10"/>
      <c r="BD16" s="10"/>
      <c r="BE16" s="10"/>
      <c r="BF16" s="10"/>
    </row>
    <row r="17" spans="1:58" ht="18" customHeight="1">
      <c r="A17" s="19">
        <v>6</v>
      </c>
      <c r="B17" s="13" t="str">
        <f>'INPUT DATA'!B17</f>
        <v>OBRA, Jharain Z.</v>
      </c>
      <c r="C17" s="104"/>
      <c r="D17" s="104"/>
      <c r="E17" s="105"/>
      <c r="F17" s="65">
        <v>15</v>
      </c>
      <c r="G17" s="21">
        <v>15</v>
      </c>
      <c r="H17" s="21">
        <v>14</v>
      </c>
      <c r="I17" s="21"/>
      <c r="J17" s="21"/>
      <c r="K17" s="21"/>
      <c r="L17" s="21"/>
      <c r="M17" s="21"/>
      <c r="N17" s="21"/>
      <c r="O17" s="21"/>
      <c r="P17" s="48">
        <f t="shared" si="1"/>
        <v>44</v>
      </c>
      <c r="Q17" s="49">
        <f t="shared" si="2"/>
        <v>97.78</v>
      </c>
      <c r="R17" s="63">
        <f t="shared" si="3"/>
        <v>19.559999999999999</v>
      </c>
      <c r="S17" s="71">
        <v>10</v>
      </c>
      <c r="T17" s="21">
        <v>10</v>
      </c>
      <c r="U17" s="21">
        <v>10</v>
      </c>
      <c r="V17" s="21">
        <v>10</v>
      </c>
      <c r="W17" s="21"/>
      <c r="X17" s="21"/>
      <c r="Y17" s="21"/>
      <c r="Z17" s="21"/>
      <c r="AA17" s="21"/>
      <c r="AB17" s="21"/>
      <c r="AC17" s="48">
        <f t="shared" si="4"/>
        <v>40</v>
      </c>
      <c r="AD17" s="49">
        <f t="shared" si="5"/>
        <v>100</v>
      </c>
      <c r="AE17" s="63">
        <f t="shared" si="6"/>
        <v>60</v>
      </c>
      <c r="AF17" s="62">
        <v>40</v>
      </c>
      <c r="AG17" s="49">
        <f t="shared" si="7"/>
        <v>100</v>
      </c>
      <c r="AH17" s="63">
        <f t="shared" si="8"/>
        <v>20</v>
      </c>
      <c r="AI17" s="17">
        <f t="shared" si="9"/>
        <v>99.56</v>
      </c>
      <c r="AJ17" s="18">
        <f t="shared" si="0"/>
        <v>99</v>
      </c>
      <c r="AL17" s="164"/>
      <c r="AM17" s="164"/>
      <c r="AN17" s="10">
        <v>97</v>
      </c>
      <c r="AO17" s="10">
        <v>96</v>
      </c>
      <c r="AP17" s="1">
        <v>95</v>
      </c>
      <c r="AQ17" s="10"/>
      <c r="AR17" s="10"/>
      <c r="AS17" s="10"/>
      <c r="AT17" s="10"/>
      <c r="AU17" s="10"/>
      <c r="AV17" s="10"/>
      <c r="AW17" s="10"/>
      <c r="AX17" s="10"/>
      <c r="AY17" s="10"/>
      <c r="AZ17" s="10"/>
      <c r="BA17" s="10"/>
      <c r="BB17" s="10"/>
      <c r="BC17" s="10"/>
      <c r="BD17" s="10"/>
      <c r="BE17" s="10"/>
      <c r="BF17" s="10"/>
    </row>
    <row r="18" spans="1:58" ht="18" customHeight="1">
      <c r="A18" s="19">
        <v>7</v>
      </c>
      <c r="B18" s="13" t="str">
        <f>'INPUT DATA'!B18</f>
        <v>ORILLOS, Lance Darrielle C.</v>
      </c>
      <c r="C18" s="104"/>
      <c r="D18" s="104"/>
      <c r="E18" s="105"/>
      <c r="F18" s="65">
        <v>12</v>
      </c>
      <c r="G18" s="21">
        <v>11</v>
      </c>
      <c r="H18" s="21">
        <v>12</v>
      </c>
      <c r="I18" s="21"/>
      <c r="J18" s="21"/>
      <c r="K18" s="21"/>
      <c r="L18" s="21"/>
      <c r="M18" s="21"/>
      <c r="N18" s="21"/>
      <c r="O18" s="21"/>
      <c r="P18" s="48">
        <f t="shared" si="1"/>
        <v>35</v>
      </c>
      <c r="Q18" s="49">
        <f t="shared" si="2"/>
        <v>77.78</v>
      </c>
      <c r="R18" s="63">
        <f t="shared" si="3"/>
        <v>15.56</v>
      </c>
      <c r="S18" s="71">
        <v>10</v>
      </c>
      <c r="T18" s="21">
        <v>10</v>
      </c>
      <c r="U18" s="21">
        <v>10</v>
      </c>
      <c r="V18" s="21">
        <v>10</v>
      </c>
      <c r="W18" s="21"/>
      <c r="X18" s="21"/>
      <c r="Y18" s="21"/>
      <c r="Z18" s="21"/>
      <c r="AA18" s="21"/>
      <c r="AB18" s="21"/>
      <c r="AC18" s="48">
        <f t="shared" si="4"/>
        <v>40</v>
      </c>
      <c r="AD18" s="49">
        <f t="shared" si="5"/>
        <v>100</v>
      </c>
      <c r="AE18" s="63">
        <f t="shared" si="6"/>
        <v>60</v>
      </c>
      <c r="AF18" s="62">
        <v>30</v>
      </c>
      <c r="AG18" s="49">
        <f t="shared" si="7"/>
        <v>75</v>
      </c>
      <c r="AH18" s="63">
        <f t="shared" si="8"/>
        <v>15</v>
      </c>
      <c r="AI18" s="17">
        <f t="shared" si="9"/>
        <v>90.56</v>
      </c>
      <c r="AJ18" s="18">
        <f t="shared" si="0"/>
        <v>94</v>
      </c>
      <c r="AL18" s="164"/>
      <c r="AM18" s="164"/>
      <c r="AN18" s="10">
        <v>92</v>
      </c>
      <c r="AO18" s="10">
        <v>91</v>
      </c>
      <c r="AP18" s="1">
        <v>90</v>
      </c>
      <c r="AQ18" s="10"/>
      <c r="AR18" s="10"/>
      <c r="AS18" s="10"/>
      <c r="AT18" s="10"/>
      <c r="AU18" s="10"/>
      <c r="AV18" s="10"/>
      <c r="AW18" s="10"/>
      <c r="AX18" s="10"/>
      <c r="AY18" s="10"/>
      <c r="AZ18" s="10"/>
      <c r="BA18" s="10"/>
      <c r="BB18" s="10"/>
      <c r="BC18" s="10"/>
      <c r="BD18" s="10"/>
      <c r="BE18" s="10"/>
      <c r="BF18" s="10"/>
    </row>
    <row r="19" spans="1:58" ht="18" customHeight="1">
      <c r="A19" s="19">
        <v>8</v>
      </c>
      <c r="B19" s="13" t="str">
        <f>'INPUT DATA'!B19</f>
        <v>ORILLOS, Xian Gabriel B.</v>
      </c>
      <c r="C19" s="104"/>
      <c r="D19" s="104">
        <v>0</v>
      </c>
      <c r="E19" s="105"/>
      <c r="F19" s="65">
        <v>12</v>
      </c>
      <c r="G19" s="21">
        <v>12</v>
      </c>
      <c r="H19" s="21">
        <v>10</v>
      </c>
      <c r="I19" s="21"/>
      <c r="J19" s="21"/>
      <c r="K19" s="21"/>
      <c r="L19" s="21"/>
      <c r="M19" s="21"/>
      <c r="N19" s="21"/>
      <c r="O19" s="21"/>
      <c r="P19" s="48">
        <f t="shared" si="1"/>
        <v>34</v>
      </c>
      <c r="Q19" s="49">
        <f t="shared" si="2"/>
        <v>75.56</v>
      </c>
      <c r="R19" s="63">
        <f t="shared" si="3"/>
        <v>15.11</v>
      </c>
      <c r="S19" s="71">
        <v>10</v>
      </c>
      <c r="T19" s="21">
        <v>10</v>
      </c>
      <c r="U19" s="21">
        <v>10</v>
      </c>
      <c r="V19" s="21">
        <v>10</v>
      </c>
      <c r="W19" s="21"/>
      <c r="X19" s="21"/>
      <c r="Y19" s="21"/>
      <c r="Z19" s="21"/>
      <c r="AA19" s="21"/>
      <c r="AB19" s="21"/>
      <c r="AC19" s="48">
        <f t="shared" si="4"/>
        <v>40</v>
      </c>
      <c r="AD19" s="49">
        <f t="shared" si="5"/>
        <v>100</v>
      </c>
      <c r="AE19" s="63">
        <f t="shared" si="6"/>
        <v>60</v>
      </c>
      <c r="AF19" s="62">
        <v>34</v>
      </c>
      <c r="AG19" s="49">
        <f t="shared" si="7"/>
        <v>85</v>
      </c>
      <c r="AH19" s="63">
        <f t="shared" si="8"/>
        <v>17</v>
      </c>
      <c r="AI19" s="17">
        <f t="shared" si="9"/>
        <v>92.11</v>
      </c>
      <c r="AJ19" s="18">
        <f t="shared" si="0"/>
        <v>95</v>
      </c>
      <c r="AL19" s="164"/>
      <c r="AM19" s="164"/>
      <c r="AN19" s="10">
        <v>89</v>
      </c>
      <c r="AO19" s="10">
        <v>87</v>
      </c>
      <c r="AP19" s="1">
        <v>87</v>
      </c>
      <c r="AQ19" s="10"/>
      <c r="AR19" s="10"/>
      <c r="AS19" s="10"/>
      <c r="AT19" s="10"/>
      <c r="AU19" s="10"/>
      <c r="AV19" s="10"/>
      <c r="AW19" s="10"/>
      <c r="AX19" s="10"/>
      <c r="AY19" s="10"/>
      <c r="AZ19" s="10"/>
      <c r="BA19" s="10"/>
      <c r="BB19" s="10"/>
      <c r="BC19" s="10"/>
      <c r="BD19" s="10"/>
      <c r="BE19" s="10"/>
      <c r="BF19" s="10"/>
    </row>
    <row r="20" spans="1:58" ht="18" customHeight="1">
      <c r="A20" s="19">
        <v>9</v>
      </c>
      <c r="B20" s="13" t="str">
        <f>'INPUT DATA'!B20</f>
        <v>OSOTEO, Clyne Jhay M.</v>
      </c>
      <c r="C20" s="104"/>
      <c r="D20" s="104"/>
      <c r="E20" s="105"/>
      <c r="F20" s="65">
        <v>11</v>
      </c>
      <c r="G20" s="21">
        <v>12</v>
      </c>
      <c r="H20" s="21">
        <v>10</v>
      </c>
      <c r="I20" s="21"/>
      <c r="J20" s="21"/>
      <c r="K20" s="21"/>
      <c r="L20" s="21"/>
      <c r="M20" s="21"/>
      <c r="N20" s="21"/>
      <c r="O20" s="21"/>
      <c r="P20" s="48">
        <f t="shared" si="1"/>
        <v>33</v>
      </c>
      <c r="Q20" s="49">
        <f t="shared" si="2"/>
        <v>73.33</v>
      </c>
      <c r="R20" s="63">
        <f t="shared" si="3"/>
        <v>14.67</v>
      </c>
      <c r="S20" s="71">
        <v>10</v>
      </c>
      <c r="T20" s="21">
        <v>10</v>
      </c>
      <c r="U20" s="21">
        <v>10</v>
      </c>
      <c r="V20" s="21">
        <v>10</v>
      </c>
      <c r="W20" s="21"/>
      <c r="X20" s="21"/>
      <c r="Y20" s="21"/>
      <c r="Z20" s="21"/>
      <c r="AA20" s="21"/>
      <c r="AB20" s="21"/>
      <c r="AC20" s="48">
        <f t="shared" si="4"/>
        <v>40</v>
      </c>
      <c r="AD20" s="49">
        <f t="shared" si="5"/>
        <v>100</v>
      </c>
      <c r="AE20" s="63">
        <f t="shared" si="6"/>
        <v>60</v>
      </c>
      <c r="AF20" s="62">
        <v>30</v>
      </c>
      <c r="AG20" s="49">
        <f t="shared" si="7"/>
        <v>75</v>
      </c>
      <c r="AH20" s="63">
        <f t="shared" si="8"/>
        <v>15</v>
      </c>
      <c r="AI20" s="17">
        <f t="shared" si="9"/>
        <v>89.67</v>
      </c>
      <c r="AJ20" s="18">
        <f t="shared" si="0"/>
        <v>93</v>
      </c>
      <c r="AL20" s="164"/>
      <c r="AM20" s="164"/>
      <c r="AN20" s="10">
        <v>92</v>
      </c>
      <c r="AO20" s="10">
        <v>91</v>
      </c>
      <c r="AP20" s="1">
        <v>85</v>
      </c>
      <c r="AQ20" s="10"/>
      <c r="AR20" s="10"/>
      <c r="AS20" s="10"/>
      <c r="AT20" s="10"/>
      <c r="AU20" s="10"/>
      <c r="AV20" s="10"/>
      <c r="AW20" s="10"/>
      <c r="AX20" s="10"/>
      <c r="AY20" s="10"/>
      <c r="AZ20" s="10"/>
      <c r="BA20" s="10"/>
      <c r="BB20" s="10"/>
      <c r="BC20" s="10"/>
      <c r="BD20" s="10"/>
      <c r="BE20" s="10"/>
      <c r="BF20" s="10"/>
    </row>
    <row r="21" spans="1:58" ht="18" customHeight="1">
      <c r="A21" s="19">
        <v>10</v>
      </c>
      <c r="B21" s="13" t="str">
        <f>'INPUT DATA'!B21</f>
        <v>OSOTEO, Jharie Liam A.</v>
      </c>
      <c r="C21" s="104"/>
      <c r="D21" s="104"/>
      <c r="E21" s="105"/>
      <c r="F21" s="65">
        <v>15</v>
      </c>
      <c r="G21" s="21">
        <v>14</v>
      </c>
      <c r="H21" s="21">
        <v>13</v>
      </c>
      <c r="I21" s="21"/>
      <c r="J21" s="21"/>
      <c r="K21" s="21"/>
      <c r="L21" s="21"/>
      <c r="M21" s="21"/>
      <c r="N21" s="21"/>
      <c r="O21" s="21"/>
      <c r="P21" s="48">
        <f t="shared" si="1"/>
        <v>42</v>
      </c>
      <c r="Q21" s="49">
        <f t="shared" si="2"/>
        <v>93.33</v>
      </c>
      <c r="R21" s="63">
        <f t="shared" si="3"/>
        <v>18.670000000000002</v>
      </c>
      <c r="S21" s="71">
        <v>10</v>
      </c>
      <c r="T21" s="21">
        <v>10</v>
      </c>
      <c r="U21" s="21">
        <v>10</v>
      </c>
      <c r="V21" s="21">
        <v>10</v>
      </c>
      <c r="W21" s="21"/>
      <c r="X21" s="21"/>
      <c r="Y21" s="21"/>
      <c r="Z21" s="21"/>
      <c r="AA21" s="21"/>
      <c r="AB21" s="21"/>
      <c r="AC21" s="48">
        <f t="shared" si="4"/>
        <v>40</v>
      </c>
      <c r="AD21" s="49">
        <f t="shared" si="5"/>
        <v>100</v>
      </c>
      <c r="AE21" s="63">
        <f t="shared" si="6"/>
        <v>60</v>
      </c>
      <c r="AF21" s="62">
        <v>32</v>
      </c>
      <c r="AG21" s="49">
        <f t="shared" si="7"/>
        <v>80</v>
      </c>
      <c r="AH21" s="63">
        <f t="shared" si="8"/>
        <v>16</v>
      </c>
      <c r="AI21" s="17">
        <f t="shared" si="9"/>
        <v>94.67</v>
      </c>
      <c r="AJ21" s="18">
        <f t="shared" si="0"/>
        <v>96</v>
      </c>
      <c r="AL21" s="164"/>
      <c r="AM21" s="164"/>
      <c r="AN21" s="10">
        <v>92</v>
      </c>
      <c r="AO21" s="10">
        <v>91</v>
      </c>
      <c r="AP21" s="1">
        <v>90</v>
      </c>
      <c r="AQ21" s="10"/>
      <c r="AR21" s="10"/>
      <c r="AS21" s="10"/>
      <c r="AT21" s="10"/>
      <c r="AU21" s="10"/>
      <c r="AV21" s="10"/>
      <c r="AW21" s="10"/>
      <c r="AX21" s="10"/>
      <c r="AY21" s="10"/>
      <c r="AZ21" s="10"/>
      <c r="BA21" s="10"/>
      <c r="BB21" s="10"/>
      <c r="BC21" s="10"/>
      <c r="BD21" s="10"/>
      <c r="BE21" s="10"/>
      <c r="BF21" s="10"/>
    </row>
    <row r="22" spans="1:58" ht="18" customHeight="1">
      <c r="A22" s="19">
        <v>11</v>
      </c>
      <c r="B22" s="13" t="str">
        <f>'INPUT DATA'!B22</f>
        <v>RONQUILLO, Benz Darylle H.</v>
      </c>
      <c r="C22" s="218"/>
      <c r="D22" s="218">
        <v>0</v>
      </c>
      <c r="E22" s="214"/>
      <c r="F22" s="65">
        <v>14</v>
      </c>
      <c r="G22" s="215">
        <v>15</v>
      </c>
      <c r="H22" s="21">
        <v>14</v>
      </c>
      <c r="I22" s="21"/>
      <c r="J22" s="21"/>
      <c r="K22" s="21"/>
      <c r="L22" s="21"/>
      <c r="M22" s="21"/>
      <c r="N22" s="21"/>
      <c r="O22" s="21"/>
      <c r="P22" s="48">
        <f t="shared" si="1"/>
        <v>43</v>
      </c>
      <c r="Q22" s="49">
        <f t="shared" si="2"/>
        <v>95.56</v>
      </c>
      <c r="R22" s="63">
        <f t="shared" si="3"/>
        <v>19.11</v>
      </c>
      <c r="S22" s="71">
        <v>10</v>
      </c>
      <c r="T22" s="21">
        <v>10</v>
      </c>
      <c r="U22" s="21">
        <v>10</v>
      </c>
      <c r="V22" s="21">
        <v>10</v>
      </c>
      <c r="W22" s="21"/>
      <c r="X22" s="21"/>
      <c r="Y22" s="21"/>
      <c r="Z22" s="21"/>
      <c r="AA22" s="21"/>
      <c r="AB22" s="21"/>
      <c r="AC22" s="48">
        <f t="shared" si="4"/>
        <v>40</v>
      </c>
      <c r="AD22" s="49">
        <f t="shared" si="5"/>
        <v>100</v>
      </c>
      <c r="AE22" s="63">
        <f t="shared" si="6"/>
        <v>60</v>
      </c>
      <c r="AF22" s="62">
        <v>35</v>
      </c>
      <c r="AG22" s="49">
        <f t="shared" si="7"/>
        <v>87.5</v>
      </c>
      <c r="AH22" s="63">
        <f t="shared" si="8"/>
        <v>17.5</v>
      </c>
      <c r="AI22" s="17">
        <f t="shared" si="9"/>
        <v>96.61</v>
      </c>
      <c r="AJ22" s="18">
        <f t="shared" si="0"/>
        <v>97</v>
      </c>
      <c r="AL22" s="164"/>
      <c r="AM22" s="164"/>
      <c r="AN22" s="2">
        <v>96</v>
      </c>
      <c r="AO22" s="2">
        <v>95</v>
      </c>
      <c r="AP22" s="1">
        <v>93</v>
      </c>
      <c r="BE22" s="2"/>
      <c r="BF22" s="2"/>
    </row>
    <row r="23" spans="1:58" ht="18" customHeight="1">
      <c r="A23" s="212">
        <v>12</v>
      </c>
      <c r="B23" s="13" t="str">
        <f>'INPUT DATA'!B23</f>
        <v>SOMERA, Lucky Edward V.</v>
      </c>
      <c r="C23" s="226">
        <f>'INPUT DATA'!C23</f>
        <v>0</v>
      </c>
      <c r="D23" s="226">
        <f>'INPUT DATA'!D23</f>
        <v>0</v>
      </c>
      <c r="E23" s="225">
        <f>'INPUT DATA'!E23</f>
        <v>0</v>
      </c>
      <c r="F23" s="65">
        <v>9</v>
      </c>
      <c r="G23" s="216">
        <v>11</v>
      </c>
      <c r="H23" s="21">
        <v>9</v>
      </c>
      <c r="I23" s="21"/>
      <c r="J23" s="21"/>
      <c r="K23" s="21"/>
      <c r="L23" s="21"/>
      <c r="M23" s="21"/>
      <c r="N23" s="21"/>
      <c r="O23" s="21"/>
      <c r="P23" s="48">
        <f t="shared" si="1"/>
        <v>29</v>
      </c>
      <c r="Q23" s="49">
        <f t="shared" si="2"/>
        <v>64.44</v>
      </c>
      <c r="R23" s="63">
        <f t="shared" si="3"/>
        <v>12.89</v>
      </c>
      <c r="S23" s="71">
        <v>10</v>
      </c>
      <c r="T23" s="21">
        <v>10</v>
      </c>
      <c r="U23" s="21">
        <v>10</v>
      </c>
      <c r="V23" s="21">
        <v>10</v>
      </c>
      <c r="W23" s="21"/>
      <c r="X23" s="21"/>
      <c r="Y23" s="21"/>
      <c r="Z23" s="21"/>
      <c r="AA23" s="21"/>
      <c r="AB23" s="21"/>
      <c r="AC23" s="48">
        <f t="shared" si="4"/>
        <v>40</v>
      </c>
      <c r="AD23" s="49">
        <f t="shared" si="5"/>
        <v>100</v>
      </c>
      <c r="AE23" s="63">
        <f t="shared" si="6"/>
        <v>60</v>
      </c>
      <c r="AF23" s="62">
        <v>40</v>
      </c>
      <c r="AG23" s="49">
        <f t="shared" si="7"/>
        <v>100</v>
      </c>
      <c r="AH23" s="63">
        <f t="shared" si="8"/>
        <v>20</v>
      </c>
      <c r="AI23" s="17">
        <f t="shared" si="9"/>
        <v>92.89</v>
      </c>
      <c r="AJ23" s="18">
        <f t="shared" si="0"/>
        <v>95</v>
      </c>
      <c r="AL23" s="164"/>
      <c r="AM23" s="164"/>
      <c r="AN23" s="2">
        <v>92</v>
      </c>
      <c r="AO23" s="2">
        <v>91</v>
      </c>
      <c r="AP23" s="1">
        <v>89</v>
      </c>
      <c r="BE23" s="2"/>
      <c r="BF23" s="2"/>
    </row>
    <row r="24" spans="1:58" ht="18" customHeight="1">
      <c r="A24" s="212">
        <v>13</v>
      </c>
      <c r="B24" s="13" t="str">
        <f>'INPUT DATA'!B24</f>
        <v>VILLAR, Jim Bruno A.</v>
      </c>
      <c r="C24" s="226">
        <f>'INPUT DATA'!C24</f>
        <v>0</v>
      </c>
      <c r="D24" s="226">
        <f>'INPUT DATA'!D24</f>
        <v>0</v>
      </c>
      <c r="E24" s="225">
        <f>'INPUT DATA'!E24</f>
        <v>0</v>
      </c>
      <c r="F24" s="65">
        <v>12</v>
      </c>
      <c r="G24" s="217">
        <v>12</v>
      </c>
      <c r="H24" s="21">
        <v>12</v>
      </c>
      <c r="I24" s="21"/>
      <c r="J24" s="21"/>
      <c r="K24" s="21"/>
      <c r="L24" s="21"/>
      <c r="M24" s="21"/>
      <c r="N24" s="21"/>
      <c r="O24" s="21"/>
      <c r="P24" s="48">
        <f t="shared" si="1"/>
        <v>36</v>
      </c>
      <c r="Q24" s="49">
        <f t="shared" si="2"/>
        <v>80</v>
      </c>
      <c r="R24" s="63">
        <f t="shared" si="3"/>
        <v>16</v>
      </c>
      <c r="S24" s="71">
        <v>10</v>
      </c>
      <c r="T24" s="21">
        <v>10</v>
      </c>
      <c r="U24" s="21">
        <v>10</v>
      </c>
      <c r="V24" s="21">
        <v>10</v>
      </c>
      <c r="W24" s="21"/>
      <c r="X24" s="21"/>
      <c r="Y24" s="21"/>
      <c r="Z24" s="21"/>
      <c r="AA24" s="21"/>
      <c r="AB24" s="21"/>
      <c r="AC24" s="48">
        <f t="shared" si="4"/>
        <v>40</v>
      </c>
      <c r="AD24" s="49">
        <f t="shared" si="5"/>
        <v>100</v>
      </c>
      <c r="AE24" s="63">
        <f t="shared" si="6"/>
        <v>60</v>
      </c>
      <c r="AF24" s="62">
        <v>35</v>
      </c>
      <c r="AG24" s="49">
        <f t="shared" si="7"/>
        <v>87.5</v>
      </c>
      <c r="AH24" s="63">
        <f t="shared" si="8"/>
        <v>17.5</v>
      </c>
      <c r="AI24" s="17">
        <f t="shared" si="9"/>
        <v>93.5</v>
      </c>
      <c r="AJ24" s="18">
        <f t="shared" si="0"/>
        <v>95</v>
      </c>
      <c r="AL24" s="164"/>
      <c r="AM24" s="164"/>
      <c r="AN24" s="2">
        <v>92</v>
      </c>
      <c r="AO24" s="2">
        <v>91</v>
      </c>
      <c r="AP24" s="1">
        <v>89</v>
      </c>
      <c r="BE24" s="2"/>
      <c r="BF24" s="2"/>
    </row>
    <row r="25" spans="1:58" ht="18" customHeight="1">
      <c r="A25" s="212"/>
      <c r="B25" s="378"/>
      <c r="C25" s="379"/>
      <c r="D25" s="379"/>
      <c r="E25" s="380"/>
      <c r="F25" s="65"/>
      <c r="G25" s="21"/>
      <c r="H25" s="21"/>
      <c r="I25" s="21"/>
      <c r="J25" s="21"/>
      <c r="K25" s="21"/>
      <c r="L25" s="21"/>
      <c r="M25" s="21"/>
      <c r="N25" s="21"/>
      <c r="O25" s="21"/>
      <c r="P25" s="48" t="str">
        <f t="shared" si="1"/>
        <v/>
      </c>
      <c r="Q25" s="49" t="str">
        <f t="shared" si="2"/>
        <v/>
      </c>
      <c r="R25" s="63" t="str">
        <f t="shared" si="3"/>
        <v/>
      </c>
      <c r="S25" s="71"/>
      <c r="T25" s="21"/>
      <c r="U25" s="21"/>
      <c r="V25" s="21"/>
      <c r="W25" s="21"/>
      <c r="X25" s="21"/>
      <c r="Y25" s="21"/>
      <c r="Z25" s="21"/>
      <c r="AA25" s="21"/>
      <c r="AB25" s="21"/>
      <c r="AC25" s="48" t="str">
        <f t="shared" si="4"/>
        <v/>
      </c>
      <c r="AD25" s="49" t="str">
        <f t="shared" si="5"/>
        <v/>
      </c>
      <c r="AE25" s="63" t="str">
        <f t="shared" si="6"/>
        <v/>
      </c>
      <c r="AF25" s="62"/>
      <c r="AG25" s="49" t="str">
        <f t="shared" si="7"/>
        <v/>
      </c>
      <c r="AH25" s="63" t="str">
        <f t="shared" si="8"/>
        <v/>
      </c>
      <c r="AI25" s="17" t="str">
        <f t="shared" si="9"/>
        <v/>
      </c>
      <c r="AJ25" s="18" t="str">
        <f t="shared" si="0"/>
        <v/>
      </c>
      <c r="AL25" s="164"/>
      <c r="AM25" s="164"/>
      <c r="AP25" s="1"/>
      <c r="BE25" s="2"/>
      <c r="BF25" s="2"/>
    </row>
    <row r="26" spans="1:58" ht="18" customHeight="1" thickBot="1">
      <c r="A26" s="192"/>
      <c r="B26" s="381" t="s">
        <v>13</v>
      </c>
      <c r="C26" s="382"/>
      <c r="D26" s="382"/>
      <c r="E26" s="383"/>
      <c r="F26" s="181"/>
      <c r="G26" s="181"/>
      <c r="H26" s="181"/>
      <c r="I26" s="181"/>
      <c r="J26" s="181"/>
      <c r="K26" s="181"/>
      <c r="L26" s="181"/>
      <c r="M26" s="181"/>
      <c r="N26" s="181"/>
      <c r="O26" s="204"/>
      <c r="P26" s="205"/>
      <c r="Q26" s="205"/>
      <c r="R26" s="206"/>
      <c r="S26" s="207"/>
      <c r="T26" s="181"/>
      <c r="U26" s="181"/>
      <c r="V26" s="181"/>
      <c r="W26" s="181"/>
      <c r="X26" s="181"/>
      <c r="Y26" s="181"/>
      <c r="Z26" s="181"/>
      <c r="AA26" s="181"/>
      <c r="AB26" s="204"/>
      <c r="AC26" s="205"/>
      <c r="AD26" s="206"/>
      <c r="AE26" s="205"/>
      <c r="AF26" s="206"/>
      <c r="AG26" s="208" t="str">
        <f t="shared" si="7"/>
        <v/>
      </c>
      <c r="AH26" s="209" t="str">
        <f t="shared" si="8"/>
        <v/>
      </c>
      <c r="AI26" s="210"/>
      <c r="AJ26" s="211"/>
      <c r="AL26" s="164"/>
      <c r="AM26" s="164"/>
      <c r="AN26" s="1"/>
      <c r="AO26" s="1"/>
      <c r="AP26" s="1"/>
      <c r="AQ26" s="1"/>
      <c r="AR26" s="1"/>
      <c r="AS26" s="1"/>
      <c r="AT26" s="1"/>
      <c r="AU26" s="1"/>
      <c r="AV26" s="1"/>
      <c r="AW26" s="1"/>
      <c r="AX26" s="1"/>
      <c r="AY26" s="1"/>
      <c r="AZ26" s="1"/>
      <c r="BA26" s="1"/>
      <c r="BB26" s="1"/>
      <c r="BC26" s="1"/>
      <c r="BD26" s="1"/>
    </row>
    <row r="27" spans="1:58" ht="18" customHeight="1">
      <c r="A27" s="12">
        <v>1</v>
      </c>
      <c r="B27" s="13" t="str">
        <f>'INPUT DATA'!B30</f>
        <v>CARDENAS, Zui Ai Gerryne A,</v>
      </c>
      <c r="C27" s="102"/>
      <c r="D27" s="102"/>
      <c r="E27" s="103"/>
      <c r="F27" s="64">
        <v>11</v>
      </c>
      <c r="G27" s="16">
        <v>14</v>
      </c>
      <c r="H27" s="16">
        <v>13</v>
      </c>
      <c r="I27" s="16"/>
      <c r="J27" s="16"/>
      <c r="K27" s="16"/>
      <c r="L27" s="16"/>
      <c r="M27" s="16"/>
      <c r="N27" s="16"/>
      <c r="O27" s="16"/>
      <c r="P27" s="48">
        <f t="shared" si="1"/>
        <v>38</v>
      </c>
      <c r="Q27" s="49">
        <f t="shared" si="2"/>
        <v>84.44</v>
      </c>
      <c r="R27" s="63">
        <f t="shared" si="3"/>
        <v>16.89</v>
      </c>
      <c r="S27" s="70">
        <v>10</v>
      </c>
      <c r="T27" s="16">
        <v>10</v>
      </c>
      <c r="U27" s="16">
        <v>10</v>
      </c>
      <c r="V27" s="16">
        <v>10</v>
      </c>
      <c r="W27" s="16"/>
      <c r="X27" s="16"/>
      <c r="Y27" s="16"/>
      <c r="Z27" s="16"/>
      <c r="AA27" s="16"/>
      <c r="AB27" s="16"/>
      <c r="AC27" s="48">
        <f t="shared" si="4"/>
        <v>40</v>
      </c>
      <c r="AD27" s="49">
        <f t="shared" si="5"/>
        <v>100</v>
      </c>
      <c r="AE27" s="63">
        <f t="shared" si="6"/>
        <v>60</v>
      </c>
      <c r="AF27" s="61">
        <v>36</v>
      </c>
      <c r="AG27" s="49">
        <f t="shared" si="7"/>
        <v>90</v>
      </c>
      <c r="AH27" s="63">
        <f t="shared" si="8"/>
        <v>18</v>
      </c>
      <c r="AI27" s="17">
        <f t="shared" si="9"/>
        <v>94.89</v>
      </c>
      <c r="AJ27" s="18">
        <f t="shared" si="0"/>
        <v>96</v>
      </c>
      <c r="AL27" s="164"/>
      <c r="AM27" s="164"/>
      <c r="AN27" s="1">
        <v>93</v>
      </c>
      <c r="AO27" s="1">
        <v>90</v>
      </c>
      <c r="AP27" s="1">
        <v>87</v>
      </c>
      <c r="AQ27" s="1"/>
      <c r="AR27" s="1"/>
      <c r="AS27" s="1"/>
      <c r="AT27" s="1"/>
      <c r="AU27" s="1"/>
      <c r="AV27" s="1"/>
      <c r="AW27" s="1"/>
      <c r="AX27" s="1"/>
      <c r="AY27" s="1"/>
      <c r="AZ27" s="1"/>
      <c r="BA27" s="1"/>
      <c r="BB27" s="1"/>
      <c r="BC27" s="1"/>
      <c r="BD27" s="1"/>
    </row>
    <row r="28" spans="1:58" ht="18" customHeight="1">
      <c r="A28" s="19">
        <v>2</v>
      </c>
      <c r="B28" s="20" t="str">
        <f>'INPUT DATA'!B31</f>
        <v>MAON, Kyle Rhean O.</v>
      </c>
      <c r="C28" s="104"/>
      <c r="D28" s="104"/>
      <c r="E28" s="105"/>
      <c r="F28" s="65">
        <v>12</v>
      </c>
      <c r="G28" s="21">
        <v>11</v>
      </c>
      <c r="H28" s="21">
        <v>10</v>
      </c>
      <c r="I28" s="21"/>
      <c r="J28" s="21"/>
      <c r="K28" s="21"/>
      <c r="L28" s="21"/>
      <c r="M28" s="21"/>
      <c r="N28" s="21"/>
      <c r="O28" s="21"/>
      <c r="P28" s="48">
        <f t="shared" si="1"/>
        <v>33</v>
      </c>
      <c r="Q28" s="49">
        <f t="shared" si="2"/>
        <v>73.33</v>
      </c>
      <c r="R28" s="63">
        <f t="shared" si="3"/>
        <v>14.67</v>
      </c>
      <c r="S28" s="71">
        <v>10</v>
      </c>
      <c r="T28" s="21">
        <v>10</v>
      </c>
      <c r="U28" s="21">
        <v>10</v>
      </c>
      <c r="V28" s="21">
        <v>10</v>
      </c>
      <c r="W28" s="21"/>
      <c r="X28" s="21"/>
      <c r="Y28" s="21"/>
      <c r="Z28" s="21"/>
      <c r="AA28" s="21"/>
      <c r="AB28" s="21"/>
      <c r="AC28" s="48">
        <f t="shared" si="4"/>
        <v>40</v>
      </c>
      <c r="AD28" s="49">
        <f t="shared" si="5"/>
        <v>100</v>
      </c>
      <c r="AE28" s="63">
        <f t="shared" si="6"/>
        <v>60</v>
      </c>
      <c r="AF28" s="62">
        <v>32</v>
      </c>
      <c r="AG28" s="49">
        <f t="shared" si="7"/>
        <v>80</v>
      </c>
      <c r="AH28" s="63">
        <f t="shared" si="8"/>
        <v>16</v>
      </c>
      <c r="AI28" s="17">
        <f t="shared" si="9"/>
        <v>90.67</v>
      </c>
      <c r="AJ28" s="18">
        <f t="shared" si="0"/>
        <v>94</v>
      </c>
      <c r="AL28" s="164"/>
      <c r="AM28" s="164"/>
      <c r="AN28" s="1">
        <v>93</v>
      </c>
      <c r="AO28" s="1">
        <v>90</v>
      </c>
      <c r="AP28" s="1">
        <v>86</v>
      </c>
      <c r="AQ28" s="1"/>
      <c r="AR28" s="1"/>
      <c r="AS28" s="1"/>
      <c r="AT28" s="1"/>
      <c r="AU28" s="1"/>
      <c r="AV28" s="1"/>
      <c r="AW28" s="1"/>
      <c r="AX28" s="1"/>
      <c r="AY28" s="1"/>
      <c r="AZ28" s="1"/>
      <c r="BA28" s="1"/>
      <c r="BB28" s="1"/>
      <c r="BC28" s="1"/>
      <c r="BD28" s="1"/>
    </row>
    <row r="29" spans="1:58" ht="18" customHeight="1">
      <c r="A29" s="19">
        <v>3</v>
      </c>
      <c r="B29" s="20" t="str">
        <f>'INPUT DATA'!B32</f>
        <v>MENDOZA, Ashley Keith O.</v>
      </c>
      <c r="C29" s="104"/>
      <c r="D29" s="104"/>
      <c r="E29" s="105"/>
      <c r="F29" s="65">
        <v>11</v>
      </c>
      <c r="G29" s="21">
        <v>11</v>
      </c>
      <c r="H29" s="21">
        <v>11</v>
      </c>
      <c r="I29" s="21"/>
      <c r="J29" s="21"/>
      <c r="K29" s="21"/>
      <c r="L29" s="21"/>
      <c r="M29" s="21"/>
      <c r="N29" s="21"/>
      <c r="O29" s="21"/>
      <c r="P29" s="48">
        <f t="shared" si="1"/>
        <v>33</v>
      </c>
      <c r="Q29" s="49">
        <f t="shared" si="2"/>
        <v>73.33</v>
      </c>
      <c r="R29" s="63">
        <f t="shared" si="3"/>
        <v>14.67</v>
      </c>
      <c r="S29" s="71">
        <v>10</v>
      </c>
      <c r="T29" s="21">
        <v>10</v>
      </c>
      <c r="U29" s="21">
        <v>10</v>
      </c>
      <c r="V29" s="21">
        <v>10</v>
      </c>
      <c r="W29" s="21"/>
      <c r="X29" s="21"/>
      <c r="Y29" s="21"/>
      <c r="Z29" s="21"/>
      <c r="AA29" s="21"/>
      <c r="AB29" s="21"/>
      <c r="AC29" s="48">
        <f t="shared" si="4"/>
        <v>40</v>
      </c>
      <c r="AD29" s="49">
        <f t="shared" si="5"/>
        <v>100</v>
      </c>
      <c r="AE29" s="63">
        <f t="shared" si="6"/>
        <v>60</v>
      </c>
      <c r="AF29" s="62">
        <v>35</v>
      </c>
      <c r="AG29" s="49">
        <f t="shared" si="7"/>
        <v>87.5</v>
      </c>
      <c r="AH29" s="63">
        <f t="shared" si="8"/>
        <v>17.5</v>
      </c>
      <c r="AI29" s="17">
        <f t="shared" si="9"/>
        <v>92.17</v>
      </c>
      <c r="AJ29" s="18">
        <f t="shared" si="0"/>
        <v>95</v>
      </c>
      <c r="AL29" s="164"/>
      <c r="AM29" s="164"/>
      <c r="AN29" s="1">
        <v>89</v>
      </c>
      <c r="AO29" s="1">
        <v>86</v>
      </c>
      <c r="AP29" s="1">
        <v>85</v>
      </c>
      <c r="AQ29" s="1"/>
      <c r="AR29" s="1"/>
      <c r="AS29" s="1"/>
      <c r="AT29" s="1"/>
      <c r="AU29" s="1"/>
      <c r="AV29" s="1"/>
      <c r="AW29" s="1"/>
      <c r="AX29" s="1"/>
      <c r="AY29" s="1"/>
      <c r="AZ29" s="1"/>
      <c r="BA29" s="1"/>
      <c r="BB29" s="1"/>
      <c r="BC29" s="1"/>
      <c r="BD29" s="1"/>
    </row>
    <row r="30" spans="1:58" ht="18" customHeight="1">
      <c r="A30" s="19">
        <v>4</v>
      </c>
      <c r="B30" s="13" t="str">
        <f>'INPUT DATA'!B33</f>
        <v>NERI, Arvienne P.</v>
      </c>
      <c r="C30" s="104"/>
      <c r="D30" s="104"/>
      <c r="E30" s="105"/>
      <c r="F30" s="65">
        <v>14</v>
      </c>
      <c r="G30" s="21">
        <v>15</v>
      </c>
      <c r="H30" s="21">
        <v>14</v>
      </c>
      <c r="I30" s="21"/>
      <c r="J30" s="21"/>
      <c r="K30" s="21"/>
      <c r="L30" s="21"/>
      <c r="M30" s="21"/>
      <c r="N30" s="21"/>
      <c r="O30" s="21"/>
      <c r="P30" s="48">
        <f t="shared" si="1"/>
        <v>43</v>
      </c>
      <c r="Q30" s="49">
        <f t="shared" si="2"/>
        <v>95.56</v>
      </c>
      <c r="R30" s="63">
        <f t="shared" si="3"/>
        <v>19.11</v>
      </c>
      <c r="S30" s="71">
        <v>10</v>
      </c>
      <c r="T30" s="21">
        <v>10</v>
      </c>
      <c r="U30" s="21">
        <v>10</v>
      </c>
      <c r="V30" s="21">
        <v>10</v>
      </c>
      <c r="W30" s="21"/>
      <c r="X30" s="21"/>
      <c r="Y30" s="21"/>
      <c r="Z30" s="21"/>
      <c r="AA30" s="21"/>
      <c r="AB30" s="21"/>
      <c r="AC30" s="48">
        <f t="shared" si="4"/>
        <v>40</v>
      </c>
      <c r="AD30" s="49">
        <f t="shared" si="5"/>
        <v>100</v>
      </c>
      <c r="AE30" s="63">
        <f t="shared" si="6"/>
        <v>60</v>
      </c>
      <c r="AF30" s="62">
        <v>34</v>
      </c>
      <c r="AG30" s="49">
        <f t="shared" si="7"/>
        <v>85</v>
      </c>
      <c r="AH30" s="63">
        <f t="shared" si="8"/>
        <v>17</v>
      </c>
      <c r="AI30" s="17">
        <f t="shared" si="9"/>
        <v>96.11</v>
      </c>
      <c r="AJ30" s="18">
        <f t="shared" si="0"/>
        <v>97</v>
      </c>
      <c r="AL30" s="164"/>
      <c r="AM30" s="164"/>
      <c r="AN30" s="1">
        <v>96</v>
      </c>
      <c r="AO30" s="1">
        <v>95</v>
      </c>
      <c r="AP30" s="1">
        <v>93</v>
      </c>
      <c r="AQ30" s="1"/>
      <c r="AR30" s="1"/>
      <c r="AS30" s="1"/>
      <c r="AT30" s="1"/>
      <c r="AU30" s="1"/>
      <c r="AV30" s="1"/>
      <c r="AW30" s="1"/>
      <c r="AX30" s="1"/>
      <c r="AY30" s="1"/>
      <c r="AZ30" s="1"/>
      <c r="BA30" s="1"/>
      <c r="BB30" s="1"/>
      <c r="BC30" s="1"/>
      <c r="BD30" s="1"/>
    </row>
    <row r="31" spans="1:58" ht="18" customHeight="1">
      <c r="A31" s="19">
        <v>5</v>
      </c>
      <c r="B31" s="13" t="str">
        <f>'INPUT DATA'!B34</f>
        <v>OPEÑA, Gracelyn May O.</v>
      </c>
      <c r="C31" s="104"/>
      <c r="D31" s="104"/>
      <c r="E31" s="105"/>
      <c r="F31" s="65">
        <v>14</v>
      </c>
      <c r="G31" s="21">
        <v>14</v>
      </c>
      <c r="H31" s="21">
        <v>15</v>
      </c>
      <c r="I31" s="21"/>
      <c r="J31" s="21"/>
      <c r="K31" s="21"/>
      <c r="L31" s="21"/>
      <c r="M31" s="21"/>
      <c r="N31" s="21"/>
      <c r="O31" s="21"/>
      <c r="P31" s="48">
        <f t="shared" si="1"/>
        <v>43</v>
      </c>
      <c r="Q31" s="49">
        <f t="shared" si="2"/>
        <v>95.56</v>
      </c>
      <c r="R31" s="63">
        <f t="shared" si="3"/>
        <v>19.11</v>
      </c>
      <c r="S31" s="71">
        <v>10</v>
      </c>
      <c r="T31" s="21">
        <v>10</v>
      </c>
      <c r="U31" s="21">
        <v>10</v>
      </c>
      <c r="V31" s="21">
        <v>10</v>
      </c>
      <c r="W31" s="21"/>
      <c r="X31" s="21"/>
      <c r="Y31" s="21"/>
      <c r="Z31" s="21"/>
      <c r="AA31" s="21"/>
      <c r="AB31" s="21"/>
      <c r="AC31" s="48">
        <f t="shared" si="4"/>
        <v>40</v>
      </c>
      <c r="AD31" s="49">
        <f t="shared" si="5"/>
        <v>100</v>
      </c>
      <c r="AE31" s="63">
        <f t="shared" si="6"/>
        <v>60</v>
      </c>
      <c r="AF31" s="62">
        <v>35</v>
      </c>
      <c r="AG31" s="49">
        <f t="shared" si="7"/>
        <v>87.5</v>
      </c>
      <c r="AH31" s="63">
        <f t="shared" si="8"/>
        <v>17.5</v>
      </c>
      <c r="AI31" s="17">
        <f t="shared" si="9"/>
        <v>96.61</v>
      </c>
      <c r="AJ31" s="18">
        <f t="shared" si="0"/>
        <v>97</v>
      </c>
      <c r="AL31" s="164"/>
      <c r="AM31" s="164"/>
      <c r="AN31" s="1">
        <v>97</v>
      </c>
      <c r="AO31" s="1">
        <v>96</v>
      </c>
      <c r="AP31" s="1">
        <v>93</v>
      </c>
      <c r="AQ31" s="1"/>
      <c r="AR31" s="1"/>
      <c r="AS31" s="1"/>
      <c r="AT31" s="1"/>
      <c r="AU31" s="1"/>
      <c r="AV31" s="1"/>
      <c r="AW31" s="1"/>
      <c r="AX31" s="1"/>
      <c r="AY31" s="1"/>
      <c r="AZ31" s="1"/>
      <c r="BA31" s="1"/>
      <c r="BB31" s="1"/>
      <c r="BC31" s="1"/>
      <c r="BD31" s="1"/>
    </row>
    <row r="32" spans="1:58" ht="18" customHeight="1">
      <c r="A32" s="19">
        <v>6</v>
      </c>
      <c r="B32" s="20" t="str">
        <f>'INPUT DATA'!B35</f>
        <v>PEÑAFIEL, Jandie V.</v>
      </c>
      <c r="C32" s="104"/>
      <c r="D32" s="104"/>
      <c r="E32" s="105"/>
      <c r="F32" s="65">
        <v>13</v>
      </c>
      <c r="G32" s="21">
        <v>13</v>
      </c>
      <c r="H32" s="21">
        <v>15</v>
      </c>
      <c r="I32" s="21"/>
      <c r="J32" s="21"/>
      <c r="K32" s="21"/>
      <c r="L32" s="21"/>
      <c r="M32" s="21"/>
      <c r="N32" s="21"/>
      <c r="O32" s="21"/>
      <c r="P32" s="48">
        <f t="shared" si="1"/>
        <v>41</v>
      </c>
      <c r="Q32" s="49">
        <f t="shared" si="2"/>
        <v>91.11</v>
      </c>
      <c r="R32" s="63">
        <f t="shared" si="3"/>
        <v>18.22</v>
      </c>
      <c r="S32" s="71">
        <v>10</v>
      </c>
      <c r="T32" s="21">
        <v>10</v>
      </c>
      <c r="U32" s="21">
        <v>10</v>
      </c>
      <c r="V32" s="21">
        <v>10</v>
      </c>
      <c r="W32" s="21"/>
      <c r="X32" s="21"/>
      <c r="Y32" s="21"/>
      <c r="Z32" s="21"/>
      <c r="AA32" s="21"/>
      <c r="AB32" s="21"/>
      <c r="AC32" s="48">
        <f t="shared" si="4"/>
        <v>40</v>
      </c>
      <c r="AD32" s="49">
        <f t="shared" si="5"/>
        <v>100</v>
      </c>
      <c r="AE32" s="63">
        <f t="shared" si="6"/>
        <v>60</v>
      </c>
      <c r="AF32" s="62">
        <v>34</v>
      </c>
      <c r="AG32" s="49">
        <f t="shared" si="7"/>
        <v>85</v>
      </c>
      <c r="AH32" s="63">
        <f t="shared" si="8"/>
        <v>17</v>
      </c>
      <c r="AI32" s="17">
        <f t="shared" si="9"/>
        <v>95.22</v>
      </c>
      <c r="AJ32" s="18">
        <f t="shared" si="0"/>
        <v>97</v>
      </c>
      <c r="AL32" s="164"/>
      <c r="AM32" s="164"/>
      <c r="AN32" s="1">
        <v>95</v>
      </c>
      <c r="AO32" s="1">
        <v>91</v>
      </c>
      <c r="AP32" s="1">
        <v>90</v>
      </c>
      <c r="AQ32" s="1"/>
      <c r="AR32" s="1"/>
      <c r="AS32" s="1"/>
      <c r="AT32" s="1"/>
      <c r="AU32" s="1"/>
      <c r="AV32" s="1"/>
      <c r="AW32" s="1"/>
      <c r="AX32" s="1"/>
      <c r="AY32" s="1"/>
      <c r="AZ32" s="1"/>
      <c r="BA32" s="1"/>
      <c r="BB32" s="1"/>
      <c r="BC32" s="1"/>
      <c r="BD32" s="1"/>
    </row>
    <row r="33" spans="1:56" ht="18" customHeight="1">
      <c r="A33" s="19">
        <v>7</v>
      </c>
      <c r="B33" s="20" t="str">
        <f>'INPUT DATA'!B36</f>
        <v>RIVERA, Eliska Catalina O.</v>
      </c>
      <c r="C33" s="104"/>
      <c r="D33" s="104"/>
      <c r="E33" s="105"/>
      <c r="F33" s="65">
        <v>15</v>
      </c>
      <c r="G33" s="21">
        <v>14</v>
      </c>
      <c r="H33" s="21">
        <v>15</v>
      </c>
      <c r="I33" s="21"/>
      <c r="J33" s="21"/>
      <c r="K33" s="21"/>
      <c r="L33" s="21"/>
      <c r="M33" s="21"/>
      <c r="N33" s="21"/>
      <c r="O33" s="21"/>
      <c r="P33" s="48">
        <f t="shared" si="1"/>
        <v>44</v>
      </c>
      <c r="Q33" s="49">
        <f t="shared" si="2"/>
        <v>97.78</v>
      </c>
      <c r="R33" s="63">
        <f t="shared" si="3"/>
        <v>19.559999999999999</v>
      </c>
      <c r="S33" s="71">
        <v>10</v>
      </c>
      <c r="T33" s="21">
        <v>10</v>
      </c>
      <c r="U33" s="21">
        <v>10</v>
      </c>
      <c r="V33" s="21">
        <v>10</v>
      </c>
      <c r="W33" s="21"/>
      <c r="X33" s="21"/>
      <c r="Y33" s="21"/>
      <c r="Z33" s="21"/>
      <c r="AA33" s="21"/>
      <c r="AB33" s="21"/>
      <c r="AC33" s="48">
        <f t="shared" si="4"/>
        <v>40</v>
      </c>
      <c r="AD33" s="49">
        <f t="shared" si="5"/>
        <v>100</v>
      </c>
      <c r="AE33" s="63">
        <f t="shared" si="6"/>
        <v>60</v>
      </c>
      <c r="AF33" s="62">
        <v>40</v>
      </c>
      <c r="AG33" s="49">
        <f t="shared" si="7"/>
        <v>100</v>
      </c>
      <c r="AH33" s="63">
        <f t="shared" si="8"/>
        <v>20</v>
      </c>
      <c r="AI33" s="17">
        <f t="shared" si="9"/>
        <v>99.56</v>
      </c>
      <c r="AJ33" s="18">
        <f t="shared" si="0"/>
        <v>99</v>
      </c>
      <c r="AL33" s="164"/>
      <c r="AM33" s="164"/>
      <c r="AN33" s="1">
        <v>98</v>
      </c>
      <c r="AO33" s="1">
        <v>98</v>
      </c>
      <c r="AP33" s="1">
        <v>98</v>
      </c>
      <c r="AQ33" s="1"/>
      <c r="AR33" s="1"/>
      <c r="AS33" s="1"/>
      <c r="AT33" s="1"/>
      <c r="AU33" s="1"/>
      <c r="AV33" s="1"/>
      <c r="AW33" s="1"/>
      <c r="AX33" s="1"/>
      <c r="AY33" s="1"/>
      <c r="AZ33" s="1"/>
      <c r="BA33" s="1"/>
      <c r="BB33" s="1"/>
      <c r="BC33" s="1"/>
      <c r="BD33" s="1"/>
    </row>
    <row r="34" spans="1:56" ht="18" customHeight="1">
      <c r="A34" s="19">
        <v>8</v>
      </c>
      <c r="B34" s="13" t="str">
        <f>'INPUT DATA'!B37</f>
        <v>VALDEZ, Angel Noreen R.</v>
      </c>
      <c r="C34" s="104"/>
      <c r="D34" s="104"/>
      <c r="E34" s="105"/>
      <c r="F34" s="65">
        <v>13</v>
      </c>
      <c r="G34" s="21">
        <v>12</v>
      </c>
      <c r="H34" s="21">
        <v>12</v>
      </c>
      <c r="I34" s="21"/>
      <c r="J34" s="21"/>
      <c r="K34" s="21"/>
      <c r="L34" s="21"/>
      <c r="M34" s="21"/>
      <c r="N34" s="21"/>
      <c r="O34" s="21"/>
      <c r="P34" s="48">
        <f t="shared" si="1"/>
        <v>37</v>
      </c>
      <c r="Q34" s="49">
        <f t="shared" si="2"/>
        <v>82.22</v>
      </c>
      <c r="R34" s="63">
        <f t="shared" si="3"/>
        <v>16.440000000000001</v>
      </c>
      <c r="S34" s="71">
        <v>10</v>
      </c>
      <c r="T34" s="21">
        <v>10</v>
      </c>
      <c r="U34" s="21">
        <v>10</v>
      </c>
      <c r="V34" s="21">
        <v>10</v>
      </c>
      <c r="W34" s="21"/>
      <c r="X34" s="21"/>
      <c r="Y34" s="21"/>
      <c r="Z34" s="21"/>
      <c r="AA34" s="21"/>
      <c r="AB34" s="21"/>
      <c r="AC34" s="48">
        <f t="shared" si="4"/>
        <v>40</v>
      </c>
      <c r="AD34" s="49">
        <f t="shared" si="5"/>
        <v>100</v>
      </c>
      <c r="AE34" s="63">
        <f t="shared" si="6"/>
        <v>60</v>
      </c>
      <c r="AF34" s="62">
        <v>33</v>
      </c>
      <c r="AG34" s="49">
        <f t="shared" si="7"/>
        <v>82.5</v>
      </c>
      <c r="AH34" s="63">
        <f t="shared" si="8"/>
        <v>16.5</v>
      </c>
      <c r="AI34" s="17">
        <f t="shared" si="9"/>
        <v>92.94</v>
      </c>
      <c r="AJ34" s="18">
        <f t="shared" si="0"/>
        <v>95</v>
      </c>
      <c r="AL34" s="164"/>
      <c r="AM34" s="164"/>
      <c r="AN34" s="1">
        <v>94</v>
      </c>
      <c r="AO34" s="1">
        <v>93</v>
      </c>
      <c r="AP34" s="1">
        <v>90</v>
      </c>
      <c r="AQ34" s="1"/>
      <c r="AR34" s="1"/>
      <c r="AS34" s="1"/>
      <c r="AT34" s="1"/>
      <c r="AU34" s="1"/>
      <c r="AV34" s="1"/>
      <c r="AW34" s="1"/>
      <c r="AX34" s="1"/>
      <c r="AY34" s="1"/>
      <c r="AZ34" s="1"/>
      <c r="BA34" s="1"/>
      <c r="BB34" s="1"/>
      <c r="BC34" s="1"/>
      <c r="BD34" s="1"/>
    </row>
    <row r="35" spans="1:56" ht="18" customHeight="1" thickBot="1">
      <c r="A35" s="19">
        <v>9</v>
      </c>
      <c r="B35" s="13" t="str">
        <f>'INPUT DATA'!B38</f>
        <v>VILLAR, Veronica Mae F.</v>
      </c>
      <c r="C35" s="104"/>
      <c r="D35" s="104"/>
      <c r="E35" s="105"/>
      <c r="F35" s="65">
        <v>9</v>
      </c>
      <c r="G35" s="21">
        <v>8</v>
      </c>
      <c r="H35" s="21">
        <v>10</v>
      </c>
      <c r="I35" s="21"/>
      <c r="J35" s="21"/>
      <c r="K35" s="21"/>
      <c r="L35" s="21"/>
      <c r="M35" s="21"/>
      <c r="N35" s="21"/>
      <c r="O35" s="21"/>
      <c r="P35" s="48">
        <f t="shared" si="1"/>
        <v>27</v>
      </c>
      <c r="Q35" s="49">
        <f t="shared" si="2"/>
        <v>60</v>
      </c>
      <c r="R35" s="63">
        <f t="shared" si="3"/>
        <v>12</v>
      </c>
      <c r="S35" s="71">
        <v>10</v>
      </c>
      <c r="T35" s="21">
        <v>10</v>
      </c>
      <c r="U35" s="21">
        <v>10</v>
      </c>
      <c r="V35" s="21">
        <v>10</v>
      </c>
      <c r="W35" s="21"/>
      <c r="X35" s="21"/>
      <c r="Y35" s="21"/>
      <c r="Z35" s="21"/>
      <c r="AA35" s="21"/>
      <c r="AB35" s="21"/>
      <c r="AC35" s="48">
        <f t="shared" si="4"/>
        <v>40</v>
      </c>
      <c r="AD35" s="49">
        <f t="shared" si="5"/>
        <v>100</v>
      </c>
      <c r="AE35" s="63">
        <f t="shared" si="6"/>
        <v>60</v>
      </c>
      <c r="AF35" s="62">
        <v>31</v>
      </c>
      <c r="AG35" s="49">
        <f t="shared" si="7"/>
        <v>77.5</v>
      </c>
      <c r="AH35" s="63">
        <f t="shared" si="8"/>
        <v>15.5</v>
      </c>
      <c r="AI35" s="17">
        <f t="shared" si="9"/>
        <v>87.5</v>
      </c>
      <c r="AJ35" s="18">
        <f t="shared" si="0"/>
        <v>92</v>
      </c>
      <c r="AL35" s="164"/>
      <c r="AM35" s="164"/>
      <c r="AN35" s="1">
        <v>91</v>
      </c>
      <c r="AO35" s="1">
        <v>89</v>
      </c>
      <c r="AP35" s="1">
        <v>89</v>
      </c>
      <c r="AQ35" s="1"/>
      <c r="AR35" s="1"/>
      <c r="AS35" s="1"/>
      <c r="AT35" s="1"/>
      <c r="AU35" s="1"/>
      <c r="AV35" s="1"/>
      <c r="AW35" s="1"/>
      <c r="AX35" s="1"/>
      <c r="AY35" s="1"/>
      <c r="AZ35" s="1"/>
      <c r="BA35" s="1"/>
      <c r="BB35" s="1"/>
      <c r="BC35" s="1"/>
      <c r="BD35" s="1"/>
    </row>
    <row r="36" spans="1:56" ht="14.5">
      <c r="A36" s="284"/>
      <c r="B36" s="285"/>
      <c r="C36" s="285"/>
      <c r="D36" s="285"/>
      <c r="E36" s="286"/>
      <c r="F36" s="135">
        <f>SUM(F12:F35)</f>
        <v>271</v>
      </c>
      <c r="G36" s="136">
        <f>SUM(G12:G35)</f>
        <v>273</v>
      </c>
      <c r="H36" s="136">
        <f>SUM(H12:H35)</f>
        <v>264</v>
      </c>
      <c r="I36" s="136"/>
      <c r="J36" s="137"/>
      <c r="K36" s="137"/>
      <c r="L36" s="137"/>
      <c r="M36" s="137"/>
      <c r="N36" s="137"/>
      <c r="O36" s="138"/>
      <c r="P36" s="139"/>
      <c r="Q36" s="140"/>
      <c r="R36" s="141"/>
      <c r="S36" s="142"/>
      <c r="T36" s="137"/>
      <c r="U36" s="137"/>
      <c r="V36" s="137"/>
      <c r="W36" s="137"/>
      <c r="X36" s="137"/>
      <c r="Y36" s="137"/>
      <c r="Z36" s="137"/>
      <c r="AA36" s="137"/>
      <c r="AB36" s="138"/>
      <c r="AC36" s="143"/>
      <c r="AD36" s="140"/>
      <c r="AE36" s="141"/>
      <c r="AF36" s="136">
        <f>SUM(AF12:AF35)</f>
        <v>749</v>
      </c>
      <c r="AG36" s="144"/>
      <c r="AH36" s="145"/>
      <c r="AI36" s="146"/>
      <c r="AJ36" s="147"/>
      <c r="AL36" s="237"/>
      <c r="AM36" s="159"/>
    </row>
    <row r="37" spans="1:56" ht="14.5">
      <c r="A37" s="287" t="s">
        <v>53</v>
      </c>
      <c r="B37" s="288"/>
      <c r="C37" s="288"/>
      <c r="D37" s="288"/>
      <c r="E37" s="289"/>
      <c r="F37" s="134">
        <f>(SUM(F12:F35))/21</f>
        <v>12.904761904761905</v>
      </c>
      <c r="G37" s="134">
        <f>(SUM(G12:G35))/21</f>
        <v>13</v>
      </c>
      <c r="H37" s="134">
        <f>(SUM(H12:H35))/21</f>
        <v>12.571428571428571</v>
      </c>
      <c r="I37" s="134"/>
      <c r="J37" s="124"/>
      <c r="K37" s="124"/>
      <c r="L37" s="124"/>
      <c r="M37" s="124"/>
      <c r="N37" s="124"/>
      <c r="O37" s="129"/>
      <c r="P37" s="130"/>
      <c r="Q37" s="127"/>
      <c r="R37" s="131"/>
      <c r="S37" s="134"/>
      <c r="T37" s="124"/>
      <c r="U37" s="124"/>
      <c r="V37" s="124"/>
      <c r="W37" s="124"/>
      <c r="X37" s="124"/>
      <c r="Y37" s="124"/>
      <c r="Z37" s="124"/>
      <c r="AA37" s="124"/>
      <c r="AB37" s="129"/>
      <c r="AC37" s="128"/>
      <c r="AD37" s="127"/>
      <c r="AE37" s="131"/>
      <c r="AF37" s="134">
        <f>(SUM(AF12:AF35))/21</f>
        <v>35.666666666666664</v>
      </c>
      <c r="AG37" s="126"/>
      <c r="AH37" s="132"/>
      <c r="AI37" s="133"/>
      <c r="AJ37" s="125"/>
      <c r="AL37" s="237"/>
    </row>
    <row r="38" spans="1:56" ht="15" thickBot="1">
      <c r="A38" s="294" t="s">
        <v>54</v>
      </c>
      <c r="B38" s="295"/>
      <c r="C38" s="295"/>
      <c r="D38" s="295"/>
      <c r="E38" s="295"/>
      <c r="F38" s="118">
        <f>F37/F10*100</f>
        <v>86.031746031746039</v>
      </c>
      <c r="G38" s="118">
        <f>G37/G10*100</f>
        <v>86.666666666666671</v>
      </c>
      <c r="H38" s="118">
        <f>H37/H10*100</f>
        <v>83.80952380952381</v>
      </c>
      <c r="I38" s="118"/>
      <c r="J38" s="118"/>
      <c r="K38" s="118"/>
      <c r="L38" s="118"/>
      <c r="M38" s="118"/>
      <c r="N38" s="118"/>
      <c r="O38" s="148"/>
      <c r="P38" s="149"/>
      <c r="Q38" s="150"/>
      <c r="R38" s="151"/>
      <c r="S38" s="152"/>
      <c r="T38" s="118"/>
      <c r="U38" s="118"/>
      <c r="V38" s="118"/>
      <c r="W38" s="118"/>
      <c r="X38" s="118"/>
      <c r="Y38" s="118"/>
      <c r="Z38" s="118"/>
      <c r="AA38" s="118"/>
      <c r="AB38" s="148"/>
      <c r="AC38" s="153"/>
      <c r="AD38" s="150"/>
      <c r="AE38" s="151"/>
      <c r="AF38" s="118">
        <f>AF37/AF10*100</f>
        <v>89.166666666666657</v>
      </c>
      <c r="AG38" s="154"/>
      <c r="AH38" s="155"/>
      <c r="AI38" s="156"/>
      <c r="AJ38" s="157"/>
      <c r="AL38" s="237"/>
    </row>
    <row r="39" spans="1:56" ht="14.5">
      <c r="A39" s="119"/>
      <c r="B39" s="119"/>
      <c r="C39" s="119"/>
      <c r="D39" s="119"/>
      <c r="E39" s="119"/>
      <c r="F39" s="119"/>
      <c r="G39" s="119"/>
      <c r="H39" s="119"/>
      <c r="I39" s="119"/>
      <c r="J39" s="119"/>
      <c r="K39" s="119"/>
      <c r="L39" s="119"/>
      <c r="M39" s="119"/>
      <c r="N39" s="119"/>
      <c r="O39" s="119"/>
      <c r="P39" s="119"/>
      <c r="Q39" s="120"/>
      <c r="R39" s="120"/>
      <c r="S39" s="119"/>
      <c r="T39" s="119"/>
      <c r="U39" s="119"/>
      <c r="V39" s="119"/>
      <c r="W39" s="119"/>
      <c r="X39" s="119"/>
      <c r="Y39" s="119"/>
      <c r="Z39" s="119"/>
      <c r="AA39" s="119"/>
      <c r="AB39" s="119"/>
      <c r="AC39" s="119"/>
      <c r="AD39" s="120"/>
      <c r="AE39" s="120"/>
      <c r="AF39" s="120"/>
      <c r="AG39" s="117"/>
      <c r="AH39"/>
      <c r="AL39" s="237"/>
    </row>
    <row r="40" spans="1:56" ht="14.5">
      <c r="A40" s="296" t="s">
        <v>55</v>
      </c>
      <c r="B40" s="296"/>
      <c r="C40" s="296"/>
      <c r="D40" s="296"/>
      <c r="E40" s="296"/>
      <c r="O40" s="121"/>
      <c r="P40" s="121"/>
      <c r="Q40" s="122"/>
      <c r="R40" s="296" t="s">
        <v>56</v>
      </c>
      <c r="S40" s="297"/>
      <c r="T40" s="297"/>
      <c r="U40" s="297"/>
      <c r="V40" s="121"/>
      <c r="W40" s="121"/>
      <c r="X40" s="121"/>
      <c r="Y40" s="121"/>
      <c r="Z40" s="121"/>
      <c r="AA40" s="121"/>
      <c r="AB40" s="121"/>
      <c r="AC40" s="119"/>
      <c r="AD40" s="120"/>
      <c r="AE40" s="120"/>
      <c r="AF40" s="120"/>
      <c r="AG40" s="117"/>
      <c r="AH40"/>
      <c r="AL40" s="237"/>
    </row>
    <row r="41" spans="1:56" ht="14.5">
      <c r="A41" s="121"/>
      <c r="B41" s="298" t="s">
        <v>72</v>
      </c>
      <c r="C41" s="298"/>
      <c r="D41" s="298"/>
      <c r="E41" s="123"/>
      <c r="O41" s="121"/>
      <c r="P41" s="121"/>
      <c r="Q41" s="122"/>
      <c r="R41" s="121"/>
      <c r="S41" s="299" t="s">
        <v>74</v>
      </c>
      <c r="T41" s="300"/>
      <c r="U41" s="300"/>
      <c r="V41" s="300"/>
      <c r="W41" s="300"/>
      <c r="X41" s="300"/>
      <c r="Y41" s="300"/>
      <c r="Z41" s="300"/>
      <c r="AA41" s="227"/>
      <c r="AB41" s="227"/>
      <c r="AC41" s="119"/>
      <c r="AD41" s="120"/>
      <c r="AE41" s="120"/>
      <c r="AF41" s="120"/>
      <c r="AG41" s="117"/>
      <c r="AH41"/>
      <c r="AL41" s="237"/>
    </row>
    <row r="42" spans="1:56" s="3" customFormat="1" ht="14.5">
      <c r="A42" s="121"/>
      <c r="B42" s="274" t="s">
        <v>73</v>
      </c>
      <c r="C42" s="275"/>
      <c r="D42" s="275"/>
      <c r="E42" s="121"/>
      <c r="O42" s="121"/>
      <c r="P42" s="121"/>
      <c r="Q42" s="122"/>
      <c r="R42" s="121"/>
      <c r="S42" s="276" t="s">
        <v>75</v>
      </c>
      <c r="T42" s="275"/>
      <c r="U42" s="275"/>
      <c r="V42" s="275"/>
      <c r="W42" s="275"/>
      <c r="X42" s="275"/>
      <c r="Y42" s="275"/>
      <c r="Z42" s="275"/>
      <c r="AA42" s="121"/>
      <c r="AB42" s="121"/>
      <c r="AC42" s="119"/>
      <c r="AD42" s="120"/>
      <c r="AE42" s="120"/>
      <c r="AF42" s="120"/>
      <c r="AG42" s="117"/>
      <c r="AH42"/>
      <c r="AI42" s="22"/>
      <c r="AJ42" s="5"/>
      <c r="AL42" s="164"/>
      <c r="AN42" s="5"/>
      <c r="AO42" s="5"/>
      <c r="AP42" s="5"/>
      <c r="AQ42" s="5"/>
      <c r="AR42" s="5"/>
      <c r="AS42" s="5"/>
      <c r="AT42" s="5"/>
      <c r="AU42" s="5"/>
      <c r="AV42" s="5"/>
      <c r="AW42" s="5"/>
      <c r="AX42" s="5"/>
      <c r="AY42" s="5"/>
      <c r="AZ42" s="5"/>
      <c r="BA42" s="5"/>
      <c r="BB42" s="5"/>
      <c r="BC42" s="5"/>
      <c r="BD42" s="5"/>
    </row>
  </sheetData>
  <dataConsolidate/>
  <mergeCells count="41">
    <mergeCell ref="AG5:AI5"/>
    <mergeCell ref="A1:AJ2"/>
    <mergeCell ref="A3:AJ3"/>
    <mergeCell ref="C4:F4"/>
    <mergeCell ref="G4:J4"/>
    <mergeCell ref="L4:N4"/>
    <mergeCell ref="O4:R4"/>
    <mergeCell ref="T4:W4"/>
    <mergeCell ref="X4:AC4"/>
    <mergeCell ref="B5:F5"/>
    <mergeCell ref="G5:R5"/>
    <mergeCell ref="T5:W5"/>
    <mergeCell ref="X5:AC5"/>
    <mergeCell ref="AD5:AF5"/>
    <mergeCell ref="A36:E36"/>
    <mergeCell ref="AG7:AJ7"/>
    <mergeCell ref="B8:E8"/>
    <mergeCell ref="F8:R8"/>
    <mergeCell ref="S8:AE8"/>
    <mergeCell ref="AF8:AH8"/>
    <mergeCell ref="AI9:AI10"/>
    <mergeCell ref="AJ9:AJ10"/>
    <mergeCell ref="A7:E7"/>
    <mergeCell ref="F7:J7"/>
    <mergeCell ref="K7:P7"/>
    <mergeCell ref="Q7:R7"/>
    <mergeCell ref="S7:AB7"/>
    <mergeCell ref="AC7:AF7"/>
    <mergeCell ref="AN9:BF9"/>
    <mergeCell ref="B10:E10"/>
    <mergeCell ref="B11:E11"/>
    <mergeCell ref="B25:E25"/>
    <mergeCell ref="B26:E26"/>
    <mergeCell ref="B42:D42"/>
    <mergeCell ref="S42:Z42"/>
    <mergeCell ref="A37:E37"/>
    <mergeCell ref="A38:E38"/>
    <mergeCell ref="A40:E40"/>
    <mergeCell ref="R40:U40"/>
    <mergeCell ref="B41:D41"/>
    <mergeCell ref="S41:Z41"/>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05:O131006 JB65469:JK65470 SX65469:TG65470 ACT65469:ADC65470 AMP65469:AMY65470 AWL65469:AWU65470 BGH65469:BGQ65470 BQD65469:BQM65470 BZZ65469:CAI65470 CJV65469:CKE65470 CTR65469:CUA65470 DDN65469:DDW65470 DNJ65469:DNS65470 DXF65469:DXO65470 EHB65469:EHK65470 EQX65469:ERG65470 FAT65469:FBC65470 FKP65469:FKY65470 FUL65469:FUU65470 GEH65469:GEQ65470 GOD65469:GOM65470 GXZ65469:GYI65470 HHV65469:HIE65470 HRR65469:HSA65470 IBN65469:IBW65470 ILJ65469:ILS65470 IVF65469:IVO65470 JFB65469:JFK65470 JOX65469:JPG65470 JYT65469:JZC65470 KIP65469:KIY65470 KSL65469:KSU65470 LCH65469:LCQ65470 LMD65469:LMM65470 LVZ65469:LWI65470 MFV65469:MGE65470 MPR65469:MQA65470 MZN65469:MZW65470 NJJ65469:NJS65470 NTF65469:NTO65470 ODB65469:ODK65470 OMX65469:ONG65470 OWT65469:OXC65470 PGP65469:PGY65470 PQL65469:PQU65470 QAH65469:QAQ65470 QKD65469:QKM65470 QTZ65469:QUI65470 RDV65469:REE65470 RNR65469:ROA65470 RXN65469:RXW65470 SHJ65469:SHS65470 SRF65469:SRO65470 TBB65469:TBK65470 TKX65469:TLG65470 TUT65469:TVC65470 UEP65469:UEY65470 UOL65469:UOU65470 UYH65469:UYQ65470 VID65469:VIM65470 VRZ65469:VSI65470 WBV65469:WCE65470 WLR65469:WMA65470 WVN65469:WVW65470 JB131005:JK131006 SX131005:TG131006 ACT131005:ADC131006 AMP131005:AMY131006 AWL131005:AWU131006 BGH131005:BGQ131006 BQD131005:BQM131006 BZZ131005:CAI131006 CJV131005:CKE131006 CTR131005:CUA131006 DDN131005:DDW131006 DNJ131005:DNS131006 DXF131005:DXO131006 EHB131005:EHK131006 EQX131005:ERG131006 FAT131005:FBC131006 FKP131005:FKY131006 FUL131005:FUU131006 GEH131005:GEQ131006 GOD131005:GOM131006 GXZ131005:GYI131006 HHV131005:HIE131006 HRR131005:HSA131006 IBN131005:IBW131006 ILJ131005:ILS131006 IVF131005:IVO131006 JFB131005:JFK131006 JOX131005:JPG131006 JYT131005:JZC131006 KIP131005:KIY131006 KSL131005:KSU131006 LCH131005:LCQ131006 LMD131005:LMM131006 LVZ131005:LWI131006 MFV131005:MGE131006 MPR131005:MQA131006 MZN131005:MZW131006 NJJ131005:NJS131006 NTF131005:NTO131006 ODB131005:ODK131006 OMX131005:ONG131006 OWT131005:OXC131006 PGP131005:PGY131006 PQL131005:PQU131006 QAH131005:QAQ131006 QKD131005:QKM131006 QTZ131005:QUI131006 RDV131005:REE131006 RNR131005:ROA131006 RXN131005:RXW131006 SHJ131005:SHS131006 SRF131005:SRO131006 TBB131005:TBK131006 TKX131005:TLG131006 TUT131005:TVC131006 UEP131005:UEY131006 UOL131005:UOU131006 UYH131005:UYQ131006 VID131005:VIM131006 VRZ131005:VSI131006 WBV131005:WCE131006 WLR131005:WMA131006 WVN131005:WVW131006 JB196541:JK196542 SX196541:TG196542 ACT196541:ADC196542 AMP196541:AMY196542 AWL196541:AWU196542 BGH196541:BGQ196542 BQD196541:BQM196542 BZZ196541:CAI196542 CJV196541:CKE196542 CTR196541:CUA196542 DDN196541:DDW196542 DNJ196541:DNS196542 DXF196541:DXO196542 EHB196541:EHK196542 EQX196541:ERG196542 FAT196541:FBC196542 FKP196541:FKY196542 FUL196541:FUU196542 GEH196541:GEQ196542 GOD196541:GOM196542 GXZ196541:GYI196542 HHV196541:HIE196542 HRR196541:HSA196542 IBN196541:IBW196542 ILJ196541:ILS196542 IVF196541:IVO196542 JFB196541:JFK196542 JOX196541:JPG196542 JYT196541:JZC196542 KIP196541:KIY196542 KSL196541:KSU196542 LCH196541:LCQ196542 LMD196541:LMM196542 LVZ196541:LWI196542 MFV196541:MGE196542 MPR196541:MQA196542 MZN196541:MZW196542 NJJ196541:NJS196542 NTF196541:NTO196542 ODB196541:ODK196542 OMX196541:ONG196542 OWT196541:OXC196542 PGP196541:PGY196542 PQL196541:PQU196542 QAH196541:QAQ196542 QKD196541:QKM196542 QTZ196541:QUI196542 RDV196541:REE196542 RNR196541:ROA196542 RXN196541:RXW196542 SHJ196541:SHS196542 SRF196541:SRO196542 TBB196541:TBK196542 TKX196541:TLG196542 TUT196541:TVC196542 UEP196541:UEY196542 UOL196541:UOU196542 UYH196541:UYQ196542 VID196541:VIM196542 VRZ196541:VSI196542 WBV196541:WCE196542 WLR196541:WMA196542 WVN196541:WVW196542 JB262077:JK262078 SX262077:TG262078 ACT262077:ADC262078 AMP262077:AMY262078 AWL262077:AWU262078 BGH262077:BGQ262078 BQD262077:BQM262078 BZZ262077:CAI262078 CJV262077:CKE262078 CTR262077:CUA262078 DDN262077:DDW262078 DNJ262077:DNS262078 DXF262077:DXO262078 EHB262077:EHK262078 EQX262077:ERG262078 FAT262077:FBC262078 FKP262077:FKY262078 FUL262077:FUU262078 GEH262077:GEQ262078 GOD262077:GOM262078 GXZ262077:GYI262078 HHV262077:HIE262078 HRR262077:HSA262078 IBN262077:IBW262078 ILJ262077:ILS262078 IVF262077:IVO262078 JFB262077:JFK262078 JOX262077:JPG262078 JYT262077:JZC262078 KIP262077:KIY262078 KSL262077:KSU262078 LCH262077:LCQ262078 LMD262077:LMM262078 LVZ262077:LWI262078 MFV262077:MGE262078 MPR262077:MQA262078 MZN262077:MZW262078 NJJ262077:NJS262078 NTF262077:NTO262078 ODB262077:ODK262078 OMX262077:ONG262078 OWT262077:OXC262078 PGP262077:PGY262078 PQL262077:PQU262078 QAH262077:QAQ262078 QKD262077:QKM262078 QTZ262077:QUI262078 RDV262077:REE262078 RNR262077:ROA262078 RXN262077:RXW262078 SHJ262077:SHS262078 SRF262077:SRO262078 TBB262077:TBK262078 TKX262077:TLG262078 TUT262077:TVC262078 UEP262077:UEY262078 UOL262077:UOU262078 UYH262077:UYQ262078 VID262077:VIM262078 VRZ262077:VSI262078 WBV262077:WCE262078 WLR262077:WMA262078 WVN262077:WVW262078 JB327613:JK327614 SX327613:TG327614 ACT327613:ADC327614 AMP327613:AMY327614 AWL327613:AWU327614 BGH327613:BGQ327614 BQD327613:BQM327614 BZZ327613:CAI327614 CJV327613:CKE327614 CTR327613:CUA327614 DDN327613:DDW327614 DNJ327613:DNS327614 DXF327613:DXO327614 EHB327613:EHK327614 EQX327613:ERG327614 FAT327613:FBC327614 FKP327613:FKY327614 FUL327613:FUU327614 GEH327613:GEQ327614 GOD327613:GOM327614 GXZ327613:GYI327614 HHV327613:HIE327614 HRR327613:HSA327614 IBN327613:IBW327614 ILJ327613:ILS327614 IVF327613:IVO327614 JFB327613:JFK327614 JOX327613:JPG327614 JYT327613:JZC327614 KIP327613:KIY327614 KSL327613:KSU327614 LCH327613:LCQ327614 LMD327613:LMM327614 LVZ327613:LWI327614 MFV327613:MGE327614 MPR327613:MQA327614 MZN327613:MZW327614 NJJ327613:NJS327614 NTF327613:NTO327614 ODB327613:ODK327614 OMX327613:ONG327614 OWT327613:OXC327614 PGP327613:PGY327614 PQL327613:PQU327614 QAH327613:QAQ327614 QKD327613:QKM327614 QTZ327613:QUI327614 RDV327613:REE327614 RNR327613:ROA327614 RXN327613:RXW327614 SHJ327613:SHS327614 SRF327613:SRO327614 TBB327613:TBK327614 TKX327613:TLG327614 TUT327613:TVC327614 UEP327613:UEY327614 UOL327613:UOU327614 UYH327613:UYQ327614 VID327613:VIM327614 VRZ327613:VSI327614 WBV327613:WCE327614 WLR327613:WMA327614 WVN327613:WVW327614 JB393149:JK393150 SX393149:TG393150 ACT393149:ADC393150 AMP393149:AMY393150 AWL393149:AWU393150 BGH393149:BGQ393150 BQD393149:BQM393150 BZZ393149:CAI393150 CJV393149:CKE393150 CTR393149:CUA393150 DDN393149:DDW393150 DNJ393149:DNS393150 DXF393149:DXO393150 EHB393149:EHK393150 EQX393149:ERG393150 FAT393149:FBC393150 FKP393149:FKY393150 FUL393149:FUU393150 GEH393149:GEQ393150 GOD393149:GOM393150 GXZ393149:GYI393150 HHV393149:HIE393150 HRR393149:HSA393150 IBN393149:IBW393150 ILJ393149:ILS393150 IVF393149:IVO393150 JFB393149:JFK393150 JOX393149:JPG393150 JYT393149:JZC393150 KIP393149:KIY393150 KSL393149:KSU393150 LCH393149:LCQ393150 LMD393149:LMM393150 LVZ393149:LWI393150 MFV393149:MGE393150 MPR393149:MQA393150 MZN393149:MZW393150 NJJ393149:NJS393150 NTF393149:NTO393150 ODB393149:ODK393150 OMX393149:ONG393150 OWT393149:OXC393150 PGP393149:PGY393150 PQL393149:PQU393150 QAH393149:QAQ393150 QKD393149:QKM393150 QTZ393149:QUI393150 RDV393149:REE393150 RNR393149:ROA393150 RXN393149:RXW393150 SHJ393149:SHS393150 SRF393149:SRO393150 TBB393149:TBK393150 TKX393149:TLG393150 TUT393149:TVC393150 UEP393149:UEY393150 UOL393149:UOU393150 UYH393149:UYQ393150 VID393149:VIM393150 VRZ393149:VSI393150 WBV393149:WCE393150 WLR393149:WMA393150 WVN393149:WVW393150 JB458685:JK458686 SX458685:TG458686 ACT458685:ADC458686 AMP458685:AMY458686 AWL458685:AWU458686 BGH458685:BGQ458686 BQD458685:BQM458686 BZZ458685:CAI458686 CJV458685:CKE458686 CTR458685:CUA458686 DDN458685:DDW458686 DNJ458685:DNS458686 DXF458685:DXO458686 EHB458685:EHK458686 EQX458685:ERG458686 FAT458685:FBC458686 FKP458685:FKY458686 FUL458685:FUU458686 GEH458685:GEQ458686 GOD458685:GOM458686 GXZ458685:GYI458686 HHV458685:HIE458686 HRR458685:HSA458686 IBN458685:IBW458686 ILJ458685:ILS458686 IVF458685:IVO458686 JFB458685:JFK458686 JOX458685:JPG458686 JYT458685:JZC458686 KIP458685:KIY458686 KSL458685:KSU458686 LCH458685:LCQ458686 LMD458685:LMM458686 LVZ458685:LWI458686 MFV458685:MGE458686 MPR458685:MQA458686 MZN458685:MZW458686 NJJ458685:NJS458686 NTF458685:NTO458686 ODB458685:ODK458686 OMX458685:ONG458686 OWT458685:OXC458686 PGP458685:PGY458686 PQL458685:PQU458686 QAH458685:QAQ458686 QKD458685:QKM458686 QTZ458685:QUI458686 RDV458685:REE458686 RNR458685:ROA458686 RXN458685:RXW458686 SHJ458685:SHS458686 SRF458685:SRO458686 TBB458685:TBK458686 TKX458685:TLG458686 TUT458685:TVC458686 UEP458685:UEY458686 UOL458685:UOU458686 UYH458685:UYQ458686 VID458685:VIM458686 VRZ458685:VSI458686 WBV458685:WCE458686 WLR458685:WMA458686 WVN458685:WVW458686 JB524221:JK524222 SX524221:TG524222 ACT524221:ADC524222 AMP524221:AMY524222 AWL524221:AWU524222 BGH524221:BGQ524222 BQD524221:BQM524222 BZZ524221:CAI524222 CJV524221:CKE524222 CTR524221:CUA524222 DDN524221:DDW524222 DNJ524221:DNS524222 DXF524221:DXO524222 EHB524221:EHK524222 EQX524221:ERG524222 FAT524221:FBC524222 FKP524221:FKY524222 FUL524221:FUU524222 GEH524221:GEQ524222 GOD524221:GOM524222 GXZ524221:GYI524222 HHV524221:HIE524222 HRR524221:HSA524222 IBN524221:IBW524222 ILJ524221:ILS524222 IVF524221:IVO524222 JFB524221:JFK524222 JOX524221:JPG524222 JYT524221:JZC524222 KIP524221:KIY524222 KSL524221:KSU524222 LCH524221:LCQ524222 LMD524221:LMM524222 LVZ524221:LWI524222 MFV524221:MGE524222 MPR524221:MQA524222 MZN524221:MZW524222 NJJ524221:NJS524222 NTF524221:NTO524222 ODB524221:ODK524222 OMX524221:ONG524222 OWT524221:OXC524222 PGP524221:PGY524222 PQL524221:PQU524222 QAH524221:QAQ524222 QKD524221:QKM524222 QTZ524221:QUI524222 RDV524221:REE524222 RNR524221:ROA524222 RXN524221:RXW524222 SHJ524221:SHS524222 SRF524221:SRO524222 TBB524221:TBK524222 TKX524221:TLG524222 TUT524221:TVC524222 UEP524221:UEY524222 UOL524221:UOU524222 UYH524221:UYQ524222 VID524221:VIM524222 VRZ524221:VSI524222 WBV524221:WCE524222 WLR524221:WMA524222 WVN524221:WVW524222 JB589757:JK589758 SX589757:TG589758 ACT589757:ADC589758 AMP589757:AMY589758 AWL589757:AWU589758 BGH589757:BGQ589758 BQD589757:BQM589758 BZZ589757:CAI589758 CJV589757:CKE589758 CTR589757:CUA589758 DDN589757:DDW589758 DNJ589757:DNS589758 DXF589757:DXO589758 EHB589757:EHK589758 EQX589757:ERG589758 FAT589757:FBC589758 FKP589757:FKY589758 FUL589757:FUU589758 GEH589757:GEQ589758 GOD589757:GOM589758 GXZ589757:GYI589758 HHV589757:HIE589758 HRR589757:HSA589758 IBN589757:IBW589758 ILJ589757:ILS589758 IVF589757:IVO589758 JFB589757:JFK589758 JOX589757:JPG589758 JYT589757:JZC589758 KIP589757:KIY589758 KSL589757:KSU589758 LCH589757:LCQ589758 LMD589757:LMM589758 LVZ589757:LWI589758 MFV589757:MGE589758 MPR589757:MQA589758 MZN589757:MZW589758 NJJ589757:NJS589758 NTF589757:NTO589758 ODB589757:ODK589758 OMX589757:ONG589758 OWT589757:OXC589758 PGP589757:PGY589758 PQL589757:PQU589758 QAH589757:QAQ589758 QKD589757:QKM589758 QTZ589757:QUI589758 RDV589757:REE589758 RNR589757:ROA589758 RXN589757:RXW589758 SHJ589757:SHS589758 SRF589757:SRO589758 TBB589757:TBK589758 TKX589757:TLG589758 TUT589757:TVC589758 UEP589757:UEY589758 UOL589757:UOU589758 UYH589757:UYQ589758 VID589757:VIM589758 VRZ589757:VSI589758 WBV589757:WCE589758 WLR589757:WMA589758 WVN589757:WVW589758 JB655293:JK655294 SX655293:TG655294 ACT655293:ADC655294 AMP655293:AMY655294 AWL655293:AWU655294 BGH655293:BGQ655294 BQD655293:BQM655294 BZZ655293:CAI655294 CJV655293:CKE655294 CTR655293:CUA655294 DDN655293:DDW655294 DNJ655293:DNS655294 DXF655293:DXO655294 EHB655293:EHK655294 EQX655293:ERG655294 FAT655293:FBC655294 FKP655293:FKY655294 FUL655293:FUU655294 GEH655293:GEQ655294 GOD655293:GOM655294 GXZ655293:GYI655294 HHV655293:HIE655294 HRR655293:HSA655294 IBN655293:IBW655294 ILJ655293:ILS655294 IVF655293:IVO655294 JFB655293:JFK655294 JOX655293:JPG655294 JYT655293:JZC655294 KIP655293:KIY655294 KSL655293:KSU655294 LCH655293:LCQ655294 LMD655293:LMM655294 LVZ655293:LWI655294 MFV655293:MGE655294 MPR655293:MQA655294 MZN655293:MZW655294 NJJ655293:NJS655294 NTF655293:NTO655294 ODB655293:ODK655294 OMX655293:ONG655294 OWT655293:OXC655294 PGP655293:PGY655294 PQL655293:PQU655294 QAH655293:QAQ655294 QKD655293:QKM655294 QTZ655293:QUI655294 RDV655293:REE655294 RNR655293:ROA655294 RXN655293:RXW655294 SHJ655293:SHS655294 SRF655293:SRO655294 TBB655293:TBK655294 TKX655293:TLG655294 TUT655293:TVC655294 UEP655293:UEY655294 UOL655293:UOU655294 UYH655293:UYQ655294 VID655293:VIM655294 VRZ655293:VSI655294 WBV655293:WCE655294 WLR655293:WMA655294 WVN655293:WVW655294 JB720829:JK720830 SX720829:TG720830 ACT720829:ADC720830 AMP720829:AMY720830 AWL720829:AWU720830 BGH720829:BGQ720830 BQD720829:BQM720830 BZZ720829:CAI720830 CJV720829:CKE720830 CTR720829:CUA720830 DDN720829:DDW720830 DNJ720829:DNS720830 DXF720829:DXO720830 EHB720829:EHK720830 EQX720829:ERG720830 FAT720829:FBC720830 FKP720829:FKY720830 FUL720829:FUU720830 GEH720829:GEQ720830 GOD720829:GOM720830 GXZ720829:GYI720830 HHV720829:HIE720830 HRR720829:HSA720830 IBN720829:IBW720830 ILJ720829:ILS720830 IVF720829:IVO720830 JFB720829:JFK720830 JOX720829:JPG720830 JYT720829:JZC720830 KIP720829:KIY720830 KSL720829:KSU720830 LCH720829:LCQ720830 LMD720829:LMM720830 LVZ720829:LWI720830 MFV720829:MGE720830 MPR720829:MQA720830 MZN720829:MZW720830 NJJ720829:NJS720830 NTF720829:NTO720830 ODB720829:ODK720830 OMX720829:ONG720830 OWT720829:OXC720830 PGP720829:PGY720830 PQL720829:PQU720830 QAH720829:QAQ720830 QKD720829:QKM720830 QTZ720829:QUI720830 RDV720829:REE720830 RNR720829:ROA720830 RXN720829:RXW720830 SHJ720829:SHS720830 SRF720829:SRO720830 TBB720829:TBK720830 TKX720829:TLG720830 TUT720829:TVC720830 UEP720829:UEY720830 UOL720829:UOU720830 UYH720829:UYQ720830 VID720829:VIM720830 VRZ720829:VSI720830 WBV720829:WCE720830 WLR720829:WMA720830 WVN720829:WVW720830 JB786365:JK786366 SX786365:TG786366 ACT786365:ADC786366 AMP786365:AMY786366 AWL786365:AWU786366 BGH786365:BGQ786366 BQD786365:BQM786366 BZZ786365:CAI786366 CJV786365:CKE786366 CTR786365:CUA786366 DDN786365:DDW786366 DNJ786365:DNS786366 DXF786365:DXO786366 EHB786365:EHK786366 EQX786365:ERG786366 FAT786365:FBC786366 FKP786365:FKY786366 FUL786365:FUU786366 GEH786365:GEQ786366 GOD786365:GOM786366 GXZ786365:GYI786366 HHV786365:HIE786366 HRR786365:HSA786366 IBN786365:IBW786366 ILJ786365:ILS786366 IVF786365:IVO786366 JFB786365:JFK786366 JOX786365:JPG786366 JYT786365:JZC786366 KIP786365:KIY786366 KSL786365:KSU786366 LCH786365:LCQ786366 LMD786365:LMM786366 LVZ786365:LWI786366 MFV786365:MGE786366 MPR786365:MQA786366 MZN786365:MZW786366 NJJ786365:NJS786366 NTF786365:NTO786366 ODB786365:ODK786366 OMX786365:ONG786366 OWT786365:OXC786366 PGP786365:PGY786366 PQL786365:PQU786366 QAH786365:QAQ786366 QKD786365:QKM786366 QTZ786365:QUI786366 RDV786365:REE786366 RNR786365:ROA786366 RXN786365:RXW786366 SHJ786365:SHS786366 SRF786365:SRO786366 TBB786365:TBK786366 TKX786365:TLG786366 TUT786365:TVC786366 UEP786365:UEY786366 UOL786365:UOU786366 UYH786365:UYQ786366 VID786365:VIM786366 VRZ786365:VSI786366 WBV786365:WCE786366 WLR786365:WMA786366 WVN786365:WVW786366 JB851901:JK851902 SX851901:TG851902 ACT851901:ADC851902 AMP851901:AMY851902 AWL851901:AWU851902 BGH851901:BGQ851902 BQD851901:BQM851902 BZZ851901:CAI851902 CJV851901:CKE851902 CTR851901:CUA851902 DDN851901:DDW851902 DNJ851901:DNS851902 DXF851901:DXO851902 EHB851901:EHK851902 EQX851901:ERG851902 FAT851901:FBC851902 FKP851901:FKY851902 FUL851901:FUU851902 GEH851901:GEQ851902 GOD851901:GOM851902 GXZ851901:GYI851902 HHV851901:HIE851902 HRR851901:HSA851902 IBN851901:IBW851902 ILJ851901:ILS851902 IVF851901:IVO851902 JFB851901:JFK851902 JOX851901:JPG851902 JYT851901:JZC851902 KIP851901:KIY851902 KSL851901:KSU851902 LCH851901:LCQ851902 LMD851901:LMM851902 LVZ851901:LWI851902 MFV851901:MGE851902 MPR851901:MQA851902 MZN851901:MZW851902 NJJ851901:NJS851902 NTF851901:NTO851902 ODB851901:ODK851902 OMX851901:ONG851902 OWT851901:OXC851902 PGP851901:PGY851902 PQL851901:PQU851902 QAH851901:QAQ851902 QKD851901:QKM851902 QTZ851901:QUI851902 RDV851901:REE851902 RNR851901:ROA851902 RXN851901:RXW851902 SHJ851901:SHS851902 SRF851901:SRO851902 TBB851901:TBK851902 TKX851901:TLG851902 TUT851901:TVC851902 UEP851901:UEY851902 UOL851901:UOU851902 UYH851901:UYQ851902 VID851901:VIM851902 VRZ851901:VSI851902 WBV851901:WCE851902 WLR851901:WMA851902 WVN851901:WVW851902 JB917437:JK917438 SX917437:TG917438 ACT917437:ADC917438 AMP917437:AMY917438 AWL917437:AWU917438 BGH917437:BGQ917438 BQD917437:BQM917438 BZZ917437:CAI917438 CJV917437:CKE917438 CTR917437:CUA917438 DDN917437:DDW917438 DNJ917437:DNS917438 DXF917437:DXO917438 EHB917437:EHK917438 EQX917437:ERG917438 FAT917437:FBC917438 FKP917437:FKY917438 FUL917437:FUU917438 GEH917437:GEQ917438 GOD917437:GOM917438 GXZ917437:GYI917438 HHV917437:HIE917438 HRR917437:HSA917438 IBN917437:IBW917438 ILJ917437:ILS917438 IVF917437:IVO917438 JFB917437:JFK917438 JOX917437:JPG917438 JYT917437:JZC917438 KIP917437:KIY917438 KSL917437:KSU917438 LCH917437:LCQ917438 LMD917437:LMM917438 LVZ917437:LWI917438 MFV917437:MGE917438 MPR917437:MQA917438 MZN917437:MZW917438 NJJ917437:NJS917438 NTF917437:NTO917438 ODB917437:ODK917438 OMX917437:ONG917438 OWT917437:OXC917438 PGP917437:PGY917438 PQL917437:PQU917438 QAH917437:QAQ917438 QKD917437:QKM917438 QTZ917437:QUI917438 RDV917437:REE917438 RNR917437:ROA917438 RXN917437:RXW917438 SHJ917437:SHS917438 SRF917437:SRO917438 TBB917437:TBK917438 TKX917437:TLG917438 TUT917437:TVC917438 UEP917437:UEY917438 UOL917437:UOU917438 UYH917437:UYQ917438 VID917437:VIM917438 VRZ917437:VSI917438 WBV917437:WCE917438 WLR917437:WMA917438 WVN917437:WVW917438 JB982973:JK982974 SX982973:TG982974 ACT982973:ADC982974 AMP982973:AMY982974 AWL982973:AWU982974 BGH982973:BGQ982974 BQD982973:BQM982974 BZZ982973:CAI982974 CJV982973:CKE982974 CTR982973:CUA982974 DDN982973:DDW982974 DNJ982973:DNS982974 DXF982973:DXO982974 EHB982973:EHK982974 EQX982973:ERG982974 FAT982973:FBC982974 FKP982973:FKY982974 FUL982973:FUU982974 GEH982973:GEQ982974 GOD982973:GOM982974 GXZ982973:GYI982974 HHV982973:HIE982974 HRR982973:HSA982974 IBN982973:IBW982974 ILJ982973:ILS982974 IVF982973:IVO982974 JFB982973:JFK982974 JOX982973:JPG982974 JYT982973:JZC982974 KIP982973:KIY982974 KSL982973:KSU982974 LCH982973:LCQ982974 LMD982973:LMM982974 LVZ982973:LWI982974 MFV982973:MGE982974 MPR982973:MQA982974 MZN982973:MZW982974 NJJ982973:NJS982974 NTF982973:NTO982974 ODB982973:ODK982974 OMX982973:ONG982974 OWT982973:OXC982974 PGP982973:PGY982974 PQL982973:PQU982974 QAH982973:QAQ982974 QKD982973:QKM982974 QTZ982973:QUI982974 RDV982973:REE982974 RNR982973:ROA982974 RXN982973:RXW982974 SHJ982973:SHS982974 SRF982973:SRO982974 TBB982973:TBK982974 TKX982973:TLG982974 TUT982973:TVC982974 UEP982973:UEY982974 UOL982973:UOU982974 UYH982973:UYQ982974 VID982973:VIM982974 VRZ982973:VSI982974 WBV982973:WCE982974 WLR982973:WMA982974 WVN982973:WVW982974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469:O65470 S65469:AB65470 JO65469:JX65470 TK65469:TT65470 ADG65469:ADP65470 ANC65469:ANL65470 AWY65469:AXH65470 BGU65469:BHD65470 BQQ65469:BQZ65470 CAM65469:CAV65470 CKI65469:CKR65470 CUE65469:CUN65470 DEA65469:DEJ65470 DNW65469:DOF65470 DXS65469:DYB65470 EHO65469:EHX65470 ERK65469:ERT65470 FBG65469:FBP65470 FLC65469:FLL65470 FUY65469:FVH65470 GEU65469:GFD65470 GOQ65469:GOZ65470 GYM65469:GYV65470 HII65469:HIR65470 HSE65469:HSN65470 ICA65469:ICJ65470 ILW65469:IMF65470 IVS65469:IWB65470 JFO65469:JFX65470 JPK65469:JPT65470 JZG65469:JZP65470 KJC65469:KJL65470 KSY65469:KTH65470 LCU65469:LDD65470 LMQ65469:LMZ65470 LWM65469:LWV65470 MGI65469:MGR65470 MQE65469:MQN65470 NAA65469:NAJ65470 NJW65469:NKF65470 NTS65469:NUB65470 ODO65469:ODX65470 ONK65469:ONT65470 OXG65469:OXP65470 PHC65469:PHL65470 PQY65469:PRH65470 QAU65469:QBD65470 QKQ65469:QKZ65470 QUM65469:QUV65470 REI65469:RER65470 ROE65469:RON65470 RYA65469:RYJ65470 SHW65469:SIF65470 SRS65469:SSB65470 TBO65469:TBX65470 TLK65469:TLT65470 TVG65469:TVP65470 UFC65469:UFL65470 UOY65469:UPH65470 UYU65469:UZD65470 VIQ65469:VIZ65470 VSM65469:VSV65470 WCI65469:WCR65470 WME65469:WMN65470 WWA65469:WWJ65470 S131005:AB131006 JO131005:JX131006 TK131005:TT131006 ADG131005:ADP131006 ANC131005:ANL131006 AWY131005:AXH131006 BGU131005:BHD131006 BQQ131005:BQZ131006 CAM131005:CAV131006 CKI131005:CKR131006 CUE131005:CUN131006 DEA131005:DEJ131006 DNW131005:DOF131006 DXS131005:DYB131006 EHO131005:EHX131006 ERK131005:ERT131006 FBG131005:FBP131006 FLC131005:FLL131006 FUY131005:FVH131006 GEU131005:GFD131006 GOQ131005:GOZ131006 GYM131005:GYV131006 HII131005:HIR131006 HSE131005:HSN131006 ICA131005:ICJ131006 ILW131005:IMF131006 IVS131005:IWB131006 JFO131005:JFX131006 JPK131005:JPT131006 JZG131005:JZP131006 KJC131005:KJL131006 KSY131005:KTH131006 LCU131005:LDD131006 LMQ131005:LMZ131006 LWM131005:LWV131006 MGI131005:MGR131006 MQE131005:MQN131006 NAA131005:NAJ131006 NJW131005:NKF131006 NTS131005:NUB131006 ODO131005:ODX131006 ONK131005:ONT131006 OXG131005:OXP131006 PHC131005:PHL131006 PQY131005:PRH131006 QAU131005:QBD131006 QKQ131005:QKZ131006 QUM131005:QUV131006 REI131005:RER131006 ROE131005:RON131006 RYA131005:RYJ131006 SHW131005:SIF131006 SRS131005:SSB131006 TBO131005:TBX131006 TLK131005:TLT131006 TVG131005:TVP131006 UFC131005:UFL131006 UOY131005:UPH131006 UYU131005:UZD131006 VIQ131005:VIZ131006 VSM131005:VSV131006 WCI131005:WCR131006 WME131005:WMN131006 WWA131005:WWJ131006 S196541:AB196542 JO196541:JX196542 TK196541:TT196542 ADG196541:ADP196542 ANC196541:ANL196542 AWY196541:AXH196542 BGU196541:BHD196542 BQQ196541:BQZ196542 CAM196541:CAV196542 CKI196541:CKR196542 CUE196541:CUN196542 DEA196541:DEJ196542 DNW196541:DOF196542 DXS196541:DYB196542 EHO196541:EHX196542 ERK196541:ERT196542 FBG196541:FBP196542 FLC196541:FLL196542 FUY196541:FVH196542 GEU196541:GFD196542 GOQ196541:GOZ196542 GYM196541:GYV196542 HII196541:HIR196542 HSE196541:HSN196542 ICA196541:ICJ196542 ILW196541:IMF196542 IVS196541:IWB196542 JFO196541:JFX196542 JPK196541:JPT196542 JZG196541:JZP196542 KJC196541:KJL196542 KSY196541:KTH196542 LCU196541:LDD196542 LMQ196541:LMZ196542 LWM196541:LWV196542 MGI196541:MGR196542 MQE196541:MQN196542 NAA196541:NAJ196542 NJW196541:NKF196542 NTS196541:NUB196542 ODO196541:ODX196542 ONK196541:ONT196542 OXG196541:OXP196542 PHC196541:PHL196542 PQY196541:PRH196542 QAU196541:QBD196542 QKQ196541:QKZ196542 QUM196541:QUV196542 REI196541:RER196542 ROE196541:RON196542 RYA196541:RYJ196542 SHW196541:SIF196542 SRS196541:SSB196542 TBO196541:TBX196542 TLK196541:TLT196542 TVG196541:TVP196542 UFC196541:UFL196542 UOY196541:UPH196542 UYU196541:UZD196542 VIQ196541:VIZ196542 VSM196541:VSV196542 WCI196541:WCR196542 WME196541:WMN196542 WWA196541:WWJ196542 S262077:AB262078 JO262077:JX262078 TK262077:TT262078 ADG262077:ADP262078 ANC262077:ANL262078 AWY262077:AXH262078 BGU262077:BHD262078 BQQ262077:BQZ262078 CAM262077:CAV262078 CKI262077:CKR262078 CUE262077:CUN262078 DEA262077:DEJ262078 DNW262077:DOF262078 DXS262077:DYB262078 EHO262077:EHX262078 ERK262077:ERT262078 FBG262077:FBP262078 FLC262077:FLL262078 FUY262077:FVH262078 GEU262077:GFD262078 GOQ262077:GOZ262078 GYM262077:GYV262078 HII262077:HIR262078 HSE262077:HSN262078 ICA262077:ICJ262078 ILW262077:IMF262078 IVS262077:IWB262078 JFO262077:JFX262078 JPK262077:JPT262078 JZG262077:JZP262078 KJC262077:KJL262078 KSY262077:KTH262078 LCU262077:LDD262078 LMQ262077:LMZ262078 LWM262077:LWV262078 MGI262077:MGR262078 MQE262077:MQN262078 NAA262077:NAJ262078 NJW262077:NKF262078 NTS262077:NUB262078 ODO262077:ODX262078 ONK262077:ONT262078 OXG262077:OXP262078 PHC262077:PHL262078 PQY262077:PRH262078 QAU262077:QBD262078 QKQ262077:QKZ262078 QUM262077:QUV262078 REI262077:RER262078 ROE262077:RON262078 RYA262077:RYJ262078 SHW262077:SIF262078 SRS262077:SSB262078 TBO262077:TBX262078 TLK262077:TLT262078 TVG262077:TVP262078 UFC262077:UFL262078 UOY262077:UPH262078 UYU262077:UZD262078 VIQ262077:VIZ262078 VSM262077:VSV262078 WCI262077:WCR262078 WME262077:WMN262078 WWA262077:WWJ262078 S327613:AB327614 JO327613:JX327614 TK327613:TT327614 ADG327613:ADP327614 ANC327613:ANL327614 AWY327613:AXH327614 BGU327613:BHD327614 BQQ327613:BQZ327614 CAM327613:CAV327614 CKI327613:CKR327614 CUE327613:CUN327614 DEA327613:DEJ327614 DNW327613:DOF327614 DXS327613:DYB327614 EHO327613:EHX327614 ERK327613:ERT327614 FBG327613:FBP327614 FLC327613:FLL327614 FUY327613:FVH327614 GEU327613:GFD327614 GOQ327613:GOZ327614 GYM327613:GYV327614 HII327613:HIR327614 HSE327613:HSN327614 ICA327613:ICJ327614 ILW327613:IMF327614 IVS327613:IWB327614 JFO327613:JFX327614 JPK327613:JPT327614 JZG327613:JZP327614 KJC327613:KJL327614 KSY327613:KTH327614 LCU327613:LDD327614 LMQ327613:LMZ327614 LWM327613:LWV327614 MGI327613:MGR327614 MQE327613:MQN327614 NAA327613:NAJ327614 NJW327613:NKF327614 NTS327613:NUB327614 ODO327613:ODX327614 ONK327613:ONT327614 OXG327613:OXP327614 PHC327613:PHL327614 PQY327613:PRH327614 QAU327613:QBD327614 QKQ327613:QKZ327614 QUM327613:QUV327614 REI327613:RER327614 ROE327613:RON327614 RYA327613:RYJ327614 SHW327613:SIF327614 SRS327613:SSB327614 TBO327613:TBX327614 TLK327613:TLT327614 TVG327613:TVP327614 UFC327613:UFL327614 UOY327613:UPH327614 UYU327613:UZD327614 VIQ327613:VIZ327614 VSM327613:VSV327614 WCI327613:WCR327614 WME327613:WMN327614 WWA327613:WWJ327614 S393149:AB393150 JO393149:JX393150 TK393149:TT393150 ADG393149:ADP393150 ANC393149:ANL393150 AWY393149:AXH393150 BGU393149:BHD393150 BQQ393149:BQZ393150 CAM393149:CAV393150 CKI393149:CKR393150 CUE393149:CUN393150 DEA393149:DEJ393150 DNW393149:DOF393150 DXS393149:DYB393150 EHO393149:EHX393150 ERK393149:ERT393150 FBG393149:FBP393150 FLC393149:FLL393150 FUY393149:FVH393150 GEU393149:GFD393150 GOQ393149:GOZ393150 GYM393149:GYV393150 HII393149:HIR393150 HSE393149:HSN393150 ICA393149:ICJ393150 ILW393149:IMF393150 IVS393149:IWB393150 JFO393149:JFX393150 JPK393149:JPT393150 JZG393149:JZP393150 KJC393149:KJL393150 KSY393149:KTH393150 LCU393149:LDD393150 LMQ393149:LMZ393150 LWM393149:LWV393150 MGI393149:MGR393150 MQE393149:MQN393150 NAA393149:NAJ393150 NJW393149:NKF393150 NTS393149:NUB393150 ODO393149:ODX393150 ONK393149:ONT393150 OXG393149:OXP393150 PHC393149:PHL393150 PQY393149:PRH393150 QAU393149:QBD393150 QKQ393149:QKZ393150 QUM393149:QUV393150 REI393149:RER393150 ROE393149:RON393150 RYA393149:RYJ393150 SHW393149:SIF393150 SRS393149:SSB393150 TBO393149:TBX393150 TLK393149:TLT393150 TVG393149:TVP393150 UFC393149:UFL393150 UOY393149:UPH393150 UYU393149:UZD393150 VIQ393149:VIZ393150 VSM393149:VSV393150 WCI393149:WCR393150 WME393149:WMN393150 WWA393149:WWJ393150 S458685:AB458686 JO458685:JX458686 TK458685:TT458686 ADG458685:ADP458686 ANC458685:ANL458686 AWY458685:AXH458686 BGU458685:BHD458686 BQQ458685:BQZ458686 CAM458685:CAV458686 CKI458685:CKR458686 CUE458685:CUN458686 DEA458685:DEJ458686 DNW458685:DOF458686 DXS458685:DYB458686 EHO458685:EHX458686 ERK458685:ERT458686 FBG458685:FBP458686 FLC458685:FLL458686 FUY458685:FVH458686 GEU458685:GFD458686 GOQ458685:GOZ458686 GYM458685:GYV458686 HII458685:HIR458686 HSE458685:HSN458686 ICA458685:ICJ458686 ILW458685:IMF458686 IVS458685:IWB458686 JFO458685:JFX458686 JPK458685:JPT458686 JZG458685:JZP458686 KJC458685:KJL458686 KSY458685:KTH458686 LCU458685:LDD458686 LMQ458685:LMZ458686 LWM458685:LWV458686 MGI458685:MGR458686 MQE458685:MQN458686 NAA458685:NAJ458686 NJW458685:NKF458686 NTS458685:NUB458686 ODO458685:ODX458686 ONK458685:ONT458686 OXG458685:OXP458686 PHC458685:PHL458686 PQY458685:PRH458686 QAU458685:QBD458686 QKQ458685:QKZ458686 QUM458685:QUV458686 REI458685:RER458686 ROE458685:RON458686 RYA458685:RYJ458686 SHW458685:SIF458686 SRS458685:SSB458686 TBO458685:TBX458686 TLK458685:TLT458686 TVG458685:TVP458686 UFC458685:UFL458686 UOY458685:UPH458686 UYU458685:UZD458686 VIQ458685:VIZ458686 VSM458685:VSV458686 WCI458685:WCR458686 WME458685:WMN458686 WWA458685:WWJ458686 S524221:AB524222 JO524221:JX524222 TK524221:TT524222 ADG524221:ADP524222 ANC524221:ANL524222 AWY524221:AXH524222 BGU524221:BHD524222 BQQ524221:BQZ524222 CAM524221:CAV524222 CKI524221:CKR524222 CUE524221:CUN524222 DEA524221:DEJ524222 DNW524221:DOF524222 DXS524221:DYB524222 EHO524221:EHX524222 ERK524221:ERT524222 FBG524221:FBP524222 FLC524221:FLL524222 FUY524221:FVH524222 GEU524221:GFD524222 GOQ524221:GOZ524222 GYM524221:GYV524222 HII524221:HIR524222 HSE524221:HSN524222 ICA524221:ICJ524222 ILW524221:IMF524222 IVS524221:IWB524222 JFO524221:JFX524222 JPK524221:JPT524222 JZG524221:JZP524222 KJC524221:KJL524222 KSY524221:KTH524222 LCU524221:LDD524222 LMQ524221:LMZ524222 LWM524221:LWV524222 MGI524221:MGR524222 MQE524221:MQN524222 NAA524221:NAJ524222 NJW524221:NKF524222 NTS524221:NUB524222 ODO524221:ODX524222 ONK524221:ONT524222 OXG524221:OXP524222 PHC524221:PHL524222 PQY524221:PRH524222 QAU524221:QBD524222 QKQ524221:QKZ524222 QUM524221:QUV524222 REI524221:RER524222 ROE524221:RON524222 RYA524221:RYJ524222 SHW524221:SIF524222 SRS524221:SSB524222 TBO524221:TBX524222 TLK524221:TLT524222 TVG524221:TVP524222 UFC524221:UFL524222 UOY524221:UPH524222 UYU524221:UZD524222 VIQ524221:VIZ524222 VSM524221:VSV524222 WCI524221:WCR524222 WME524221:WMN524222 WWA524221:WWJ524222 S589757:AB589758 JO589757:JX589758 TK589757:TT589758 ADG589757:ADP589758 ANC589757:ANL589758 AWY589757:AXH589758 BGU589757:BHD589758 BQQ589757:BQZ589758 CAM589757:CAV589758 CKI589757:CKR589758 CUE589757:CUN589758 DEA589757:DEJ589758 DNW589757:DOF589758 DXS589757:DYB589758 EHO589757:EHX589758 ERK589757:ERT589758 FBG589757:FBP589758 FLC589757:FLL589758 FUY589757:FVH589758 GEU589757:GFD589758 GOQ589757:GOZ589758 GYM589757:GYV589758 HII589757:HIR589758 HSE589757:HSN589758 ICA589757:ICJ589758 ILW589757:IMF589758 IVS589757:IWB589758 JFO589757:JFX589758 JPK589757:JPT589758 JZG589757:JZP589758 KJC589757:KJL589758 KSY589757:KTH589758 LCU589757:LDD589758 LMQ589757:LMZ589758 LWM589757:LWV589758 MGI589757:MGR589758 MQE589757:MQN589758 NAA589757:NAJ589758 NJW589757:NKF589758 NTS589757:NUB589758 ODO589757:ODX589758 ONK589757:ONT589758 OXG589757:OXP589758 PHC589757:PHL589758 PQY589757:PRH589758 QAU589757:QBD589758 QKQ589757:QKZ589758 QUM589757:QUV589758 REI589757:RER589758 ROE589757:RON589758 RYA589757:RYJ589758 SHW589757:SIF589758 SRS589757:SSB589758 TBO589757:TBX589758 TLK589757:TLT589758 TVG589757:TVP589758 UFC589757:UFL589758 UOY589757:UPH589758 UYU589757:UZD589758 VIQ589757:VIZ589758 VSM589757:VSV589758 WCI589757:WCR589758 WME589757:WMN589758 WWA589757:WWJ589758 S655293:AB655294 JO655293:JX655294 TK655293:TT655294 ADG655293:ADP655294 ANC655293:ANL655294 AWY655293:AXH655294 BGU655293:BHD655294 BQQ655293:BQZ655294 CAM655293:CAV655294 CKI655293:CKR655294 CUE655293:CUN655294 DEA655293:DEJ655294 DNW655293:DOF655294 DXS655293:DYB655294 EHO655293:EHX655294 ERK655293:ERT655294 FBG655293:FBP655294 FLC655293:FLL655294 FUY655293:FVH655294 GEU655293:GFD655294 GOQ655293:GOZ655294 GYM655293:GYV655294 HII655293:HIR655294 HSE655293:HSN655294 ICA655293:ICJ655294 ILW655293:IMF655294 IVS655293:IWB655294 JFO655293:JFX655294 JPK655293:JPT655294 JZG655293:JZP655294 KJC655293:KJL655294 KSY655293:KTH655294 LCU655293:LDD655294 LMQ655293:LMZ655294 LWM655293:LWV655294 MGI655293:MGR655294 MQE655293:MQN655294 NAA655293:NAJ655294 NJW655293:NKF655294 NTS655293:NUB655294 ODO655293:ODX655294 ONK655293:ONT655294 OXG655293:OXP655294 PHC655293:PHL655294 PQY655293:PRH655294 QAU655293:QBD655294 QKQ655293:QKZ655294 QUM655293:QUV655294 REI655293:RER655294 ROE655293:RON655294 RYA655293:RYJ655294 SHW655293:SIF655294 SRS655293:SSB655294 TBO655293:TBX655294 TLK655293:TLT655294 TVG655293:TVP655294 UFC655293:UFL655294 UOY655293:UPH655294 UYU655293:UZD655294 VIQ655293:VIZ655294 VSM655293:VSV655294 WCI655293:WCR655294 WME655293:WMN655294 WWA655293:WWJ655294 S720829:AB720830 JO720829:JX720830 TK720829:TT720830 ADG720829:ADP720830 ANC720829:ANL720830 AWY720829:AXH720830 BGU720829:BHD720830 BQQ720829:BQZ720830 CAM720829:CAV720830 CKI720829:CKR720830 CUE720829:CUN720830 DEA720829:DEJ720830 DNW720829:DOF720830 DXS720829:DYB720830 EHO720829:EHX720830 ERK720829:ERT720830 FBG720829:FBP720830 FLC720829:FLL720830 FUY720829:FVH720830 GEU720829:GFD720830 GOQ720829:GOZ720830 GYM720829:GYV720830 HII720829:HIR720830 HSE720829:HSN720830 ICA720829:ICJ720830 ILW720829:IMF720830 IVS720829:IWB720830 JFO720829:JFX720830 JPK720829:JPT720830 JZG720829:JZP720830 KJC720829:KJL720830 KSY720829:KTH720830 LCU720829:LDD720830 LMQ720829:LMZ720830 LWM720829:LWV720830 MGI720829:MGR720830 MQE720829:MQN720830 NAA720829:NAJ720830 NJW720829:NKF720830 NTS720829:NUB720830 ODO720829:ODX720830 ONK720829:ONT720830 OXG720829:OXP720830 PHC720829:PHL720830 PQY720829:PRH720830 QAU720829:QBD720830 QKQ720829:QKZ720830 QUM720829:QUV720830 REI720829:RER720830 ROE720829:RON720830 RYA720829:RYJ720830 SHW720829:SIF720830 SRS720829:SSB720830 TBO720829:TBX720830 TLK720829:TLT720830 TVG720829:TVP720830 UFC720829:UFL720830 UOY720829:UPH720830 UYU720829:UZD720830 VIQ720829:VIZ720830 VSM720829:VSV720830 WCI720829:WCR720830 WME720829:WMN720830 WWA720829:WWJ720830 S786365:AB786366 JO786365:JX786366 TK786365:TT786366 ADG786365:ADP786366 ANC786365:ANL786366 AWY786365:AXH786366 BGU786365:BHD786366 BQQ786365:BQZ786366 CAM786365:CAV786366 CKI786365:CKR786366 CUE786365:CUN786366 DEA786365:DEJ786366 DNW786365:DOF786366 DXS786365:DYB786366 EHO786365:EHX786366 ERK786365:ERT786366 FBG786365:FBP786366 FLC786365:FLL786366 FUY786365:FVH786366 GEU786365:GFD786366 GOQ786365:GOZ786366 GYM786365:GYV786366 HII786365:HIR786366 HSE786365:HSN786366 ICA786365:ICJ786366 ILW786365:IMF786366 IVS786365:IWB786366 JFO786365:JFX786366 JPK786365:JPT786366 JZG786365:JZP786366 KJC786365:KJL786366 KSY786365:KTH786366 LCU786365:LDD786366 LMQ786365:LMZ786366 LWM786365:LWV786366 MGI786365:MGR786366 MQE786365:MQN786366 NAA786365:NAJ786366 NJW786365:NKF786366 NTS786365:NUB786366 ODO786365:ODX786366 ONK786365:ONT786366 OXG786365:OXP786366 PHC786365:PHL786366 PQY786365:PRH786366 QAU786365:QBD786366 QKQ786365:QKZ786366 QUM786365:QUV786366 REI786365:RER786366 ROE786365:RON786366 RYA786365:RYJ786366 SHW786365:SIF786366 SRS786365:SSB786366 TBO786365:TBX786366 TLK786365:TLT786366 TVG786365:TVP786366 UFC786365:UFL786366 UOY786365:UPH786366 UYU786365:UZD786366 VIQ786365:VIZ786366 VSM786365:VSV786366 WCI786365:WCR786366 WME786365:WMN786366 WWA786365:WWJ786366 S851901:AB851902 JO851901:JX851902 TK851901:TT851902 ADG851901:ADP851902 ANC851901:ANL851902 AWY851901:AXH851902 BGU851901:BHD851902 BQQ851901:BQZ851902 CAM851901:CAV851902 CKI851901:CKR851902 CUE851901:CUN851902 DEA851901:DEJ851902 DNW851901:DOF851902 DXS851901:DYB851902 EHO851901:EHX851902 ERK851901:ERT851902 FBG851901:FBP851902 FLC851901:FLL851902 FUY851901:FVH851902 GEU851901:GFD851902 GOQ851901:GOZ851902 GYM851901:GYV851902 HII851901:HIR851902 HSE851901:HSN851902 ICA851901:ICJ851902 ILW851901:IMF851902 IVS851901:IWB851902 JFO851901:JFX851902 JPK851901:JPT851902 JZG851901:JZP851902 KJC851901:KJL851902 KSY851901:KTH851902 LCU851901:LDD851902 LMQ851901:LMZ851902 LWM851901:LWV851902 MGI851901:MGR851902 MQE851901:MQN851902 NAA851901:NAJ851902 NJW851901:NKF851902 NTS851901:NUB851902 ODO851901:ODX851902 ONK851901:ONT851902 OXG851901:OXP851902 PHC851901:PHL851902 PQY851901:PRH851902 QAU851901:QBD851902 QKQ851901:QKZ851902 QUM851901:QUV851902 REI851901:RER851902 ROE851901:RON851902 RYA851901:RYJ851902 SHW851901:SIF851902 SRS851901:SSB851902 TBO851901:TBX851902 TLK851901:TLT851902 TVG851901:TVP851902 UFC851901:UFL851902 UOY851901:UPH851902 UYU851901:UZD851902 VIQ851901:VIZ851902 VSM851901:VSV851902 WCI851901:WCR851902 WME851901:WMN851902 WWA851901:WWJ851902 S917437:AB917438 JO917437:JX917438 TK917437:TT917438 ADG917437:ADP917438 ANC917437:ANL917438 AWY917437:AXH917438 BGU917437:BHD917438 BQQ917437:BQZ917438 CAM917437:CAV917438 CKI917437:CKR917438 CUE917437:CUN917438 DEA917437:DEJ917438 DNW917437:DOF917438 DXS917437:DYB917438 EHO917437:EHX917438 ERK917437:ERT917438 FBG917437:FBP917438 FLC917437:FLL917438 FUY917437:FVH917438 GEU917437:GFD917438 GOQ917437:GOZ917438 GYM917437:GYV917438 HII917437:HIR917438 HSE917437:HSN917438 ICA917437:ICJ917438 ILW917437:IMF917438 IVS917437:IWB917438 JFO917437:JFX917438 JPK917437:JPT917438 JZG917437:JZP917438 KJC917437:KJL917438 KSY917437:KTH917438 LCU917437:LDD917438 LMQ917437:LMZ917438 LWM917437:LWV917438 MGI917437:MGR917438 MQE917437:MQN917438 NAA917437:NAJ917438 NJW917437:NKF917438 NTS917437:NUB917438 ODO917437:ODX917438 ONK917437:ONT917438 OXG917437:OXP917438 PHC917437:PHL917438 PQY917437:PRH917438 QAU917437:QBD917438 QKQ917437:QKZ917438 QUM917437:QUV917438 REI917437:RER917438 ROE917437:RON917438 RYA917437:RYJ917438 SHW917437:SIF917438 SRS917437:SSB917438 TBO917437:TBX917438 TLK917437:TLT917438 TVG917437:TVP917438 UFC917437:UFL917438 UOY917437:UPH917438 UYU917437:UZD917438 VIQ917437:VIZ917438 VSM917437:VSV917438 WCI917437:WCR917438 WME917437:WMN917438 WWA917437:WWJ917438 S982973:AB982974 JO982973:JX982974 TK982973:TT982974 ADG982973:ADP982974 ANC982973:ANL982974 AWY982973:AXH982974 BGU982973:BHD982974 BQQ982973:BQZ982974 CAM982973:CAV982974 CKI982973:CKR982974 CUE982973:CUN982974 DEA982973:DEJ982974 DNW982973:DOF982974 DXS982973:DYB982974 EHO982973:EHX982974 ERK982973:ERT982974 FBG982973:FBP982974 FLC982973:FLL982974 FUY982973:FVH982974 GEU982973:GFD982974 GOQ982973:GOZ982974 GYM982973:GYV982974 HII982973:HIR982974 HSE982973:HSN982974 ICA982973:ICJ982974 ILW982973:IMF982974 IVS982973:IWB982974 JFO982973:JFX982974 JPK982973:JPT982974 JZG982973:JZP982974 KJC982973:KJL982974 KSY982973:KTH982974 LCU982973:LDD982974 LMQ982973:LMZ982974 LWM982973:LWV982974 MGI982973:MGR982974 MQE982973:MQN982974 NAA982973:NAJ982974 NJW982973:NKF982974 NTS982973:NUB982974 ODO982973:ODX982974 ONK982973:ONT982974 OXG982973:OXP982974 PHC982973:PHL982974 PQY982973:PRH982974 QAU982973:QBD982974 QKQ982973:QKZ982974 QUM982973:QUV982974 REI982973:RER982974 ROE982973:RON982974 RYA982973:RYJ982974 SHW982973:SIF982974 SRS982973:SSB982974 TBO982973:TBX982974 TLK982973:TLT982974 TVG982973:TVP982974 UFC982973:UFL982974 UOY982973:UPH982974 UYU982973:UZD982974 VIQ982973:VIZ982974 VSM982973:VSV982974 WCI982973:WCR982974 WME982973:WMN982974 WWA982973:WWJ982974 F982973:O982974 F917437:O917438 F851901:O851902 F786365:O786366 F720829:O720830 F655293:O655294 F589757:O589758 F524221:O524222 F458685:O458686 F393149:O393150 F327613:O327614 F262077:O262078 F196541:O196542 JB10:JK10" xr:uid="{114D9157-CCC5-4B71-A7D1-FF3E69DA1205}"/>
    <dataValidation allowBlank="1" showInputMessage="1" showErrorMessage="1" prompt="Written work total raw score" sqref="WVX982975:WVX983075 TH27:TH35 ADD27:ADD35 AMZ27:AMZ35 AWV27:AWV35 BGR27:BGR35 BQN27:BQN35 CAJ27:CAJ35 CKF27:CKF35 CUB27:CUB35 DDX27:DDX35 DNT27:DNT35 DXP27:DXP35 EHL27:EHL35 ERH27:ERH35 FBD27:FBD35 FKZ27:FKZ35 FUV27:FUV35 GER27:GER35 GON27:GON35 GYJ27:GYJ35 HIF27:HIF35 HSB27:HSB35 IBX27:IBX35 ILT27:ILT35 IVP27:IVP35 JFL27:JFL35 JPH27:JPH35 JZD27:JZD35 KIZ27:KIZ35 KSV27:KSV35 LCR27:LCR35 LMN27:LMN35 LWJ27:LWJ35 MGF27:MGF35 MQB27:MQB35 MZX27:MZX35 NJT27:NJT35 NTP27:NTP35 ODL27:ODL35 ONH27:ONH35 OXD27:OXD35 PGZ27:PGZ35 PQV27:PQV35 QAR27:QAR35 QKN27:QKN35 QUJ27:QUJ35 REF27:REF35 ROB27:ROB35 RXX27:RXX35 SHT27:SHT35 SRP27:SRP35 TBL27:TBL35 TLH27:TLH35 TVD27:TVD35 UEZ27:UEZ35 UOV27:UOV35 UYR27:UYR35 VIN27:VIN35 VSJ27:VSJ35 WCF27:WCF35 WMB27:WMB35 WVX27:WVX35 WMB982975:WMB983075 P65471:P65571 JL65471:JL65571 TH65471:TH65571 ADD65471:ADD65571 AMZ65471:AMZ65571 AWV65471:AWV65571 BGR65471:BGR65571 BQN65471:BQN65571 CAJ65471:CAJ65571 CKF65471:CKF65571 CUB65471:CUB65571 DDX65471:DDX65571 DNT65471:DNT65571 DXP65471:DXP65571 EHL65471:EHL65571 ERH65471:ERH65571 FBD65471:FBD65571 FKZ65471:FKZ65571 FUV65471:FUV65571 GER65471:GER65571 GON65471:GON65571 GYJ65471:GYJ65571 HIF65471:HIF65571 HSB65471:HSB65571 IBX65471:IBX65571 ILT65471:ILT65571 IVP65471:IVP65571 JFL65471:JFL65571 JPH65471:JPH65571 JZD65471:JZD65571 KIZ65471:KIZ65571 KSV65471:KSV65571 LCR65471:LCR65571 LMN65471:LMN65571 LWJ65471:LWJ65571 MGF65471:MGF65571 MQB65471:MQB65571 MZX65471:MZX65571 NJT65471:NJT65571 NTP65471:NTP65571 ODL65471:ODL65571 ONH65471:ONH65571 OXD65471:OXD65571 PGZ65471:PGZ65571 PQV65471:PQV65571 QAR65471:QAR65571 QKN65471:QKN65571 QUJ65471:QUJ65571 REF65471:REF65571 ROB65471:ROB65571 RXX65471:RXX65571 SHT65471:SHT65571 SRP65471:SRP65571 TBL65471:TBL65571 TLH65471:TLH65571 TVD65471:TVD65571 UEZ65471:UEZ65571 UOV65471:UOV65571 UYR65471:UYR65571 VIN65471:VIN65571 VSJ65471:VSJ65571 WCF65471:WCF65571 WMB65471:WMB65571 WVX65471:WVX65571 P131007:P131107 JL131007:JL131107 TH131007:TH131107 ADD131007:ADD131107 AMZ131007:AMZ131107 AWV131007:AWV131107 BGR131007:BGR131107 BQN131007:BQN131107 CAJ131007:CAJ131107 CKF131007:CKF131107 CUB131007:CUB131107 DDX131007:DDX131107 DNT131007:DNT131107 DXP131007:DXP131107 EHL131007:EHL131107 ERH131007:ERH131107 FBD131007:FBD131107 FKZ131007:FKZ131107 FUV131007:FUV131107 GER131007:GER131107 GON131007:GON131107 GYJ131007:GYJ131107 HIF131007:HIF131107 HSB131007:HSB131107 IBX131007:IBX131107 ILT131007:ILT131107 IVP131007:IVP131107 JFL131007:JFL131107 JPH131007:JPH131107 JZD131007:JZD131107 KIZ131007:KIZ131107 KSV131007:KSV131107 LCR131007:LCR131107 LMN131007:LMN131107 LWJ131007:LWJ131107 MGF131007:MGF131107 MQB131007:MQB131107 MZX131007:MZX131107 NJT131007:NJT131107 NTP131007:NTP131107 ODL131007:ODL131107 ONH131007:ONH131107 OXD131007:OXD131107 PGZ131007:PGZ131107 PQV131007:PQV131107 QAR131007:QAR131107 QKN131007:QKN131107 QUJ131007:QUJ131107 REF131007:REF131107 ROB131007:ROB131107 RXX131007:RXX131107 SHT131007:SHT131107 SRP131007:SRP131107 TBL131007:TBL131107 TLH131007:TLH131107 TVD131007:TVD131107 UEZ131007:UEZ131107 UOV131007:UOV131107 UYR131007:UYR131107 VIN131007:VIN131107 VSJ131007:VSJ131107 WCF131007:WCF131107 WMB131007:WMB131107 WVX131007:WVX131107 P196543:P196643 JL196543:JL196643 TH196543:TH196643 ADD196543:ADD196643 AMZ196543:AMZ196643 AWV196543:AWV196643 BGR196543:BGR196643 BQN196543:BQN196643 CAJ196543:CAJ196643 CKF196543:CKF196643 CUB196543:CUB196643 DDX196543:DDX196643 DNT196543:DNT196643 DXP196543:DXP196643 EHL196543:EHL196643 ERH196543:ERH196643 FBD196543:FBD196643 FKZ196543:FKZ196643 FUV196543:FUV196643 GER196543:GER196643 GON196543:GON196643 GYJ196543:GYJ196643 HIF196543:HIF196643 HSB196543:HSB196643 IBX196543:IBX196643 ILT196543:ILT196643 IVP196543:IVP196643 JFL196543:JFL196643 JPH196543:JPH196643 JZD196543:JZD196643 KIZ196543:KIZ196643 KSV196543:KSV196643 LCR196543:LCR196643 LMN196543:LMN196643 LWJ196543:LWJ196643 MGF196543:MGF196643 MQB196543:MQB196643 MZX196543:MZX196643 NJT196543:NJT196643 NTP196543:NTP196643 ODL196543:ODL196643 ONH196543:ONH196643 OXD196543:OXD196643 PGZ196543:PGZ196643 PQV196543:PQV196643 QAR196543:QAR196643 QKN196543:QKN196643 QUJ196543:QUJ196643 REF196543:REF196643 ROB196543:ROB196643 RXX196543:RXX196643 SHT196543:SHT196643 SRP196543:SRP196643 TBL196543:TBL196643 TLH196543:TLH196643 TVD196543:TVD196643 UEZ196543:UEZ196643 UOV196543:UOV196643 UYR196543:UYR196643 VIN196543:VIN196643 VSJ196543:VSJ196643 WCF196543:WCF196643 WMB196543:WMB196643 WVX196543:WVX196643 P262079:P262179 JL262079:JL262179 TH262079:TH262179 ADD262079:ADD262179 AMZ262079:AMZ262179 AWV262079:AWV262179 BGR262079:BGR262179 BQN262079:BQN262179 CAJ262079:CAJ262179 CKF262079:CKF262179 CUB262079:CUB262179 DDX262079:DDX262179 DNT262079:DNT262179 DXP262079:DXP262179 EHL262079:EHL262179 ERH262079:ERH262179 FBD262079:FBD262179 FKZ262079:FKZ262179 FUV262079:FUV262179 GER262079:GER262179 GON262079:GON262179 GYJ262079:GYJ262179 HIF262079:HIF262179 HSB262079:HSB262179 IBX262079:IBX262179 ILT262079:ILT262179 IVP262079:IVP262179 JFL262079:JFL262179 JPH262079:JPH262179 JZD262079:JZD262179 KIZ262079:KIZ262179 KSV262079:KSV262179 LCR262079:LCR262179 LMN262079:LMN262179 LWJ262079:LWJ262179 MGF262079:MGF262179 MQB262079:MQB262179 MZX262079:MZX262179 NJT262079:NJT262179 NTP262079:NTP262179 ODL262079:ODL262179 ONH262079:ONH262179 OXD262079:OXD262179 PGZ262079:PGZ262179 PQV262079:PQV262179 QAR262079:QAR262179 QKN262079:QKN262179 QUJ262079:QUJ262179 REF262079:REF262179 ROB262079:ROB262179 RXX262079:RXX262179 SHT262079:SHT262179 SRP262079:SRP262179 TBL262079:TBL262179 TLH262079:TLH262179 TVD262079:TVD262179 UEZ262079:UEZ262179 UOV262079:UOV262179 UYR262079:UYR262179 VIN262079:VIN262179 VSJ262079:VSJ262179 WCF262079:WCF262179 WMB262079:WMB262179 WVX262079:WVX262179 P327615:P327715 JL327615:JL327715 TH327615:TH327715 ADD327615:ADD327715 AMZ327615:AMZ327715 AWV327615:AWV327715 BGR327615:BGR327715 BQN327615:BQN327715 CAJ327615:CAJ327715 CKF327615:CKF327715 CUB327615:CUB327715 DDX327615:DDX327715 DNT327615:DNT327715 DXP327615:DXP327715 EHL327615:EHL327715 ERH327615:ERH327715 FBD327615:FBD327715 FKZ327615:FKZ327715 FUV327615:FUV327715 GER327615:GER327715 GON327615:GON327715 GYJ327615:GYJ327715 HIF327615:HIF327715 HSB327615:HSB327715 IBX327615:IBX327715 ILT327615:ILT327715 IVP327615:IVP327715 JFL327615:JFL327715 JPH327615:JPH327715 JZD327615:JZD327715 KIZ327615:KIZ327715 KSV327615:KSV327715 LCR327615:LCR327715 LMN327615:LMN327715 LWJ327615:LWJ327715 MGF327615:MGF327715 MQB327615:MQB327715 MZX327615:MZX327715 NJT327615:NJT327715 NTP327615:NTP327715 ODL327615:ODL327715 ONH327615:ONH327715 OXD327615:OXD327715 PGZ327615:PGZ327715 PQV327615:PQV327715 QAR327615:QAR327715 QKN327615:QKN327715 QUJ327615:QUJ327715 REF327615:REF327715 ROB327615:ROB327715 RXX327615:RXX327715 SHT327615:SHT327715 SRP327615:SRP327715 TBL327615:TBL327715 TLH327615:TLH327715 TVD327615:TVD327715 UEZ327615:UEZ327715 UOV327615:UOV327715 UYR327615:UYR327715 VIN327615:VIN327715 VSJ327615:VSJ327715 WCF327615:WCF327715 WMB327615:WMB327715 WVX327615:WVX327715 P393151:P393251 JL393151:JL393251 TH393151:TH393251 ADD393151:ADD393251 AMZ393151:AMZ393251 AWV393151:AWV393251 BGR393151:BGR393251 BQN393151:BQN393251 CAJ393151:CAJ393251 CKF393151:CKF393251 CUB393151:CUB393251 DDX393151:DDX393251 DNT393151:DNT393251 DXP393151:DXP393251 EHL393151:EHL393251 ERH393151:ERH393251 FBD393151:FBD393251 FKZ393151:FKZ393251 FUV393151:FUV393251 GER393151:GER393251 GON393151:GON393251 GYJ393151:GYJ393251 HIF393151:HIF393251 HSB393151:HSB393251 IBX393151:IBX393251 ILT393151:ILT393251 IVP393151:IVP393251 JFL393151:JFL393251 JPH393151:JPH393251 JZD393151:JZD393251 KIZ393151:KIZ393251 KSV393151:KSV393251 LCR393151:LCR393251 LMN393151:LMN393251 LWJ393151:LWJ393251 MGF393151:MGF393251 MQB393151:MQB393251 MZX393151:MZX393251 NJT393151:NJT393251 NTP393151:NTP393251 ODL393151:ODL393251 ONH393151:ONH393251 OXD393151:OXD393251 PGZ393151:PGZ393251 PQV393151:PQV393251 QAR393151:QAR393251 QKN393151:QKN393251 QUJ393151:QUJ393251 REF393151:REF393251 ROB393151:ROB393251 RXX393151:RXX393251 SHT393151:SHT393251 SRP393151:SRP393251 TBL393151:TBL393251 TLH393151:TLH393251 TVD393151:TVD393251 UEZ393151:UEZ393251 UOV393151:UOV393251 UYR393151:UYR393251 VIN393151:VIN393251 VSJ393151:VSJ393251 WCF393151:WCF393251 WMB393151:WMB393251 WVX393151:WVX393251 P458687:P458787 JL458687:JL458787 TH458687:TH458787 ADD458687:ADD458787 AMZ458687:AMZ458787 AWV458687:AWV458787 BGR458687:BGR458787 BQN458687:BQN458787 CAJ458687:CAJ458787 CKF458687:CKF458787 CUB458687:CUB458787 DDX458687:DDX458787 DNT458687:DNT458787 DXP458687:DXP458787 EHL458687:EHL458787 ERH458687:ERH458787 FBD458687:FBD458787 FKZ458687:FKZ458787 FUV458687:FUV458787 GER458687:GER458787 GON458687:GON458787 GYJ458687:GYJ458787 HIF458687:HIF458787 HSB458687:HSB458787 IBX458687:IBX458787 ILT458687:ILT458787 IVP458687:IVP458787 JFL458687:JFL458787 JPH458687:JPH458787 JZD458687:JZD458787 KIZ458687:KIZ458787 KSV458687:KSV458787 LCR458687:LCR458787 LMN458687:LMN458787 LWJ458687:LWJ458787 MGF458687:MGF458787 MQB458687:MQB458787 MZX458687:MZX458787 NJT458687:NJT458787 NTP458687:NTP458787 ODL458687:ODL458787 ONH458687:ONH458787 OXD458687:OXD458787 PGZ458687:PGZ458787 PQV458687:PQV458787 QAR458687:QAR458787 QKN458687:QKN458787 QUJ458687:QUJ458787 REF458687:REF458787 ROB458687:ROB458787 RXX458687:RXX458787 SHT458687:SHT458787 SRP458687:SRP458787 TBL458687:TBL458787 TLH458687:TLH458787 TVD458687:TVD458787 UEZ458687:UEZ458787 UOV458687:UOV458787 UYR458687:UYR458787 VIN458687:VIN458787 VSJ458687:VSJ458787 WCF458687:WCF458787 WMB458687:WMB458787 WVX458687:WVX458787 P524223:P524323 JL524223:JL524323 TH524223:TH524323 ADD524223:ADD524323 AMZ524223:AMZ524323 AWV524223:AWV524323 BGR524223:BGR524323 BQN524223:BQN524323 CAJ524223:CAJ524323 CKF524223:CKF524323 CUB524223:CUB524323 DDX524223:DDX524323 DNT524223:DNT524323 DXP524223:DXP524323 EHL524223:EHL524323 ERH524223:ERH524323 FBD524223:FBD524323 FKZ524223:FKZ524323 FUV524223:FUV524323 GER524223:GER524323 GON524223:GON524323 GYJ524223:GYJ524323 HIF524223:HIF524323 HSB524223:HSB524323 IBX524223:IBX524323 ILT524223:ILT524323 IVP524223:IVP524323 JFL524223:JFL524323 JPH524223:JPH524323 JZD524223:JZD524323 KIZ524223:KIZ524323 KSV524223:KSV524323 LCR524223:LCR524323 LMN524223:LMN524323 LWJ524223:LWJ524323 MGF524223:MGF524323 MQB524223:MQB524323 MZX524223:MZX524323 NJT524223:NJT524323 NTP524223:NTP524323 ODL524223:ODL524323 ONH524223:ONH524323 OXD524223:OXD524323 PGZ524223:PGZ524323 PQV524223:PQV524323 QAR524223:QAR524323 QKN524223:QKN524323 QUJ524223:QUJ524323 REF524223:REF524323 ROB524223:ROB524323 RXX524223:RXX524323 SHT524223:SHT524323 SRP524223:SRP524323 TBL524223:TBL524323 TLH524223:TLH524323 TVD524223:TVD524323 UEZ524223:UEZ524323 UOV524223:UOV524323 UYR524223:UYR524323 VIN524223:VIN524323 VSJ524223:VSJ524323 WCF524223:WCF524323 WMB524223:WMB524323 WVX524223:WVX524323 P589759:P589859 JL589759:JL589859 TH589759:TH589859 ADD589759:ADD589859 AMZ589759:AMZ589859 AWV589759:AWV589859 BGR589759:BGR589859 BQN589759:BQN589859 CAJ589759:CAJ589859 CKF589759:CKF589859 CUB589759:CUB589859 DDX589759:DDX589859 DNT589759:DNT589859 DXP589759:DXP589859 EHL589759:EHL589859 ERH589759:ERH589859 FBD589759:FBD589859 FKZ589759:FKZ589859 FUV589759:FUV589859 GER589759:GER589859 GON589759:GON589859 GYJ589759:GYJ589859 HIF589759:HIF589859 HSB589759:HSB589859 IBX589759:IBX589859 ILT589759:ILT589859 IVP589759:IVP589859 JFL589759:JFL589859 JPH589759:JPH589859 JZD589759:JZD589859 KIZ589759:KIZ589859 KSV589759:KSV589859 LCR589759:LCR589859 LMN589759:LMN589859 LWJ589759:LWJ589859 MGF589759:MGF589859 MQB589759:MQB589859 MZX589759:MZX589859 NJT589759:NJT589859 NTP589759:NTP589859 ODL589759:ODL589859 ONH589759:ONH589859 OXD589759:OXD589859 PGZ589759:PGZ589859 PQV589759:PQV589859 QAR589759:QAR589859 QKN589759:QKN589859 QUJ589759:QUJ589859 REF589759:REF589859 ROB589759:ROB589859 RXX589759:RXX589859 SHT589759:SHT589859 SRP589759:SRP589859 TBL589759:TBL589859 TLH589759:TLH589859 TVD589759:TVD589859 UEZ589759:UEZ589859 UOV589759:UOV589859 UYR589759:UYR589859 VIN589759:VIN589859 VSJ589759:VSJ589859 WCF589759:WCF589859 WMB589759:WMB589859 WVX589759:WVX589859 P655295:P655395 JL655295:JL655395 TH655295:TH655395 ADD655295:ADD655395 AMZ655295:AMZ655395 AWV655295:AWV655395 BGR655295:BGR655395 BQN655295:BQN655395 CAJ655295:CAJ655395 CKF655295:CKF655395 CUB655295:CUB655395 DDX655295:DDX655395 DNT655295:DNT655395 DXP655295:DXP655395 EHL655295:EHL655395 ERH655295:ERH655395 FBD655295:FBD655395 FKZ655295:FKZ655395 FUV655295:FUV655395 GER655295:GER655395 GON655295:GON655395 GYJ655295:GYJ655395 HIF655295:HIF655395 HSB655295:HSB655395 IBX655295:IBX655395 ILT655295:ILT655395 IVP655295:IVP655395 JFL655295:JFL655395 JPH655295:JPH655395 JZD655295:JZD655395 KIZ655295:KIZ655395 KSV655295:KSV655395 LCR655295:LCR655395 LMN655295:LMN655395 LWJ655295:LWJ655395 MGF655295:MGF655395 MQB655295:MQB655395 MZX655295:MZX655395 NJT655295:NJT655395 NTP655295:NTP655395 ODL655295:ODL655395 ONH655295:ONH655395 OXD655295:OXD655395 PGZ655295:PGZ655395 PQV655295:PQV655395 QAR655295:QAR655395 QKN655295:QKN655395 QUJ655295:QUJ655395 REF655295:REF655395 ROB655295:ROB655395 RXX655295:RXX655395 SHT655295:SHT655395 SRP655295:SRP655395 TBL655295:TBL655395 TLH655295:TLH655395 TVD655295:TVD655395 UEZ655295:UEZ655395 UOV655295:UOV655395 UYR655295:UYR655395 VIN655295:VIN655395 VSJ655295:VSJ655395 WCF655295:WCF655395 WMB655295:WMB655395 WVX655295:WVX655395 P720831:P720931 JL720831:JL720931 TH720831:TH720931 ADD720831:ADD720931 AMZ720831:AMZ720931 AWV720831:AWV720931 BGR720831:BGR720931 BQN720831:BQN720931 CAJ720831:CAJ720931 CKF720831:CKF720931 CUB720831:CUB720931 DDX720831:DDX720931 DNT720831:DNT720931 DXP720831:DXP720931 EHL720831:EHL720931 ERH720831:ERH720931 FBD720831:FBD720931 FKZ720831:FKZ720931 FUV720831:FUV720931 GER720831:GER720931 GON720831:GON720931 GYJ720831:GYJ720931 HIF720831:HIF720931 HSB720831:HSB720931 IBX720831:IBX720931 ILT720831:ILT720931 IVP720831:IVP720931 JFL720831:JFL720931 JPH720831:JPH720931 JZD720831:JZD720931 KIZ720831:KIZ720931 KSV720831:KSV720931 LCR720831:LCR720931 LMN720831:LMN720931 LWJ720831:LWJ720931 MGF720831:MGF720931 MQB720831:MQB720931 MZX720831:MZX720931 NJT720831:NJT720931 NTP720831:NTP720931 ODL720831:ODL720931 ONH720831:ONH720931 OXD720831:OXD720931 PGZ720831:PGZ720931 PQV720831:PQV720931 QAR720831:QAR720931 QKN720831:QKN720931 QUJ720831:QUJ720931 REF720831:REF720931 ROB720831:ROB720931 RXX720831:RXX720931 SHT720831:SHT720931 SRP720831:SRP720931 TBL720831:TBL720931 TLH720831:TLH720931 TVD720831:TVD720931 UEZ720831:UEZ720931 UOV720831:UOV720931 UYR720831:UYR720931 VIN720831:VIN720931 VSJ720831:VSJ720931 WCF720831:WCF720931 WMB720831:WMB720931 WVX720831:WVX720931 P786367:P786467 JL786367:JL786467 TH786367:TH786467 ADD786367:ADD786467 AMZ786367:AMZ786467 AWV786367:AWV786467 BGR786367:BGR786467 BQN786367:BQN786467 CAJ786367:CAJ786467 CKF786367:CKF786467 CUB786367:CUB786467 DDX786367:DDX786467 DNT786367:DNT786467 DXP786367:DXP786467 EHL786367:EHL786467 ERH786367:ERH786467 FBD786367:FBD786467 FKZ786367:FKZ786467 FUV786367:FUV786467 GER786367:GER786467 GON786367:GON786467 GYJ786367:GYJ786467 HIF786367:HIF786467 HSB786367:HSB786467 IBX786367:IBX786467 ILT786367:ILT786467 IVP786367:IVP786467 JFL786367:JFL786467 JPH786367:JPH786467 JZD786367:JZD786467 KIZ786367:KIZ786467 KSV786367:KSV786467 LCR786367:LCR786467 LMN786367:LMN786467 LWJ786367:LWJ786467 MGF786367:MGF786467 MQB786367:MQB786467 MZX786367:MZX786467 NJT786367:NJT786467 NTP786367:NTP786467 ODL786367:ODL786467 ONH786367:ONH786467 OXD786367:OXD786467 PGZ786367:PGZ786467 PQV786367:PQV786467 QAR786367:QAR786467 QKN786367:QKN786467 QUJ786367:QUJ786467 REF786367:REF786467 ROB786367:ROB786467 RXX786367:RXX786467 SHT786367:SHT786467 SRP786367:SRP786467 TBL786367:TBL786467 TLH786367:TLH786467 TVD786367:TVD786467 UEZ786367:UEZ786467 UOV786367:UOV786467 UYR786367:UYR786467 VIN786367:VIN786467 VSJ786367:VSJ786467 WCF786367:WCF786467 WMB786367:WMB786467 WVX786367:WVX786467 P851903:P852003 JL851903:JL852003 TH851903:TH852003 ADD851903:ADD852003 AMZ851903:AMZ852003 AWV851903:AWV852003 BGR851903:BGR852003 BQN851903:BQN852003 CAJ851903:CAJ852003 CKF851903:CKF852003 CUB851903:CUB852003 DDX851903:DDX852003 DNT851903:DNT852003 DXP851903:DXP852003 EHL851903:EHL852003 ERH851903:ERH852003 FBD851903:FBD852003 FKZ851903:FKZ852003 FUV851903:FUV852003 GER851903:GER852003 GON851903:GON852003 GYJ851903:GYJ852003 HIF851903:HIF852003 HSB851903:HSB852003 IBX851903:IBX852003 ILT851903:ILT852003 IVP851903:IVP852003 JFL851903:JFL852003 JPH851903:JPH852003 JZD851903:JZD852003 KIZ851903:KIZ852003 KSV851903:KSV852003 LCR851903:LCR852003 LMN851903:LMN852003 LWJ851903:LWJ852003 MGF851903:MGF852003 MQB851903:MQB852003 MZX851903:MZX852003 NJT851903:NJT852003 NTP851903:NTP852003 ODL851903:ODL852003 ONH851903:ONH852003 OXD851903:OXD852003 PGZ851903:PGZ852003 PQV851903:PQV852003 QAR851903:QAR852003 QKN851903:QKN852003 QUJ851903:QUJ852003 REF851903:REF852003 ROB851903:ROB852003 RXX851903:RXX852003 SHT851903:SHT852003 SRP851903:SRP852003 TBL851903:TBL852003 TLH851903:TLH852003 TVD851903:TVD852003 UEZ851903:UEZ852003 UOV851903:UOV852003 UYR851903:UYR852003 VIN851903:VIN852003 VSJ851903:VSJ852003 WCF851903:WCF852003 WMB851903:WMB852003 WVX851903:WVX852003 P917439:P917539 JL917439:JL917539 TH917439:TH917539 ADD917439:ADD917539 AMZ917439:AMZ917539 AWV917439:AWV917539 BGR917439:BGR917539 BQN917439:BQN917539 CAJ917439:CAJ917539 CKF917439:CKF917539 CUB917439:CUB917539 DDX917439:DDX917539 DNT917439:DNT917539 DXP917439:DXP917539 EHL917439:EHL917539 ERH917439:ERH917539 FBD917439:FBD917539 FKZ917439:FKZ917539 FUV917439:FUV917539 GER917439:GER917539 GON917439:GON917539 GYJ917439:GYJ917539 HIF917439:HIF917539 HSB917439:HSB917539 IBX917439:IBX917539 ILT917439:ILT917539 IVP917439:IVP917539 JFL917439:JFL917539 JPH917439:JPH917539 JZD917439:JZD917539 KIZ917439:KIZ917539 KSV917439:KSV917539 LCR917439:LCR917539 LMN917439:LMN917539 LWJ917439:LWJ917539 MGF917439:MGF917539 MQB917439:MQB917539 MZX917439:MZX917539 NJT917439:NJT917539 NTP917439:NTP917539 ODL917439:ODL917539 ONH917439:ONH917539 OXD917439:OXD917539 PGZ917439:PGZ917539 PQV917439:PQV917539 QAR917439:QAR917539 QKN917439:QKN917539 QUJ917439:QUJ917539 REF917439:REF917539 ROB917439:ROB917539 RXX917439:RXX917539 SHT917439:SHT917539 SRP917439:SRP917539 TBL917439:TBL917539 TLH917439:TLH917539 TVD917439:TVD917539 UEZ917439:UEZ917539 UOV917439:UOV917539 UYR917439:UYR917539 VIN917439:VIN917539 VSJ917439:VSJ917539 WCF917439:WCF917539 WMB917439:WMB917539 WVX917439:WVX917539 P982975:P983075 JL982975:JL983075 TH982975:TH983075 ADD982975:ADD983075 AMZ982975:AMZ983075 AWV982975:AWV983075 BGR982975:BGR983075 BQN982975:BQN983075 CAJ982975:CAJ983075 CKF982975:CKF983075 CUB982975:CUB983075 DDX982975:DDX983075 DNT982975:DNT983075 DXP982975:DXP983075 EHL982975:EHL983075 ERH982975:ERH983075 FBD982975:FBD983075 FKZ982975:FKZ983075 FUV982975:FUV983075 GER982975:GER983075 GON982975:GON983075 GYJ982975:GYJ983075 HIF982975:HIF983075 HSB982975:HSB983075 IBX982975:IBX983075 ILT982975:ILT983075 IVP982975:IVP983075 JFL982975:JFL983075 JPH982975:JPH983075 JZD982975:JZD983075 KIZ982975:KIZ983075 KSV982975:KSV983075 LCR982975:LCR983075 LMN982975:LMN983075 LWJ982975:LWJ983075 MGF982975:MGF983075 MQB982975:MQB983075 MZX982975:MZX983075 NJT982975:NJT983075 NTP982975:NTP983075 ODL982975:ODL983075 ONH982975:ONH983075 OXD982975:OXD983075 PGZ982975:PGZ983075 PQV982975:PQV983075 QAR982975:QAR983075 QKN982975:QKN983075 QUJ982975:QUJ983075 REF982975:REF983075 ROB982975:ROB983075 RXX982975:RXX983075 SHT982975:SHT983075 SRP982975:SRP983075 TBL982975:TBL983075 TLH982975:TLH983075 TVD982975:TVD983075 UEZ982975:UEZ983075 UOV982975:UOV983075 UYR982975:UYR983075 VIN982975:VIN983075 VSJ982975:VSJ983075 WCF982975:WCF983075 JL27:JL35 JL12:JL25 TH12:TH25 ADD12:ADD25 AMZ12:AMZ25 AWV12:AWV25 BGR12:BGR25 BQN12:BQN25 CAJ12:CAJ25 CKF12:CKF25 CUB12:CUB25 DDX12:DDX25 DNT12:DNT25 DXP12:DXP25 EHL12:EHL25 ERH12:ERH25 FBD12:FBD25 FKZ12:FKZ25 FUV12:FUV25 GER12:GER25 GON12:GON25 GYJ12:GYJ25 HIF12:HIF25 HSB12:HSB25 IBX12:IBX25 ILT12:ILT25 IVP12:IVP25 JFL12:JFL25 JPH12:JPH25 JZD12:JZD25 KIZ12:KIZ25 KSV12:KSV25 LCR12:LCR25 LMN12:LMN25 LWJ12:LWJ25 MGF12:MGF25 MQB12:MQB25 MZX12:MZX25 NJT12:NJT25 NTP12:NTP25 ODL12:ODL25 ONH12:ONH25 OXD12:OXD25 PGZ12:PGZ25 PQV12:PQV25 QAR12:QAR25 QKN12:QKN25 QUJ12:QUJ25 REF12:REF25 ROB12:ROB25 RXX12:RXX25 SHT12:SHT25 SRP12:SRP25 TBL12:TBL25 TLH12:TLH25 TVD12:TVD25 UEZ12:UEZ25 UOV12:UOV25 UYR12:UYR25 VIN12:VIN25 VSJ12:VSJ25 WCF12:WCF25 WMB12:WMB25 WVX12:WVX25" xr:uid="{CC4E0EFD-42D0-4F5B-9854-1F43A3D4A966}"/>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2973:WVX982974 P65469:P65470 JL65469:JL65470 TH65469:TH65470 ADD65469:ADD65470 AMZ65469:AMZ65470 AWV65469:AWV65470 BGR65469:BGR65470 BQN65469:BQN65470 CAJ65469:CAJ65470 CKF65469:CKF65470 CUB65469:CUB65470 DDX65469:DDX65470 DNT65469:DNT65470 DXP65469:DXP65470 EHL65469:EHL65470 ERH65469:ERH65470 FBD65469:FBD65470 FKZ65469:FKZ65470 FUV65469:FUV65470 GER65469:GER65470 GON65469:GON65470 GYJ65469:GYJ65470 HIF65469:HIF65470 HSB65469:HSB65470 IBX65469:IBX65470 ILT65469:ILT65470 IVP65469:IVP65470 JFL65469:JFL65470 JPH65469:JPH65470 JZD65469:JZD65470 KIZ65469:KIZ65470 KSV65469:KSV65470 LCR65469:LCR65470 LMN65469:LMN65470 LWJ65469:LWJ65470 MGF65469:MGF65470 MQB65469:MQB65470 MZX65469:MZX65470 NJT65469:NJT65470 NTP65469:NTP65470 ODL65469:ODL65470 ONH65469:ONH65470 OXD65469:OXD65470 PGZ65469:PGZ65470 PQV65469:PQV65470 QAR65469:QAR65470 QKN65469:QKN65470 QUJ65469:QUJ65470 REF65469:REF65470 ROB65469:ROB65470 RXX65469:RXX65470 SHT65469:SHT65470 SRP65469:SRP65470 TBL65469:TBL65470 TLH65469:TLH65470 TVD65469:TVD65470 UEZ65469:UEZ65470 UOV65469:UOV65470 UYR65469:UYR65470 VIN65469:VIN65470 VSJ65469:VSJ65470 WCF65469:WCF65470 WMB65469:WMB65470 WVX65469:WVX65470 P131005:P131006 JL131005:JL131006 TH131005:TH131006 ADD131005:ADD131006 AMZ131005:AMZ131006 AWV131005:AWV131006 BGR131005:BGR131006 BQN131005:BQN131006 CAJ131005:CAJ131006 CKF131005:CKF131006 CUB131005:CUB131006 DDX131005:DDX131006 DNT131005:DNT131006 DXP131005:DXP131006 EHL131005:EHL131006 ERH131005:ERH131006 FBD131005:FBD131006 FKZ131005:FKZ131006 FUV131005:FUV131006 GER131005:GER131006 GON131005:GON131006 GYJ131005:GYJ131006 HIF131005:HIF131006 HSB131005:HSB131006 IBX131005:IBX131006 ILT131005:ILT131006 IVP131005:IVP131006 JFL131005:JFL131006 JPH131005:JPH131006 JZD131005:JZD131006 KIZ131005:KIZ131006 KSV131005:KSV131006 LCR131005:LCR131006 LMN131005:LMN131006 LWJ131005:LWJ131006 MGF131005:MGF131006 MQB131005:MQB131006 MZX131005:MZX131006 NJT131005:NJT131006 NTP131005:NTP131006 ODL131005:ODL131006 ONH131005:ONH131006 OXD131005:OXD131006 PGZ131005:PGZ131006 PQV131005:PQV131006 QAR131005:QAR131006 QKN131005:QKN131006 QUJ131005:QUJ131006 REF131005:REF131006 ROB131005:ROB131006 RXX131005:RXX131006 SHT131005:SHT131006 SRP131005:SRP131006 TBL131005:TBL131006 TLH131005:TLH131006 TVD131005:TVD131006 UEZ131005:UEZ131006 UOV131005:UOV131006 UYR131005:UYR131006 VIN131005:VIN131006 VSJ131005:VSJ131006 WCF131005:WCF131006 WMB131005:WMB131006 WVX131005:WVX131006 P196541:P196542 JL196541:JL196542 TH196541:TH196542 ADD196541:ADD196542 AMZ196541:AMZ196542 AWV196541:AWV196542 BGR196541:BGR196542 BQN196541:BQN196542 CAJ196541:CAJ196542 CKF196541:CKF196542 CUB196541:CUB196542 DDX196541:DDX196542 DNT196541:DNT196542 DXP196541:DXP196542 EHL196541:EHL196542 ERH196541:ERH196542 FBD196541:FBD196542 FKZ196541:FKZ196542 FUV196541:FUV196542 GER196541:GER196542 GON196541:GON196542 GYJ196541:GYJ196542 HIF196541:HIF196542 HSB196541:HSB196542 IBX196541:IBX196542 ILT196541:ILT196542 IVP196541:IVP196542 JFL196541:JFL196542 JPH196541:JPH196542 JZD196541:JZD196542 KIZ196541:KIZ196542 KSV196541:KSV196542 LCR196541:LCR196542 LMN196541:LMN196542 LWJ196541:LWJ196542 MGF196541:MGF196542 MQB196541:MQB196542 MZX196541:MZX196542 NJT196541:NJT196542 NTP196541:NTP196542 ODL196541:ODL196542 ONH196541:ONH196542 OXD196541:OXD196542 PGZ196541:PGZ196542 PQV196541:PQV196542 QAR196541:QAR196542 QKN196541:QKN196542 QUJ196541:QUJ196542 REF196541:REF196542 ROB196541:ROB196542 RXX196541:RXX196542 SHT196541:SHT196542 SRP196541:SRP196542 TBL196541:TBL196542 TLH196541:TLH196542 TVD196541:TVD196542 UEZ196541:UEZ196542 UOV196541:UOV196542 UYR196541:UYR196542 VIN196541:VIN196542 VSJ196541:VSJ196542 WCF196541:WCF196542 WMB196541:WMB196542 WVX196541:WVX196542 P262077:P262078 JL262077:JL262078 TH262077:TH262078 ADD262077:ADD262078 AMZ262077:AMZ262078 AWV262077:AWV262078 BGR262077:BGR262078 BQN262077:BQN262078 CAJ262077:CAJ262078 CKF262077:CKF262078 CUB262077:CUB262078 DDX262077:DDX262078 DNT262077:DNT262078 DXP262077:DXP262078 EHL262077:EHL262078 ERH262077:ERH262078 FBD262077:FBD262078 FKZ262077:FKZ262078 FUV262077:FUV262078 GER262077:GER262078 GON262077:GON262078 GYJ262077:GYJ262078 HIF262077:HIF262078 HSB262077:HSB262078 IBX262077:IBX262078 ILT262077:ILT262078 IVP262077:IVP262078 JFL262077:JFL262078 JPH262077:JPH262078 JZD262077:JZD262078 KIZ262077:KIZ262078 KSV262077:KSV262078 LCR262077:LCR262078 LMN262077:LMN262078 LWJ262077:LWJ262078 MGF262077:MGF262078 MQB262077:MQB262078 MZX262077:MZX262078 NJT262077:NJT262078 NTP262077:NTP262078 ODL262077:ODL262078 ONH262077:ONH262078 OXD262077:OXD262078 PGZ262077:PGZ262078 PQV262077:PQV262078 QAR262077:QAR262078 QKN262077:QKN262078 QUJ262077:QUJ262078 REF262077:REF262078 ROB262077:ROB262078 RXX262077:RXX262078 SHT262077:SHT262078 SRP262077:SRP262078 TBL262077:TBL262078 TLH262077:TLH262078 TVD262077:TVD262078 UEZ262077:UEZ262078 UOV262077:UOV262078 UYR262077:UYR262078 VIN262077:VIN262078 VSJ262077:VSJ262078 WCF262077:WCF262078 WMB262077:WMB262078 WVX262077:WVX262078 P327613:P327614 JL327613:JL327614 TH327613:TH327614 ADD327613:ADD327614 AMZ327613:AMZ327614 AWV327613:AWV327614 BGR327613:BGR327614 BQN327613:BQN327614 CAJ327613:CAJ327614 CKF327613:CKF327614 CUB327613:CUB327614 DDX327613:DDX327614 DNT327613:DNT327614 DXP327613:DXP327614 EHL327613:EHL327614 ERH327613:ERH327614 FBD327613:FBD327614 FKZ327613:FKZ327614 FUV327613:FUV327614 GER327613:GER327614 GON327613:GON327614 GYJ327613:GYJ327614 HIF327613:HIF327614 HSB327613:HSB327614 IBX327613:IBX327614 ILT327613:ILT327614 IVP327613:IVP327614 JFL327613:JFL327614 JPH327613:JPH327614 JZD327613:JZD327614 KIZ327613:KIZ327614 KSV327613:KSV327614 LCR327613:LCR327614 LMN327613:LMN327614 LWJ327613:LWJ327614 MGF327613:MGF327614 MQB327613:MQB327614 MZX327613:MZX327614 NJT327613:NJT327614 NTP327613:NTP327614 ODL327613:ODL327614 ONH327613:ONH327614 OXD327613:OXD327614 PGZ327613:PGZ327614 PQV327613:PQV327614 QAR327613:QAR327614 QKN327613:QKN327614 QUJ327613:QUJ327614 REF327613:REF327614 ROB327613:ROB327614 RXX327613:RXX327614 SHT327613:SHT327614 SRP327613:SRP327614 TBL327613:TBL327614 TLH327613:TLH327614 TVD327613:TVD327614 UEZ327613:UEZ327614 UOV327613:UOV327614 UYR327613:UYR327614 VIN327613:VIN327614 VSJ327613:VSJ327614 WCF327613:WCF327614 WMB327613:WMB327614 WVX327613:WVX327614 P393149:P393150 JL393149:JL393150 TH393149:TH393150 ADD393149:ADD393150 AMZ393149:AMZ393150 AWV393149:AWV393150 BGR393149:BGR393150 BQN393149:BQN393150 CAJ393149:CAJ393150 CKF393149:CKF393150 CUB393149:CUB393150 DDX393149:DDX393150 DNT393149:DNT393150 DXP393149:DXP393150 EHL393149:EHL393150 ERH393149:ERH393150 FBD393149:FBD393150 FKZ393149:FKZ393150 FUV393149:FUV393150 GER393149:GER393150 GON393149:GON393150 GYJ393149:GYJ393150 HIF393149:HIF393150 HSB393149:HSB393150 IBX393149:IBX393150 ILT393149:ILT393150 IVP393149:IVP393150 JFL393149:JFL393150 JPH393149:JPH393150 JZD393149:JZD393150 KIZ393149:KIZ393150 KSV393149:KSV393150 LCR393149:LCR393150 LMN393149:LMN393150 LWJ393149:LWJ393150 MGF393149:MGF393150 MQB393149:MQB393150 MZX393149:MZX393150 NJT393149:NJT393150 NTP393149:NTP393150 ODL393149:ODL393150 ONH393149:ONH393150 OXD393149:OXD393150 PGZ393149:PGZ393150 PQV393149:PQV393150 QAR393149:QAR393150 QKN393149:QKN393150 QUJ393149:QUJ393150 REF393149:REF393150 ROB393149:ROB393150 RXX393149:RXX393150 SHT393149:SHT393150 SRP393149:SRP393150 TBL393149:TBL393150 TLH393149:TLH393150 TVD393149:TVD393150 UEZ393149:UEZ393150 UOV393149:UOV393150 UYR393149:UYR393150 VIN393149:VIN393150 VSJ393149:VSJ393150 WCF393149:WCF393150 WMB393149:WMB393150 WVX393149:WVX393150 P458685:P458686 JL458685:JL458686 TH458685:TH458686 ADD458685:ADD458686 AMZ458685:AMZ458686 AWV458685:AWV458686 BGR458685:BGR458686 BQN458685:BQN458686 CAJ458685:CAJ458686 CKF458685:CKF458686 CUB458685:CUB458686 DDX458685:DDX458686 DNT458685:DNT458686 DXP458685:DXP458686 EHL458685:EHL458686 ERH458685:ERH458686 FBD458685:FBD458686 FKZ458685:FKZ458686 FUV458685:FUV458686 GER458685:GER458686 GON458685:GON458686 GYJ458685:GYJ458686 HIF458685:HIF458686 HSB458685:HSB458686 IBX458685:IBX458686 ILT458685:ILT458686 IVP458685:IVP458686 JFL458685:JFL458686 JPH458685:JPH458686 JZD458685:JZD458686 KIZ458685:KIZ458686 KSV458685:KSV458686 LCR458685:LCR458686 LMN458685:LMN458686 LWJ458685:LWJ458686 MGF458685:MGF458686 MQB458685:MQB458686 MZX458685:MZX458686 NJT458685:NJT458686 NTP458685:NTP458686 ODL458685:ODL458686 ONH458685:ONH458686 OXD458685:OXD458686 PGZ458685:PGZ458686 PQV458685:PQV458686 QAR458685:QAR458686 QKN458685:QKN458686 QUJ458685:QUJ458686 REF458685:REF458686 ROB458685:ROB458686 RXX458685:RXX458686 SHT458685:SHT458686 SRP458685:SRP458686 TBL458685:TBL458686 TLH458685:TLH458686 TVD458685:TVD458686 UEZ458685:UEZ458686 UOV458685:UOV458686 UYR458685:UYR458686 VIN458685:VIN458686 VSJ458685:VSJ458686 WCF458685:WCF458686 WMB458685:WMB458686 WVX458685:WVX458686 P524221:P524222 JL524221:JL524222 TH524221:TH524222 ADD524221:ADD524222 AMZ524221:AMZ524222 AWV524221:AWV524222 BGR524221:BGR524222 BQN524221:BQN524222 CAJ524221:CAJ524222 CKF524221:CKF524222 CUB524221:CUB524222 DDX524221:DDX524222 DNT524221:DNT524222 DXP524221:DXP524222 EHL524221:EHL524222 ERH524221:ERH524222 FBD524221:FBD524222 FKZ524221:FKZ524222 FUV524221:FUV524222 GER524221:GER524222 GON524221:GON524222 GYJ524221:GYJ524222 HIF524221:HIF524222 HSB524221:HSB524222 IBX524221:IBX524222 ILT524221:ILT524222 IVP524221:IVP524222 JFL524221:JFL524222 JPH524221:JPH524222 JZD524221:JZD524222 KIZ524221:KIZ524222 KSV524221:KSV524222 LCR524221:LCR524222 LMN524221:LMN524222 LWJ524221:LWJ524222 MGF524221:MGF524222 MQB524221:MQB524222 MZX524221:MZX524222 NJT524221:NJT524222 NTP524221:NTP524222 ODL524221:ODL524222 ONH524221:ONH524222 OXD524221:OXD524222 PGZ524221:PGZ524222 PQV524221:PQV524222 QAR524221:QAR524222 QKN524221:QKN524222 QUJ524221:QUJ524222 REF524221:REF524222 ROB524221:ROB524222 RXX524221:RXX524222 SHT524221:SHT524222 SRP524221:SRP524222 TBL524221:TBL524222 TLH524221:TLH524222 TVD524221:TVD524222 UEZ524221:UEZ524222 UOV524221:UOV524222 UYR524221:UYR524222 VIN524221:VIN524222 VSJ524221:VSJ524222 WCF524221:WCF524222 WMB524221:WMB524222 WVX524221:WVX524222 P589757:P589758 JL589757:JL589758 TH589757:TH589758 ADD589757:ADD589758 AMZ589757:AMZ589758 AWV589757:AWV589758 BGR589757:BGR589758 BQN589757:BQN589758 CAJ589757:CAJ589758 CKF589757:CKF589758 CUB589757:CUB589758 DDX589757:DDX589758 DNT589757:DNT589758 DXP589757:DXP589758 EHL589757:EHL589758 ERH589757:ERH589758 FBD589757:FBD589758 FKZ589757:FKZ589758 FUV589757:FUV589758 GER589757:GER589758 GON589757:GON589758 GYJ589757:GYJ589758 HIF589757:HIF589758 HSB589757:HSB589758 IBX589757:IBX589758 ILT589757:ILT589758 IVP589757:IVP589758 JFL589757:JFL589758 JPH589757:JPH589758 JZD589757:JZD589758 KIZ589757:KIZ589758 KSV589757:KSV589758 LCR589757:LCR589758 LMN589757:LMN589758 LWJ589757:LWJ589758 MGF589757:MGF589758 MQB589757:MQB589758 MZX589757:MZX589758 NJT589757:NJT589758 NTP589757:NTP589758 ODL589757:ODL589758 ONH589757:ONH589758 OXD589757:OXD589758 PGZ589757:PGZ589758 PQV589757:PQV589758 QAR589757:QAR589758 QKN589757:QKN589758 QUJ589757:QUJ589758 REF589757:REF589758 ROB589757:ROB589758 RXX589757:RXX589758 SHT589757:SHT589758 SRP589757:SRP589758 TBL589757:TBL589758 TLH589757:TLH589758 TVD589757:TVD589758 UEZ589757:UEZ589758 UOV589757:UOV589758 UYR589757:UYR589758 VIN589757:VIN589758 VSJ589757:VSJ589758 WCF589757:WCF589758 WMB589757:WMB589758 WVX589757:WVX589758 P655293:P655294 JL655293:JL655294 TH655293:TH655294 ADD655293:ADD655294 AMZ655293:AMZ655294 AWV655293:AWV655294 BGR655293:BGR655294 BQN655293:BQN655294 CAJ655293:CAJ655294 CKF655293:CKF655294 CUB655293:CUB655294 DDX655293:DDX655294 DNT655293:DNT655294 DXP655293:DXP655294 EHL655293:EHL655294 ERH655293:ERH655294 FBD655293:FBD655294 FKZ655293:FKZ655294 FUV655293:FUV655294 GER655293:GER655294 GON655293:GON655294 GYJ655293:GYJ655294 HIF655293:HIF655294 HSB655293:HSB655294 IBX655293:IBX655294 ILT655293:ILT655294 IVP655293:IVP655294 JFL655293:JFL655294 JPH655293:JPH655294 JZD655293:JZD655294 KIZ655293:KIZ655294 KSV655293:KSV655294 LCR655293:LCR655294 LMN655293:LMN655294 LWJ655293:LWJ655294 MGF655293:MGF655294 MQB655293:MQB655294 MZX655293:MZX655294 NJT655293:NJT655294 NTP655293:NTP655294 ODL655293:ODL655294 ONH655293:ONH655294 OXD655293:OXD655294 PGZ655293:PGZ655294 PQV655293:PQV655294 QAR655293:QAR655294 QKN655293:QKN655294 QUJ655293:QUJ655294 REF655293:REF655294 ROB655293:ROB655294 RXX655293:RXX655294 SHT655293:SHT655294 SRP655293:SRP655294 TBL655293:TBL655294 TLH655293:TLH655294 TVD655293:TVD655294 UEZ655293:UEZ655294 UOV655293:UOV655294 UYR655293:UYR655294 VIN655293:VIN655294 VSJ655293:VSJ655294 WCF655293:WCF655294 WMB655293:WMB655294 WVX655293:WVX655294 P720829:P720830 JL720829:JL720830 TH720829:TH720830 ADD720829:ADD720830 AMZ720829:AMZ720830 AWV720829:AWV720830 BGR720829:BGR720830 BQN720829:BQN720830 CAJ720829:CAJ720830 CKF720829:CKF720830 CUB720829:CUB720830 DDX720829:DDX720830 DNT720829:DNT720830 DXP720829:DXP720830 EHL720829:EHL720830 ERH720829:ERH720830 FBD720829:FBD720830 FKZ720829:FKZ720830 FUV720829:FUV720830 GER720829:GER720830 GON720829:GON720830 GYJ720829:GYJ720830 HIF720829:HIF720830 HSB720829:HSB720830 IBX720829:IBX720830 ILT720829:ILT720830 IVP720829:IVP720830 JFL720829:JFL720830 JPH720829:JPH720830 JZD720829:JZD720830 KIZ720829:KIZ720830 KSV720829:KSV720830 LCR720829:LCR720830 LMN720829:LMN720830 LWJ720829:LWJ720830 MGF720829:MGF720830 MQB720829:MQB720830 MZX720829:MZX720830 NJT720829:NJT720830 NTP720829:NTP720830 ODL720829:ODL720830 ONH720829:ONH720830 OXD720829:OXD720830 PGZ720829:PGZ720830 PQV720829:PQV720830 QAR720829:QAR720830 QKN720829:QKN720830 QUJ720829:QUJ720830 REF720829:REF720830 ROB720829:ROB720830 RXX720829:RXX720830 SHT720829:SHT720830 SRP720829:SRP720830 TBL720829:TBL720830 TLH720829:TLH720830 TVD720829:TVD720830 UEZ720829:UEZ720830 UOV720829:UOV720830 UYR720829:UYR720830 VIN720829:VIN720830 VSJ720829:VSJ720830 WCF720829:WCF720830 WMB720829:WMB720830 WVX720829:WVX720830 P786365:P786366 JL786365:JL786366 TH786365:TH786366 ADD786365:ADD786366 AMZ786365:AMZ786366 AWV786365:AWV786366 BGR786365:BGR786366 BQN786365:BQN786366 CAJ786365:CAJ786366 CKF786365:CKF786366 CUB786365:CUB786366 DDX786365:DDX786366 DNT786365:DNT786366 DXP786365:DXP786366 EHL786365:EHL786366 ERH786365:ERH786366 FBD786365:FBD786366 FKZ786365:FKZ786366 FUV786365:FUV786366 GER786365:GER786366 GON786365:GON786366 GYJ786365:GYJ786366 HIF786365:HIF786366 HSB786365:HSB786366 IBX786365:IBX786366 ILT786365:ILT786366 IVP786365:IVP786366 JFL786365:JFL786366 JPH786365:JPH786366 JZD786365:JZD786366 KIZ786365:KIZ786366 KSV786365:KSV786366 LCR786365:LCR786366 LMN786365:LMN786366 LWJ786365:LWJ786366 MGF786365:MGF786366 MQB786365:MQB786366 MZX786365:MZX786366 NJT786365:NJT786366 NTP786365:NTP786366 ODL786365:ODL786366 ONH786365:ONH786366 OXD786365:OXD786366 PGZ786365:PGZ786366 PQV786365:PQV786366 QAR786365:QAR786366 QKN786365:QKN786366 QUJ786365:QUJ786366 REF786365:REF786366 ROB786365:ROB786366 RXX786365:RXX786366 SHT786365:SHT786366 SRP786365:SRP786366 TBL786365:TBL786366 TLH786365:TLH786366 TVD786365:TVD786366 UEZ786365:UEZ786366 UOV786365:UOV786366 UYR786365:UYR786366 VIN786365:VIN786366 VSJ786365:VSJ786366 WCF786365:WCF786366 WMB786365:WMB786366 WVX786365:WVX786366 P851901:P851902 JL851901:JL851902 TH851901:TH851902 ADD851901:ADD851902 AMZ851901:AMZ851902 AWV851901:AWV851902 BGR851901:BGR851902 BQN851901:BQN851902 CAJ851901:CAJ851902 CKF851901:CKF851902 CUB851901:CUB851902 DDX851901:DDX851902 DNT851901:DNT851902 DXP851901:DXP851902 EHL851901:EHL851902 ERH851901:ERH851902 FBD851901:FBD851902 FKZ851901:FKZ851902 FUV851901:FUV851902 GER851901:GER851902 GON851901:GON851902 GYJ851901:GYJ851902 HIF851901:HIF851902 HSB851901:HSB851902 IBX851901:IBX851902 ILT851901:ILT851902 IVP851901:IVP851902 JFL851901:JFL851902 JPH851901:JPH851902 JZD851901:JZD851902 KIZ851901:KIZ851902 KSV851901:KSV851902 LCR851901:LCR851902 LMN851901:LMN851902 LWJ851901:LWJ851902 MGF851901:MGF851902 MQB851901:MQB851902 MZX851901:MZX851902 NJT851901:NJT851902 NTP851901:NTP851902 ODL851901:ODL851902 ONH851901:ONH851902 OXD851901:OXD851902 PGZ851901:PGZ851902 PQV851901:PQV851902 QAR851901:QAR851902 QKN851901:QKN851902 QUJ851901:QUJ851902 REF851901:REF851902 ROB851901:ROB851902 RXX851901:RXX851902 SHT851901:SHT851902 SRP851901:SRP851902 TBL851901:TBL851902 TLH851901:TLH851902 TVD851901:TVD851902 UEZ851901:UEZ851902 UOV851901:UOV851902 UYR851901:UYR851902 VIN851901:VIN851902 VSJ851901:VSJ851902 WCF851901:WCF851902 WMB851901:WMB851902 WVX851901:WVX851902 P917437:P917438 JL917437:JL917438 TH917437:TH917438 ADD917437:ADD917438 AMZ917437:AMZ917438 AWV917437:AWV917438 BGR917437:BGR917438 BQN917437:BQN917438 CAJ917437:CAJ917438 CKF917437:CKF917438 CUB917437:CUB917438 DDX917437:DDX917438 DNT917437:DNT917438 DXP917437:DXP917438 EHL917437:EHL917438 ERH917437:ERH917438 FBD917437:FBD917438 FKZ917437:FKZ917438 FUV917437:FUV917438 GER917437:GER917438 GON917437:GON917438 GYJ917437:GYJ917438 HIF917437:HIF917438 HSB917437:HSB917438 IBX917437:IBX917438 ILT917437:ILT917438 IVP917437:IVP917438 JFL917437:JFL917438 JPH917437:JPH917438 JZD917437:JZD917438 KIZ917437:KIZ917438 KSV917437:KSV917438 LCR917437:LCR917438 LMN917437:LMN917438 LWJ917437:LWJ917438 MGF917437:MGF917438 MQB917437:MQB917438 MZX917437:MZX917438 NJT917437:NJT917438 NTP917437:NTP917438 ODL917437:ODL917438 ONH917437:ONH917438 OXD917437:OXD917438 PGZ917437:PGZ917438 PQV917437:PQV917438 QAR917437:QAR917438 QKN917437:QKN917438 QUJ917437:QUJ917438 REF917437:REF917438 ROB917437:ROB917438 RXX917437:RXX917438 SHT917437:SHT917438 SRP917437:SRP917438 TBL917437:TBL917438 TLH917437:TLH917438 TVD917437:TVD917438 UEZ917437:UEZ917438 UOV917437:UOV917438 UYR917437:UYR917438 VIN917437:VIN917438 VSJ917437:VSJ917438 WCF917437:WCF917438 WMB917437:WMB917438 WVX917437:WVX917438 P982973:P982974 JL982973:JL982974 TH982973:TH982974 ADD982973:ADD982974 AMZ982973:AMZ982974 AWV982973:AWV982974 BGR982973:BGR982974 BQN982973:BQN982974 CAJ982973:CAJ982974 CKF982973:CKF982974 CUB982973:CUB982974 DDX982973:DDX982974 DNT982973:DNT982974 DXP982973:DXP982974 EHL982973:EHL982974 ERH982973:ERH982974 FBD982973:FBD982974 FKZ982973:FKZ982974 FUV982973:FUV982974 GER982973:GER982974 GON982973:GON982974 GYJ982973:GYJ982974 HIF982973:HIF982974 HSB982973:HSB982974 IBX982973:IBX982974 ILT982973:ILT982974 IVP982973:IVP982974 JFL982973:JFL982974 JPH982973:JPH982974 JZD982973:JZD982974 KIZ982973:KIZ982974 KSV982973:KSV982974 LCR982973:LCR982974 LMN982973:LMN982974 LWJ982973:LWJ982974 MGF982973:MGF982974 MQB982973:MQB982974 MZX982973:MZX982974 NJT982973:NJT982974 NTP982973:NTP982974 ODL982973:ODL982974 ONH982973:ONH982974 OXD982973:OXD982974 PGZ982973:PGZ982974 PQV982973:PQV982974 QAR982973:QAR982974 QKN982973:QKN982974 QUJ982973:QUJ982974 REF982973:REF982974 ROB982973:ROB982974 RXX982973:RXX982974 SHT982973:SHT982974 SRP982973:SRP982974 TBL982973:TBL982974 TLH982973:TLH982974 TVD982973:TVD982974 UEZ982973:UEZ982974 UOV982973:UOV982974 UYR982973:UYR982974 VIN982973:VIN982974 VSJ982973:VSJ982974 WCF982973:WCF982974 WMB982973:WMB982974" xr:uid="{734CF8D2-751A-4D1B-977E-9A34F55A8D38}"/>
    <dataValidation allowBlank="1" showInputMessage="1" showErrorMessage="1" prompt="Written Work Percentage Score" sqref="TI27:TI35 ADE27:ADE35 ANA27:ANA35 AWW27:AWW35 BGS27:BGS35 BQO27:BQO35 CAK27:CAK35 CKG27:CKG35 CUC27:CUC35 DDY27:DDY35 DNU27:DNU35 DXQ27:DXQ35 EHM27:EHM35 ERI27:ERI35 FBE27:FBE35 FLA27:FLA35 FUW27:FUW35 GES27:GES35 GOO27:GOO35 GYK27:GYK35 HIG27:HIG35 HSC27:HSC35 IBY27:IBY35 ILU27:ILU35 IVQ27:IVQ35 JFM27:JFM35 JPI27:JPI35 JZE27:JZE35 KJA27:KJA35 KSW27:KSW35 LCS27:LCS35 LMO27:LMO35 LWK27:LWK35 MGG27:MGG35 MQC27:MQC35 MZY27:MZY35 NJU27:NJU35 NTQ27:NTQ35 ODM27:ODM35 ONI27:ONI35 OXE27:OXE35 PHA27:PHA35 PQW27:PQW35 QAS27:QAS35 QKO27:QKO35 QUK27:QUK35 REG27:REG35 ROC27:ROC35 RXY27:RXY35 SHU27:SHU35 SRQ27:SRQ35 TBM27:TBM35 TLI27:TLI35 TVE27:TVE35 UFA27:UFA35 UOW27:UOW35 UYS27:UYS35 VIO27:VIO35 VSK27:VSK35 WCG27:WCG35 WMC27:WMC35 WVY27:WVY35 JM10 WVY982973:WVY983075 Q65469:Q65571 JM65469:JM65571 TI65469:TI65571 ADE65469:ADE65571 ANA65469:ANA65571 AWW65469:AWW65571 BGS65469:BGS65571 BQO65469:BQO65571 CAK65469:CAK65571 CKG65469:CKG65571 CUC65469:CUC65571 DDY65469:DDY65571 DNU65469:DNU65571 DXQ65469:DXQ65571 EHM65469:EHM65571 ERI65469:ERI65571 FBE65469:FBE65571 FLA65469:FLA65571 FUW65469:FUW65571 GES65469:GES65571 GOO65469:GOO65571 GYK65469:GYK65571 HIG65469:HIG65571 HSC65469:HSC65571 IBY65469:IBY65571 ILU65469:ILU65571 IVQ65469:IVQ65571 JFM65469:JFM65571 JPI65469:JPI65571 JZE65469:JZE65571 KJA65469:KJA65571 KSW65469:KSW65571 LCS65469:LCS65571 LMO65469:LMO65571 LWK65469:LWK65571 MGG65469:MGG65571 MQC65469:MQC65571 MZY65469:MZY65571 NJU65469:NJU65571 NTQ65469:NTQ65571 ODM65469:ODM65571 ONI65469:ONI65571 OXE65469:OXE65571 PHA65469:PHA65571 PQW65469:PQW65571 QAS65469:QAS65571 QKO65469:QKO65571 QUK65469:QUK65571 REG65469:REG65571 ROC65469:ROC65571 RXY65469:RXY65571 SHU65469:SHU65571 SRQ65469:SRQ65571 TBM65469:TBM65571 TLI65469:TLI65571 TVE65469:TVE65571 UFA65469:UFA65571 UOW65469:UOW65571 UYS65469:UYS65571 VIO65469:VIO65571 VSK65469:VSK65571 WCG65469:WCG65571 WMC65469:WMC65571 WVY65469:WVY65571 Q131005:Q131107 JM131005:JM131107 TI131005:TI131107 ADE131005:ADE131107 ANA131005:ANA131107 AWW131005:AWW131107 BGS131005:BGS131107 BQO131005:BQO131107 CAK131005:CAK131107 CKG131005:CKG131107 CUC131005:CUC131107 DDY131005:DDY131107 DNU131005:DNU131107 DXQ131005:DXQ131107 EHM131005:EHM131107 ERI131005:ERI131107 FBE131005:FBE131107 FLA131005:FLA131107 FUW131005:FUW131107 GES131005:GES131107 GOO131005:GOO131107 GYK131005:GYK131107 HIG131005:HIG131107 HSC131005:HSC131107 IBY131005:IBY131107 ILU131005:ILU131107 IVQ131005:IVQ131107 JFM131005:JFM131107 JPI131005:JPI131107 JZE131005:JZE131107 KJA131005:KJA131107 KSW131005:KSW131107 LCS131005:LCS131107 LMO131005:LMO131107 LWK131005:LWK131107 MGG131005:MGG131107 MQC131005:MQC131107 MZY131005:MZY131107 NJU131005:NJU131107 NTQ131005:NTQ131107 ODM131005:ODM131107 ONI131005:ONI131107 OXE131005:OXE131107 PHA131005:PHA131107 PQW131005:PQW131107 QAS131005:QAS131107 QKO131005:QKO131107 QUK131005:QUK131107 REG131005:REG131107 ROC131005:ROC131107 RXY131005:RXY131107 SHU131005:SHU131107 SRQ131005:SRQ131107 TBM131005:TBM131107 TLI131005:TLI131107 TVE131005:TVE131107 UFA131005:UFA131107 UOW131005:UOW131107 UYS131005:UYS131107 VIO131005:VIO131107 VSK131005:VSK131107 WCG131005:WCG131107 WMC131005:WMC131107 WVY131005:WVY131107 Q196541:Q196643 JM196541:JM196643 TI196541:TI196643 ADE196541:ADE196643 ANA196541:ANA196643 AWW196541:AWW196643 BGS196541:BGS196643 BQO196541:BQO196643 CAK196541:CAK196643 CKG196541:CKG196643 CUC196541:CUC196643 DDY196541:DDY196643 DNU196541:DNU196643 DXQ196541:DXQ196643 EHM196541:EHM196643 ERI196541:ERI196643 FBE196541:FBE196643 FLA196541:FLA196643 FUW196541:FUW196643 GES196541:GES196643 GOO196541:GOO196643 GYK196541:GYK196643 HIG196541:HIG196643 HSC196541:HSC196643 IBY196541:IBY196643 ILU196541:ILU196643 IVQ196541:IVQ196643 JFM196541:JFM196643 JPI196541:JPI196643 JZE196541:JZE196643 KJA196541:KJA196643 KSW196541:KSW196643 LCS196541:LCS196643 LMO196541:LMO196643 LWK196541:LWK196643 MGG196541:MGG196643 MQC196541:MQC196643 MZY196541:MZY196643 NJU196541:NJU196643 NTQ196541:NTQ196643 ODM196541:ODM196643 ONI196541:ONI196643 OXE196541:OXE196643 PHA196541:PHA196643 PQW196541:PQW196643 QAS196541:QAS196643 QKO196541:QKO196643 QUK196541:QUK196643 REG196541:REG196643 ROC196541:ROC196643 RXY196541:RXY196643 SHU196541:SHU196643 SRQ196541:SRQ196643 TBM196541:TBM196643 TLI196541:TLI196643 TVE196541:TVE196643 UFA196541:UFA196643 UOW196541:UOW196643 UYS196541:UYS196643 VIO196541:VIO196643 VSK196541:VSK196643 WCG196541:WCG196643 WMC196541:WMC196643 WVY196541:WVY196643 Q262077:Q262179 JM262077:JM262179 TI262077:TI262179 ADE262077:ADE262179 ANA262077:ANA262179 AWW262077:AWW262179 BGS262077:BGS262179 BQO262077:BQO262179 CAK262077:CAK262179 CKG262077:CKG262179 CUC262077:CUC262179 DDY262077:DDY262179 DNU262077:DNU262179 DXQ262077:DXQ262179 EHM262077:EHM262179 ERI262077:ERI262179 FBE262077:FBE262179 FLA262077:FLA262179 FUW262077:FUW262179 GES262077:GES262179 GOO262077:GOO262179 GYK262077:GYK262179 HIG262077:HIG262179 HSC262077:HSC262179 IBY262077:IBY262179 ILU262077:ILU262179 IVQ262077:IVQ262179 JFM262077:JFM262179 JPI262077:JPI262179 JZE262077:JZE262179 KJA262077:KJA262179 KSW262077:KSW262179 LCS262077:LCS262179 LMO262077:LMO262179 LWK262077:LWK262179 MGG262077:MGG262179 MQC262077:MQC262179 MZY262077:MZY262179 NJU262077:NJU262179 NTQ262077:NTQ262179 ODM262077:ODM262179 ONI262077:ONI262179 OXE262077:OXE262179 PHA262077:PHA262179 PQW262077:PQW262179 QAS262077:QAS262179 QKO262077:QKO262179 QUK262077:QUK262179 REG262077:REG262179 ROC262077:ROC262179 RXY262077:RXY262179 SHU262077:SHU262179 SRQ262077:SRQ262179 TBM262077:TBM262179 TLI262077:TLI262179 TVE262077:TVE262179 UFA262077:UFA262179 UOW262077:UOW262179 UYS262077:UYS262179 VIO262077:VIO262179 VSK262077:VSK262179 WCG262077:WCG262179 WMC262077:WMC262179 WVY262077:WVY262179 Q327613:Q327715 JM327613:JM327715 TI327613:TI327715 ADE327613:ADE327715 ANA327613:ANA327715 AWW327613:AWW327715 BGS327613:BGS327715 BQO327613:BQO327715 CAK327613:CAK327715 CKG327613:CKG327715 CUC327613:CUC327715 DDY327613:DDY327715 DNU327613:DNU327715 DXQ327613:DXQ327715 EHM327613:EHM327715 ERI327613:ERI327715 FBE327613:FBE327715 FLA327613:FLA327715 FUW327613:FUW327715 GES327613:GES327715 GOO327613:GOO327715 GYK327613:GYK327715 HIG327613:HIG327715 HSC327613:HSC327715 IBY327613:IBY327715 ILU327613:ILU327715 IVQ327613:IVQ327715 JFM327613:JFM327715 JPI327613:JPI327715 JZE327613:JZE327715 KJA327613:KJA327715 KSW327613:KSW327715 LCS327613:LCS327715 LMO327613:LMO327715 LWK327613:LWK327715 MGG327613:MGG327715 MQC327613:MQC327715 MZY327613:MZY327715 NJU327613:NJU327715 NTQ327613:NTQ327715 ODM327613:ODM327715 ONI327613:ONI327715 OXE327613:OXE327715 PHA327613:PHA327715 PQW327613:PQW327715 QAS327613:QAS327715 QKO327613:QKO327715 QUK327613:QUK327715 REG327613:REG327715 ROC327613:ROC327715 RXY327613:RXY327715 SHU327613:SHU327715 SRQ327613:SRQ327715 TBM327613:TBM327715 TLI327613:TLI327715 TVE327613:TVE327715 UFA327613:UFA327715 UOW327613:UOW327715 UYS327613:UYS327715 VIO327613:VIO327715 VSK327613:VSK327715 WCG327613:WCG327715 WMC327613:WMC327715 WVY327613:WVY327715 Q393149:Q393251 JM393149:JM393251 TI393149:TI393251 ADE393149:ADE393251 ANA393149:ANA393251 AWW393149:AWW393251 BGS393149:BGS393251 BQO393149:BQO393251 CAK393149:CAK393251 CKG393149:CKG393251 CUC393149:CUC393251 DDY393149:DDY393251 DNU393149:DNU393251 DXQ393149:DXQ393251 EHM393149:EHM393251 ERI393149:ERI393251 FBE393149:FBE393251 FLA393149:FLA393251 FUW393149:FUW393251 GES393149:GES393251 GOO393149:GOO393251 GYK393149:GYK393251 HIG393149:HIG393251 HSC393149:HSC393251 IBY393149:IBY393251 ILU393149:ILU393251 IVQ393149:IVQ393251 JFM393149:JFM393251 JPI393149:JPI393251 JZE393149:JZE393251 KJA393149:KJA393251 KSW393149:KSW393251 LCS393149:LCS393251 LMO393149:LMO393251 LWK393149:LWK393251 MGG393149:MGG393251 MQC393149:MQC393251 MZY393149:MZY393251 NJU393149:NJU393251 NTQ393149:NTQ393251 ODM393149:ODM393251 ONI393149:ONI393251 OXE393149:OXE393251 PHA393149:PHA393251 PQW393149:PQW393251 QAS393149:QAS393251 QKO393149:QKO393251 QUK393149:QUK393251 REG393149:REG393251 ROC393149:ROC393251 RXY393149:RXY393251 SHU393149:SHU393251 SRQ393149:SRQ393251 TBM393149:TBM393251 TLI393149:TLI393251 TVE393149:TVE393251 UFA393149:UFA393251 UOW393149:UOW393251 UYS393149:UYS393251 VIO393149:VIO393251 VSK393149:VSK393251 WCG393149:WCG393251 WMC393149:WMC393251 WVY393149:WVY393251 Q458685:Q458787 JM458685:JM458787 TI458685:TI458787 ADE458685:ADE458787 ANA458685:ANA458787 AWW458685:AWW458787 BGS458685:BGS458787 BQO458685:BQO458787 CAK458685:CAK458787 CKG458685:CKG458787 CUC458685:CUC458787 DDY458685:DDY458787 DNU458685:DNU458787 DXQ458685:DXQ458787 EHM458685:EHM458787 ERI458685:ERI458787 FBE458685:FBE458787 FLA458685:FLA458787 FUW458685:FUW458787 GES458685:GES458787 GOO458685:GOO458787 GYK458685:GYK458787 HIG458685:HIG458787 HSC458685:HSC458787 IBY458685:IBY458787 ILU458685:ILU458787 IVQ458685:IVQ458787 JFM458685:JFM458787 JPI458685:JPI458787 JZE458685:JZE458787 KJA458685:KJA458787 KSW458685:KSW458787 LCS458685:LCS458787 LMO458685:LMO458787 LWK458685:LWK458787 MGG458685:MGG458787 MQC458685:MQC458787 MZY458685:MZY458787 NJU458685:NJU458787 NTQ458685:NTQ458787 ODM458685:ODM458787 ONI458685:ONI458787 OXE458685:OXE458787 PHA458685:PHA458787 PQW458685:PQW458787 QAS458685:QAS458787 QKO458685:QKO458787 QUK458685:QUK458787 REG458685:REG458787 ROC458685:ROC458787 RXY458685:RXY458787 SHU458685:SHU458787 SRQ458685:SRQ458787 TBM458685:TBM458787 TLI458685:TLI458787 TVE458685:TVE458787 UFA458685:UFA458787 UOW458685:UOW458787 UYS458685:UYS458787 VIO458685:VIO458787 VSK458685:VSK458787 WCG458685:WCG458787 WMC458685:WMC458787 WVY458685:WVY458787 Q524221:Q524323 JM524221:JM524323 TI524221:TI524323 ADE524221:ADE524323 ANA524221:ANA524323 AWW524221:AWW524323 BGS524221:BGS524323 BQO524221:BQO524323 CAK524221:CAK524323 CKG524221:CKG524323 CUC524221:CUC524323 DDY524221:DDY524323 DNU524221:DNU524323 DXQ524221:DXQ524323 EHM524221:EHM524323 ERI524221:ERI524323 FBE524221:FBE524323 FLA524221:FLA524323 FUW524221:FUW524323 GES524221:GES524323 GOO524221:GOO524323 GYK524221:GYK524323 HIG524221:HIG524323 HSC524221:HSC524323 IBY524221:IBY524323 ILU524221:ILU524323 IVQ524221:IVQ524323 JFM524221:JFM524323 JPI524221:JPI524323 JZE524221:JZE524323 KJA524221:KJA524323 KSW524221:KSW524323 LCS524221:LCS524323 LMO524221:LMO524323 LWK524221:LWK524323 MGG524221:MGG524323 MQC524221:MQC524323 MZY524221:MZY524323 NJU524221:NJU524323 NTQ524221:NTQ524323 ODM524221:ODM524323 ONI524221:ONI524323 OXE524221:OXE524323 PHA524221:PHA524323 PQW524221:PQW524323 QAS524221:QAS524323 QKO524221:QKO524323 QUK524221:QUK524323 REG524221:REG524323 ROC524221:ROC524323 RXY524221:RXY524323 SHU524221:SHU524323 SRQ524221:SRQ524323 TBM524221:TBM524323 TLI524221:TLI524323 TVE524221:TVE524323 UFA524221:UFA524323 UOW524221:UOW524323 UYS524221:UYS524323 VIO524221:VIO524323 VSK524221:VSK524323 WCG524221:WCG524323 WMC524221:WMC524323 WVY524221:WVY524323 Q589757:Q589859 JM589757:JM589859 TI589757:TI589859 ADE589757:ADE589859 ANA589757:ANA589859 AWW589757:AWW589859 BGS589757:BGS589859 BQO589757:BQO589859 CAK589757:CAK589859 CKG589757:CKG589859 CUC589757:CUC589859 DDY589757:DDY589859 DNU589757:DNU589859 DXQ589757:DXQ589859 EHM589757:EHM589859 ERI589757:ERI589859 FBE589757:FBE589859 FLA589757:FLA589859 FUW589757:FUW589859 GES589757:GES589859 GOO589757:GOO589859 GYK589757:GYK589859 HIG589757:HIG589859 HSC589757:HSC589859 IBY589757:IBY589859 ILU589757:ILU589859 IVQ589757:IVQ589859 JFM589757:JFM589859 JPI589757:JPI589859 JZE589757:JZE589859 KJA589757:KJA589859 KSW589757:KSW589859 LCS589757:LCS589859 LMO589757:LMO589859 LWK589757:LWK589859 MGG589757:MGG589859 MQC589757:MQC589859 MZY589757:MZY589859 NJU589757:NJU589859 NTQ589757:NTQ589859 ODM589757:ODM589859 ONI589757:ONI589859 OXE589757:OXE589859 PHA589757:PHA589859 PQW589757:PQW589859 QAS589757:QAS589859 QKO589757:QKO589859 QUK589757:QUK589859 REG589757:REG589859 ROC589757:ROC589859 RXY589757:RXY589859 SHU589757:SHU589859 SRQ589757:SRQ589859 TBM589757:TBM589859 TLI589757:TLI589859 TVE589757:TVE589859 UFA589757:UFA589859 UOW589757:UOW589859 UYS589757:UYS589859 VIO589757:VIO589859 VSK589757:VSK589859 WCG589757:WCG589859 WMC589757:WMC589859 WVY589757:WVY589859 Q655293:Q655395 JM655293:JM655395 TI655293:TI655395 ADE655293:ADE655395 ANA655293:ANA655395 AWW655293:AWW655395 BGS655293:BGS655395 BQO655293:BQO655395 CAK655293:CAK655395 CKG655293:CKG655395 CUC655293:CUC655395 DDY655293:DDY655395 DNU655293:DNU655395 DXQ655293:DXQ655395 EHM655293:EHM655395 ERI655293:ERI655395 FBE655293:FBE655395 FLA655293:FLA655395 FUW655293:FUW655395 GES655293:GES655395 GOO655293:GOO655395 GYK655293:GYK655395 HIG655293:HIG655395 HSC655293:HSC655395 IBY655293:IBY655395 ILU655293:ILU655395 IVQ655293:IVQ655395 JFM655293:JFM655395 JPI655293:JPI655395 JZE655293:JZE655395 KJA655293:KJA655395 KSW655293:KSW655395 LCS655293:LCS655395 LMO655293:LMO655395 LWK655293:LWK655395 MGG655293:MGG655395 MQC655293:MQC655395 MZY655293:MZY655395 NJU655293:NJU655395 NTQ655293:NTQ655395 ODM655293:ODM655395 ONI655293:ONI655395 OXE655293:OXE655395 PHA655293:PHA655395 PQW655293:PQW655395 QAS655293:QAS655395 QKO655293:QKO655395 QUK655293:QUK655395 REG655293:REG655395 ROC655293:ROC655395 RXY655293:RXY655395 SHU655293:SHU655395 SRQ655293:SRQ655395 TBM655293:TBM655395 TLI655293:TLI655395 TVE655293:TVE655395 UFA655293:UFA655395 UOW655293:UOW655395 UYS655293:UYS655395 VIO655293:VIO655395 VSK655293:VSK655395 WCG655293:WCG655395 WMC655293:WMC655395 WVY655293:WVY655395 Q720829:Q720931 JM720829:JM720931 TI720829:TI720931 ADE720829:ADE720931 ANA720829:ANA720931 AWW720829:AWW720931 BGS720829:BGS720931 BQO720829:BQO720931 CAK720829:CAK720931 CKG720829:CKG720931 CUC720829:CUC720931 DDY720829:DDY720931 DNU720829:DNU720931 DXQ720829:DXQ720931 EHM720829:EHM720931 ERI720829:ERI720931 FBE720829:FBE720931 FLA720829:FLA720931 FUW720829:FUW720931 GES720829:GES720931 GOO720829:GOO720931 GYK720829:GYK720931 HIG720829:HIG720931 HSC720829:HSC720931 IBY720829:IBY720931 ILU720829:ILU720931 IVQ720829:IVQ720931 JFM720829:JFM720931 JPI720829:JPI720931 JZE720829:JZE720931 KJA720829:KJA720931 KSW720829:KSW720931 LCS720829:LCS720931 LMO720829:LMO720931 LWK720829:LWK720931 MGG720829:MGG720931 MQC720829:MQC720931 MZY720829:MZY720931 NJU720829:NJU720931 NTQ720829:NTQ720931 ODM720829:ODM720931 ONI720829:ONI720931 OXE720829:OXE720931 PHA720829:PHA720931 PQW720829:PQW720931 QAS720829:QAS720931 QKO720829:QKO720931 QUK720829:QUK720931 REG720829:REG720931 ROC720829:ROC720931 RXY720829:RXY720931 SHU720829:SHU720931 SRQ720829:SRQ720931 TBM720829:TBM720931 TLI720829:TLI720931 TVE720829:TVE720931 UFA720829:UFA720931 UOW720829:UOW720931 UYS720829:UYS720931 VIO720829:VIO720931 VSK720829:VSK720931 WCG720829:WCG720931 WMC720829:WMC720931 WVY720829:WVY720931 Q786365:Q786467 JM786365:JM786467 TI786365:TI786467 ADE786365:ADE786467 ANA786365:ANA786467 AWW786365:AWW786467 BGS786365:BGS786467 BQO786365:BQO786467 CAK786365:CAK786467 CKG786365:CKG786467 CUC786365:CUC786467 DDY786365:DDY786467 DNU786365:DNU786467 DXQ786365:DXQ786467 EHM786365:EHM786467 ERI786365:ERI786467 FBE786365:FBE786467 FLA786365:FLA786467 FUW786365:FUW786467 GES786365:GES786467 GOO786365:GOO786467 GYK786365:GYK786467 HIG786365:HIG786467 HSC786365:HSC786467 IBY786365:IBY786467 ILU786365:ILU786467 IVQ786365:IVQ786467 JFM786365:JFM786467 JPI786365:JPI786467 JZE786365:JZE786467 KJA786365:KJA786467 KSW786365:KSW786467 LCS786365:LCS786467 LMO786365:LMO786467 LWK786365:LWK786467 MGG786365:MGG786467 MQC786365:MQC786467 MZY786365:MZY786467 NJU786365:NJU786467 NTQ786365:NTQ786467 ODM786365:ODM786467 ONI786365:ONI786467 OXE786365:OXE786467 PHA786365:PHA786467 PQW786365:PQW786467 QAS786365:QAS786467 QKO786365:QKO786467 QUK786365:QUK786467 REG786365:REG786467 ROC786365:ROC786467 RXY786365:RXY786467 SHU786365:SHU786467 SRQ786365:SRQ786467 TBM786365:TBM786467 TLI786365:TLI786467 TVE786365:TVE786467 UFA786365:UFA786467 UOW786365:UOW786467 UYS786365:UYS786467 VIO786365:VIO786467 VSK786365:VSK786467 WCG786365:WCG786467 WMC786365:WMC786467 WVY786365:WVY786467 Q851901:Q852003 JM851901:JM852003 TI851901:TI852003 ADE851901:ADE852003 ANA851901:ANA852003 AWW851901:AWW852003 BGS851901:BGS852003 BQO851901:BQO852003 CAK851901:CAK852003 CKG851901:CKG852003 CUC851901:CUC852003 DDY851901:DDY852003 DNU851901:DNU852003 DXQ851901:DXQ852003 EHM851901:EHM852003 ERI851901:ERI852003 FBE851901:FBE852003 FLA851901:FLA852003 FUW851901:FUW852003 GES851901:GES852003 GOO851901:GOO852003 GYK851901:GYK852003 HIG851901:HIG852003 HSC851901:HSC852003 IBY851901:IBY852003 ILU851901:ILU852003 IVQ851901:IVQ852003 JFM851901:JFM852003 JPI851901:JPI852003 JZE851901:JZE852003 KJA851901:KJA852003 KSW851901:KSW852003 LCS851901:LCS852003 LMO851901:LMO852003 LWK851901:LWK852003 MGG851901:MGG852003 MQC851901:MQC852003 MZY851901:MZY852003 NJU851901:NJU852003 NTQ851901:NTQ852003 ODM851901:ODM852003 ONI851901:ONI852003 OXE851901:OXE852003 PHA851901:PHA852003 PQW851901:PQW852003 QAS851901:QAS852003 QKO851901:QKO852003 QUK851901:QUK852003 REG851901:REG852003 ROC851901:ROC852003 RXY851901:RXY852003 SHU851901:SHU852003 SRQ851901:SRQ852003 TBM851901:TBM852003 TLI851901:TLI852003 TVE851901:TVE852003 UFA851901:UFA852003 UOW851901:UOW852003 UYS851901:UYS852003 VIO851901:VIO852003 VSK851901:VSK852003 WCG851901:WCG852003 WMC851901:WMC852003 WVY851901:WVY852003 Q917437:Q917539 JM917437:JM917539 TI917437:TI917539 ADE917437:ADE917539 ANA917437:ANA917539 AWW917437:AWW917539 BGS917437:BGS917539 BQO917437:BQO917539 CAK917437:CAK917539 CKG917437:CKG917539 CUC917437:CUC917539 DDY917437:DDY917539 DNU917437:DNU917539 DXQ917437:DXQ917539 EHM917437:EHM917539 ERI917437:ERI917539 FBE917437:FBE917539 FLA917437:FLA917539 FUW917437:FUW917539 GES917437:GES917539 GOO917437:GOO917539 GYK917437:GYK917539 HIG917437:HIG917539 HSC917437:HSC917539 IBY917437:IBY917539 ILU917437:ILU917539 IVQ917437:IVQ917539 JFM917437:JFM917539 JPI917437:JPI917539 JZE917437:JZE917539 KJA917437:KJA917539 KSW917437:KSW917539 LCS917437:LCS917539 LMO917437:LMO917539 LWK917437:LWK917539 MGG917437:MGG917539 MQC917437:MQC917539 MZY917437:MZY917539 NJU917437:NJU917539 NTQ917437:NTQ917539 ODM917437:ODM917539 ONI917437:ONI917539 OXE917437:OXE917539 PHA917437:PHA917539 PQW917437:PQW917539 QAS917437:QAS917539 QKO917437:QKO917539 QUK917437:QUK917539 REG917437:REG917539 ROC917437:ROC917539 RXY917437:RXY917539 SHU917437:SHU917539 SRQ917437:SRQ917539 TBM917437:TBM917539 TLI917437:TLI917539 TVE917437:TVE917539 UFA917437:UFA917539 UOW917437:UOW917539 UYS917437:UYS917539 VIO917437:VIO917539 VSK917437:VSK917539 WCG917437:WCG917539 WMC917437:WMC917539 WVY917437:WVY917539 Q982973:Q983075 JM982973:JM983075 TI982973:TI983075 ADE982973:ADE983075 ANA982973:ANA983075 AWW982973:AWW983075 BGS982973:BGS983075 BQO982973:BQO983075 CAK982973:CAK983075 CKG982973:CKG983075 CUC982973:CUC983075 DDY982973:DDY983075 DNU982973:DNU983075 DXQ982973:DXQ983075 EHM982973:EHM983075 ERI982973:ERI983075 FBE982973:FBE983075 FLA982973:FLA983075 FUW982973:FUW983075 GES982973:GES983075 GOO982973:GOO983075 GYK982973:GYK983075 HIG982973:HIG983075 HSC982973:HSC983075 IBY982973:IBY983075 ILU982973:ILU983075 IVQ982973:IVQ983075 JFM982973:JFM983075 JPI982973:JPI983075 JZE982973:JZE983075 KJA982973:KJA983075 KSW982973:KSW983075 LCS982973:LCS983075 LMO982973:LMO983075 LWK982973:LWK983075 MGG982973:MGG983075 MQC982973:MQC983075 MZY982973:MZY983075 NJU982973:NJU983075 NTQ982973:NTQ983075 ODM982973:ODM983075 ONI982973:ONI983075 OXE982973:OXE983075 PHA982973:PHA983075 PQW982973:PQW983075 QAS982973:QAS983075 QKO982973:QKO983075 QUK982973:QUK983075 REG982973:REG983075 ROC982973:ROC983075 RXY982973:RXY983075 SHU982973:SHU983075 SRQ982973:SRQ983075 TBM982973:TBM983075 TLI982973:TLI983075 TVE982973:TVE983075 UFA982973:UFA983075 UOW982973:UOW983075 UYS982973:UYS983075 VIO982973:VIO983075 VSK982973:VSK983075 WCG982973:WCG983075 WMC982973:WMC983075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27:JM35 JM12:JM25 TI12:TI25 ADE12:ADE25 ANA12:ANA25 AWW12:AWW25 BGS12:BGS25 BQO12:BQO25 CAK12:CAK25 CKG12:CKG25 CUC12:CUC25 DDY12:DDY25 DNU12:DNU25 DXQ12:DXQ25 EHM12:EHM25 ERI12:ERI25 FBE12:FBE25 FLA12:FLA25 FUW12:FUW25 GES12:GES25 GOO12:GOO25 GYK12:GYK25 HIG12:HIG25 HSC12:HSC25 IBY12:IBY25 ILU12:ILU25 IVQ12:IVQ25 JFM12:JFM25 JPI12:JPI25 JZE12:JZE25 KJA12:KJA25 KSW12:KSW25 LCS12:LCS25 LMO12:LMO25 LWK12:LWK25 MGG12:MGG25 MQC12:MQC25 MZY12:MZY25 NJU12:NJU25 NTQ12:NTQ25 ODM12:ODM25 ONI12:ONI25 OXE12:OXE25 PHA12:PHA25 PQW12:PQW25 QAS12:QAS25 QKO12:QKO25 QUK12:QUK25 REG12:REG25 ROC12:ROC25 RXY12:RXY25 SHU12:SHU25 SRQ12:SRQ25 TBM12:TBM25 TLI12:TLI25 TVE12:TVE25 UFA12:UFA25 UOW12:UOW25 UYS12:UYS25 VIO12:VIO25 VSK12:VSK25 WCG12:WCG25 WMC12:WMC25 WVY12:WVY25" xr:uid="{6EF610C5-917D-4CF1-980D-57761C8170AB}"/>
    <dataValidation allowBlank="1" showInputMessage="1" showErrorMessage="1" prompt="Written Work Weighted Score" sqref="TJ27:TJ35 ADF27:ADF35 ANB27:ANB35 AWX27:AWX35 BGT27:BGT35 BQP27:BQP35 CAL27:CAL35 CKH27:CKH35 CUD27:CUD35 DDZ27:DDZ35 DNV27:DNV35 DXR27:DXR35 EHN27:EHN35 ERJ27:ERJ35 FBF27:FBF35 FLB27:FLB35 FUX27:FUX35 GET27:GET35 GOP27:GOP35 GYL27:GYL35 HIH27:HIH35 HSD27:HSD35 IBZ27:IBZ35 ILV27:ILV35 IVR27:IVR35 JFN27:JFN35 JPJ27:JPJ35 JZF27:JZF35 KJB27:KJB35 KSX27:KSX35 LCT27:LCT35 LMP27:LMP35 LWL27:LWL35 MGH27:MGH35 MQD27:MQD35 MZZ27:MZZ35 NJV27:NJV35 NTR27:NTR35 ODN27:ODN35 ONJ27:ONJ35 OXF27:OXF35 PHB27:PHB35 PQX27:PQX35 QAT27:QAT35 QKP27:QKP35 QUL27:QUL35 REH27:REH35 ROD27:ROD35 RXZ27:RXZ35 SHV27:SHV35 SRR27:SRR35 TBN27:TBN35 TLJ27:TLJ35 TVF27:TVF35 UFB27:UFB35 UOX27:UOX35 UYT27:UYT35 VIP27:VIP35 VSL27:VSL35 WCH27:WCH35 WMD27:WMD35 WVZ27:WVZ35 JN10 WVZ982973:WVZ983075 R65469:R65571 JN65469:JN65571 TJ65469:TJ65571 ADF65469:ADF65571 ANB65469:ANB65571 AWX65469:AWX65571 BGT65469:BGT65571 BQP65469:BQP65571 CAL65469:CAL65571 CKH65469:CKH65571 CUD65469:CUD65571 DDZ65469:DDZ65571 DNV65469:DNV65571 DXR65469:DXR65571 EHN65469:EHN65571 ERJ65469:ERJ65571 FBF65469:FBF65571 FLB65469:FLB65571 FUX65469:FUX65571 GET65469:GET65571 GOP65469:GOP65571 GYL65469:GYL65571 HIH65469:HIH65571 HSD65469:HSD65571 IBZ65469:IBZ65571 ILV65469:ILV65571 IVR65469:IVR65571 JFN65469:JFN65571 JPJ65469:JPJ65571 JZF65469:JZF65571 KJB65469:KJB65571 KSX65469:KSX65571 LCT65469:LCT65571 LMP65469:LMP65571 LWL65469:LWL65571 MGH65469:MGH65571 MQD65469:MQD65571 MZZ65469:MZZ65571 NJV65469:NJV65571 NTR65469:NTR65571 ODN65469:ODN65571 ONJ65469:ONJ65571 OXF65469:OXF65571 PHB65469:PHB65571 PQX65469:PQX65571 QAT65469:QAT65571 QKP65469:QKP65571 QUL65469:QUL65571 REH65469:REH65571 ROD65469:ROD65571 RXZ65469:RXZ65571 SHV65469:SHV65571 SRR65469:SRR65571 TBN65469:TBN65571 TLJ65469:TLJ65571 TVF65469:TVF65571 UFB65469:UFB65571 UOX65469:UOX65571 UYT65469:UYT65571 VIP65469:VIP65571 VSL65469:VSL65571 WCH65469:WCH65571 WMD65469:WMD65571 WVZ65469:WVZ65571 R131005:R131107 JN131005:JN131107 TJ131005:TJ131107 ADF131005:ADF131107 ANB131005:ANB131107 AWX131005:AWX131107 BGT131005:BGT131107 BQP131005:BQP131107 CAL131005:CAL131107 CKH131005:CKH131107 CUD131005:CUD131107 DDZ131005:DDZ131107 DNV131005:DNV131107 DXR131005:DXR131107 EHN131005:EHN131107 ERJ131005:ERJ131107 FBF131005:FBF131107 FLB131005:FLB131107 FUX131005:FUX131107 GET131005:GET131107 GOP131005:GOP131107 GYL131005:GYL131107 HIH131005:HIH131107 HSD131005:HSD131107 IBZ131005:IBZ131107 ILV131005:ILV131107 IVR131005:IVR131107 JFN131005:JFN131107 JPJ131005:JPJ131107 JZF131005:JZF131107 KJB131005:KJB131107 KSX131005:KSX131107 LCT131005:LCT131107 LMP131005:LMP131107 LWL131005:LWL131107 MGH131005:MGH131107 MQD131005:MQD131107 MZZ131005:MZZ131107 NJV131005:NJV131107 NTR131005:NTR131107 ODN131005:ODN131107 ONJ131005:ONJ131107 OXF131005:OXF131107 PHB131005:PHB131107 PQX131005:PQX131107 QAT131005:QAT131107 QKP131005:QKP131107 QUL131005:QUL131107 REH131005:REH131107 ROD131005:ROD131107 RXZ131005:RXZ131107 SHV131005:SHV131107 SRR131005:SRR131107 TBN131005:TBN131107 TLJ131005:TLJ131107 TVF131005:TVF131107 UFB131005:UFB131107 UOX131005:UOX131107 UYT131005:UYT131107 VIP131005:VIP131107 VSL131005:VSL131107 WCH131005:WCH131107 WMD131005:WMD131107 WVZ131005:WVZ131107 R196541:R196643 JN196541:JN196643 TJ196541:TJ196643 ADF196541:ADF196643 ANB196541:ANB196643 AWX196541:AWX196643 BGT196541:BGT196643 BQP196541:BQP196643 CAL196541:CAL196643 CKH196541:CKH196643 CUD196541:CUD196643 DDZ196541:DDZ196643 DNV196541:DNV196643 DXR196541:DXR196643 EHN196541:EHN196643 ERJ196541:ERJ196643 FBF196541:FBF196643 FLB196541:FLB196643 FUX196541:FUX196643 GET196541:GET196643 GOP196541:GOP196643 GYL196541:GYL196643 HIH196541:HIH196643 HSD196541:HSD196643 IBZ196541:IBZ196643 ILV196541:ILV196643 IVR196541:IVR196643 JFN196541:JFN196643 JPJ196541:JPJ196643 JZF196541:JZF196643 KJB196541:KJB196643 KSX196541:KSX196643 LCT196541:LCT196643 LMP196541:LMP196643 LWL196541:LWL196643 MGH196541:MGH196643 MQD196541:MQD196643 MZZ196541:MZZ196643 NJV196541:NJV196643 NTR196541:NTR196643 ODN196541:ODN196643 ONJ196541:ONJ196643 OXF196541:OXF196643 PHB196541:PHB196643 PQX196541:PQX196643 QAT196541:QAT196643 QKP196541:QKP196643 QUL196541:QUL196643 REH196541:REH196643 ROD196541:ROD196643 RXZ196541:RXZ196643 SHV196541:SHV196643 SRR196541:SRR196643 TBN196541:TBN196643 TLJ196541:TLJ196643 TVF196541:TVF196643 UFB196541:UFB196643 UOX196541:UOX196643 UYT196541:UYT196643 VIP196541:VIP196643 VSL196541:VSL196643 WCH196541:WCH196643 WMD196541:WMD196643 WVZ196541:WVZ196643 R262077:R262179 JN262077:JN262179 TJ262077:TJ262179 ADF262077:ADF262179 ANB262077:ANB262179 AWX262077:AWX262179 BGT262077:BGT262179 BQP262077:BQP262179 CAL262077:CAL262179 CKH262077:CKH262179 CUD262077:CUD262179 DDZ262077:DDZ262179 DNV262077:DNV262179 DXR262077:DXR262179 EHN262077:EHN262179 ERJ262077:ERJ262179 FBF262077:FBF262179 FLB262077:FLB262179 FUX262077:FUX262179 GET262077:GET262179 GOP262077:GOP262179 GYL262077:GYL262179 HIH262077:HIH262179 HSD262077:HSD262179 IBZ262077:IBZ262179 ILV262077:ILV262179 IVR262077:IVR262179 JFN262077:JFN262179 JPJ262077:JPJ262179 JZF262077:JZF262179 KJB262077:KJB262179 KSX262077:KSX262179 LCT262077:LCT262179 LMP262077:LMP262179 LWL262077:LWL262179 MGH262077:MGH262179 MQD262077:MQD262179 MZZ262077:MZZ262179 NJV262077:NJV262179 NTR262077:NTR262179 ODN262077:ODN262179 ONJ262077:ONJ262179 OXF262077:OXF262179 PHB262077:PHB262179 PQX262077:PQX262179 QAT262077:QAT262179 QKP262077:QKP262179 QUL262077:QUL262179 REH262077:REH262179 ROD262077:ROD262179 RXZ262077:RXZ262179 SHV262077:SHV262179 SRR262077:SRR262179 TBN262077:TBN262179 TLJ262077:TLJ262179 TVF262077:TVF262179 UFB262077:UFB262179 UOX262077:UOX262179 UYT262077:UYT262179 VIP262077:VIP262179 VSL262077:VSL262179 WCH262077:WCH262179 WMD262077:WMD262179 WVZ262077:WVZ262179 R327613:R327715 JN327613:JN327715 TJ327613:TJ327715 ADF327613:ADF327715 ANB327613:ANB327715 AWX327613:AWX327715 BGT327613:BGT327715 BQP327613:BQP327715 CAL327613:CAL327715 CKH327613:CKH327715 CUD327613:CUD327715 DDZ327613:DDZ327715 DNV327613:DNV327715 DXR327613:DXR327715 EHN327613:EHN327715 ERJ327613:ERJ327715 FBF327613:FBF327715 FLB327613:FLB327715 FUX327613:FUX327715 GET327613:GET327715 GOP327613:GOP327715 GYL327613:GYL327715 HIH327613:HIH327715 HSD327613:HSD327715 IBZ327613:IBZ327715 ILV327613:ILV327715 IVR327613:IVR327715 JFN327613:JFN327715 JPJ327613:JPJ327715 JZF327613:JZF327715 KJB327613:KJB327715 KSX327613:KSX327715 LCT327613:LCT327715 LMP327613:LMP327715 LWL327613:LWL327715 MGH327613:MGH327715 MQD327613:MQD327715 MZZ327613:MZZ327715 NJV327613:NJV327715 NTR327613:NTR327715 ODN327613:ODN327715 ONJ327613:ONJ327715 OXF327613:OXF327715 PHB327613:PHB327715 PQX327613:PQX327715 QAT327613:QAT327715 QKP327613:QKP327715 QUL327613:QUL327715 REH327613:REH327715 ROD327613:ROD327715 RXZ327613:RXZ327715 SHV327613:SHV327715 SRR327613:SRR327715 TBN327613:TBN327715 TLJ327613:TLJ327715 TVF327613:TVF327715 UFB327613:UFB327715 UOX327613:UOX327715 UYT327613:UYT327715 VIP327613:VIP327715 VSL327613:VSL327715 WCH327613:WCH327715 WMD327613:WMD327715 WVZ327613:WVZ327715 R393149:R393251 JN393149:JN393251 TJ393149:TJ393251 ADF393149:ADF393251 ANB393149:ANB393251 AWX393149:AWX393251 BGT393149:BGT393251 BQP393149:BQP393251 CAL393149:CAL393251 CKH393149:CKH393251 CUD393149:CUD393251 DDZ393149:DDZ393251 DNV393149:DNV393251 DXR393149:DXR393251 EHN393149:EHN393251 ERJ393149:ERJ393251 FBF393149:FBF393251 FLB393149:FLB393251 FUX393149:FUX393251 GET393149:GET393251 GOP393149:GOP393251 GYL393149:GYL393251 HIH393149:HIH393251 HSD393149:HSD393251 IBZ393149:IBZ393251 ILV393149:ILV393251 IVR393149:IVR393251 JFN393149:JFN393251 JPJ393149:JPJ393251 JZF393149:JZF393251 KJB393149:KJB393251 KSX393149:KSX393251 LCT393149:LCT393251 LMP393149:LMP393251 LWL393149:LWL393251 MGH393149:MGH393251 MQD393149:MQD393251 MZZ393149:MZZ393251 NJV393149:NJV393251 NTR393149:NTR393251 ODN393149:ODN393251 ONJ393149:ONJ393251 OXF393149:OXF393251 PHB393149:PHB393251 PQX393149:PQX393251 QAT393149:QAT393251 QKP393149:QKP393251 QUL393149:QUL393251 REH393149:REH393251 ROD393149:ROD393251 RXZ393149:RXZ393251 SHV393149:SHV393251 SRR393149:SRR393251 TBN393149:TBN393251 TLJ393149:TLJ393251 TVF393149:TVF393251 UFB393149:UFB393251 UOX393149:UOX393251 UYT393149:UYT393251 VIP393149:VIP393251 VSL393149:VSL393251 WCH393149:WCH393251 WMD393149:WMD393251 WVZ393149:WVZ393251 R458685:R458787 JN458685:JN458787 TJ458685:TJ458787 ADF458685:ADF458787 ANB458685:ANB458787 AWX458685:AWX458787 BGT458685:BGT458787 BQP458685:BQP458787 CAL458685:CAL458787 CKH458685:CKH458787 CUD458685:CUD458787 DDZ458685:DDZ458787 DNV458685:DNV458787 DXR458685:DXR458787 EHN458685:EHN458787 ERJ458685:ERJ458787 FBF458685:FBF458787 FLB458685:FLB458787 FUX458685:FUX458787 GET458685:GET458787 GOP458685:GOP458787 GYL458685:GYL458787 HIH458685:HIH458787 HSD458685:HSD458787 IBZ458685:IBZ458787 ILV458685:ILV458787 IVR458685:IVR458787 JFN458685:JFN458787 JPJ458685:JPJ458787 JZF458685:JZF458787 KJB458685:KJB458787 KSX458685:KSX458787 LCT458685:LCT458787 LMP458685:LMP458787 LWL458685:LWL458787 MGH458685:MGH458787 MQD458685:MQD458787 MZZ458685:MZZ458787 NJV458685:NJV458787 NTR458685:NTR458787 ODN458685:ODN458787 ONJ458685:ONJ458787 OXF458685:OXF458787 PHB458685:PHB458787 PQX458685:PQX458787 QAT458685:QAT458787 QKP458685:QKP458787 QUL458685:QUL458787 REH458685:REH458787 ROD458685:ROD458787 RXZ458685:RXZ458787 SHV458685:SHV458787 SRR458685:SRR458787 TBN458685:TBN458787 TLJ458685:TLJ458787 TVF458685:TVF458787 UFB458685:UFB458787 UOX458685:UOX458787 UYT458685:UYT458787 VIP458685:VIP458787 VSL458685:VSL458787 WCH458685:WCH458787 WMD458685:WMD458787 WVZ458685:WVZ458787 R524221:R524323 JN524221:JN524323 TJ524221:TJ524323 ADF524221:ADF524323 ANB524221:ANB524323 AWX524221:AWX524323 BGT524221:BGT524323 BQP524221:BQP524323 CAL524221:CAL524323 CKH524221:CKH524323 CUD524221:CUD524323 DDZ524221:DDZ524323 DNV524221:DNV524323 DXR524221:DXR524323 EHN524221:EHN524323 ERJ524221:ERJ524323 FBF524221:FBF524323 FLB524221:FLB524323 FUX524221:FUX524323 GET524221:GET524323 GOP524221:GOP524323 GYL524221:GYL524323 HIH524221:HIH524323 HSD524221:HSD524323 IBZ524221:IBZ524323 ILV524221:ILV524323 IVR524221:IVR524323 JFN524221:JFN524323 JPJ524221:JPJ524323 JZF524221:JZF524323 KJB524221:KJB524323 KSX524221:KSX524323 LCT524221:LCT524323 LMP524221:LMP524323 LWL524221:LWL524323 MGH524221:MGH524323 MQD524221:MQD524323 MZZ524221:MZZ524323 NJV524221:NJV524323 NTR524221:NTR524323 ODN524221:ODN524323 ONJ524221:ONJ524323 OXF524221:OXF524323 PHB524221:PHB524323 PQX524221:PQX524323 QAT524221:QAT524323 QKP524221:QKP524323 QUL524221:QUL524323 REH524221:REH524323 ROD524221:ROD524323 RXZ524221:RXZ524323 SHV524221:SHV524323 SRR524221:SRR524323 TBN524221:TBN524323 TLJ524221:TLJ524323 TVF524221:TVF524323 UFB524221:UFB524323 UOX524221:UOX524323 UYT524221:UYT524323 VIP524221:VIP524323 VSL524221:VSL524323 WCH524221:WCH524323 WMD524221:WMD524323 WVZ524221:WVZ524323 R589757:R589859 JN589757:JN589859 TJ589757:TJ589859 ADF589757:ADF589859 ANB589757:ANB589859 AWX589757:AWX589859 BGT589757:BGT589859 BQP589757:BQP589859 CAL589757:CAL589859 CKH589757:CKH589859 CUD589757:CUD589859 DDZ589757:DDZ589859 DNV589757:DNV589859 DXR589757:DXR589859 EHN589757:EHN589859 ERJ589757:ERJ589859 FBF589757:FBF589859 FLB589757:FLB589859 FUX589757:FUX589859 GET589757:GET589859 GOP589757:GOP589859 GYL589757:GYL589859 HIH589757:HIH589859 HSD589757:HSD589859 IBZ589757:IBZ589859 ILV589757:ILV589859 IVR589757:IVR589859 JFN589757:JFN589859 JPJ589757:JPJ589859 JZF589757:JZF589859 KJB589757:KJB589859 KSX589757:KSX589859 LCT589757:LCT589859 LMP589757:LMP589859 LWL589757:LWL589859 MGH589757:MGH589859 MQD589757:MQD589859 MZZ589757:MZZ589859 NJV589757:NJV589859 NTR589757:NTR589859 ODN589757:ODN589859 ONJ589757:ONJ589859 OXF589757:OXF589859 PHB589757:PHB589859 PQX589757:PQX589859 QAT589757:QAT589859 QKP589757:QKP589859 QUL589757:QUL589859 REH589757:REH589859 ROD589757:ROD589859 RXZ589757:RXZ589859 SHV589757:SHV589859 SRR589757:SRR589859 TBN589757:TBN589859 TLJ589757:TLJ589859 TVF589757:TVF589859 UFB589757:UFB589859 UOX589757:UOX589859 UYT589757:UYT589859 VIP589757:VIP589859 VSL589757:VSL589859 WCH589757:WCH589859 WMD589757:WMD589859 WVZ589757:WVZ589859 R655293:R655395 JN655293:JN655395 TJ655293:TJ655395 ADF655293:ADF655395 ANB655293:ANB655395 AWX655293:AWX655395 BGT655293:BGT655395 BQP655293:BQP655395 CAL655293:CAL655395 CKH655293:CKH655395 CUD655293:CUD655395 DDZ655293:DDZ655395 DNV655293:DNV655395 DXR655293:DXR655395 EHN655293:EHN655395 ERJ655293:ERJ655395 FBF655293:FBF655395 FLB655293:FLB655395 FUX655293:FUX655395 GET655293:GET655395 GOP655293:GOP655395 GYL655293:GYL655395 HIH655293:HIH655395 HSD655293:HSD655395 IBZ655293:IBZ655395 ILV655293:ILV655395 IVR655293:IVR655395 JFN655293:JFN655395 JPJ655293:JPJ655395 JZF655293:JZF655395 KJB655293:KJB655395 KSX655293:KSX655395 LCT655293:LCT655395 LMP655293:LMP655395 LWL655293:LWL655395 MGH655293:MGH655395 MQD655293:MQD655395 MZZ655293:MZZ655395 NJV655293:NJV655395 NTR655293:NTR655395 ODN655293:ODN655395 ONJ655293:ONJ655395 OXF655293:OXF655395 PHB655293:PHB655395 PQX655293:PQX655395 QAT655293:QAT655395 QKP655293:QKP655395 QUL655293:QUL655395 REH655293:REH655395 ROD655293:ROD655395 RXZ655293:RXZ655395 SHV655293:SHV655395 SRR655293:SRR655395 TBN655293:TBN655395 TLJ655293:TLJ655395 TVF655293:TVF655395 UFB655293:UFB655395 UOX655293:UOX655395 UYT655293:UYT655395 VIP655293:VIP655395 VSL655293:VSL655395 WCH655293:WCH655395 WMD655293:WMD655395 WVZ655293:WVZ655395 R720829:R720931 JN720829:JN720931 TJ720829:TJ720931 ADF720829:ADF720931 ANB720829:ANB720931 AWX720829:AWX720931 BGT720829:BGT720931 BQP720829:BQP720931 CAL720829:CAL720931 CKH720829:CKH720931 CUD720829:CUD720931 DDZ720829:DDZ720931 DNV720829:DNV720931 DXR720829:DXR720931 EHN720829:EHN720931 ERJ720829:ERJ720931 FBF720829:FBF720931 FLB720829:FLB720931 FUX720829:FUX720931 GET720829:GET720931 GOP720829:GOP720931 GYL720829:GYL720931 HIH720829:HIH720931 HSD720829:HSD720931 IBZ720829:IBZ720931 ILV720829:ILV720931 IVR720829:IVR720931 JFN720829:JFN720931 JPJ720829:JPJ720931 JZF720829:JZF720931 KJB720829:KJB720931 KSX720829:KSX720931 LCT720829:LCT720931 LMP720829:LMP720931 LWL720829:LWL720931 MGH720829:MGH720931 MQD720829:MQD720931 MZZ720829:MZZ720931 NJV720829:NJV720931 NTR720829:NTR720931 ODN720829:ODN720931 ONJ720829:ONJ720931 OXF720829:OXF720931 PHB720829:PHB720931 PQX720829:PQX720931 QAT720829:QAT720931 QKP720829:QKP720931 QUL720829:QUL720931 REH720829:REH720931 ROD720829:ROD720931 RXZ720829:RXZ720931 SHV720829:SHV720931 SRR720829:SRR720931 TBN720829:TBN720931 TLJ720829:TLJ720931 TVF720829:TVF720931 UFB720829:UFB720931 UOX720829:UOX720931 UYT720829:UYT720931 VIP720829:VIP720931 VSL720829:VSL720931 WCH720829:WCH720931 WMD720829:WMD720931 WVZ720829:WVZ720931 R786365:R786467 JN786365:JN786467 TJ786365:TJ786467 ADF786365:ADF786467 ANB786365:ANB786467 AWX786365:AWX786467 BGT786365:BGT786467 BQP786365:BQP786467 CAL786365:CAL786467 CKH786365:CKH786467 CUD786365:CUD786467 DDZ786365:DDZ786467 DNV786365:DNV786467 DXR786365:DXR786467 EHN786365:EHN786467 ERJ786365:ERJ786467 FBF786365:FBF786467 FLB786365:FLB786467 FUX786365:FUX786467 GET786365:GET786467 GOP786365:GOP786467 GYL786365:GYL786467 HIH786365:HIH786467 HSD786365:HSD786467 IBZ786365:IBZ786467 ILV786365:ILV786467 IVR786365:IVR786467 JFN786365:JFN786467 JPJ786365:JPJ786467 JZF786365:JZF786467 KJB786365:KJB786467 KSX786365:KSX786467 LCT786365:LCT786467 LMP786365:LMP786467 LWL786365:LWL786467 MGH786365:MGH786467 MQD786365:MQD786467 MZZ786365:MZZ786467 NJV786365:NJV786467 NTR786365:NTR786467 ODN786365:ODN786467 ONJ786365:ONJ786467 OXF786365:OXF786467 PHB786365:PHB786467 PQX786365:PQX786467 QAT786365:QAT786467 QKP786365:QKP786467 QUL786365:QUL786467 REH786365:REH786467 ROD786365:ROD786467 RXZ786365:RXZ786467 SHV786365:SHV786467 SRR786365:SRR786467 TBN786365:TBN786467 TLJ786365:TLJ786467 TVF786365:TVF786467 UFB786365:UFB786467 UOX786365:UOX786467 UYT786365:UYT786467 VIP786365:VIP786467 VSL786365:VSL786467 WCH786365:WCH786467 WMD786365:WMD786467 WVZ786365:WVZ786467 R851901:R852003 JN851901:JN852003 TJ851901:TJ852003 ADF851901:ADF852003 ANB851901:ANB852003 AWX851901:AWX852003 BGT851901:BGT852003 BQP851901:BQP852003 CAL851901:CAL852003 CKH851901:CKH852003 CUD851901:CUD852003 DDZ851901:DDZ852003 DNV851901:DNV852003 DXR851901:DXR852003 EHN851901:EHN852003 ERJ851901:ERJ852003 FBF851901:FBF852003 FLB851901:FLB852003 FUX851901:FUX852003 GET851901:GET852003 GOP851901:GOP852003 GYL851901:GYL852003 HIH851901:HIH852003 HSD851901:HSD852003 IBZ851901:IBZ852003 ILV851901:ILV852003 IVR851901:IVR852003 JFN851901:JFN852003 JPJ851901:JPJ852003 JZF851901:JZF852003 KJB851901:KJB852003 KSX851901:KSX852003 LCT851901:LCT852003 LMP851901:LMP852003 LWL851901:LWL852003 MGH851901:MGH852003 MQD851901:MQD852003 MZZ851901:MZZ852003 NJV851901:NJV852003 NTR851901:NTR852003 ODN851901:ODN852003 ONJ851901:ONJ852003 OXF851901:OXF852003 PHB851901:PHB852003 PQX851901:PQX852003 QAT851901:QAT852003 QKP851901:QKP852003 QUL851901:QUL852003 REH851901:REH852003 ROD851901:ROD852003 RXZ851901:RXZ852003 SHV851901:SHV852003 SRR851901:SRR852003 TBN851901:TBN852003 TLJ851901:TLJ852003 TVF851901:TVF852003 UFB851901:UFB852003 UOX851901:UOX852003 UYT851901:UYT852003 VIP851901:VIP852003 VSL851901:VSL852003 WCH851901:WCH852003 WMD851901:WMD852003 WVZ851901:WVZ852003 R917437:R917539 JN917437:JN917539 TJ917437:TJ917539 ADF917437:ADF917539 ANB917437:ANB917539 AWX917437:AWX917539 BGT917437:BGT917539 BQP917437:BQP917539 CAL917437:CAL917539 CKH917437:CKH917539 CUD917437:CUD917539 DDZ917437:DDZ917539 DNV917437:DNV917539 DXR917437:DXR917539 EHN917437:EHN917539 ERJ917437:ERJ917539 FBF917437:FBF917539 FLB917437:FLB917539 FUX917437:FUX917539 GET917437:GET917539 GOP917437:GOP917539 GYL917437:GYL917539 HIH917437:HIH917539 HSD917437:HSD917539 IBZ917437:IBZ917539 ILV917437:ILV917539 IVR917437:IVR917539 JFN917437:JFN917539 JPJ917437:JPJ917539 JZF917437:JZF917539 KJB917437:KJB917539 KSX917437:KSX917539 LCT917437:LCT917539 LMP917437:LMP917539 LWL917437:LWL917539 MGH917437:MGH917539 MQD917437:MQD917539 MZZ917437:MZZ917539 NJV917437:NJV917539 NTR917437:NTR917539 ODN917437:ODN917539 ONJ917437:ONJ917539 OXF917437:OXF917539 PHB917437:PHB917539 PQX917437:PQX917539 QAT917437:QAT917539 QKP917437:QKP917539 QUL917437:QUL917539 REH917437:REH917539 ROD917437:ROD917539 RXZ917437:RXZ917539 SHV917437:SHV917539 SRR917437:SRR917539 TBN917437:TBN917539 TLJ917437:TLJ917539 TVF917437:TVF917539 UFB917437:UFB917539 UOX917437:UOX917539 UYT917437:UYT917539 VIP917437:VIP917539 VSL917437:VSL917539 WCH917437:WCH917539 WMD917437:WMD917539 WVZ917437:WVZ917539 R982973:R983075 JN982973:JN983075 TJ982973:TJ983075 ADF982973:ADF983075 ANB982973:ANB983075 AWX982973:AWX983075 BGT982973:BGT983075 BQP982973:BQP983075 CAL982973:CAL983075 CKH982973:CKH983075 CUD982973:CUD983075 DDZ982973:DDZ983075 DNV982973:DNV983075 DXR982973:DXR983075 EHN982973:EHN983075 ERJ982973:ERJ983075 FBF982973:FBF983075 FLB982973:FLB983075 FUX982973:FUX983075 GET982973:GET983075 GOP982973:GOP983075 GYL982973:GYL983075 HIH982973:HIH983075 HSD982973:HSD983075 IBZ982973:IBZ983075 ILV982973:ILV983075 IVR982973:IVR983075 JFN982973:JFN983075 JPJ982973:JPJ983075 JZF982973:JZF983075 KJB982973:KJB983075 KSX982973:KSX983075 LCT982973:LCT983075 LMP982973:LMP983075 LWL982973:LWL983075 MGH982973:MGH983075 MQD982973:MQD983075 MZZ982973:MZZ983075 NJV982973:NJV983075 NTR982973:NTR983075 ODN982973:ODN983075 ONJ982973:ONJ983075 OXF982973:OXF983075 PHB982973:PHB983075 PQX982973:PQX983075 QAT982973:QAT983075 QKP982973:QKP983075 QUL982973:QUL983075 REH982973:REH983075 ROD982973:ROD983075 RXZ982973:RXZ983075 SHV982973:SHV983075 SRR982973:SRR983075 TBN982973:TBN983075 TLJ982973:TLJ983075 TVF982973:TVF983075 UFB982973:UFB983075 UOX982973:UOX983075 UYT982973:UYT983075 VIP982973:VIP983075 VSL982973:VSL983075 WCH982973:WCH983075 WMD982973:WMD983075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27:JN35 JN12:JN25 TJ12:TJ25 ADF12:ADF25 ANB12:ANB25 AWX12:AWX25 BGT12:BGT25 BQP12:BQP25 CAL12:CAL25 CKH12:CKH25 CUD12:CUD25 DDZ12:DDZ25 DNV12:DNV25 DXR12:DXR25 EHN12:EHN25 ERJ12:ERJ25 FBF12:FBF25 FLB12:FLB25 FUX12:FUX25 GET12:GET25 GOP12:GOP25 GYL12:GYL25 HIH12:HIH25 HSD12:HSD25 IBZ12:IBZ25 ILV12:ILV25 IVR12:IVR25 JFN12:JFN25 JPJ12:JPJ25 JZF12:JZF25 KJB12:KJB25 KSX12:KSX25 LCT12:LCT25 LMP12:LMP25 LWL12:LWL25 MGH12:MGH25 MQD12:MQD25 MZZ12:MZZ25 NJV12:NJV25 NTR12:NTR25 ODN12:ODN25 ONJ12:ONJ25 OXF12:OXF25 PHB12:PHB25 PQX12:PQX25 QAT12:QAT25 QKP12:QKP25 QUL12:QUL25 REH12:REH25 ROD12:ROD25 RXZ12:RXZ25 SHV12:SHV25 SRR12:SRR25 TBN12:TBN25 TLJ12:TLJ25 TVF12:TVF25 UFB12:UFB25 UOX12:UOX25 UYT12:UYT25 VIP12:VIP25 VSL12:VSL25 WCH12:WCH25 WMD12:WMD25 WVZ12:WVZ25" xr:uid="{D1663D9F-9924-4DBB-94E7-222C7F7360CF}"/>
    <dataValidation allowBlank="1" showInputMessage="1" showErrorMessage="1" prompt="Performance Tasks Total Highest Possible Score" sqref="WWK982973:WWK982974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2973:WMO982974 AC65469:AC65470 JY65469:JY65470 TU65469:TU65470 ADQ65469:ADQ65470 ANM65469:ANM65470 AXI65469:AXI65470 BHE65469:BHE65470 BRA65469:BRA65470 CAW65469:CAW65470 CKS65469:CKS65470 CUO65469:CUO65470 DEK65469:DEK65470 DOG65469:DOG65470 DYC65469:DYC65470 EHY65469:EHY65470 ERU65469:ERU65470 FBQ65469:FBQ65470 FLM65469:FLM65470 FVI65469:FVI65470 GFE65469:GFE65470 GPA65469:GPA65470 GYW65469:GYW65470 HIS65469:HIS65470 HSO65469:HSO65470 ICK65469:ICK65470 IMG65469:IMG65470 IWC65469:IWC65470 JFY65469:JFY65470 JPU65469:JPU65470 JZQ65469:JZQ65470 KJM65469:KJM65470 KTI65469:KTI65470 LDE65469:LDE65470 LNA65469:LNA65470 LWW65469:LWW65470 MGS65469:MGS65470 MQO65469:MQO65470 NAK65469:NAK65470 NKG65469:NKG65470 NUC65469:NUC65470 ODY65469:ODY65470 ONU65469:ONU65470 OXQ65469:OXQ65470 PHM65469:PHM65470 PRI65469:PRI65470 QBE65469:QBE65470 QLA65469:QLA65470 QUW65469:QUW65470 RES65469:RES65470 ROO65469:ROO65470 RYK65469:RYK65470 SIG65469:SIG65470 SSC65469:SSC65470 TBY65469:TBY65470 TLU65469:TLU65470 TVQ65469:TVQ65470 UFM65469:UFM65470 UPI65469:UPI65470 UZE65469:UZE65470 VJA65469:VJA65470 VSW65469:VSW65470 WCS65469:WCS65470 WMO65469:WMO65470 WWK65469:WWK65470 AC131005:AC131006 JY131005:JY131006 TU131005:TU131006 ADQ131005:ADQ131006 ANM131005:ANM131006 AXI131005:AXI131006 BHE131005:BHE131006 BRA131005:BRA131006 CAW131005:CAW131006 CKS131005:CKS131006 CUO131005:CUO131006 DEK131005:DEK131006 DOG131005:DOG131006 DYC131005:DYC131006 EHY131005:EHY131006 ERU131005:ERU131006 FBQ131005:FBQ131006 FLM131005:FLM131006 FVI131005:FVI131006 GFE131005:GFE131006 GPA131005:GPA131006 GYW131005:GYW131006 HIS131005:HIS131006 HSO131005:HSO131006 ICK131005:ICK131006 IMG131005:IMG131006 IWC131005:IWC131006 JFY131005:JFY131006 JPU131005:JPU131006 JZQ131005:JZQ131006 KJM131005:KJM131006 KTI131005:KTI131006 LDE131005:LDE131006 LNA131005:LNA131006 LWW131005:LWW131006 MGS131005:MGS131006 MQO131005:MQO131006 NAK131005:NAK131006 NKG131005:NKG131006 NUC131005:NUC131006 ODY131005:ODY131006 ONU131005:ONU131006 OXQ131005:OXQ131006 PHM131005:PHM131006 PRI131005:PRI131006 QBE131005:QBE131006 QLA131005:QLA131006 QUW131005:QUW131006 RES131005:RES131006 ROO131005:ROO131006 RYK131005:RYK131006 SIG131005:SIG131006 SSC131005:SSC131006 TBY131005:TBY131006 TLU131005:TLU131006 TVQ131005:TVQ131006 UFM131005:UFM131006 UPI131005:UPI131006 UZE131005:UZE131006 VJA131005:VJA131006 VSW131005:VSW131006 WCS131005:WCS131006 WMO131005:WMO131006 WWK131005:WWK131006 AC196541:AC196542 JY196541:JY196542 TU196541:TU196542 ADQ196541:ADQ196542 ANM196541:ANM196542 AXI196541:AXI196542 BHE196541:BHE196542 BRA196541:BRA196542 CAW196541:CAW196542 CKS196541:CKS196542 CUO196541:CUO196542 DEK196541:DEK196542 DOG196541:DOG196542 DYC196541:DYC196542 EHY196541:EHY196542 ERU196541:ERU196542 FBQ196541:FBQ196542 FLM196541:FLM196542 FVI196541:FVI196542 GFE196541:GFE196542 GPA196541:GPA196542 GYW196541:GYW196542 HIS196541:HIS196542 HSO196541:HSO196542 ICK196541:ICK196542 IMG196541:IMG196542 IWC196541:IWC196542 JFY196541:JFY196542 JPU196541:JPU196542 JZQ196541:JZQ196542 KJM196541:KJM196542 KTI196541:KTI196542 LDE196541:LDE196542 LNA196541:LNA196542 LWW196541:LWW196542 MGS196541:MGS196542 MQO196541:MQO196542 NAK196541:NAK196542 NKG196541:NKG196542 NUC196541:NUC196542 ODY196541:ODY196542 ONU196541:ONU196542 OXQ196541:OXQ196542 PHM196541:PHM196542 PRI196541:PRI196542 QBE196541:QBE196542 QLA196541:QLA196542 QUW196541:QUW196542 RES196541:RES196542 ROO196541:ROO196542 RYK196541:RYK196542 SIG196541:SIG196542 SSC196541:SSC196542 TBY196541:TBY196542 TLU196541:TLU196542 TVQ196541:TVQ196542 UFM196541:UFM196542 UPI196541:UPI196542 UZE196541:UZE196542 VJA196541:VJA196542 VSW196541:VSW196542 WCS196541:WCS196542 WMO196541:WMO196542 WWK196541:WWK196542 AC262077:AC262078 JY262077:JY262078 TU262077:TU262078 ADQ262077:ADQ262078 ANM262077:ANM262078 AXI262077:AXI262078 BHE262077:BHE262078 BRA262077:BRA262078 CAW262077:CAW262078 CKS262077:CKS262078 CUO262077:CUO262078 DEK262077:DEK262078 DOG262077:DOG262078 DYC262077:DYC262078 EHY262077:EHY262078 ERU262077:ERU262078 FBQ262077:FBQ262078 FLM262077:FLM262078 FVI262077:FVI262078 GFE262077:GFE262078 GPA262077:GPA262078 GYW262077:GYW262078 HIS262077:HIS262078 HSO262077:HSO262078 ICK262077:ICK262078 IMG262077:IMG262078 IWC262077:IWC262078 JFY262077:JFY262078 JPU262077:JPU262078 JZQ262077:JZQ262078 KJM262077:KJM262078 KTI262077:KTI262078 LDE262077:LDE262078 LNA262077:LNA262078 LWW262077:LWW262078 MGS262077:MGS262078 MQO262077:MQO262078 NAK262077:NAK262078 NKG262077:NKG262078 NUC262077:NUC262078 ODY262077:ODY262078 ONU262077:ONU262078 OXQ262077:OXQ262078 PHM262077:PHM262078 PRI262077:PRI262078 QBE262077:QBE262078 QLA262077:QLA262078 QUW262077:QUW262078 RES262077:RES262078 ROO262077:ROO262078 RYK262077:RYK262078 SIG262077:SIG262078 SSC262077:SSC262078 TBY262077:TBY262078 TLU262077:TLU262078 TVQ262077:TVQ262078 UFM262077:UFM262078 UPI262077:UPI262078 UZE262077:UZE262078 VJA262077:VJA262078 VSW262077:VSW262078 WCS262077:WCS262078 WMO262077:WMO262078 WWK262077:WWK262078 AC327613:AC327614 JY327613:JY327614 TU327613:TU327614 ADQ327613:ADQ327614 ANM327613:ANM327614 AXI327613:AXI327614 BHE327613:BHE327614 BRA327613:BRA327614 CAW327613:CAW327614 CKS327613:CKS327614 CUO327613:CUO327614 DEK327613:DEK327614 DOG327613:DOG327614 DYC327613:DYC327614 EHY327613:EHY327614 ERU327613:ERU327614 FBQ327613:FBQ327614 FLM327613:FLM327614 FVI327613:FVI327614 GFE327613:GFE327614 GPA327613:GPA327614 GYW327613:GYW327614 HIS327613:HIS327614 HSO327613:HSO327614 ICK327613:ICK327614 IMG327613:IMG327614 IWC327613:IWC327614 JFY327613:JFY327614 JPU327613:JPU327614 JZQ327613:JZQ327614 KJM327613:KJM327614 KTI327613:KTI327614 LDE327613:LDE327614 LNA327613:LNA327614 LWW327613:LWW327614 MGS327613:MGS327614 MQO327613:MQO327614 NAK327613:NAK327614 NKG327613:NKG327614 NUC327613:NUC327614 ODY327613:ODY327614 ONU327613:ONU327614 OXQ327613:OXQ327614 PHM327613:PHM327614 PRI327613:PRI327614 QBE327613:QBE327614 QLA327613:QLA327614 QUW327613:QUW327614 RES327613:RES327614 ROO327613:ROO327614 RYK327613:RYK327614 SIG327613:SIG327614 SSC327613:SSC327614 TBY327613:TBY327614 TLU327613:TLU327614 TVQ327613:TVQ327614 UFM327613:UFM327614 UPI327613:UPI327614 UZE327613:UZE327614 VJA327613:VJA327614 VSW327613:VSW327614 WCS327613:WCS327614 WMO327613:WMO327614 WWK327613:WWK327614 AC393149:AC393150 JY393149:JY393150 TU393149:TU393150 ADQ393149:ADQ393150 ANM393149:ANM393150 AXI393149:AXI393150 BHE393149:BHE393150 BRA393149:BRA393150 CAW393149:CAW393150 CKS393149:CKS393150 CUO393149:CUO393150 DEK393149:DEK393150 DOG393149:DOG393150 DYC393149:DYC393150 EHY393149:EHY393150 ERU393149:ERU393150 FBQ393149:FBQ393150 FLM393149:FLM393150 FVI393149:FVI393150 GFE393149:GFE393150 GPA393149:GPA393150 GYW393149:GYW393150 HIS393149:HIS393150 HSO393149:HSO393150 ICK393149:ICK393150 IMG393149:IMG393150 IWC393149:IWC393150 JFY393149:JFY393150 JPU393149:JPU393150 JZQ393149:JZQ393150 KJM393149:KJM393150 KTI393149:KTI393150 LDE393149:LDE393150 LNA393149:LNA393150 LWW393149:LWW393150 MGS393149:MGS393150 MQO393149:MQO393150 NAK393149:NAK393150 NKG393149:NKG393150 NUC393149:NUC393150 ODY393149:ODY393150 ONU393149:ONU393150 OXQ393149:OXQ393150 PHM393149:PHM393150 PRI393149:PRI393150 QBE393149:QBE393150 QLA393149:QLA393150 QUW393149:QUW393150 RES393149:RES393150 ROO393149:ROO393150 RYK393149:RYK393150 SIG393149:SIG393150 SSC393149:SSC393150 TBY393149:TBY393150 TLU393149:TLU393150 TVQ393149:TVQ393150 UFM393149:UFM393150 UPI393149:UPI393150 UZE393149:UZE393150 VJA393149:VJA393150 VSW393149:VSW393150 WCS393149:WCS393150 WMO393149:WMO393150 WWK393149:WWK393150 AC458685:AC458686 JY458685:JY458686 TU458685:TU458686 ADQ458685:ADQ458686 ANM458685:ANM458686 AXI458685:AXI458686 BHE458685:BHE458686 BRA458685:BRA458686 CAW458685:CAW458686 CKS458685:CKS458686 CUO458685:CUO458686 DEK458685:DEK458686 DOG458685:DOG458686 DYC458685:DYC458686 EHY458685:EHY458686 ERU458685:ERU458686 FBQ458685:FBQ458686 FLM458685:FLM458686 FVI458685:FVI458686 GFE458685:GFE458686 GPA458685:GPA458686 GYW458685:GYW458686 HIS458685:HIS458686 HSO458685:HSO458686 ICK458685:ICK458686 IMG458685:IMG458686 IWC458685:IWC458686 JFY458685:JFY458686 JPU458685:JPU458686 JZQ458685:JZQ458686 KJM458685:KJM458686 KTI458685:KTI458686 LDE458685:LDE458686 LNA458685:LNA458686 LWW458685:LWW458686 MGS458685:MGS458686 MQO458685:MQO458686 NAK458685:NAK458686 NKG458685:NKG458686 NUC458685:NUC458686 ODY458685:ODY458686 ONU458685:ONU458686 OXQ458685:OXQ458686 PHM458685:PHM458686 PRI458685:PRI458686 QBE458685:QBE458686 QLA458685:QLA458686 QUW458685:QUW458686 RES458685:RES458686 ROO458685:ROO458686 RYK458685:RYK458686 SIG458685:SIG458686 SSC458685:SSC458686 TBY458685:TBY458686 TLU458685:TLU458686 TVQ458685:TVQ458686 UFM458685:UFM458686 UPI458685:UPI458686 UZE458685:UZE458686 VJA458685:VJA458686 VSW458685:VSW458686 WCS458685:WCS458686 WMO458685:WMO458686 WWK458685:WWK458686 AC524221:AC524222 JY524221:JY524222 TU524221:TU524222 ADQ524221:ADQ524222 ANM524221:ANM524222 AXI524221:AXI524222 BHE524221:BHE524222 BRA524221:BRA524222 CAW524221:CAW524222 CKS524221:CKS524222 CUO524221:CUO524222 DEK524221:DEK524222 DOG524221:DOG524222 DYC524221:DYC524222 EHY524221:EHY524222 ERU524221:ERU524222 FBQ524221:FBQ524222 FLM524221:FLM524222 FVI524221:FVI524222 GFE524221:GFE524222 GPA524221:GPA524222 GYW524221:GYW524222 HIS524221:HIS524222 HSO524221:HSO524222 ICK524221:ICK524222 IMG524221:IMG524222 IWC524221:IWC524222 JFY524221:JFY524222 JPU524221:JPU524222 JZQ524221:JZQ524222 KJM524221:KJM524222 KTI524221:KTI524222 LDE524221:LDE524222 LNA524221:LNA524222 LWW524221:LWW524222 MGS524221:MGS524222 MQO524221:MQO524222 NAK524221:NAK524222 NKG524221:NKG524222 NUC524221:NUC524222 ODY524221:ODY524222 ONU524221:ONU524222 OXQ524221:OXQ524222 PHM524221:PHM524222 PRI524221:PRI524222 QBE524221:QBE524222 QLA524221:QLA524222 QUW524221:QUW524222 RES524221:RES524222 ROO524221:ROO524222 RYK524221:RYK524222 SIG524221:SIG524222 SSC524221:SSC524222 TBY524221:TBY524222 TLU524221:TLU524222 TVQ524221:TVQ524222 UFM524221:UFM524222 UPI524221:UPI524222 UZE524221:UZE524222 VJA524221:VJA524222 VSW524221:VSW524222 WCS524221:WCS524222 WMO524221:WMO524222 WWK524221:WWK524222 AC589757:AC589758 JY589757:JY589758 TU589757:TU589758 ADQ589757:ADQ589758 ANM589757:ANM589758 AXI589757:AXI589758 BHE589757:BHE589758 BRA589757:BRA589758 CAW589757:CAW589758 CKS589757:CKS589758 CUO589757:CUO589758 DEK589757:DEK589758 DOG589757:DOG589758 DYC589757:DYC589758 EHY589757:EHY589758 ERU589757:ERU589758 FBQ589757:FBQ589758 FLM589757:FLM589758 FVI589757:FVI589758 GFE589757:GFE589758 GPA589757:GPA589758 GYW589757:GYW589758 HIS589757:HIS589758 HSO589757:HSO589758 ICK589757:ICK589758 IMG589757:IMG589758 IWC589757:IWC589758 JFY589757:JFY589758 JPU589757:JPU589758 JZQ589757:JZQ589758 KJM589757:KJM589758 KTI589757:KTI589758 LDE589757:LDE589758 LNA589757:LNA589758 LWW589757:LWW589758 MGS589757:MGS589758 MQO589757:MQO589758 NAK589757:NAK589758 NKG589757:NKG589758 NUC589757:NUC589758 ODY589757:ODY589758 ONU589757:ONU589758 OXQ589757:OXQ589758 PHM589757:PHM589758 PRI589757:PRI589758 QBE589757:QBE589758 QLA589757:QLA589758 QUW589757:QUW589758 RES589757:RES589758 ROO589757:ROO589758 RYK589757:RYK589758 SIG589757:SIG589758 SSC589757:SSC589758 TBY589757:TBY589758 TLU589757:TLU589758 TVQ589757:TVQ589758 UFM589757:UFM589758 UPI589757:UPI589758 UZE589757:UZE589758 VJA589757:VJA589758 VSW589757:VSW589758 WCS589757:WCS589758 WMO589757:WMO589758 WWK589757:WWK589758 AC655293:AC655294 JY655293:JY655294 TU655293:TU655294 ADQ655293:ADQ655294 ANM655293:ANM655294 AXI655293:AXI655294 BHE655293:BHE655294 BRA655293:BRA655294 CAW655293:CAW655294 CKS655293:CKS655294 CUO655293:CUO655294 DEK655293:DEK655294 DOG655293:DOG655294 DYC655293:DYC655294 EHY655293:EHY655294 ERU655293:ERU655294 FBQ655293:FBQ655294 FLM655293:FLM655294 FVI655293:FVI655294 GFE655293:GFE655294 GPA655293:GPA655294 GYW655293:GYW655294 HIS655293:HIS655294 HSO655293:HSO655294 ICK655293:ICK655294 IMG655293:IMG655294 IWC655293:IWC655294 JFY655293:JFY655294 JPU655293:JPU655294 JZQ655293:JZQ655294 KJM655293:KJM655294 KTI655293:KTI655294 LDE655293:LDE655294 LNA655293:LNA655294 LWW655293:LWW655294 MGS655293:MGS655294 MQO655293:MQO655294 NAK655293:NAK655294 NKG655293:NKG655294 NUC655293:NUC655294 ODY655293:ODY655294 ONU655293:ONU655294 OXQ655293:OXQ655294 PHM655293:PHM655294 PRI655293:PRI655294 QBE655293:QBE655294 QLA655293:QLA655294 QUW655293:QUW655294 RES655293:RES655294 ROO655293:ROO655294 RYK655293:RYK655294 SIG655293:SIG655294 SSC655293:SSC655294 TBY655293:TBY655294 TLU655293:TLU655294 TVQ655293:TVQ655294 UFM655293:UFM655294 UPI655293:UPI655294 UZE655293:UZE655294 VJA655293:VJA655294 VSW655293:VSW655294 WCS655293:WCS655294 WMO655293:WMO655294 WWK655293:WWK655294 AC720829:AC720830 JY720829:JY720830 TU720829:TU720830 ADQ720829:ADQ720830 ANM720829:ANM720830 AXI720829:AXI720830 BHE720829:BHE720830 BRA720829:BRA720830 CAW720829:CAW720830 CKS720829:CKS720830 CUO720829:CUO720830 DEK720829:DEK720830 DOG720829:DOG720830 DYC720829:DYC720830 EHY720829:EHY720830 ERU720829:ERU720830 FBQ720829:FBQ720830 FLM720829:FLM720830 FVI720829:FVI720830 GFE720829:GFE720830 GPA720829:GPA720830 GYW720829:GYW720830 HIS720829:HIS720830 HSO720829:HSO720830 ICK720829:ICK720830 IMG720829:IMG720830 IWC720829:IWC720830 JFY720829:JFY720830 JPU720829:JPU720830 JZQ720829:JZQ720830 KJM720829:KJM720830 KTI720829:KTI720830 LDE720829:LDE720830 LNA720829:LNA720830 LWW720829:LWW720830 MGS720829:MGS720830 MQO720829:MQO720830 NAK720829:NAK720830 NKG720829:NKG720830 NUC720829:NUC720830 ODY720829:ODY720830 ONU720829:ONU720830 OXQ720829:OXQ720830 PHM720829:PHM720830 PRI720829:PRI720830 QBE720829:QBE720830 QLA720829:QLA720830 QUW720829:QUW720830 RES720829:RES720830 ROO720829:ROO720830 RYK720829:RYK720830 SIG720829:SIG720830 SSC720829:SSC720830 TBY720829:TBY720830 TLU720829:TLU720830 TVQ720829:TVQ720830 UFM720829:UFM720830 UPI720829:UPI720830 UZE720829:UZE720830 VJA720829:VJA720830 VSW720829:VSW720830 WCS720829:WCS720830 WMO720829:WMO720830 WWK720829:WWK720830 AC786365:AC786366 JY786365:JY786366 TU786365:TU786366 ADQ786365:ADQ786366 ANM786365:ANM786366 AXI786365:AXI786366 BHE786365:BHE786366 BRA786365:BRA786366 CAW786365:CAW786366 CKS786365:CKS786366 CUO786365:CUO786366 DEK786365:DEK786366 DOG786365:DOG786366 DYC786365:DYC786366 EHY786365:EHY786366 ERU786365:ERU786366 FBQ786365:FBQ786366 FLM786365:FLM786366 FVI786365:FVI786366 GFE786365:GFE786366 GPA786365:GPA786366 GYW786365:GYW786366 HIS786365:HIS786366 HSO786365:HSO786366 ICK786365:ICK786366 IMG786365:IMG786366 IWC786365:IWC786366 JFY786365:JFY786366 JPU786365:JPU786366 JZQ786365:JZQ786366 KJM786365:KJM786366 KTI786365:KTI786366 LDE786365:LDE786366 LNA786365:LNA786366 LWW786365:LWW786366 MGS786365:MGS786366 MQO786365:MQO786366 NAK786365:NAK786366 NKG786365:NKG786366 NUC786365:NUC786366 ODY786365:ODY786366 ONU786365:ONU786366 OXQ786365:OXQ786366 PHM786365:PHM786366 PRI786365:PRI786366 QBE786365:QBE786366 QLA786365:QLA786366 QUW786365:QUW786366 RES786365:RES786366 ROO786365:ROO786366 RYK786365:RYK786366 SIG786365:SIG786366 SSC786365:SSC786366 TBY786365:TBY786366 TLU786365:TLU786366 TVQ786365:TVQ786366 UFM786365:UFM786366 UPI786365:UPI786366 UZE786365:UZE786366 VJA786365:VJA786366 VSW786365:VSW786366 WCS786365:WCS786366 WMO786365:WMO786366 WWK786365:WWK786366 AC851901:AC851902 JY851901:JY851902 TU851901:TU851902 ADQ851901:ADQ851902 ANM851901:ANM851902 AXI851901:AXI851902 BHE851901:BHE851902 BRA851901:BRA851902 CAW851901:CAW851902 CKS851901:CKS851902 CUO851901:CUO851902 DEK851901:DEK851902 DOG851901:DOG851902 DYC851901:DYC851902 EHY851901:EHY851902 ERU851901:ERU851902 FBQ851901:FBQ851902 FLM851901:FLM851902 FVI851901:FVI851902 GFE851901:GFE851902 GPA851901:GPA851902 GYW851901:GYW851902 HIS851901:HIS851902 HSO851901:HSO851902 ICK851901:ICK851902 IMG851901:IMG851902 IWC851901:IWC851902 JFY851901:JFY851902 JPU851901:JPU851902 JZQ851901:JZQ851902 KJM851901:KJM851902 KTI851901:KTI851902 LDE851901:LDE851902 LNA851901:LNA851902 LWW851901:LWW851902 MGS851901:MGS851902 MQO851901:MQO851902 NAK851901:NAK851902 NKG851901:NKG851902 NUC851901:NUC851902 ODY851901:ODY851902 ONU851901:ONU851902 OXQ851901:OXQ851902 PHM851901:PHM851902 PRI851901:PRI851902 QBE851901:QBE851902 QLA851901:QLA851902 QUW851901:QUW851902 RES851901:RES851902 ROO851901:ROO851902 RYK851901:RYK851902 SIG851901:SIG851902 SSC851901:SSC851902 TBY851901:TBY851902 TLU851901:TLU851902 TVQ851901:TVQ851902 UFM851901:UFM851902 UPI851901:UPI851902 UZE851901:UZE851902 VJA851901:VJA851902 VSW851901:VSW851902 WCS851901:WCS851902 WMO851901:WMO851902 WWK851901:WWK851902 AC917437:AC917438 JY917437:JY917438 TU917437:TU917438 ADQ917437:ADQ917438 ANM917437:ANM917438 AXI917437:AXI917438 BHE917437:BHE917438 BRA917437:BRA917438 CAW917437:CAW917438 CKS917437:CKS917438 CUO917437:CUO917438 DEK917437:DEK917438 DOG917437:DOG917438 DYC917437:DYC917438 EHY917437:EHY917438 ERU917437:ERU917438 FBQ917437:FBQ917438 FLM917437:FLM917438 FVI917437:FVI917438 GFE917437:GFE917438 GPA917437:GPA917438 GYW917437:GYW917438 HIS917437:HIS917438 HSO917437:HSO917438 ICK917437:ICK917438 IMG917437:IMG917438 IWC917437:IWC917438 JFY917437:JFY917438 JPU917437:JPU917438 JZQ917437:JZQ917438 KJM917437:KJM917438 KTI917437:KTI917438 LDE917437:LDE917438 LNA917437:LNA917438 LWW917437:LWW917438 MGS917437:MGS917438 MQO917437:MQO917438 NAK917437:NAK917438 NKG917437:NKG917438 NUC917437:NUC917438 ODY917437:ODY917438 ONU917437:ONU917438 OXQ917437:OXQ917438 PHM917437:PHM917438 PRI917437:PRI917438 QBE917437:QBE917438 QLA917437:QLA917438 QUW917437:QUW917438 RES917437:RES917438 ROO917437:ROO917438 RYK917437:RYK917438 SIG917437:SIG917438 SSC917437:SSC917438 TBY917437:TBY917438 TLU917437:TLU917438 TVQ917437:TVQ917438 UFM917437:UFM917438 UPI917437:UPI917438 UZE917437:UZE917438 VJA917437:VJA917438 VSW917437:VSW917438 WCS917437:WCS917438 WMO917437:WMO917438 WWK917437:WWK917438 AC982973:AC982974 JY982973:JY982974 TU982973:TU982974 ADQ982973:ADQ982974 ANM982973:ANM982974 AXI982973:AXI982974 BHE982973:BHE982974 BRA982973:BRA982974 CAW982973:CAW982974 CKS982973:CKS982974 CUO982973:CUO982974 DEK982973:DEK982974 DOG982973:DOG982974 DYC982973:DYC982974 EHY982973:EHY982974 ERU982973:ERU982974 FBQ982973:FBQ982974 FLM982973:FLM982974 FVI982973:FVI982974 GFE982973:GFE982974 GPA982973:GPA982974 GYW982973:GYW982974 HIS982973:HIS982974 HSO982973:HSO982974 ICK982973:ICK982974 IMG982973:IMG982974 IWC982973:IWC982974 JFY982973:JFY982974 JPU982973:JPU982974 JZQ982973:JZQ982974 KJM982973:KJM982974 KTI982973:KTI982974 LDE982973:LDE982974 LNA982973:LNA982974 LWW982973:LWW982974 MGS982973:MGS982974 MQO982973:MQO982974 NAK982973:NAK982974 NKG982973:NKG982974 NUC982973:NUC982974 ODY982973:ODY982974 ONU982973:ONU982974 OXQ982973:OXQ982974 PHM982973:PHM982974 PRI982973:PRI982974 QBE982973:QBE982974 QLA982973:QLA982974 QUW982973:QUW982974 RES982973:RES982974 ROO982973:ROO982974 RYK982973:RYK982974 SIG982973:SIG982974 SSC982973:SSC982974 TBY982973:TBY982974 TLU982973:TLU982974 TVQ982973:TVQ982974 UFM982973:UFM982974 UPI982973:UPI982974 UZE982973:UZE982974 VJA982973:VJA982974 VSW982973:VSW982974 WCS982973:WCS982974 JY10" xr:uid="{41481547-CE73-4C3B-912A-54FE043239E7}"/>
    <dataValidation allowBlank="1" showInputMessage="1" showErrorMessage="1" prompt="Performance Tasks Total Raw Score" sqref="WWK982975:WWK983075 TU27:TU35 ADQ27:ADQ35 ANM27:ANM35 AXI27:AXI35 BHE27:BHE35 BRA27:BRA35 CAW27:CAW35 CKS27:CKS35 CUO27:CUO35 DEK27:DEK35 DOG27:DOG35 DYC27:DYC35 EHY27:EHY35 ERU27:ERU35 FBQ27:FBQ35 FLM27:FLM35 FVI27:FVI35 GFE27:GFE35 GPA27:GPA35 GYW27:GYW35 HIS27:HIS35 HSO27:HSO35 ICK27:ICK35 IMG27:IMG35 IWC27:IWC35 JFY27:JFY35 JPU27:JPU35 JZQ27:JZQ35 KJM27:KJM35 KTI27:KTI35 LDE27:LDE35 LNA27:LNA35 LWW27:LWW35 MGS27:MGS35 MQO27:MQO35 NAK27:NAK35 NKG27:NKG35 NUC27:NUC35 ODY27:ODY35 ONU27:ONU35 OXQ27:OXQ35 PHM27:PHM35 PRI27:PRI35 QBE27:QBE35 QLA27:QLA35 QUW27:QUW35 RES27:RES35 ROO27:ROO35 RYK27:RYK35 SIG27:SIG35 SSC27:SSC35 TBY27:TBY35 TLU27:TLU35 TVQ27:TVQ35 UFM27:UFM35 UPI27:UPI35 UZE27:UZE35 VJA27:VJA35 VSW27:VSW35 WCS27:WCS35 WMO27:WMO35 WWK27:WWK35 WMO982975:WMO983075 AC65471:AC65571 JY65471:JY65571 TU65471:TU65571 ADQ65471:ADQ65571 ANM65471:ANM65571 AXI65471:AXI65571 BHE65471:BHE65571 BRA65471:BRA65571 CAW65471:CAW65571 CKS65471:CKS65571 CUO65471:CUO65571 DEK65471:DEK65571 DOG65471:DOG65571 DYC65471:DYC65571 EHY65471:EHY65571 ERU65471:ERU65571 FBQ65471:FBQ65571 FLM65471:FLM65571 FVI65471:FVI65571 GFE65471:GFE65571 GPA65471:GPA65571 GYW65471:GYW65571 HIS65471:HIS65571 HSO65471:HSO65571 ICK65471:ICK65571 IMG65471:IMG65571 IWC65471:IWC65571 JFY65471:JFY65571 JPU65471:JPU65571 JZQ65471:JZQ65571 KJM65471:KJM65571 KTI65471:KTI65571 LDE65471:LDE65571 LNA65471:LNA65571 LWW65471:LWW65571 MGS65471:MGS65571 MQO65471:MQO65571 NAK65471:NAK65571 NKG65471:NKG65571 NUC65471:NUC65571 ODY65471:ODY65571 ONU65471:ONU65571 OXQ65471:OXQ65571 PHM65471:PHM65571 PRI65471:PRI65571 QBE65471:QBE65571 QLA65471:QLA65571 QUW65471:QUW65571 RES65471:RES65571 ROO65471:ROO65571 RYK65471:RYK65571 SIG65471:SIG65571 SSC65471:SSC65571 TBY65471:TBY65571 TLU65471:TLU65571 TVQ65471:TVQ65571 UFM65471:UFM65571 UPI65471:UPI65571 UZE65471:UZE65571 VJA65471:VJA65571 VSW65471:VSW65571 WCS65471:WCS65571 WMO65471:WMO65571 WWK65471:WWK65571 AC131007:AC131107 JY131007:JY131107 TU131007:TU131107 ADQ131007:ADQ131107 ANM131007:ANM131107 AXI131007:AXI131107 BHE131007:BHE131107 BRA131007:BRA131107 CAW131007:CAW131107 CKS131007:CKS131107 CUO131007:CUO131107 DEK131007:DEK131107 DOG131007:DOG131107 DYC131007:DYC131107 EHY131007:EHY131107 ERU131007:ERU131107 FBQ131007:FBQ131107 FLM131007:FLM131107 FVI131007:FVI131107 GFE131007:GFE131107 GPA131007:GPA131107 GYW131007:GYW131107 HIS131007:HIS131107 HSO131007:HSO131107 ICK131007:ICK131107 IMG131007:IMG131107 IWC131007:IWC131107 JFY131007:JFY131107 JPU131007:JPU131107 JZQ131007:JZQ131107 KJM131007:KJM131107 KTI131007:KTI131107 LDE131007:LDE131107 LNA131007:LNA131107 LWW131007:LWW131107 MGS131007:MGS131107 MQO131007:MQO131107 NAK131007:NAK131107 NKG131007:NKG131107 NUC131007:NUC131107 ODY131007:ODY131107 ONU131007:ONU131107 OXQ131007:OXQ131107 PHM131007:PHM131107 PRI131007:PRI131107 QBE131007:QBE131107 QLA131007:QLA131107 QUW131007:QUW131107 RES131007:RES131107 ROO131007:ROO131107 RYK131007:RYK131107 SIG131007:SIG131107 SSC131007:SSC131107 TBY131007:TBY131107 TLU131007:TLU131107 TVQ131007:TVQ131107 UFM131007:UFM131107 UPI131007:UPI131107 UZE131007:UZE131107 VJA131007:VJA131107 VSW131007:VSW131107 WCS131007:WCS131107 WMO131007:WMO131107 WWK131007:WWK131107 AC196543:AC196643 JY196543:JY196643 TU196543:TU196643 ADQ196543:ADQ196643 ANM196543:ANM196643 AXI196543:AXI196643 BHE196543:BHE196643 BRA196543:BRA196643 CAW196543:CAW196643 CKS196543:CKS196643 CUO196543:CUO196643 DEK196543:DEK196643 DOG196543:DOG196643 DYC196543:DYC196643 EHY196543:EHY196643 ERU196543:ERU196643 FBQ196543:FBQ196643 FLM196543:FLM196643 FVI196543:FVI196643 GFE196543:GFE196643 GPA196543:GPA196643 GYW196543:GYW196643 HIS196543:HIS196643 HSO196543:HSO196643 ICK196543:ICK196643 IMG196543:IMG196643 IWC196543:IWC196643 JFY196543:JFY196643 JPU196543:JPU196643 JZQ196543:JZQ196643 KJM196543:KJM196643 KTI196543:KTI196643 LDE196543:LDE196643 LNA196543:LNA196643 LWW196543:LWW196643 MGS196543:MGS196643 MQO196543:MQO196643 NAK196543:NAK196643 NKG196543:NKG196643 NUC196543:NUC196643 ODY196543:ODY196643 ONU196543:ONU196643 OXQ196543:OXQ196643 PHM196543:PHM196643 PRI196543:PRI196643 QBE196543:QBE196643 QLA196543:QLA196643 QUW196543:QUW196643 RES196543:RES196643 ROO196543:ROO196643 RYK196543:RYK196643 SIG196543:SIG196643 SSC196543:SSC196643 TBY196543:TBY196643 TLU196543:TLU196643 TVQ196543:TVQ196643 UFM196543:UFM196643 UPI196543:UPI196643 UZE196543:UZE196643 VJA196543:VJA196643 VSW196543:VSW196643 WCS196543:WCS196643 WMO196543:WMO196643 WWK196543:WWK196643 AC262079:AC262179 JY262079:JY262179 TU262079:TU262179 ADQ262079:ADQ262179 ANM262079:ANM262179 AXI262079:AXI262179 BHE262079:BHE262179 BRA262079:BRA262179 CAW262079:CAW262179 CKS262079:CKS262179 CUO262079:CUO262179 DEK262079:DEK262179 DOG262079:DOG262179 DYC262079:DYC262179 EHY262079:EHY262179 ERU262079:ERU262179 FBQ262079:FBQ262179 FLM262079:FLM262179 FVI262079:FVI262179 GFE262079:GFE262179 GPA262079:GPA262179 GYW262079:GYW262179 HIS262079:HIS262179 HSO262079:HSO262179 ICK262079:ICK262179 IMG262079:IMG262179 IWC262079:IWC262179 JFY262079:JFY262179 JPU262079:JPU262179 JZQ262079:JZQ262179 KJM262079:KJM262179 KTI262079:KTI262179 LDE262079:LDE262179 LNA262079:LNA262179 LWW262079:LWW262179 MGS262079:MGS262179 MQO262079:MQO262179 NAK262079:NAK262179 NKG262079:NKG262179 NUC262079:NUC262179 ODY262079:ODY262179 ONU262079:ONU262179 OXQ262079:OXQ262179 PHM262079:PHM262179 PRI262079:PRI262179 QBE262079:QBE262179 QLA262079:QLA262179 QUW262079:QUW262179 RES262079:RES262179 ROO262079:ROO262179 RYK262079:RYK262179 SIG262079:SIG262179 SSC262079:SSC262179 TBY262079:TBY262179 TLU262079:TLU262179 TVQ262079:TVQ262179 UFM262079:UFM262179 UPI262079:UPI262179 UZE262079:UZE262179 VJA262079:VJA262179 VSW262079:VSW262179 WCS262079:WCS262179 WMO262079:WMO262179 WWK262079:WWK262179 AC327615:AC327715 JY327615:JY327715 TU327615:TU327715 ADQ327615:ADQ327715 ANM327615:ANM327715 AXI327615:AXI327715 BHE327615:BHE327715 BRA327615:BRA327715 CAW327615:CAW327715 CKS327615:CKS327715 CUO327615:CUO327715 DEK327615:DEK327715 DOG327615:DOG327715 DYC327615:DYC327715 EHY327615:EHY327715 ERU327615:ERU327715 FBQ327615:FBQ327715 FLM327615:FLM327715 FVI327615:FVI327715 GFE327615:GFE327715 GPA327615:GPA327715 GYW327615:GYW327715 HIS327615:HIS327715 HSO327615:HSO327715 ICK327615:ICK327715 IMG327615:IMG327715 IWC327615:IWC327715 JFY327615:JFY327715 JPU327615:JPU327715 JZQ327615:JZQ327715 KJM327615:KJM327715 KTI327615:KTI327715 LDE327615:LDE327715 LNA327615:LNA327715 LWW327615:LWW327715 MGS327615:MGS327715 MQO327615:MQO327715 NAK327615:NAK327715 NKG327615:NKG327715 NUC327615:NUC327715 ODY327615:ODY327715 ONU327615:ONU327715 OXQ327615:OXQ327715 PHM327615:PHM327715 PRI327615:PRI327715 QBE327615:QBE327715 QLA327615:QLA327715 QUW327615:QUW327715 RES327615:RES327715 ROO327615:ROO327715 RYK327615:RYK327715 SIG327615:SIG327715 SSC327615:SSC327715 TBY327615:TBY327715 TLU327615:TLU327715 TVQ327615:TVQ327715 UFM327615:UFM327715 UPI327615:UPI327715 UZE327615:UZE327715 VJA327615:VJA327715 VSW327615:VSW327715 WCS327615:WCS327715 WMO327615:WMO327715 WWK327615:WWK327715 AC393151:AC393251 JY393151:JY393251 TU393151:TU393251 ADQ393151:ADQ393251 ANM393151:ANM393251 AXI393151:AXI393251 BHE393151:BHE393251 BRA393151:BRA393251 CAW393151:CAW393251 CKS393151:CKS393251 CUO393151:CUO393251 DEK393151:DEK393251 DOG393151:DOG393251 DYC393151:DYC393251 EHY393151:EHY393251 ERU393151:ERU393251 FBQ393151:FBQ393251 FLM393151:FLM393251 FVI393151:FVI393251 GFE393151:GFE393251 GPA393151:GPA393251 GYW393151:GYW393251 HIS393151:HIS393251 HSO393151:HSO393251 ICK393151:ICK393251 IMG393151:IMG393251 IWC393151:IWC393251 JFY393151:JFY393251 JPU393151:JPU393251 JZQ393151:JZQ393251 KJM393151:KJM393251 KTI393151:KTI393251 LDE393151:LDE393251 LNA393151:LNA393251 LWW393151:LWW393251 MGS393151:MGS393251 MQO393151:MQO393251 NAK393151:NAK393251 NKG393151:NKG393251 NUC393151:NUC393251 ODY393151:ODY393251 ONU393151:ONU393251 OXQ393151:OXQ393251 PHM393151:PHM393251 PRI393151:PRI393251 QBE393151:QBE393251 QLA393151:QLA393251 QUW393151:QUW393251 RES393151:RES393251 ROO393151:ROO393251 RYK393151:RYK393251 SIG393151:SIG393251 SSC393151:SSC393251 TBY393151:TBY393251 TLU393151:TLU393251 TVQ393151:TVQ393251 UFM393151:UFM393251 UPI393151:UPI393251 UZE393151:UZE393251 VJA393151:VJA393251 VSW393151:VSW393251 WCS393151:WCS393251 WMO393151:WMO393251 WWK393151:WWK393251 AC458687:AC458787 JY458687:JY458787 TU458687:TU458787 ADQ458687:ADQ458787 ANM458687:ANM458787 AXI458687:AXI458787 BHE458687:BHE458787 BRA458687:BRA458787 CAW458687:CAW458787 CKS458687:CKS458787 CUO458687:CUO458787 DEK458687:DEK458787 DOG458687:DOG458787 DYC458687:DYC458787 EHY458687:EHY458787 ERU458687:ERU458787 FBQ458687:FBQ458787 FLM458687:FLM458787 FVI458687:FVI458787 GFE458687:GFE458787 GPA458687:GPA458787 GYW458687:GYW458787 HIS458687:HIS458787 HSO458687:HSO458787 ICK458687:ICK458787 IMG458687:IMG458787 IWC458687:IWC458787 JFY458687:JFY458787 JPU458687:JPU458787 JZQ458687:JZQ458787 KJM458687:KJM458787 KTI458687:KTI458787 LDE458687:LDE458787 LNA458687:LNA458787 LWW458687:LWW458787 MGS458687:MGS458787 MQO458687:MQO458787 NAK458687:NAK458787 NKG458687:NKG458787 NUC458687:NUC458787 ODY458687:ODY458787 ONU458687:ONU458787 OXQ458687:OXQ458787 PHM458687:PHM458787 PRI458687:PRI458787 QBE458687:QBE458787 QLA458687:QLA458787 QUW458687:QUW458787 RES458687:RES458787 ROO458687:ROO458787 RYK458687:RYK458787 SIG458687:SIG458787 SSC458687:SSC458787 TBY458687:TBY458787 TLU458687:TLU458787 TVQ458687:TVQ458787 UFM458687:UFM458787 UPI458687:UPI458787 UZE458687:UZE458787 VJA458687:VJA458787 VSW458687:VSW458787 WCS458687:WCS458787 WMO458687:WMO458787 WWK458687:WWK458787 AC524223:AC524323 JY524223:JY524323 TU524223:TU524323 ADQ524223:ADQ524323 ANM524223:ANM524323 AXI524223:AXI524323 BHE524223:BHE524323 BRA524223:BRA524323 CAW524223:CAW524323 CKS524223:CKS524323 CUO524223:CUO524323 DEK524223:DEK524323 DOG524223:DOG524323 DYC524223:DYC524323 EHY524223:EHY524323 ERU524223:ERU524323 FBQ524223:FBQ524323 FLM524223:FLM524323 FVI524223:FVI524323 GFE524223:GFE524323 GPA524223:GPA524323 GYW524223:GYW524323 HIS524223:HIS524323 HSO524223:HSO524323 ICK524223:ICK524323 IMG524223:IMG524323 IWC524223:IWC524323 JFY524223:JFY524323 JPU524223:JPU524323 JZQ524223:JZQ524323 KJM524223:KJM524323 KTI524223:KTI524323 LDE524223:LDE524323 LNA524223:LNA524323 LWW524223:LWW524323 MGS524223:MGS524323 MQO524223:MQO524323 NAK524223:NAK524323 NKG524223:NKG524323 NUC524223:NUC524323 ODY524223:ODY524323 ONU524223:ONU524323 OXQ524223:OXQ524323 PHM524223:PHM524323 PRI524223:PRI524323 QBE524223:QBE524323 QLA524223:QLA524323 QUW524223:QUW524323 RES524223:RES524323 ROO524223:ROO524323 RYK524223:RYK524323 SIG524223:SIG524323 SSC524223:SSC524323 TBY524223:TBY524323 TLU524223:TLU524323 TVQ524223:TVQ524323 UFM524223:UFM524323 UPI524223:UPI524323 UZE524223:UZE524323 VJA524223:VJA524323 VSW524223:VSW524323 WCS524223:WCS524323 WMO524223:WMO524323 WWK524223:WWK524323 AC589759:AC589859 JY589759:JY589859 TU589759:TU589859 ADQ589759:ADQ589859 ANM589759:ANM589859 AXI589759:AXI589859 BHE589759:BHE589859 BRA589759:BRA589859 CAW589759:CAW589859 CKS589759:CKS589859 CUO589759:CUO589859 DEK589759:DEK589859 DOG589759:DOG589859 DYC589759:DYC589859 EHY589759:EHY589859 ERU589759:ERU589859 FBQ589759:FBQ589859 FLM589759:FLM589859 FVI589759:FVI589859 GFE589759:GFE589859 GPA589759:GPA589859 GYW589759:GYW589859 HIS589759:HIS589859 HSO589759:HSO589859 ICK589759:ICK589859 IMG589759:IMG589859 IWC589759:IWC589859 JFY589759:JFY589859 JPU589759:JPU589859 JZQ589759:JZQ589859 KJM589759:KJM589859 KTI589759:KTI589859 LDE589759:LDE589859 LNA589759:LNA589859 LWW589759:LWW589859 MGS589759:MGS589859 MQO589759:MQO589859 NAK589759:NAK589859 NKG589759:NKG589859 NUC589759:NUC589859 ODY589759:ODY589859 ONU589759:ONU589859 OXQ589759:OXQ589859 PHM589759:PHM589859 PRI589759:PRI589859 QBE589759:QBE589859 QLA589759:QLA589859 QUW589759:QUW589859 RES589759:RES589859 ROO589759:ROO589859 RYK589759:RYK589859 SIG589759:SIG589859 SSC589759:SSC589859 TBY589759:TBY589859 TLU589759:TLU589859 TVQ589759:TVQ589859 UFM589759:UFM589859 UPI589759:UPI589859 UZE589759:UZE589859 VJA589759:VJA589859 VSW589759:VSW589859 WCS589759:WCS589859 WMO589759:WMO589859 WWK589759:WWK589859 AC655295:AC655395 JY655295:JY655395 TU655295:TU655395 ADQ655295:ADQ655395 ANM655295:ANM655395 AXI655295:AXI655395 BHE655295:BHE655395 BRA655295:BRA655395 CAW655295:CAW655395 CKS655295:CKS655395 CUO655295:CUO655395 DEK655295:DEK655395 DOG655295:DOG655395 DYC655295:DYC655395 EHY655295:EHY655395 ERU655295:ERU655395 FBQ655295:FBQ655395 FLM655295:FLM655395 FVI655295:FVI655395 GFE655295:GFE655395 GPA655295:GPA655395 GYW655295:GYW655395 HIS655295:HIS655395 HSO655295:HSO655395 ICK655295:ICK655395 IMG655295:IMG655395 IWC655295:IWC655395 JFY655295:JFY655395 JPU655295:JPU655395 JZQ655295:JZQ655395 KJM655295:KJM655395 KTI655295:KTI655395 LDE655295:LDE655395 LNA655295:LNA655395 LWW655295:LWW655395 MGS655295:MGS655395 MQO655295:MQO655395 NAK655295:NAK655395 NKG655295:NKG655395 NUC655295:NUC655395 ODY655295:ODY655395 ONU655295:ONU655395 OXQ655295:OXQ655395 PHM655295:PHM655395 PRI655295:PRI655395 QBE655295:QBE655395 QLA655295:QLA655395 QUW655295:QUW655395 RES655295:RES655395 ROO655295:ROO655395 RYK655295:RYK655395 SIG655295:SIG655395 SSC655295:SSC655395 TBY655295:TBY655395 TLU655295:TLU655395 TVQ655295:TVQ655395 UFM655295:UFM655395 UPI655295:UPI655395 UZE655295:UZE655395 VJA655295:VJA655395 VSW655295:VSW655395 WCS655295:WCS655395 WMO655295:WMO655395 WWK655295:WWK655395 AC720831:AC720931 JY720831:JY720931 TU720831:TU720931 ADQ720831:ADQ720931 ANM720831:ANM720931 AXI720831:AXI720931 BHE720831:BHE720931 BRA720831:BRA720931 CAW720831:CAW720931 CKS720831:CKS720931 CUO720831:CUO720931 DEK720831:DEK720931 DOG720831:DOG720931 DYC720831:DYC720931 EHY720831:EHY720931 ERU720831:ERU720931 FBQ720831:FBQ720931 FLM720831:FLM720931 FVI720831:FVI720931 GFE720831:GFE720931 GPA720831:GPA720931 GYW720831:GYW720931 HIS720831:HIS720931 HSO720831:HSO720931 ICK720831:ICK720931 IMG720831:IMG720931 IWC720831:IWC720931 JFY720831:JFY720931 JPU720831:JPU720931 JZQ720831:JZQ720931 KJM720831:KJM720931 KTI720831:KTI720931 LDE720831:LDE720931 LNA720831:LNA720931 LWW720831:LWW720931 MGS720831:MGS720931 MQO720831:MQO720931 NAK720831:NAK720931 NKG720831:NKG720931 NUC720831:NUC720931 ODY720831:ODY720931 ONU720831:ONU720931 OXQ720831:OXQ720931 PHM720831:PHM720931 PRI720831:PRI720931 QBE720831:QBE720931 QLA720831:QLA720931 QUW720831:QUW720931 RES720831:RES720931 ROO720831:ROO720931 RYK720831:RYK720931 SIG720831:SIG720931 SSC720831:SSC720931 TBY720831:TBY720931 TLU720831:TLU720931 TVQ720831:TVQ720931 UFM720831:UFM720931 UPI720831:UPI720931 UZE720831:UZE720931 VJA720831:VJA720931 VSW720831:VSW720931 WCS720831:WCS720931 WMO720831:WMO720931 WWK720831:WWK720931 AC786367:AC786467 JY786367:JY786467 TU786367:TU786467 ADQ786367:ADQ786467 ANM786367:ANM786467 AXI786367:AXI786467 BHE786367:BHE786467 BRA786367:BRA786467 CAW786367:CAW786467 CKS786367:CKS786467 CUO786367:CUO786467 DEK786367:DEK786467 DOG786367:DOG786467 DYC786367:DYC786467 EHY786367:EHY786467 ERU786367:ERU786467 FBQ786367:FBQ786467 FLM786367:FLM786467 FVI786367:FVI786467 GFE786367:GFE786467 GPA786367:GPA786467 GYW786367:GYW786467 HIS786367:HIS786467 HSO786367:HSO786467 ICK786367:ICK786467 IMG786367:IMG786467 IWC786367:IWC786467 JFY786367:JFY786467 JPU786367:JPU786467 JZQ786367:JZQ786467 KJM786367:KJM786467 KTI786367:KTI786467 LDE786367:LDE786467 LNA786367:LNA786467 LWW786367:LWW786467 MGS786367:MGS786467 MQO786367:MQO786467 NAK786367:NAK786467 NKG786367:NKG786467 NUC786367:NUC786467 ODY786367:ODY786467 ONU786367:ONU786467 OXQ786367:OXQ786467 PHM786367:PHM786467 PRI786367:PRI786467 QBE786367:QBE786467 QLA786367:QLA786467 QUW786367:QUW786467 RES786367:RES786467 ROO786367:ROO786467 RYK786367:RYK786467 SIG786367:SIG786467 SSC786367:SSC786467 TBY786367:TBY786467 TLU786367:TLU786467 TVQ786367:TVQ786467 UFM786367:UFM786467 UPI786367:UPI786467 UZE786367:UZE786467 VJA786367:VJA786467 VSW786367:VSW786467 WCS786367:WCS786467 WMO786367:WMO786467 WWK786367:WWK786467 AC851903:AC852003 JY851903:JY852003 TU851903:TU852003 ADQ851903:ADQ852003 ANM851903:ANM852003 AXI851903:AXI852003 BHE851903:BHE852003 BRA851903:BRA852003 CAW851903:CAW852003 CKS851903:CKS852003 CUO851903:CUO852003 DEK851903:DEK852003 DOG851903:DOG852003 DYC851903:DYC852003 EHY851903:EHY852003 ERU851903:ERU852003 FBQ851903:FBQ852003 FLM851903:FLM852003 FVI851903:FVI852003 GFE851903:GFE852003 GPA851903:GPA852003 GYW851903:GYW852003 HIS851903:HIS852003 HSO851903:HSO852003 ICK851903:ICK852003 IMG851903:IMG852003 IWC851903:IWC852003 JFY851903:JFY852003 JPU851903:JPU852003 JZQ851903:JZQ852003 KJM851903:KJM852003 KTI851903:KTI852003 LDE851903:LDE852003 LNA851903:LNA852003 LWW851903:LWW852003 MGS851903:MGS852003 MQO851903:MQO852003 NAK851903:NAK852003 NKG851903:NKG852003 NUC851903:NUC852003 ODY851903:ODY852003 ONU851903:ONU852003 OXQ851903:OXQ852003 PHM851903:PHM852003 PRI851903:PRI852003 QBE851903:QBE852003 QLA851903:QLA852003 QUW851903:QUW852003 RES851903:RES852003 ROO851903:ROO852003 RYK851903:RYK852003 SIG851903:SIG852003 SSC851903:SSC852003 TBY851903:TBY852003 TLU851903:TLU852003 TVQ851903:TVQ852003 UFM851903:UFM852003 UPI851903:UPI852003 UZE851903:UZE852003 VJA851903:VJA852003 VSW851903:VSW852003 WCS851903:WCS852003 WMO851903:WMO852003 WWK851903:WWK852003 AC917439:AC917539 JY917439:JY917539 TU917439:TU917539 ADQ917439:ADQ917539 ANM917439:ANM917539 AXI917439:AXI917539 BHE917439:BHE917539 BRA917439:BRA917539 CAW917439:CAW917539 CKS917439:CKS917539 CUO917439:CUO917539 DEK917439:DEK917539 DOG917439:DOG917539 DYC917439:DYC917539 EHY917439:EHY917539 ERU917439:ERU917539 FBQ917439:FBQ917539 FLM917439:FLM917539 FVI917439:FVI917539 GFE917439:GFE917539 GPA917439:GPA917539 GYW917439:GYW917539 HIS917439:HIS917539 HSO917439:HSO917539 ICK917439:ICK917539 IMG917439:IMG917539 IWC917439:IWC917539 JFY917439:JFY917539 JPU917439:JPU917539 JZQ917439:JZQ917539 KJM917439:KJM917539 KTI917439:KTI917539 LDE917439:LDE917539 LNA917439:LNA917539 LWW917439:LWW917539 MGS917439:MGS917539 MQO917439:MQO917539 NAK917439:NAK917539 NKG917439:NKG917539 NUC917439:NUC917539 ODY917439:ODY917539 ONU917439:ONU917539 OXQ917439:OXQ917539 PHM917439:PHM917539 PRI917439:PRI917539 QBE917439:QBE917539 QLA917439:QLA917539 QUW917439:QUW917539 RES917439:RES917539 ROO917439:ROO917539 RYK917439:RYK917539 SIG917439:SIG917539 SSC917439:SSC917539 TBY917439:TBY917539 TLU917439:TLU917539 TVQ917439:TVQ917539 UFM917439:UFM917539 UPI917439:UPI917539 UZE917439:UZE917539 VJA917439:VJA917539 VSW917439:VSW917539 WCS917439:WCS917539 WMO917439:WMO917539 WWK917439:WWK917539 AC982975:AC983075 JY982975:JY983075 TU982975:TU983075 ADQ982975:ADQ983075 ANM982975:ANM983075 AXI982975:AXI983075 BHE982975:BHE983075 BRA982975:BRA983075 CAW982975:CAW983075 CKS982975:CKS983075 CUO982975:CUO983075 DEK982975:DEK983075 DOG982975:DOG983075 DYC982975:DYC983075 EHY982975:EHY983075 ERU982975:ERU983075 FBQ982975:FBQ983075 FLM982975:FLM983075 FVI982975:FVI983075 GFE982975:GFE983075 GPA982975:GPA983075 GYW982975:GYW983075 HIS982975:HIS983075 HSO982975:HSO983075 ICK982975:ICK983075 IMG982975:IMG983075 IWC982975:IWC983075 JFY982975:JFY983075 JPU982975:JPU983075 JZQ982975:JZQ983075 KJM982975:KJM983075 KTI982975:KTI983075 LDE982975:LDE983075 LNA982975:LNA983075 LWW982975:LWW983075 MGS982975:MGS983075 MQO982975:MQO983075 NAK982975:NAK983075 NKG982975:NKG983075 NUC982975:NUC983075 ODY982975:ODY983075 ONU982975:ONU983075 OXQ982975:OXQ983075 PHM982975:PHM983075 PRI982975:PRI983075 QBE982975:QBE983075 QLA982975:QLA983075 QUW982975:QUW983075 RES982975:RES983075 ROO982975:ROO983075 RYK982975:RYK983075 SIG982975:SIG983075 SSC982975:SSC983075 TBY982975:TBY983075 TLU982975:TLU983075 TVQ982975:TVQ983075 UFM982975:UFM983075 UPI982975:UPI983075 UZE982975:UZE983075 VJA982975:VJA983075 VSW982975:VSW983075 WCS982975:WCS983075 JY27:JY35 JY12:JY25 TU12:TU25 ADQ12:ADQ25 ANM12:ANM25 AXI12:AXI25 BHE12:BHE25 BRA12:BRA25 CAW12:CAW25 CKS12:CKS25 CUO12:CUO25 DEK12:DEK25 DOG12:DOG25 DYC12:DYC25 EHY12:EHY25 ERU12:ERU25 FBQ12:FBQ25 FLM12:FLM25 FVI12:FVI25 GFE12:GFE25 GPA12:GPA25 GYW12:GYW25 HIS12:HIS25 HSO12:HSO25 ICK12:ICK25 IMG12:IMG25 IWC12:IWC25 JFY12:JFY25 JPU12:JPU25 JZQ12:JZQ25 KJM12:KJM25 KTI12:KTI25 LDE12:LDE25 LNA12:LNA25 LWW12:LWW25 MGS12:MGS25 MQO12:MQO25 NAK12:NAK25 NKG12:NKG25 NUC12:NUC25 ODY12:ODY25 ONU12:ONU25 OXQ12:OXQ25 PHM12:PHM25 PRI12:PRI25 QBE12:QBE25 QLA12:QLA25 QUW12:QUW25 RES12:RES25 ROO12:ROO25 RYK12:RYK25 SIG12:SIG25 SSC12:SSC25 TBY12:TBY25 TLU12:TLU25 TVQ12:TVQ25 UFM12:UFM25 UPI12:UPI25 UZE12:UZE25 VJA12:VJA25 VSW12:VSW25 WCS12:WCS25 WMO12:WMO25 WWK12:WWK25" xr:uid="{6225B580-04E0-45F6-8526-E34E8747E2F3}"/>
    <dataValidation allowBlank="1" showInputMessage="1" showErrorMessage="1" prompt="Performance Tasks Percentage Score" sqref="WWL982973:WWL983075 ADR27:ADR35 ANN27:ANN35 AXJ27:AXJ35 BHF27:BHF35 BRB27:BRB35 CAX27:CAX35 CKT27:CKT35 CUP27:CUP35 DEL27:DEL35 DOH27:DOH35 DYD27:DYD35 EHZ27:EHZ35 ERV27:ERV35 FBR27:FBR35 FLN27:FLN35 FVJ27:FVJ35 GFF27:GFF35 GPB27:GPB35 GYX27:GYX35 HIT27:HIT35 HSP27:HSP35 ICL27:ICL35 IMH27:IMH35 IWD27:IWD35 JFZ27:JFZ35 JPV27:JPV35 JZR27:JZR35 KJN27:KJN35 KTJ27:KTJ35 LDF27:LDF35 LNB27:LNB35 LWX27:LWX35 MGT27:MGT35 MQP27:MQP35 NAL27:NAL35 NKH27:NKH35 NUD27:NUD35 ODZ27:ODZ35 ONV27:ONV35 OXR27:OXR35 PHN27:PHN35 PRJ27:PRJ35 QBF27:QBF35 QLB27:QLB35 QUX27:QUX35 RET27:RET35 ROP27:ROP35 RYL27:RYL35 SIH27:SIH35 SSD27:SSD35 TBZ27:TBZ35 TLV27:TLV35 TVR27:TVR35 UFN27:UFN35 UPJ27:UPJ35 UZF27:UZF35 VJB27:VJB35 VSX27:VSX35 WCT27:WCT35 WMP27:WMP35 WWL27:WWL35 JZ27:JZ35 WMP982973:WMP983075 AD65469:AD65571 JZ65469:JZ65571 TV65469:TV65571 ADR65469:ADR65571 ANN65469:ANN65571 AXJ65469:AXJ65571 BHF65469:BHF65571 BRB65469:BRB65571 CAX65469:CAX65571 CKT65469:CKT65571 CUP65469:CUP65571 DEL65469:DEL65571 DOH65469:DOH65571 DYD65469:DYD65571 EHZ65469:EHZ65571 ERV65469:ERV65571 FBR65469:FBR65571 FLN65469:FLN65571 FVJ65469:FVJ65571 GFF65469:GFF65571 GPB65469:GPB65571 GYX65469:GYX65571 HIT65469:HIT65571 HSP65469:HSP65571 ICL65469:ICL65571 IMH65469:IMH65571 IWD65469:IWD65571 JFZ65469:JFZ65571 JPV65469:JPV65571 JZR65469:JZR65571 KJN65469:KJN65571 KTJ65469:KTJ65571 LDF65469:LDF65571 LNB65469:LNB65571 LWX65469:LWX65571 MGT65469:MGT65571 MQP65469:MQP65571 NAL65469:NAL65571 NKH65469:NKH65571 NUD65469:NUD65571 ODZ65469:ODZ65571 ONV65469:ONV65571 OXR65469:OXR65571 PHN65469:PHN65571 PRJ65469:PRJ65571 QBF65469:QBF65571 QLB65469:QLB65571 QUX65469:QUX65571 RET65469:RET65571 ROP65469:ROP65571 RYL65469:RYL65571 SIH65469:SIH65571 SSD65469:SSD65571 TBZ65469:TBZ65571 TLV65469:TLV65571 TVR65469:TVR65571 UFN65469:UFN65571 UPJ65469:UPJ65571 UZF65469:UZF65571 VJB65469:VJB65571 VSX65469:VSX65571 WCT65469:WCT65571 WMP65469:WMP65571 WWL65469:WWL65571 AD131005:AD131107 JZ131005:JZ131107 TV131005:TV131107 ADR131005:ADR131107 ANN131005:ANN131107 AXJ131005:AXJ131107 BHF131005:BHF131107 BRB131005:BRB131107 CAX131005:CAX131107 CKT131005:CKT131107 CUP131005:CUP131107 DEL131005:DEL131107 DOH131005:DOH131107 DYD131005:DYD131107 EHZ131005:EHZ131107 ERV131005:ERV131107 FBR131005:FBR131107 FLN131005:FLN131107 FVJ131005:FVJ131107 GFF131005:GFF131107 GPB131005:GPB131107 GYX131005:GYX131107 HIT131005:HIT131107 HSP131005:HSP131107 ICL131005:ICL131107 IMH131005:IMH131107 IWD131005:IWD131107 JFZ131005:JFZ131107 JPV131005:JPV131107 JZR131005:JZR131107 KJN131005:KJN131107 KTJ131005:KTJ131107 LDF131005:LDF131107 LNB131005:LNB131107 LWX131005:LWX131107 MGT131005:MGT131107 MQP131005:MQP131107 NAL131005:NAL131107 NKH131005:NKH131107 NUD131005:NUD131107 ODZ131005:ODZ131107 ONV131005:ONV131107 OXR131005:OXR131107 PHN131005:PHN131107 PRJ131005:PRJ131107 QBF131005:QBF131107 QLB131005:QLB131107 QUX131005:QUX131107 RET131005:RET131107 ROP131005:ROP131107 RYL131005:RYL131107 SIH131005:SIH131107 SSD131005:SSD131107 TBZ131005:TBZ131107 TLV131005:TLV131107 TVR131005:TVR131107 UFN131005:UFN131107 UPJ131005:UPJ131107 UZF131005:UZF131107 VJB131005:VJB131107 VSX131005:VSX131107 WCT131005:WCT131107 WMP131005:WMP131107 WWL131005:WWL131107 AD196541:AD196643 JZ196541:JZ196643 TV196541:TV196643 ADR196541:ADR196643 ANN196541:ANN196643 AXJ196541:AXJ196643 BHF196541:BHF196643 BRB196541:BRB196643 CAX196541:CAX196643 CKT196541:CKT196643 CUP196541:CUP196643 DEL196541:DEL196643 DOH196541:DOH196643 DYD196541:DYD196643 EHZ196541:EHZ196643 ERV196541:ERV196643 FBR196541:FBR196643 FLN196541:FLN196643 FVJ196541:FVJ196643 GFF196541:GFF196643 GPB196541:GPB196643 GYX196541:GYX196643 HIT196541:HIT196643 HSP196541:HSP196643 ICL196541:ICL196643 IMH196541:IMH196643 IWD196541:IWD196643 JFZ196541:JFZ196643 JPV196541:JPV196643 JZR196541:JZR196643 KJN196541:KJN196643 KTJ196541:KTJ196643 LDF196541:LDF196643 LNB196541:LNB196643 LWX196541:LWX196643 MGT196541:MGT196643 MQP196541:MQP196643 NAL196541:NAL196643 NKH196541:NKH196643 NUD196541:NUD196643 ODZ196541:ODZ196643 ONV196541:ONV196643 OXR196541:OXR196643 PHN196541:PHN196643 PRJ196541:PRJ196643 QBF196541:QBF196643 QLB196541:QLB196643 QUX196541:QUX196643 RET196541:RET196643 ROP196541:ROP196643 RYL196541:RYL196643 SIH196541:SIH196643 SSD196541:SSD196643 TBZ196541:TBZ196643 TLV196541:TLV196643 TVR196541:TVR196643 UFN196541:UFN196643 UPJ196541:UPJ196643 UZF196541:UZF196643 VJB196541:VJB196643 VSX196541:VSX196643 WCT196541:WCT196643 WMP196541:WMP196643 WWL196541:WWL196643 AD262077:AD262179 JZ262077:JZ262179 TV262077:TV262179 ADR262077:ADR262179 ANN262077:ANN262179 AXJ262077:AXJ262179 BHF262077:BHF262179 BRB262077:BRB262179 CAX262077:CAX262179 CKT262077:CKT262179 CUP262077:CUP262179 DEL262077:DEL262179 DOH262077:DOH262179 DYD262077:DYD262179 EHZ262077:EHZ262179 ERV262077:ERV262179 FBR262077:FBR262179 FLN262077:FLN262179 FVJ262077:FVJ262179 GFF262077:GFF262179 GPB262077:GPB262179 GYX262077:GYX262179 HIT262077:HIT262179 HSP262077:HSP262179 ICL262077:ICL262179 IMH262077:IMH262179 IWD262077:IWD262179 JFZ262077:JFZ262179 JPV262077:JPV262179 JZR262077:JZR262179 KJN262077:KJN262179 KTJ262077:KTJ262179 LDF262077:LDF262179 LNB262077:LNB262179 LWX262077:LWX262179 MGT262077:MGT262179 MQP262077:MQP262179 NAL262077:NAL262179 NKH262077:NKH262179 NUD262077:NUD262179 ODZ262077:ODZ262179 ONV262077:ONV262179 OXR262077:OXR262179 PHN262077:PHN262179 PRJ262077:PRJ262179 QBF262077:QBF262179 QLB262077:QLB262179 QUX262077:QUX262179 RET262077:RET262179 ROP262077:ROP262179 RYL262077:RYL262179 SIH262077:SIH262179 SSD262077:SSD262179 TBZ262077:TBZ262179 TLV262077:TLV262179 TVR262077:TVR262179 UFN262077:UFN262179 UPJ262077:UPJ262179 UZF262077:UZF262179 VJB262077:VJB262179 VSX262077:VSX262179 WCT262077:WCT262179 WMP262077:WMP262179 WWL262077:WWL262179 AD327613:AD327715 JZ327613:JZ327715 TV327613:TV327715 ADR327613:ADR327715 ANN327613:ANN327715 AXJ327613:AXJ327715 BHF327613:BHF327715 BRB327613:BRB327715 CAX327613:CAX327715 CKT327613:CKT327715 CUP327613:CUP327715 DEL327613:DEL327715 DOH327613:DOH327715 DYD327613:DYD327715 EHZ327613:EHZ327715 ERV327613:ERV327715 FBR327613:FBR327715 FLN327613:FLN327715 FVJ327613:FVJ327715 GFF327613:GFF327715 GPB327613:GPB327715 GYX327613:GYX327715 HIT327613:HIT327715 HSP327613:HSP327715 ICL327613:ICL327715 IMH327613:IMH327715 IWD327613:IWD327715 JFZ327613:JFZ327715 JPV327613:JPV327715 JZR327613:JZR327715 KJN327613:KJN327715 KTJ327613:KTJ327715 LDF327613:LDF327715 LNB327613:LNB327715 LWX327613:LWX327715 MGT327613:MGT327715 MQP327613:MQP327715 NAL327613:NAL327715 NKH327613:NKH327715 NUD327613:NUD327715 ODZ327613:ODZ327715 ONV327613:ONV327715 OXR327613:OXR327715 PHN327613:PHN327715 PRJ327613:PRJ327715 QBF327613:QBF327715 QLB327613:QLB327715 QUX327613:QUX327715 RET327613:RET327715 ROP327613:ROP327715 RYL327613:RYL327715 SIH327613:SIH327715 SSD327613:SSD327715 TBZ327613:TBZ327715 TLV327613:TLV327715 TVR327613:TVR327715 UFN327613:UFN327715 UPJ327613:UPJ327715 UZF327613:UZF327715 VJB327613:VJB327715 VSX327613:VSX327715 WCT327613:WCT327715 WMP327613:WMP327715 WWL327613:WWL327715 AD393149:AD393251 JZ393149:JZ393251 TV393149:TV393251 ADR393149:ADR393251 ANN393149:ANN393251 AXJ393149:AXJ393251 BHF393149:BHF393251 BRB393149:BRB393251 CAX393149:CAX393251 CKT393149:CKT393251 CUP393149:CUP393251 DEL393149:DEL393251 DOH393149:DOH393251 DYD393149:DYD393251 EHZ393149:EHZ393251 ERV393149:ERV393251 FBR393149:FBR393251 FLN393149:FLN393251 FVJ393149:FVJ393251 GFF393149:GFF393251 GPB393149:GPB393251 GYX393149:GYX393251 HIT393149:HIT393251 HSP393149:HSP393251 ICL393149:ICL393251 IMH393149:IMH393251 IWD393149:IWD393251 JFZ393149:JFZ393251 JPV393149:JPV393251 JZR393149:JZR393251 KJN393149:KJN393251 KTJ393149:KTJ393251 LDF393149:LDF393251 LNB393149:LNB393251 LWX393149:LWX393251 MGT393149:MGT393251 MQP393149:MQP393251 NAL393149:NAL393251 NKH393149:NKH393251 NUD393149:NUD393251 ODZ393149:ODZ393251 ONV393149:ONV393251 OXR393149:OXR393251 PHN393149:PHN393251 PRJ393149:PRJ393251 QBF393149:QBF393251 QLB393149:QLB393251 QUX393149:QUX393251 RET393149:RET393251 ROP393149:ROP393251 RYL393149:RYL393251 SIH393149:SIH393251 SSD393149:SSD393251 TBZ393149:TBZ393251 TLV393149:TLV393251 TVR393149:TVR393251 UFN393149:UFN393251 UPJ393149:UPJ393251 UZF393149:UZF393251 VJB393149:VJB393251 VSX393149:VSX393251 WCT393149:WCT393251 WMP393149:WMP393251 WWL393149:WWL393251 AD458685:AD458787 JZ458685:JZ458787 TV458685:TV458787 ADR458685:ADR458787 ANN458685:ANN458787 AXJ458685:AXJ458787 BHF458685:BHF458787 BRB458685:BRB458787 CAX458685:CAX458787 CKT458685:CKT458787 CUP458685:CUP458787 DEL458685:DEL458787 DOH458685:DOH458787 DYD458685:DYD458787 EHZ458685:EHZ458787 ERV458685:ERV458787 FBR458685:FBR458787 FLN458685:FLN458787 FVJ458685:FVJ458787 GFF458685:GFF458787 GPB458685:GPB458787 GYX458685:GYX458787 HIT458685:HIT458787 HSP458685:HSP458787 ICL458685:ICL458787 IMH458685:IMH458787 IWD458685:IWD458787 JFZ458685:JFZ458787 JPV458685:JPV458787 JZR458685:JZR458787 KJN458685:KJN458787 KTJ458685:KTJ458787 LDF458685:LDF458787 LNB458685:LNB458787 LWX458685:LWX458787 MGT458685:MGT458787 MQP458685:MQP458787 NAL458685:NAL458787 NKH458685:NKH458787 NUD458685:NUD458787 ODZ458685:ODZ458787 ONV458685:ONV458787 OXR458685:OXR458787 PHN458685:PHN458787 PRJ458685:PRJ458787 QBF458685:QBF458787 QLB458685:QLB458787 QUX458685:QUX458787 RET458685:RET458787 ROP458685:ROP458787 RYL458685:RYL458787 SIH458685:SIH458787 SSD458685:SSD458787 TBZ458685:TBZ458787 TLV458685:TLV458787 TVR458685:TVR458787 UFN458685:UFN458787 UPJ458685:UPJ458787 UZF458685:UZF458787 VJB458685:VJB458787 VSX458685:VSX458787 WCT458685:WCT458787 WMP458685:WMP458787 WWL458685:WWL458787 AD524221:AD524323 JZ524221:JZ524323 TV524221:TV524323 ADR524221:ADR524323 ANN524221:ANN524323 AXJ524221:AXJ524323 BHF524221:BHF524323 BRB524221:BRB524323 CAX524221:CAX524323 CKT524221:CKT524323 CUP524221:CUP524323 DEL524221:DEL524323 DOH524221:DOH524323 DYD524221:DYD524323 EHZ524221:EHZ524323 ERV524221:ERV524323 FBR524221:FBR524323 FLN524221:FLN524323 FVJ524221:FVJ524323 GFF524221:GFF524323 GPB524221:GPB524323 GYX524221:GYX524323 HIT524221:HIT524323 HSP524221:HSP524323 ICL524221:ICL524323 IMH524221:IMH524323 IWD524221:IWD524323 JFZ524221:JFZ524323 JPV524221:JPV524323 JZR524221:JZR524323 KJN524221:KJN524323 KTJ524221:KTJ524323 LDF524221:LDF524323 LNB524221:LNB524323 LWX524221:LWX524323 MGT524221:MGT524323 MQP524221:MQP524323 NAL524221:NAL524323 NKH524221:NKH524323 NUD524221:NUD524323 ODZ524221:ODZ524323 ONV524221:ONV524323 OXR524221:OXR524323 PHN524221:PHN524323 PRJ524221:PRJ524323 QBF524221:QBF524323 QLB524221:QLB524323 QUX524221:QUX524323 RET524221:RET524323 ROP524221:ROP524323 RYL524221:RYL524323 SIH524221:SIH524323 SSD524221:SSD524323 TBZ524221:TBZ524323 TLV524221:TLV524323 TVR524221:TVR524323 UFN524221:UFN524323 UPJ524221:UPJ524323 UZF524221:UZF524323 VJB524221:VJB524323 VSX524221:VSX524323 WCT524221:WCT524323 WMP524221:WMP524323 WWL524221:WWL524323 AD589757:AD589859 JZ589757:JZ589859 TV589757:TV589859 ADR589757:ADR589859 ANN589757:ANN589859 AXJ589757:AXJ589859 BHF589757:BHF589859 BRB589757:BRB589859 CAX589757:CAX589859 CKT589757:CKT589859 CUP589757:CUP589859 DEL589757:DEL589859 DOH589757:DOH589859 DYD589757:DYD589859 EHZ589757:EHZ589859 ERV589757:ERV589859 FBR589757:FBR589859 FLN589757:FLN589859 FVJ589757:FVJ589859 GFF589757:GFF589859 GPB589757:GPB589859 GYX589757:GYX589859 HIT589757:HIT589859 HSP589757:HSP589859 ICL589757:ICL589859 IMH589757:IMH589859 IWD589757:IWD589859 JFZ589757:JFZ589859 JPV589757:JPV589859 JZR589757:JZR589859 KJN589757:KJN589859 KTJ589757:KTJ589859 LDF589757:LDF589859 LNB589757:LNB589859 LWX589757:LWX589859 MGT589757:MGT589859 MQP589757:MQP589859 NAL589757:NAL589859 NKH589757:NKH589859 NUD589757:NUD589859 ODZ589757:ODZ589859 ONV589757:ONV589859 OXR589757:OXR589859 PHN589757:PHN589859 PRJ589757:PRJ589859 QBF589757:QBF589859 QLB589757:QLB589859 QUX589757:QUX589859 RET589757:RET589859 ROP589757:ROP589859 RYL589757:RYL589859 SIH589757:SIH589859 SSD589757:SSD589859 TBZ589757:TBZ589859 TLV589757:TLV589859 TVR589757:TVR589859 UFN589757:UFN589859 UPJ589757:UPJ589859 UZF589757:UZF589859 VJB589757:VJB589859 VSX589757:VSX589859 WCT589757:WCT589859 WMP589757:WMP589859 WWL589757:WWL589859 AD655293:AD655395 JZ655293:JZ655395 TV655293:TV655395 ADR655293:ADR655395 ANN655293:ANN655395 AXJ655293:AXJ655395 BHF655293:BHF655395 BRB655293:BRB655395 CAX655293:CAX655395 CKT655293:CKT655395 CUP655293:CUP655395 DEL655293:DEL655395 DOH655293:DOH655395 DYD655293:DYD655395 EHZ655293:EHZ655395 ERV655293:ERV655395 FBR655293:FBR655395 FLN655293:FLN655395 FVJ655293:FVJ655395 GFF655293:GFF655395 GPB655293:GPB655395 GYX655293:GYX655395 HIT655293:HIT655395 HSP655293:HSP655395 ICL655293:ICL655395 IMH655293:IMH655395 IWD655293:IWD655395 JFZ655293:JFZ655395 JPV655293:JPV655395 JZR655293:JZR655395 KJN655293:KJN655395 KTJ655293:KTJ655395 LDF655293:LDF655395 LNB655293:LNB655395 LWX655293:LWX655395 MGT655293:MGT655395 MQP655293:MQP655395 NAL655293:NAL655395 NKH655293:NKH655395 NUD655293:NUD655395 ODZ655293:ODZ655395 ONV655293:ONV655395 OXR655293:OXR655395 PHN655293:PHN655395 PRJ655293:PRJ655395 QBF655293:QBF655395 QLB655293:QLB655395 QUX655293:QUX655395 RET655293:RET655395 ROP655293:ROP655395 RYL655293:RYL655395 SIH655293:SIH655395 SSD655293:SSD655395 TBZ655293:TBZ655395 TLV655293:TLV655395 TVR655293:TVR655395 UFN655293:UFN655395 UPJ655293:UPJ655395 UZF655293:UZF655395 VJB655293:VJB655395 VSX655293:VSX655395 WCT655293:WCT655395 WMP655293:WMP655395 WWL655293:WWL655395 AD720829:AD720931 JZ720829:JZ720931 TV720829:TV720931 ADR720829:ADR720931 ANN720829:ANN720931 AXJ720829:AXJ720931 BHF720829:BHF720931 BRB720829:BRB720931 CAX720829:CAX720931 CKT720829:CKT720931 CUP720829:CUP720931 DEL720829:DEL720931 DOH720829:DOH720931 DYD720829:DYD720931 EHZ720829:EHZ720931 ERV720829:ERV720931 FBR720829:FBR720931 FLN720829:FLN720931 FVJ720829:FVJ720931 GFF720829:GFF720931 GPB720829:GPB720931 GYX720829:GYX720931 HIT720829:HIT720931 HSP720829:HSP720931 ICL720829:ICL720931 IMH720829:IMH720931 IWD720829:IWD720931 JFZ720829:JFZ720931 JPV720829:JPV720931 JZR720829:JZR720931 KJN720829:KJN720931 KTJ720829:KTJ720931 LDF720829:LDF720931 LNB720829:LNB720931 LWX720829:LWX720931 MGT720829:MGT720931 MQP720829:MQP720931 NAL720829:NAL720931 NKH720829:NKH720931 NUD720829:NUD720931 ODZ720829:ODZ720931 ONV720829:ONV720931 OXR720829:OXR720931 PHN720829:PHN720931 PRJ720829:PRJ720931 QBF720829:QBF720931 QLB720829:QLB720931 QUX720829:QUX720931 RET720829:RET720931 ROP720829:ROP720931 RYL720829:RYL720931 SIH720829:SIH720931 SSD720829:SSD720931 TBZ720829:TBZ720931 TLV720829:TLV720931 TVR720829:TVR720931 UFN720829:UFN720931 UPJ720829:UPJ720931 UZF720829:UZF720931 VJB720829:VJB720931 VSX720829:VSX720931 WCT720829:WCT720931 WMP720829:WMP720931 WWL720829:WWL720931 AD786365:AD786467 JZ786365:JZ786467 TV786365:TV786467 ADR786365:ADR786467 ANN786365:ANN786467 AXJ786365:AXJ786467 BHF786365:BHF786467 BRB786365:BRB786467 CAX786365:CAX786467 CKT786365:CKT786467 CUP786365:CUP786467 DEL786365:DEL786467 DOH786365:DOH786467 DYD786365:DYD786467 EHZ786365:EHZ786467 ERV786365:ERV786467 FBR786365:FBR786467 FLN786365:FLN786467 FVJ786365:FVJ786467 GFF786365:GFF786467 GPB786365:GPB786467 GYX786365:GYX786467 HIT786365:HIT786467 HSP786365:HSP786467 ICL786365:ICL786467 IMH786365:IMH786467 IWD786365:IWD786467 JFZ786365:JFZ786467 JPV786365:JPV786467 JZR786365:JZR786467 KJN786365:KJN786467 KTJ786365:KTJ786467 LDF786365:LDF786467 LNB786365:LNB786467 LWX786365:LWX786467 MGT786365:MGT786467 MQP786365:MQP786467 NAL786365:NAL786467 NKH786365:NKH786467 NUD786365:NUD786467 ODZ786365:ODZ786467 ONV786365:ONV786467 OXR786365:OXR786467 PHN786365:PHN786467 PRJ786365:PRJ786467 QBF786365:QBF786467 QLB786365:QLB786467 QUX786365:QUX786467 RET786365:RET786467 ROP786365:ROP786467 RYL786365:RYL786467 SIH786365:SIH786467 SSD786365:SSD786467 TBZ786365:TBZ786467 TLV786365:TLV786467 TVR786365:TVR786467 UFN786365:UFN786467 UPJ786365:UPJ786467 UZF786365:UZF786467 VJB786365:VJB786467 VSX786365:VSX786467 WCT786365:WCT786467 WMP786365:WMP786467 WWL786365:WWL786467 AD851901:AD852003 JZ851901:JZ852003 TV851901:TV852003 ADR851901:ADR852003 ANN851901:ANN852003 AXJ851901:AXJ852003 BHF851901:BHF852003 BRB851901:BRB852003 CAX851901:CAX852003 CKT851901:CKT852003 CUP851901:CUP852003 DEL851901:DEL852003 DOH851901:DOH852003 DYD851901:DYD852003 EHZ851901:EHZ852003 ERV851901:ERV852003 FBR851901:FBR852003 FLN851901:FLN852003 FVJ851901:FVJ852003 GFF851901:GFF852003 GPB851901:GPB852003 GYX851901:GYX852003 HIT851901:HIT852003 HSP851901:HSP852003 ICL851901:ICL852003 IMH851901:IMH852003 IWD851901:IWD852003 JFZ851901:JFZ852003 JPV851901:JPV852003 JZR851901:JZR852003 KJN851901:KJN852003 KTJ851901:KTJ852003 LDF851901:LDF852003 LNB851901:LNB852003 LWX851901:LWX852003 MGT851901:MGT852003 MQP851901:MQP852003 NAL851901:NAL852003 NKH851901:NKH852003 NUD851901:NUD852003 ODZ851901:ODZ852003 ONV851901:ONV852003 OXR851901:OXR852003 PHN851901:PHN852003 PRJ851901:PRJ852003 QBF851901:QBF852003 QLB851901:QLB852003 QUX851901:QUX852003 RET851901:RET852003 ROP851901:ROP852003 RYL851901:RYL852003 SIH851901:SIH852003 SSD851901:SSD852003 TBZ851901:TBZ852003 TLV851901:TLV852003 TVR851901:TVR852003 UFN851901:UFN852003 UPJ851901:UPJ852003 UZF851901:UZF852003 VJB851901:VJB852003 VSX851901:VSX852003 WCT851901:WCT852003 WMP851901:WMP852003 WWL851901:WWL852003 AD917437:AD917539 JZ917437:JZ917539 TV917437:TV917539 ADR917437:ADR917539 ANN917437:ANN917539 AXJ917437:AXJ917539 BHF917437:BHF917539 BRB917437:BRB917539 CAX917437:CAX917539 CKT917437:CKT917539 CUP917437:CUP917539 DEL917437:DEL917539 DOH917437:DOH917539 DYD917437:DYD917539 EHZ917437:EHZ917539 ERV917437:ERV917539 FBR917437:FBR917539 FLN917437:FLN917539 FVJ917437:FVJ917539 GFF917437:GFF917539 GPB917437:GPB917539 GYX917437:GYX917539 HIT917437:HIT917539 HSP917437:HSP917539 ICL917437:ICL917539 IMH917437:IMH917539 IWD917437:IWD917539 JFZ917437:JFZ917539 JPV917437:JPV917539 JZR917437:JZR917539 KJN917437:KJN917539 KTJ917437:KTJ917539 LDF917437:LDF917539 LNB917437:LNB917539 LWX917437:LWX917539 MGT917437:MGT917539 MQP917437:MQP917539 NAL917437:NAL917539 NKH917437:NKH917539 NUD917437:NUD917539 ODZ917437:ODZ917539 ONV917437:ONV917539 OXR917437:OXR917539 PHN917437:PHN917539 PRJ917437:PRJ917539 QBF917437:QBF917539 QLB917437:QLB917539 QUX917437:QUX917539 RET917437:RET917539 ROP917437:ROP917539 RYL917437:RYL917539 SIH917437:SIH917539 SSD917437:SSD917539 TBZ917437:TBZ917539 TLV917437:TLV917539 TVR917437:TVR917539 UFN917437:UFN917539 UPJ917437:UPJ917539 UZF917437:UZF917539 VJB917437:VJB917539 VSX917437:VSX917539 WCT917437:WCT917539 WMP917437:WMP917539 WWL917437:WWL917539 AD982973:AD983075 JZ982973:JZ983075 TV982973:TV983075 ADR982973:ADR983075 ANN982973:ANN983075 AXJ982973:AXJ983075 BHF982973:BHF983075 BRB982973:BRB983075 CAX982973:CAX983075 CKT982973:CKT983075 CUP982973:CUP983075 DEL982973:DEL983075 DOH982973:DOH983075 DYD982973:DYD983075 EHZ982973:EHZ983075 ERV982973:ERV983075 FBR982973:FBR983075 FLN982973:FLN983075 FVJ982973:FVJ983075 GFF982973:GFF983075 GPB982973:GPB983075 GYX982973:GYX983075 HIT982973:HIT983075 HSP982973:HSP983075 ICL982973:ICL983075 IMH982973:IMH983075 IWD982973:IWD983075 JFZ982973:JFZ983075 JPV982973:JPV983075 JZR982973:JZR983075 KJN982973:KJN983075 KTJ982973:KTJ983075 LDF982973:LDF983075 LNB982973:LNB983075 LWX982973:LWX983075 MGT982973:MGT983075 MQP982973:MQP983075 NAL982973:NAL983075 NKH982973:NKH983075 NUD982973:NUD983075 ODZ982973:ODZ983075 ONV982973:ONV983075 OXR982973:OXR983075 PHN982973:PHN983075 PRJ982973:PRJ983075 QBF982973:QBF983075 QLB982973:QLB983075 QUX982973:QUX983075 RET982973:RET983075 ROP982973:ROP983075 RYL982973:RYL983075 SIH982973:SIH983075 SSD982973:SSD983075 TBZ982973:TBZ983075 TLV982973:TLV983075 TVR982973:TVR983075 UFN982973:UFN983075 UPJ982973:UPJ983075 UZF982973:UZF983075 VJB982973:VJB983075 VSX982973:VSX983075 WCT982973:WCT983075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TV27:TV35 TV12:TV25 ADR12:ADR25 ANN12:ANN25 AXJ12:AXJ25 BHF12:BHF25 BRB12:BRB25 CAX12:CAX25 CKT12:CKT25 CUP12:CUP25 DEL12:DEL25 DOH12:DOH25 DYD12:DYD25 EHZ12:EHZ25 ERV12:ERV25 FBR12:FBR25 FLN12:FLN25 FVJ12:FVJ25 GFF12:GFF25 GPB12:GPB25 GYX12:GYX25 HIT12:HIT25 HSP12:HSP25 ICL12:ICL25 IMH12:IMH25 IWD12:IWD25 JFZ12:JFZ25 JPV12:JPV25 JZR12:JZR25 KJN12:KJN25 KTJ12:KTJ25 LDF12:LDF25 LNB12:LNB25 LWX12:LWX25 MGT12:MGT25 MQP12:MQP25 NAL12:NAL25 NKH12:NKH25 NUD12:NUD25 ODZ12:ODZ25 ONV12:ONV25 OXR12:OXR25 PHN12:PHN25 PRJ12:PRJ25 QBF12:QBF25 QLB12:QLB25 QUX12:QUX25 RET12:RET25 ROP12:ROP25 RYL12:RYL25 SIH12:SIH25 SSD12:SSD25 TBZ12:TBZ25 TLV12:TLV25 TVR12:TVR25 UFN12:UFN25 UPJ12:UPJ25 UZF12:UZF25 VJB12:VJB25 VSX12:VSX25 WCT12:WCT25 WMP12:WMP25 WWL12:WWL25 JZ12:JZ25" xr:uid="{C03265C4-3302-4720-89F8-3B33B03E4597}"/>
    <dataValidation allowBlank="1" showInputMessage="1" showErrorMessage="1" prompt="Performance tasks Weighted Score" sqref="WWM982973:WWM983075 ADS27:ADS35 ANO27:ANO35 AXK27:AXK35 BHG27:BHG35 BRC27:BRC35 CAY27:CAY35 CKU27:CKU35 CUQ27:CUQ35 DEM27:DEM35 DOI27:DOI35 DYE27:DYE35 EIA27:EIA35 ERW27:ERW35 FBS27:FBS35 FLO27:FLO35 FVK27:FVK35 GFG27:GFG35 GPC27:GPC35 GYY27:GYY35 HIU27:HIU35 HSQ27:HSQ35 ICM27:ICM35 IMI27:IMI35 IWE27:IWE35 JGA27:JGA35 JPW27:JPW35 JZS27:JZS35 KJO27:KJO35 KTK27:KTK35 LDG27:LDG35 LNC27:LNC35 LWY27:LWY35 MGU27:MGU35 MQQ27:MQQ35 NAM27:NAM35 NKI27:NKI35 NUE27:NUE35 OEA27:OEA35 ONW27:ONW35 OXS27:OXS35 PHO27:PHO35 PRK27:PRK35 QBG27:QBG35 QLC27:QLC35 QUY27:QUY35 REU27:REU35 ROQ27:ROQ35 RYM27:RYM35 SII27:SII35 SSE27:SSE35 TCA27:TCA35 TLW27:TLW35 TVS27:TVS35 UFO27:UFO35 UPK27:UPK35 UZG27:UZG35 VJC27:VJC35 VSY27:VSY35 WCU27:WCU35 WMQ27:WMQ35 WWM27:WWM35 KA27:KA35 WMQ982973:WMQ983075 AE65469:AE65571 KA65469:KA65571 TW65469:TW65571 ADS65469:ADS65571 ANO65469:ANO65571 AXK65469:AXK65571 BHG65469:BHG65571 BRC65469:BRC65571 CAY65469:CAY65571 CKU65469:CKU65571 CUQ65469:CUQ65571 DEM65469:DEM65571 DOI65469:DOI65571 DYE65469:DYE65571 EIA65469:EIA65571 ERW65469:ERW65571 FBS65469:FBS65571 FLO65469:FLO65571 FVK65469:FVK65571 GFG65469:GFG65571 GPC65469:GPC65571 GYY65469:GYY65571 HIU65469:HIU65571 HSQ65469:HSQ65571 ICM65469:ICM65571 IMI65469:IMI65571 IWE65469:IWE65571 JGA65469:JGA65571 JPW65469:JPW65571 JZS65469:JZS65571 KJO65469:KJO65571 KTK65469:KTK65571 LDG65469:LDG65571 LNC65469:LNC65571 LWY65469:LWY65571 MGU65469:MGU65571 MQQ65469:MQQ65571 NAM65469:NAM65571 NKI65469:NKI65571 NUE65469:NUE65571 OEA65469:OEA65571 ONW65469:ONW65571 OXS65469:OXS65571 PHO65469:PHO65571 PRK65469:PRK65571 QBG65469:QBG65571 QLC65469:QLC65571 QUY65469:QUY65571 REU65469:REU65571 ROQ65469:ROQ65571 RYM65469:RYM65571 SII65469:SII65571 SSE65469:SSE65571 TCA65469:TCA65571 TLW65469:TLW65571 TVS65469:TVS65571 UFO65469:UFO65571 UPK65469:UPK65571 UZG65469:UZG65571 VJC65469:VJC65571 VSY65469:VSY65571 WCU65469:WCU65571 WMQ65469:WMQ65571 WWM65469:WWM65571 AE131005:AE131107 KA131005:KA131107 TW131005:TW131107 ADS131005:ADS131107 ANO131005:ANO131107 AXK131005:AXK131107 BHG131005:BHG131107 BRC131005:BRC131107 CAY131005:CAY131107 CKU131005:CKU131107 CUQ131005:CUQ131107 DEM131005:DEM131107 DOI131005:DOI131107 DYE131005:DYE131107 EIA131005:EIA131107 ERW131005:ERW131107 FBS131005:FBS131107 FLO131005:FLO131107 FVK131005:FVK131107 GFG131005:GFG131107 GPC131005:GPC131107 GYY131005:GYY131107 HIU131005:HIU131107 HSQ131005:HSQ131107 ICM131005:ICM131107 IMI131005:IMI131107 IWE131005:IWE131107 JGA131005:JGA131107 JPW131005:JPW131107 JZS131005:JZS131107 KJO131005:KJO131107 KTK131005:KTK131107 LDG131005:LDG131107 LNC131005:LNC131107 LWY131005:LWY131107 MGU131005:MGU131107 MQQ131005:MQQ131107 NAM131005:NAM131107 NKI131005:NKI131107 NUE131005:NUE131107 OEA131005:OEA131107 ONW131005:ONW131107 OXS131005:OXS131107 PHO131005:PHO131107 PRK131005:PRK131107 QBG131005:QBG131107 QLC131005:QLC131107 QUY131005:QUY131107 REU131005:REU131107 ROQ131005:ROQ131107 RYM131005:RYM131107 SII131005:SII131107 SSE131005:SSE131107 TCA131005:TCA131107 TLW131005:TLW131107 TVS131005:TVS131107 UFO131005:UFO131107 UPK131005:UPK131107 UZG131005:UZG131107 VJC131005:VJC131107 VSY131005:VSY131107 WCU131005:WCU131107 WMQ131005:WMQ131107 WWM131005:WWM131107 AE196541:AE196643 KA196541:KA196643 TW196541:TW196643 ADS196541:ADS196643 ANO196541:ANO196643 AXK196541:AXK196643 BHG196541:BHG196643 BRC196541:BRC196643 CAY196541:CAY196643 CKU196541:CKU196643 CUQ196541:CUQ196643 DEM196541:DEM196643 DOI196541:DOI196643 DYE196541:DYE196643 EIA196541:EIA196643 ERW196541:ERW196643 FBS196541:FBS196643 FLO196541:FLO196643 FVK196541:FVK196643 GFG196541:GFG196643 GPC196541:GPC196643 GYY196541:GYY196643 HIU196541:HIU196643 HSQ196541:HSQ196643 ICM196541:ICM196643 IMI196541:IMI196643 IWE196541:IWE196643 JGA196541:JGA196643 JPW196541:JPW196643 JZS196541:JZS196643 KJO196541:KJO196643 KTK196541:KTK196643 LDG196541:LDG196643 LNC196541:LNC196643 LWY196541:LWY196643 MGU196541:MGU196643 MQQ196541:MQQ196643 NAM196541:NAM196643 NKI196541:NKI196643 NUE196541:NUE196643 OEA196541:OEA196643 ONW196541:ONW196643 OXS196541:OXS196643 PHO196541:PHO196643 PRK196541:PRK196643 QBG196541:QBG196643 QLC196541:QLC196643 QUY196541:QUY196643 REU196541:REU196643 ROQ196541:ROQ196643 RYM196541:RYM196643 SII196541:SII196643 SSE196541:SSE196643 TCA196541:TCA196643 TLW196541:TLW196643 TVS196541:TVS196643 UFO196541:UFO196643 UPK196541:UPK196643 UZG196541:UZG196643 VJC196541:VJC196643 VSY196541:VSY196643 WCU196541:WCU196643 WMQ196541:WMQ196643 WWM196541:WWM196643 AE262077:AE262179 KA262077:KA262179 TW262077:TW262179 ADS262077:ADS262179 ANO262077:ANO262179 AXK262077:AXK262179 BHG262077:BHG262179 BRC262077:BRC262179 CAY262077:CAY262179 CKU262077:CKU262179 CUQ262077:CUQ262179 DEM262077:DEM262179 DOI262077:DOI262179 DYE262077:DYE262179 EIA262077:EIA262179 ERW262077:ERW262179 FBS262077:FBS262179 FLO262077:FLO262179 FVK262077:FVK262179 GFG262077:GFG262179 GPC262077:GPC262179 GYY262077:GYY262179 HIU262077:HIU262179 HSQ262077:HSQ262179 ICM262077:ICM262179 IMI262077:IMI262179 IWE262077:IWE262179 JGA262077:JGA262179 JPW262077:JPW262179 JZS262077:JZS262179 KJO262077:KJO262179 KTK262077:KTK262179 LDG262077:LDG262179 LNC262077:LNC262179 LWY262077:LWY262179 MGU262077:MGU262179 MQQ262077:MQQ262179 NAM262077:NAM262179 NKI262077:NKI262179 NUE262077:NUE262179 OEA262077:OEA262179 ONW262077:ONW262179 OXS262077:OXS262179 PHO262077:PHO262179 PRK262077:PRK262179 QBG262077:QBG262179 QLC262077:QLC262179 QUY262077:QUY262179 REU262077:REU262179 ROQ262077:ROQ262179 RYM262077:RYM262179 SII262077:SII262179 SSE262077:SSE262179 TCA262077:TCA262179 TLW262077:TLW262179 TVS262077:TVS262179 UFO262077:UFO262179 UPK262077:UPK262179 UZG262077:UZG262179 VJC262077:VJC262179 VSY262077:VSY262179 WCU262077:WCU262179 WMQ262077:WMQ262179 WWM262077:WWM262179 AE327613:AE327715 KA327613:KA327715 TW327613:TW327715 ADS327613:ADS327715 ANO327613:ANO327715 AXK327613:AXK327715 BHG327613:BHG327715 BRC327613:BRC327715 CAY327613:CAY327715 CKU327613:CKU327715 CUQ327613:CUQ327715 DEM327613:DEM327715 DOI327613:DOI327715 DYE327613:DYE327715 EIA327613:EIA327715 ERW327613:ERW327715 FBS327613:FBS327715 FLO327613:FLO327715 FVK327613:FVK327715 GFG327613:GFG327715 GPC327613:GPC327715 GYY327613:GYY327715 HIU327613:HIU327715 HSQ327613:HSQ327715 ICM327613:ICM327715 IMI327613:IMI327715 IWE327613:IWE327715 JGA327613:JGA327715 JPW327613:JPW327715 JZS327613:JZS327715 KJO327613:KJO327715 KTK327613:KTK327715 LDG327613:LDG327715 LNC327613:LNC327715 LWY327613:LWY327715 MGU327613:MGU327715 MQQ327613:MQQ327715 NAM327613:NAM327715 NKI327613:NKI327715 NUE327613:NUE327715 OEA327613:OEA327715 ONW327613:ONW327715 OXS327613:OXS327715 PHO327613:PHO327715 PRK327613:PRK327715 QBG327613:QBG327715 QLC327613:QLC327715 QUY327613:QUY327715 REU327613:REU327715 ROQ327613:ROQ327715 RYM327613:RYM327715 SII327613:SII327715 SSE327613:SSE327715 TCA327613:TCA327715 TLW327613:TLW327715 TVS327613:TVS327715 UFO327613:UFO327715 UPK327613:UPK327715 UZG327613:UZG327715 VJC327613:VJC327715 VSY327613:VSY327715 WCU327613:WCU327715 WMQ327613:WMQ327715 WWM327613:WWM327715 AE393149:AE393251 KA393149:KA393251 TW393149:TW393251 ADS393149:ADS393251 ANO393149:ANO393251 AXK393149:AXK393251 BHG393149:BHG393251 BRC393149:BRC393251 CAY393149:CAY393251 CKU393149:CKU393251 CUQ393149:CUQ393251 DEM393149:DEM393251 DOI393149:DOI393251 DYE393149:DYE393251 EIA393149:EIA393251 ERW393149:ERW393251 FBS393149:FBS393251 FLO393149:FLO393251 FVK393149:FVK393251 GFG393149:GFG393251 GPC393149:GPC393251 GYY393149:GYY393251 HIU393149:HIU393251 HSQ393149:HSQ393251 ICM393149:ICM393251 IMI393149:IMI393251 IWE393149:IWE393251 JGA393149:JGA393251 JPW393149:JPW393251 JZS393149:JZS393251 KJO393149:KJO393251 KTK393149:KTK393251 LDG393149:LDG393251 LNC393149:LNC393251 LWY393149:LWY393251 MGU393149:MGU393251 MQQ393149:MQQ393251 NAM393149:NAM393251 NKI393149:NKI393251 NUE393149:NUE393251 OEA393149:OEA393251 ONW393149:ONW393251 OXS393149:OXS393251 PHO393149:PHO393251 PRK393149:PRK393251 QBG393149:QBG393251 QLC393149:QLC393251 QUY393149:QUY393251 REU393149:REU393251 ROQ393149:ROQ393251 RYM393149:RYM393251 SII393149:SII393251 SSE393149:SSE393251 TCA393149:TCA393251 TLW393149:TLW393251 TVS393149:TVS393251 UFO393149:UFO393251 UPK393149:UPK393251 UZG393149:UZG393251 VJC393149:VJC393251 VSY393149:VSY393251 WCU393149:WCU393251 WMQ393149:WMQ393251 WWM393149:WWM393251 AE458685:AE458787 KA458685:KA458787 TW458685:TW458787 ADS458685:ADS458787 ANO458685:ANO458787 AXK458685:AXK458787 BHG458685:BHG458787 BRC458685:BRC458787 CAY458685:CAY458787 CKU458685:CKU458787 CUQ458685:CUQ458787 DEM458685:DEM458787 DOI458685:DOI458787 DYE458685:DYE458787 EIA458685:EIA458787 ERW458685:ERW458787 FBS458685:FBS458787 FLO458685:FLO458787 FVK458685:FVK458787 GFG458685:GFG458787 GPC458685:GPC458787 GYY458685:GYY458787 HIU458685:HIU458787 HSQ458685:HSQ458787 ICM458685:ICM458787 IMI458685:IMI458787 IWE458685:IWE458787 JGA458685:JGA458787 JPW458685:JPW458787 JZS458685:JZS458787 KJO458685:KJO458787 KTK458685:KTK458787 LDG458685:LDG458787 LNC458685:LNC458787 LWY458685:LWY458787 MGU458685:MGU458787 MQQ458685:MQQ458787 NAM458685:NAM458787 NKI458685:NKI458787 NUE458685:NUE458787 OEA458685:OEA458787 ONW458685:ONW458787 OXS458685:OXS458787 PHO458685:PHO458787 PRK458685:PRK458787 QBG458685:QBG458787 QLC458685:QLC458787 QUY458685:QUY458787 REU458685:REU458787 ROQ458685:ROQ458787 RYM458685:RYM458787 SII458685:SII458787 SSE458685:SSE458787 TCA458685:TCA458787 TLW458685:TLW458787 TVS458685:TVS458787 UFO458685:UFO458787 UPK458685:UPK458787 UZG458685:UZG458787 VJC458685:VJC458787 VSY458685:VSY458787 WCU458685:WCU458787 WMQ458685:WMQ458787 WWM458685:WWM458787 AE524221:AE524323 KA524221:KA524323 TW524221:TW524323 ADS524221:ADS524323 ANO524221:ANO524323 AXK524221:AXK524323 BHG524221:BHG524323 BRC524221:BRC524323 CAY524221:CAY524323 CKU524221:CKU524323 CUQ524221:CUQ524323 DEM524221:DEM524323 DOI524221:DOI524323 DYE524221:DYE524323 EIA524221:EIA524323 ERW524221:ERW524323 FBS524221:FBS524323 FLO524221:FLO524323 FVK524221:FVK524323 GFG524221:GFG524323 GPC524221:GPC524323 GYY524221:GYY524323 HIU524221:HIU524323 HSQ524221:HSQ524323 ICM524221:ICM524323 IMI524221:IMI524323 IWE524221:IWE524323 JGA524221:JGA524323 JPW524221:JPW524323 JZS524221:JZS524323 KJO524221:KJO524323 KTK524221:KTK524323 LDG524221:LDG524323 LNC524221:LNC524323 LWY524221:LWY524323 MGU524221:MGU524323 MQQ524221:MQQ524323 NAM524221:NAM524323 NKI524221:NKI524323 NUE524221:NUE524323 OEA524221:OEA524323 ONW524221:ONW524323 OXS524221:OXS524323 PHO524221:PHO524323 PRK524221:PRK524323 QBG524221:QBG524323 QLC524221:QLC524323 QUY524221:QUY524323 REU524221:REU524323 ROQ524221:ROQ524323 RYM524221:RYM524323 SII524221:SII524323 SSE524221:SSE524323 TCA524221:TCA524323 TLW524221:TLW524323 TVS524221:TVS524323 UFO524221:UFO524323 UPK524221:UPK524323 UZG524221:UZG524323 VJC524221:VJC524323 VSY524221:VSY524323 WCU524221:WCU524323 WMQ524221:WMQ524323 WWM524221:WWM524323 AE589757:AE589859 KA589757:KA589859 TW589757:TW589859 ADS589757:ADS589859 ANO589757:ANO589859 AXK589757:AXK589859 BHG589757:BHG589859 BRC589757:BRC589859 CAY589757:CAY589859 CKU589757:CKU589859 CUQ589757:CUQ589859 DEM589757:DEM589859 DOI589757:DOI589859 DYE589757:DYE589859 EIA589757:EIA589859 ERW589757:ERW589859 FBS589757:FBS589859 FLO589757:FLO589859 FVK589757:FVK589859 GFG589757:GFG589859 GPC589757:GPC589859 GYY589757:GYY589859 HIU589757:HIU589859 HSQ589757:HSQ589859 ICM589757:ICM589859 IMI589757:IMI589859 IWE589757:IWE589859 JGA589757:JGA589859 JPW589757:JPW589859 JZS589757:JZS589859 KJO589757:KJO589859 KTK589757:KTK589859 LDG589757:LDG589859 LNC589757:LNC589859 LWY589757:LWY589859 MGU589757:MGU589859 MQQ589757:MQQ589859 NAM589757:NAM589859 NKI589757:NKI589859 NUE589757:NUE589859 OEA589757:OEA589859 ONW589757:ONW589859 OXS589757:OXS589859 PHO589757:PHO589859 PRK589757:PRK589859 QBG589757:QBG589859 QLC589757:QLC589859 QUY589757:QUY589859 REU589757:REU589859 ROQ589757:ROQ589859 RYM589757:RYM589859 SII589757:SII589859 SSE589757:SSE589859 TCA589757:TCA589859 TLW589757:TLW589859 TVS589757:TVS589859 UFO589757:UFO589859 UPK589757:UPK589859 UZG589757:UZG589859 VJC589757:VJC589859 VSY589757:VSY589859 WCU589757:WCU589859 WMQ589757:WMQ589859 WWM589757:WWM589859 AE655293:AE655395 KA655293:KA655395 TW655293:TW655395 ADS655293:ADS655395 ANO655293:ANO655395 AXK655293:AXK655395 BHG655293:BHG655395 BRC655293:BRC655395 CAY655293:CAY655395 CKU655293:CKU655395 CUQ655293:CUQ655395 DEM655293:DEM655395 DOI655293:DOI655395 DYE655293:DYE655395 EIA655293:EIA655395 ERW655293:ERW655395 FBS655293:FBS655395 FLO655293:FLO655395 FVK655293:FVK655395 GFG655293:GFG655395 GPC655293:GPC655395 GYY655293:GYY655395 HIU655293:HIU655395 HSQ655293:HSQ655395 ICM655293:ICM655395 IMI655293:IMI655395 IWE655293:IWE655395 JGA655293:JGA655395 JPW655293:JPW655395 JZS655293:JZS655395 KJO655293:KJO655395 KTK655293:KTK655395 LDG655293:LDG655395 LNC655293:LNC655395 LWY655293:LWY655395 MGU655293:MGU655395 MQQ655293:MQQ655395 NAM655293:NAM655395 NKI655293:NKI655395 NUE655293:NUE655395 OEA655293:OEA655395 ONW655293:ONW655395 OXS655293:OXS655395 PHO655293:PHO655395 PRK655293:PRK655395 QBG655293:QBG655395 QLC655293:QLC655395 QUY655293:QUY655395 REU655293:REU655395 ROQ655293:ROQ655395 RYM655293:RYM655395 SII655293:SII655395 SSE655293:SSE655395 TCA655293:TCA655395 TLW655293:TLW655395 TVS655293:TVS655395 UFO655293:UFO655395 UPK655293:UPK655395 UZG655293:UZG655395 VJC655293:VJC655395 VSY655293:VSY655395 WCU655293:WCU655395 WMQ655293:WMQ655395 WWM655293:WWM655395 AE720829:AE720931 KA720829:KA720931 TW720829:TW720931 ADS720829:ADS720931 ANO720829:ANO720931 AXK720829:AXK720931 BHG720829:BHG720931 BRC720829:BRC720931 CAY720829:CAY720931 CKU720829:CKU720931 CUQ720829:CUQ720931 DEM720829:DEM720931 DOI720829:DOI720931 DYE720829:DYE720931 EIA720829:EIA720931 ERW720829:ERW720931 FBS720829:FBS720931 FLO720829:FLO720931 FVK720829:FVK720931 GFG720829:GFG720931 GPC720829:GPC720931 GYY720829:GYY720931 HIU720829:HIU720931 HSQ720829:HSQ720931 ICM720829:ICM720931 IMI720829:IMI720931 IWE720829:IWE720931 JGA720829:JGA720931 JPW720829:JPW720931 JZS720829:JZS720931 KJO720829:KJO720931 KTK720829:KTK720931 LDG720829:LDG720931 LNC720829:LNC720931 LWY720829:LWY720931 MGU720829:MGU720931 MQQ720829:MQQ720931 NAM720829:NAM720931 NKI720829:NKI720931 NUE720829:NUE720931 OEA720829:OEA720931 ONW720829:ONW720931 OXS720829:OXS720931 PHO720829:PHO720931 PRK720829:PRK720931 QBG720829:QBG720931 QLC720829:QLC720931 QUY720829:QUY720931 REU720829:REU720931 ROQ720829:ROQ720931 RYM720829:RYM720931 SII720829:SII720931 SSE720829:SSE720931 TCA720829:TCA720931 TLW720829:TLW720931 TVS720829:TVS720931 UFO720829:UFO720931 UPK720829:UPK720931 UZG720829:UZG720931 VJC720829:VJC720931 VSY720829:VSY720931 WCU720829:WCU720931 WMQ720829:WMQ720931 WWM720829:WWM720931 AE786365:AE786467 KA786365:KA786467 TW786365:TW786467 ADS786365:ADS786467 ANO786365:ANO786467 AXK786365:AXK786467 BHG786365:BHG786467 BRC786365:BRC786467 CAY786365:CAY786467 CKU786365:CKU786467 CUQ786365:CUQ786467 DEM786365:DEM786467 DOI786365:DOI786467 DYE786365:DYE786467 EIA786365:EIA786467 ERW786365:ERW786467 FBS786365:FBS786467 FLO786365:FLO786467 FVK786365:FVK786467 GFG786365:GFG786467 GPC786365:GPC786467 GYY786365:GYY786467 HIU786365:HIU786467 HSQ786365:HSQ786467 ICM786365:ICM786467 IMI786365:IMI786467 IWE786365:IWE786467 JGA786365:JGA786467 JPW786365:JPW786467 JZS786365:JZS786467 KJO786365:KJO786467 KTK786365:KTK786467 LDG786365:LDG786467 LNC786365:LNC786467 LWY786365:LWY786467 MGU786365:MGU786467 MQQ786365:MQQ786467 NAM786365:NAM786467 NKI786365:NKI786467 NUE786365:NUE786467 OEA786365:OEA786467 ONW786365:ONW786467 OXS786365:OXS786467 PHO786365:PHO786467 PRK786365:PRK786467 QBG786365:QBG786467 QLC786365:QLC786467 QUY786365:QUY786467 REU786365:REU786467 ROQ786365:ROQ786467 RYM786365:RYM786467 SII786365:SII786467 SSE786365:SSE786467 TCA786365:TCA786467 TLW786365:TLW786467 TVS786365:TVS786467 UFO786365:UFO786467 UPK786365:UPK786467 UZG786365:UZG786467 VJC786365:VJC786467 VSY786365:VSY786467 WCU786365:WCU786467 WMQ786365:WMQ786467 WWM786365:WWM786467 AE851901:AE852003 KA851901:KA852003 TW851901:TW852003 ADS851901:ADS852003 ANO851901:ANO852003 AXK851901:AXK852003 BHG851901:BHG852003 BRC851901:BRC852003 CAY851901:CAY852003 CKU851901:CKU852003 CUQ851901:CUQ852003 DEM851901:DEM852003 DOI851901:DOI852003 DYE851901:DYE852003 EIA851901:EIA852003 ERW851901:ERW852003 FBS851901:FBS852003 FLO851901:FLO852003 FVK851901:FVK852003 GFG851901:GFG852003 GPC851901:GPC852003 GYY851901:GYY852003 HIU851901:HIU852003 HSQ851901:HSQ852003 ICM851901:ICM852003 IMI851901:IMI852003 IWE851901:IWE852003 JGA851901:JGA852003 JPW851901:JPW852003 JZS851901:JZS852003 KJO851901:KJO852003 KTK851901:KTK852003 LDG851901:LDG852003 LNC851901:LNC852003 LWY851901:LWY852003 MGU851901:MGU852003 MQQ851901:MQQ852003 NAM851901:NAM852003 NKI851901:NKI852003 NUE851901:NUE852003 OEA851901:OEA852003 ONW851901:ONW852003 OXS851901:OXS852003 PHO851901:PHO852003 PRK851901:PRK852003 QBG851901:QBG852003 QLC851901:QLC852003 QUY851901:QUY852003 REU851901:REU852003 ROQ851901:ROQ852003 RYM851901:RYM852003 SII851901:SII852003 SSE851901:SSE852003 TCA851901:TCA852003 TLW851901:TLW852003 TVS851901:TVS852003 UFO851901:UFO852003 UPK851901:UPK852003 UZG851901:UZG852003 VJC851901:VJC852003 VSY851901:VSY852003 WCU851901:WCU852003 WMQ851901:WMQ852003 WWM851901:WWM852003 AE917437:AE917539 KA917437:KA917539 TW917437:TW917539 ADS917437:ADS917539 ANO917437:ANO917539 AXK917437:AXK917539 BHG917437:BHG917539 BRC917437:BRC917539 CAY917437:CAY917539 CKU917437:CKU917539 CUQ917437:CUQ917539 DEM917437:DEM917539 DOI917437:DOI917539 DYE917437:DYE917539 EIA917437:EIA917539 ERW917437:ERW917539 FBS917437:FBS917539 FLO917437:FLO917539 FVK917437:FVK917539 GFG917437:GFG917539 GPC917437:GPC917539 GYY917437:GYY917539 HIU917437:HIU917539 HSQ917437:HSQ917539 ICM917437:ICM917539 IMI917437:IMI917539 IWE917437:IWE917539 JGA917437:JGA917539 JPW917437:JPW917539 JZS917437:JZS917539 KJO917437:KJO917539 KTK917437:KTK917539 LDG917437:LDG917539 LNC917437:LNC917539 LWY917437:LWY917539 MGU917437:MGU917539 MQQ917437:MQQ917539 NAM917437:NAM917539 NKI917437:NKI917539 NUE917437:NUE917539 OEA917437:OEA917539 ONW917437:ONW917539 OXS917437:OXS917539 PHO917437:PHO917539 PRK917437:PRK917539 QBG917437:QBG917539 QLC917437:QLC917539 QUY917437:QUY917539 REU917437:REU917539 ROQ917437:ROQ917539 RYM917437:RYM917539 SII917437:SII917539 SSE917437:SSE917539 TCA917437:TCA917539 TLW917437:TLW917539 TVS917437:TVS917539 UFO917437:UFO917539 UPK917437:UPK917539 UZG917437:UZG917539 VJC917437:VJC917539 VSY917437:VSY917539 WCU917437:WCU917539 WMQ917437:WMQ917539 WWM917437:WWM917539 AE982973:AE983075 KA982973:KA983075 TW982973:TW983075 ADS982973:ADS983075 ANO982973:ANO983075 AXK982973:AXK983075 BHG982973:BHG983075 BRC982973:BRC983075 CAY982973:CAY983075 CKU982973:CKU983075 CUQ982973:CUQ983075 DEM982973:DEM983075 DOI982973:DOI983075 DYE982973:DYE983075 EIA982973:EIA983075 ERW982973:ERW983075 FBS982973:FBS983075 FLO982973:FLO983075 FVK982973:FVK983075 GFG982973:GFG983075 GPC982973:GPC983075 GYY982973:GYY983075 HIU982973:HIU983075 HSQ982973:HSQ983075 ICM982973:ICM983075 IMI982973:IMI983075 IWE982973:IWE983075 JGA982973:JGA983075 JPW982973:JPW983075 JZS982973:JZS983075 KJO982973:KJO983075 KTK982973:KTK983075 LDG982973:LDG983075 LNC982973:LNC983075 LWY982973:LWY983075 MGU982973:MGU983075 MQQ982973:MQQ983075 NAM982973:NAM983075 NKI982973:NKI983075 NUE982973:NUE983075 OEA982973:OEA983075 ONW982973:ONW983075 OXS982973:OXS983075 PHO982973:PHO983075 PRK982973:PRK983075 QBG982973:QBG983075 QLC982973:QLC983075 QUY982973:QUY983075 REU982973:REU983075 ROQ982973:ROQ983075 RYM982973:RYM983075 SII982973:SII983075 SSE982973:SSE983075 TCA982973:TCA983075 TLW982973:TLW983075 TVS982973:TVS983075 UFO982973:UFO983075 UPK982973:UPK983075 UZG982973:UZG983075 VJC982973:VJC983075 VSY982973:VSY983075 WCU982973:WCU983075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TW27:TW35 TW12:TW25 ADS12:ADS25 ANO12:ANO25 AXK12:AXK25 BHG12:BHG25 BRC12:BRC25 CAY12:CAY25 CKU12:CKU25 CUQ12:CUQ25 DEM12:DEM25 DOI12:DOI25 DYE12:DYE25 EIA12:EIA25 ERW12:ERW25 FBS12:FBS25 FLO12:FLO25 FVK12:FVK25 GFG12:GFG25 GPC12:GPC25 GYY12:GYY25 HIU12:HIU25 HSQ12:HSQ25 ICM12:ICM25 IMI12:IMI25 IWE12:IWE25 JGA12:JGA25 JPW12:JPW25 JZS12:JZS25 KJO12:KJO25 KTK12:KTK25 LDG12:LDG25 LNC12:LNC25 LWY12:LWY25 MGU12:MGU25 MQQ12:MQQ25 NAM12:NAM25 NKI12:NKI25 NUE12:NUE25 OEA12:OEA25 ONW12:ONW25 OXS12:OXS25 PHO12:PHO25 PRK12:PRK25 QBG12:QBG25 QLC12:QLC25 QUY12:QUY25 REU12:REU25 ROQ12:ROQ25 RYM12:RYM25 SII12:SII25 SSE12:SSE25 TCA12:TCA25 TLW12:TLW25 TVS12:TVS25 UFO12:UFO25 UPK12:UPK25 UZG12:UZG25 VJC12:VJC25 VSY12:VSY25 WCU12:WCU25 WMQ12:WMQ25 WWM12:WWM25 KA12:KA25" xr:uid="{32BE9142-E23A-436D-83CA-82F7ABC9E7B6}"/>
    <dataValidation allowBlank="1" showInputMessage="1" showErrorMessage="1" prompt="INPUT Quarterly Assessment Highest Possible Score" sqref="WWN982973:WWN982974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2973:WMR982974 AF65469:AF65470 KB65469:KB65470 TX65469:TX65470 ADT65469:ADT65470 ANP65469:ANP65470 AXL65469:AXL65470 BHH65469:BHH65470 BRD65469:BRD65470 CAZ65469:CAZ65470 CKV65469:CKV65470 CUR65469:CUR65470 DEN65469:DEN65470 DOJ65469:DOJ65470 DYF65469:DYF65470 EIB65469:EIB65470 ERX65469:ERX65470 FBT65469:FBT65470 FLP65469:FLP65470 FVL65469:FVL65470 GFH65469:GFH65470 GPD65469:GPD65470 GYZ65469:GYZ65470 HIV65469:HIV65470 HSR65469:HSR65470 ICN65469:ICN65470 IMJ65469:IMJ65470 IWF65469:IWF65470 JGB65469:JGB65470 JPX65469:JPX65470 JZT65469:JZT65470 KJP65469:KJP65470 KTL65469:KTL65470 LDH65469:LDH65470 LND65469:LND65470 LWZ65469:LWZ65470 MGV65469:MGV65470 MQR65469:MQR65470 NAN65469:NAN65470 NKJ65469:NKJ65470 NUF65469:NUF65470 OEB65469:OEB65470 ONX65469:ONX65470 OXT65469:OXT65470 PHP65469:PHP65470 PRL65469:PRL65470 QBH65469:QBH65470 QLD65469:QLD65470 QUZ65469:QUZ65470 REV65469:REV65470 ROR65469:ROR65470 RYN65469:RYN65470 SIJ65469:SIJ65470 SSF65469:SSF65470 TCB65469:TCB65470 TLX65469:TLX65470 TVT65469:TVT65470 UFP65469:UFP65470 UPL65469:UPL65470 UZH65469:UZH65470 VJD65469:VJD65470 VSZ65469:VSZ65470 WCV65469:WCV65470 WMR65469:WMR65470 WWN65469:WWN65470 AF131005:AF131006 KB131005:KB131006 TX131005:TX131006 ADT131005:ADT131006 ANP131005:ANP131006 AXL131005:AXL131006 BHH131005:BHH131006 BRD131005:BRD131006 CAZ131005:CAZ131006 CKV131005:CKV131006 CUR131005:CUR131006 DEN131005:DEN131006 DOJ131005:DOJ131006 DYF131005:DYF131006 EIB131005:EIB131006 ERX131005:ERX131006 FBT131005:FBT131006 FLP131005:FLP131006 FVL131005:FVL131006 GFH131005:GFH131006 GPD131005:GPD131006 GYZ131005:GYZ131006 HIV131005:HIV131006 HSR131005:HSR131006 ICN131005:ICN131006 IMJ131005:IMJ131006 IWF131005:IWF131006 JGB131005:JGB131006 JPX131005:JPX131006 JZT131005:JZT131006 KJP131005:KJP131006 KTL131005:KTL131006 LDH131005:LDH131006 LND131005:LND131006 LWZ131005:LWZ131006 MGV131005:MGV131006 MQR131005:MQR131006 NAN131005:NAN131006 NKJ131005:NKJ131006 NUF131005:NUF131006 OEB131005:OEB131006 ONX131005:ONX131006 OXT131005:OXT131006 PHP131005:PHP131006 PRL131005:PRL131006 QBH131005:QBH131006 QLD131005:QLD131006 QUZ131005:QUZ131006 REV131005:REV131006 ROR131005:ROR131006 RYN131005:RYN131006 SIJ131005:SIJ131006 SSF131005:SSF131006 TCB131005:TCB131006 TLX131005:TLX131006 TVT131005:TVT131006 UFP131005:UFP131006 UPL131005:UPL131006 UZH131005:UZH131006 VJD131005:VJD131006 VSZ131005:VSZ131006 WCV131005:WCV131006 WMR131005:WMR131006 WWN131005:WWN131006 AF196541:AF196542 KB196541:KB196542 TX196541:TX196542 ADT196541:ADT196542 ANP196541:ANP196542 AXL196541:AXL196542 BHH196541:BHH196542 BRD196541:BRD196542 CAZ196541:CAZ196542 CKV196541:CKV196542 CUR196541:CUR196542 DEN196541:DEN196542 DOJ196541:DOJ196542 DYF196541:DYF196542 EIB196541:EIB196542 ERX196541:ERX196542 FBT196541:FBT196542 FLP196541:FLP196542 FVL196541:FVL196542 GFH196541:GFH196542 GPD196541:GPD196542 GYZ196541:GYZ196542 HIV196541:HIV196542 HSR196541:HSR196542 ICN196541:ICN196542 IMJ196541:IMJ196542 IWF196541:IWF196542 JGB196541:JGB196542 JPX196541:JPX196542 JZT196541:JZT196542 KJP196541:KJP196542 KTL196541:KTL196542 LDH196541:LDH196542 LND196541:LND196542 LWZ196541:LWZ196542 MGV196541:MGV196542 MQR196541:MQR196542 NAN196541:NAN196542 NKJ196541:NKJ196542 NUF196541:NUF196542 OEB196541:OEB196542 ONX196541:ONX196542 OXT196541:OXT196542 PHP196541:PHP196542 PRL196541:PRL196542 QBH196541:QBH196542 QLD196541:QLD196542 QUZ196541:QUZ196542 REV196541:REV196542 ROR196541:ROR196542 RYN196541:RYN196542 SIJ196541:SIJ196542 SSF196541:SSF196542 TCB196541:TCB196542 TLX196541:TLX196542 TVT196541:TVT196542 UFP196541:UFP196542 UPL196541:UPL196542 UZH196541:UZH196542 VJD196541:VJD196542 VSZ196541:VSZ196542 WCV196541:WCV196542 WMR196541:WMR196542 WWN196541:WWN196542 AF262077:AF262078 KB262077:KB262078 TX262077:TX262078 ADT262077:ADT262078 ANP262077:ANP262078 AXL262077:AXL262078 BHH262077:BHH262078 BRD262077:BRD262078 CAZ262077:CAZ262078 CKV262077:CKV262078 CUR262077:CUR262078 DEN262077:DEN262078 DOJ262077:DOJ262078 DYF262077:DYF262078 EIB262077:EIB262078 ERX262077:ERX262078 FBT262077:FBT262078 FLP262077:FLP262078 FVL262077:FVL262078 GFH262077:GFH262078 GPD262077:GPD262078 GYZ262077:GYZ262078 HIV262077:HIV262078 HSR262077:HSR262078 ICN262077:ICN262078 IMJ262077:IMJ262078 IWF262077:IWF262078 JGB262077:JGB262078 JPX262077:JPX262078 JZT262077:JZT262078 KJP262077:KJP262078 KTL262077:KTL262078 LDH262077:LDH262078 LND262077:LND262078 LWZ262077:LWZ262078 MGV262077:MGV262078 MQR262077:MQR262078 NAN262077:NAN262078 NKJ262077:NKJ262078 NUF262077:NUF262078 OEB262077:OEB262078 ONX262077:ONX262078 OXT262077:OXT262078 PHP262077:PHP262078 PRL262077:PRL262078 QBH262077:QBH262078 QLD262077:QLD262078 QUZ262077:QUZ262078 REV262077:REV262078 ROR262077:ROR262078 RYN262077:RYN262078 SIJ262077:SIJ262078 SSF262077:SSF262078 TCB262077:TCB262078 TLX262077:TLX262078 TVT262077:TVT262078 UFP262077:UFP262078 UPL262077:UPL262078 UZH262077:UZH262078 VJD262077:VJD262078 VSZ262077:VSZ262078 WCV262077:WCV262078 WMR262077:WMR262078 WWN262077:WWN262078 AF327613:AF327614 KB327613:KB327614 TX327613:TX327614 ADT327613:ADT327614 ANP327613:ANP327614 AXL327613:AXL327614 BHH327613:BHH327614 BRD327613:BRD327614 CAZ327613:CAZ327614 CKV327613:CKV327614 CUR327613:CUR327614 DEN327613:DEN327614 DOJ327613:DOJ327614 DYF327613:DYF327614 EIB327613:EIB327614 ERX327613:ERX327614 FBT327613:FBT327614 FLP327613:FLP327614 FVL327613:FVL327614 GFH327613:GFH327614 GPD327613:GPD327614 GYZ327613:GYZ327614 HIV327613:HIV327614 HSR327613:HSR327614 ICN327613:ICN327614 IMJ327613:IMJ327614 IWF327613:IWF327614 JGB327613:JGB327614 JPX327613:JPX327614 JZT327613:JZT327614 KJP327613:KJP327614 KTL327613:KTL327614 LDH327613:LDH327614 LND327613:LND327614 LWZ327613:LWZ327614 MGV327613:MGV327614 MQR327613:MQR327614 NAN327613:NAN327614 NKJ327613:NKJ327614 NUF327613:NUF327614 OEB327613:OEB327614 ONX327613:ONX327614 OXT327613:OXT327614 PHP327613:PHP327614 PRL327613:PRL327614 QBH327613:QBH327614 QLD327613:QLD327614 QUZ327613:QUZ327614 REV327613:REV327614 ROR327613:ROR327614 RYN327613:RYN327614 SIJ327613:SIJ327614 SSF327613:SSF327614 TCB327613:TCB327614 TLX327613:TLX327614 TVT327613:TVT327614 UFP327613:UFP327614 UPL327613:UPL327614 UZH327613:UZH327614 VJD327613:VJD327614 VSZ327613:VSZ327614 WCV327613:WCV327614 WMR327613:WMR327614 WWN327613:WWN327614 AF393149:AF393150 KB393149:KB393150 TX393149:TX393150 ADT393149:ADT393150 ANP393149:ANP393150 AXL393149:AXL393150 BHH393149:BHH393150 BRD393149:BRD393150 CAZ393149:CAZ393150 CKV393149:CKV393150 CUR393149:CUR393150 DEN393149:DEN393150 DOJ393149:DOJ393150 DYF393149:DYF393150 EIB393149:EIB393150 ERX393149:ERX393150 FBT393149:FBT393150 FLP393149:FLP393150 FVL393149:FVL393150 GFH393149:GFH393150 GPD393149:GPD393150 GYZ393149:GYZ393150 HIV393149:HIV393150 HSR393149:HSR393150 ICN393149:ICN393150 IMJ393149:IMJ393150 IWF393149:IWF393150 JGB393149:JGB393150 JPX393149:JPX393150 JZT393149:JZT393150 KJP393149:KJP393150 KTL393149:KTL393150 LDH393149:LDH393150 LND393149:LND393150 LWZ393149:LWZ393150 MGV393149:MGV393150 MQR393149:MQR393150 NAN393149:NAN393150 NKJ393149:NKJ393150 NUF393149:NUF393150 OEB393149:OEB393150 ONX393149:ONX393150 OXT393149:OXT393150 PHP393149:PHP393150 PRL393149:PRL393150 QBH393149:QBH393150 QLD393149:QLD393150 QUZ393149:QUZ393150 REV393149:REV393150 ROR393149:ROR393150 RYN393149:RYN393150 SIJ393149:SIJ393150 SSF393149:SSF393150 TCB393149:TCB393150 TLX393149:TLX393150 TVT393149:TVT393150 UFP393149:UFP393150 UPL393149:UPL393150 UZH393149:UZH393150 VJD393149:VJD393150 VSZ393149:VSZ393150 WCV393149:WCV393150 WMR393149:WMR393150 WWN393149:WWN393150 AF458685:AF458686 KB458685:KB458686 TX458685:TX458686 ADT458685:ADT458686 ANP458685:ANP458686 AXL458685:AXL458686 BHH458685:BHH458686 BRD458685:BRD458686 CAZ458685:CAZ458686 CKV458685:CKV458686 CUR458685:CUR458686 DEN458685:DEN458686 DOJ458685:DOJ458686 DYF458685:DYF458686 EIB458685:EIB458686 ERX458685:ERX458686 FBT458685:FBT458686 FLP458685:FLP458686 FVL458685:FVL458686 GFH458685:GFH458686 GPD458685:GPD458686 GYZ458685:GYZ458686 HIV458685:HIV458686 HSR458685:HSR458686 ICN458685:ICN458686 IMJ458685:IMJ458686 IWF458685:IWF458686 JGB458685:JGB458686 JPX458685:JPX458686 JZT458685:JZT458686 KJP458685:KJP458686 KTL458685:KTL458686 LDH458685:LDH458686 LND458685:LND458686 LWZ458685:LWZ458686 MGV458685:MGV458686 MQR458685:MQR458686 NAN458685:NAN458686 NKJ458685:NKJ458686 NUF458685:NUF458686 OEB458685:OEB458686 ONX458685:ONX458686 OXT458685:OXT458686 PHP458685:PHP458686 PRL458685:PRL458686 QBH458685:QBH458686 QLD458685:QLD458686 QUZ458685:QUZ458686 REV458685:REV458686 ROR458685:ROR458686 RYN458685:RYN458686 SIJ458685:SIJ458686 SSF458685:SSF458686 TCB458685:TCB458686 TLX458685:TLX458686 TVT458685:TVT458686 UFP458685:UFP458686 UPL458685:UPL458686 UZH458685:UZH458686 VJD458685:VJD458686 VSZ458685:VSZ458686 WCV458685:WCV458686 WMR458685:WMR458686 WWN458685:WWN458686 AF524221:AF524222 KB524221:KB524222 TX524221:TX524222 ADT524221:ADT524222 ANP524221:ANP524222 AXL524221:AXL524222 BHH524221:BHH524222 BRD524221:BRD524222 CAZ524221:CAZ524222 CKV524221:CKV524222 CUR524221:CUR524222 DEN524221:DEN524222 DOJ524221:DOJ524222 DYF524221:DYF524222 EIB524221:EIB524222 ERX524221:ERX524222 FBT524221:FBT524222 FLP524221:FLP524222 FVL524221:FVL524222 GFH524221:GFH524222 GPD524221:GPD524222 GYZ524221:GYZ524222 HIV524221:HIV524222 HSR524221:HSR524222 ICN524221:ICN524222 IMJ524221:IMJ524222 IWF524221:IWF524222 JGB524221:JGB524222 JPX524221:JPX524222 JZT524221:JZT524222 KJP524221:KJP524222 KTL524221:KTL524222 LDH524221:LDH524222 LND524221:LND524222 LWZ524221:LWZ524222 MGV524221:MGV524222 MQR524221:MQR524222 NAN524221:NAN524222 NKJ524221:NKJ524222 NUF524221:NUF524222 OEB524221:OEB524222 ONX524221:ONX524222 OXT524221:OXT524222 PHP524221:PHP524222 PRL524221:PRL524222 QBH524221:QBH524222 QLD524221:QLD524222 QUZ524221:QUZ524222 REV524221:REV524222 ROR524221:ROR524222 RYN524221:RYN524222 SIJ524221:SIJ524222 SSF524221:SSF524222 TCB524221:TCB524222 TLX524221:TLX524222 TVT524221:TVT524222 UFP524221:UFP524222 UPL524221:UPL524222 UZH524221:UZH524222 VJD524221:VJD524222 VSZ524221:VSZ524222 WCV524221:WCV524222 WMR524221:WMR524222 WWN524221:WWN524222 AF589757:AF589758 KB589757:KB589758 TX589757:TX589758 ADT589757:ADT589758 ANP589757:ANP589758 AXL589757:AXL589758 BHH589757:BHH589758 BRD589757:BRD589758 CAZ589757:CAZ589758 CKV589757:CKV589758 CUR589757:CUR589758 DEN589757:DEN589758 DOJ589757:DOJ589758 DYF589757:DYF589758 EIB589757:EIB589758 ERX589757:ERX589758 FBT589757:FBT589758 FLP589757:FLP589758 FVL589757:FVL589758 GFH589757:GFH589758 GPD589757:GPD589758 GYZ589757:GYZ589758 HIV589757:HIV589758 HSR589757:HSR589758 ICN589757:ICN589758 IMJ589757:IMJ589758 IWF589757:IWF589758 JGB589757:JGB589758 JPX589757:JPX589758 JZT589757:JZT589758 KJP589757:KJP589758 KTL589757:KTL589758 LDH589757:LDH589758 LND589757:LND589758 LWZ589757:LWZ589758 MGV589757:MGV589758 MQR589757:MQR589758 NAN589757:NAN589758 NKJ589757:NKJ589758 NUF589757:NUF589758 OEB589757:OEB589758 ONX589757:ONX589758 OXT589757:OXT589758 PHP589757:PHP589758 PRL589757:PRL589758 QBH589757:QBH589758 QLD589757:QLD589758 QUZ589757:QUZ589758 REV589757:REV589758 ROR589757:ROR589758 RYN589757:RYN589758 SIJ589757:SIJ589758 SSF589757:SSF589758 TCB589757:TCB589758 TLX589757:TLX589758 TVT589757:TVT589758 UFP589757:UFP589758 UPL589757:UPL589758 UZH589757:UZH589758 VJD589757:VJD589758 VSZ589757:VSZ589758 WCV589757:WCV589758 WMR589757:WMR589758 WWN589757:WWN589758 AF655293:AF655294 KB655293:KB655294 TX655293:TX655294 ADT655293:ADT655294 ANP655293:ANP655294 AXL655293:AXL655294 BHH655293:BHH655294 BRD655293:BRD655294 CAZ655293:CAZ655294 CKV655293:CKV655294 CUR655293:CUR655294 DEN655293:DEN655294 DOJ655293:DOJ655294 DYF655293:DYF655294 EIB655293:EIB655294 ERX655293:ERX655294 FBT655293:FBT655294 FLP655293:FLP655294 FVL655293:FVL655294 GFH655293:GFH655294 GPD655293:GPD655294 GYZ655293:GYZ655294 HIV655293:HIV655294 HSR655293:HSR655294 ICN655293:ICN655294 IMJ655293:IMJ655294 IWF655293:IWF655294 JGB655293:JGB655294 JPX655293:JPX655294 JZT655293:JZT655294 KJP655293:KJP655294 KTL655293:KTL655294 LDH655293:LDH655294 LND655293:LND655294 LWZ655293:LWZ655294 MGV655293:MGV655294 MQR655293:MQR655294 NAN655293:NAN655294 NKJ655293:NKJ655294 NUF655293:NUF655294 OEB655293:OEB655294 ONX655293:ONX655294 OXT655293:OXT655294 PHP655293:PHP655294 PRL655293:PRL655294 QBH655293:QBH655294 QLD655293:QLD655294 QUZ655293:QUZ655294 REV655293:REV655294 ROR655293:ROR655294 RYN655293:RYN655294 SIJ655293:SIJ655294 SSF655293:SSF655294 TCB655293:TCB655294 TLX655293:TLX655294 TVT655293:TVT655294 UFP655293:UFP655294 UPL655293:UPL655294 UZH655293:UZH655294 VJD655293:VJD655294 VSZ655293:VSZ655294 WCV655293:WCV655294 WMR655293:WMR655294 WWN655293:WWN655294 AF720829:AF720830 KB720829:KB720830 TX720829:TX720830 ADT720829:ADT720830 ANP720829:ANP720830 AXL720829:AXL720830 BHH720829:BHH720830 BRD720829:BRD720830 CAZ720829:CAZ720830 CKV720829:CKV720830 CUR720829:CUR720830 DEN720829:DEN720830 DOJ720829:DOJ720830 DYF720829:DYF720830 EIB720829:EIB720830 ERX720829:ERX720830 FBT720829:FBT720830 FLP720829:FLP720830 FVL720829:FVL720830 GFH720829:GFH720830 GPD720829:GPD720830 GYZ720829:GYZ720830 HIV720829:HIV720830 HSR720829:HSR720830 ICN720829:ICN720830 IMJ720829:IMJ720830 IWF720829:IWF720830 JGB720829:JGB720830 JPX720829:JPX720830 JZT720829:JZT720830 KJP720829:KJP720830 KTL720829:KTL720830 LDH720829:LDH720830 LND720829:LND720830 LWZ720829:LWZ720830 MGV720829:MGV720830 MQR720829:MQR720830 NAN720829:NAN720830 NKJ720829:NKJ720830 NUF720829:NUF720830 OEB720829:OEB720830 ONX720829:ONX720830 OXT720829:OXT720830 PHP720829:PHP720830 PRL720829:PRL720830 QBH720829:QBH720830 QLD720829:QLD720830 QUZ720829:QUZ720830 REV720829:REV720830 ROR720829:ROR720830 RYN720829:RYN720830 SIJ720829:SIJ720830 SSF720829:SSF720830 TCB720829:TCB720830 TLX720829:TLX720830 TVT720829:TVT720830 UFP720829:UFP720830 UPL720829:UPL720830 UZH720829:UZH720830 VJD720829:VJD720830 VSZ720829:VSZ720830 WCV720829:WCV720830 WMR720829:WMR720830 WWN720829:WWN720830 AF786365:AF786366 KB786365:KB786366 TX786365:TX786366 ADT786365:ADT786366 ANP786365:ANP786366 AXL786365:AXL786366 BHH786365:BHH786366 BRD786365:BRD786366 CAZ786365:CAZ786366 CKV786365:CKV786366 CUR786365:CUR786366 DEN786365:DEN786366 DOJ786365:DOJ786366 DYF786365:DYF786366 EIB786365:EIB786366 ERX786365:ERX786366 FBT786365:FBT786366 FLP786365:FLP786366 FVL786365:FVL786366 GFH786365:GFH786366 GPD786365:GPD786366 GYZ786365:GYZ786366 HIV786365:HIV786366 HSR786365:HSR786366 ICN786365:ICN786366 IMJ786365:IMJ786366 IWF786365:IWF786366 JGB786365:JGB786366 JPX786365:JPX786366 JZT786365:JZT786366 KJP786365:KJP786366 KTL786365:KTL786366 LDH786365:LDH786366 LND786365:LND786366 LWZ786365:LWZ786366 MGV786365:MGV786366 MQR786365:MQR786366 NAN786365:NAN786366 NKJ786365:NKJ786366 NUF786365:NUF786366 OEB786365:OEB786366 ONX786365:ONX786366 OXT786365:OXT786366 PHP786365:PHP786366 PRL786365:PRL786366 QBH786365:QBH786366 QLD786365:QLD786366 QUZ786365:QUZ786366 REV786365:REV786366 ROR786365:ROR786366 RYN786365:RYN786366 SIJ786365:SIJ786366 SSF786365:SSF786366 TCB786365:TCB786366 TLX786365:TLX786366 TVT786365:TVT786366 UFP786365:UFP786366 UPL786365:UPL786366 UZH786365:UZH786366 VJD786365:VJD786366 VSZ786365:VSZ786366 WCV786365:WCV786366 WMR786365:WMR786366 WWN786365:WWN786366 AF851901:AF851902 KB851901:KB851902 TX851901:TX851902 ADT851901:ADT851902 ANP851901:ANP851902 AXL851901:AXL851902 BHH851901:BHH851902 BRD851901:BRD851902 CAZ851901:CAZ851902 CKV851901:CKV851902 CUR851901:CUR851902 DEN851901:DEN851902 DOJ851901:DOJ851902 DYF851901:DYF851902 EIB851901:EIB851902 ERX851901:ERX851902 FBT851901:FBT851902 FLP851901:FLP851902 FVL851901:FVL851902 GFH851901:GFH851902 GPD851901:GPD851902 GYZ851901:GYZ851902 HIV851901:HIV851902 HSR851901:HSR851902 ICN851901:ICN851902 IMJ851901:IMJ851902 IWF851901:IWF851902 JGB851901:JGB851902 JPX851901:JPX851902 JZT851901:JZT851902 KJP851901:KJP851902 KTL851901:KTL851902 LDH851901:LDH851902 LND851901:LND851902 LWZ851901:LWZ851902 MGV851901:MGV851902 MQR851901:MQR851902 NAN851901:NAN851902 NKJ851901:NKJ851902 NUF851901:NUF851902 OEB851901:OEB851902 ONX851901:ONX851902 OXT851901:OXT851902 PHP851901:PHP851902 PRL851901:PRL851902 QBH851901:QBH851902 QLD851901:QLD851902 QUZ851901:QUZ851902 REV851901:REV851902 ROR851901:ROR851902 RYN851901:RYN851902 SIJ851901:SIJ851902 SSF851901:SSF851902 TCB851901:TCB851902 TLX851901:TLX851902 TVT851901:TVT851902 UFP851901:UFP851902 UPL851901:UPL851902 UZH851901:UZH851902 VJD851901:VJD851902 VSZ851901:VSZ851902 WCV851901:WCV851902 WMR851901:WMR851902 WWN851901:WWN851902 AF917437:AF917438 KB917437:KB917438 TX917437:TX917438 ADT917437:ADT917438 ANP917437:ANP917438 AXL917437:AXL917438 BHH917437:BHH917438 BRD917437:BRD917438 CAZ917437:CAZ917438 CKV917437:CKV917438 CUR917437:CUR917438 DEN917437:DEN917438 DOJ917437:DOJ917438 DYF917437:DYF917438 EIB917437:EIB917438 ERX917437:ERX917438 FBT917437:FBT917438 FLP917437:FLP917438 FVL917437:FVL917438 GFH917437:GFH917438 GPD917437:GPD917438 GYZ917437:GYZ917438 HIV917437:HIV917438 HSR917437:HSR917438 ICN917437:ICN917438 IMJ917437:IMJ917438 IWF917437:IWF917438 JGB917437:JGB917438 JPX917437:JPX917438 JZT917437:JZT917438 KJP917437:KJP917438 KTL917437:KTL917438 LDH917437:LDH917438 LND917437:LND917438 LWZ917437:LWZ917438 MGV917437:MGV917438 MQR917437:MQR917438 NAN917437:NAN917438 NKJ917437:NKJ917438 NUF917437:NUF917438 OEB917437:OEB917438 ONX917437:ONX917438 OXT917437:OXT917438 PHP917437:PHP917438 PRL917437:PRL917438 QBH917437:QBH917438 QLD917437:QLD917438 QUZ917437:QUZ917438 REV917437:REV917438 ROR917437:ROR917438 RYN917437:RYN917438 SIJ917437:SIJ917438 SSF917437:SSF917438 TCB917437:TCB917438 TLX917437:TLX917438 TVT917437:TVT917438 UFP917437:UFP917438 UPL917437:UPL917438 UZH917437:UZH917438 VJD917437:VJD917438 VSZ917437:VSZ917438 WCV917437:WCV917438 WMR917437:WMR917438 WWN917437:WWN917438 AF982973:AF982974 KB982973:KB982974 TX982973:TX982974 ADT982973:ADT982974 ANP982973:ANP982974 AXL982973:AXL982974 BHH982973:BHH982974 BRD982973:BRD982974 CAZ982973:CAZ982974 CKV982973:CKV982974 CUR982973:CUR982974 DEN982973:DEN982974 DOJ982973:DOJ982974 DYF982973:DYF982974 EIB982973:EIB982974 ERX982973:ERX982974 FBT982973:FBT982974 FLP982973:FLP982974 FVL982973:FVL982974 GFH982973:GFH982974 GPD982973:GPD982974 GYZ982973:GYZ982974 HIV982973:HIV982974 HSR982973:HSR982974 ICN982973:ICN982974 IMJ982973:IMJ982974 IWF982973:IWF982974 JGB982973:JGB982974 JPX982973:JPX982974 JZT982973:JZT982974 KJP982973:KJP982974 KTL982973:KTL982974 LDH982973:LDH982974 LND982973:LND982974 LWZ982973:LWZ982974 MGV982973:MGV982974 MQR982973:MQR982974 NAN982973:NAN982974 NKJ982973:NKJ982974 NUF982973:NUF982974 OEB982973:OEB982974 ONX982973:ONX982974 OXT982973:OXT982974 PHP982973:PHP982974 PRL982973:PRL982974 QBH982973:QBH982974 QLD982973:QLD982974 QUZ982973:QUZ982974 REV982973:REV982974 ROR982973:ROR982974 RYN982973:RYN982974 SIJ982973:SIJ982974 SSF982973:SSF982974 TCB982973:TCB982974 TLX982973:TLX982974 TVT982973:TVT982974 UFP982973:UFP982974 UPL982973:UPL982974 UZH982973:UZH982974 VJD982973:VJD982974 VSZ982973:VSZ982974 WCV982973:WCV982974 KB10" xr:uid="{D032EE97-7F07-4675-B193-DE364E507626}"/>
    <dataValidation type="whole" operator="lessThanOrEqual" allowBlank="1" showInputMessage="1" showErrorMessage="1" error="INPUT NUMBER LESS THAN OR EQUAL THE HIGHEST POSSIBLE SCORE" prompt="Input Quarterly Assessment Raw Score" sqref="WWN982975:WWN983075 TX27:TX35 ADT27:ADT35 ANP27:ANP35 AXL27:AXL35 BHH27:BHH35 BRD27:BRD35 CAZ27:CAZ35 CKV27:CKV35 CUR27:CUR35 DEN27:DEN35 DOJ27:DOJ35 DYF27:DYF35 EIB27:EIB35 ERX27:ERX35 FBT27:FBT35 FLP27:FLP35 FVL27:FVL35 GFH27:GFH35 GPD27:GPD35 GYZ27:GYZ35 HIV27:HIV35 HSR27:HSR35 ICN27:ICN35 IMJ27:IMJ35 IWF27:IWF35 JGB27:JGB35 JPX27:JPX35 JZT27:JZT35 KJP27:KJP35 KTL27:KTL35 LDH27:LDH35 LND27:LND35 LWZ27:LWZ35 MGV27:MGV35 MQR27:MQR35 NAN27:NAN35 NKJ27:NKJ35 NUF27:NUF35 OEB27:OEB35 ONX27:ONX35 OXT27:OXT35 PHP27:PHP35 PRL27:PRL35 QBH27:QBH35 QLD27:QLD35 QUZ27:QUZ35 REV27:REV35 ROR27:ROR35 RYN27:RYN35 SIJ27:SIJ35 SSF27:SSF35 TCB27:TCB35 TLX27:TLX35 TVT27:TVT35 UFP27:UFP35 UPL27:UPL35 UZH27:UZH35 VJD27:VJD35 VSZ27:VSZ35 WCV27:WCV35 WMR27:WMR35 WWN27:WWN35 WMR982975:WMR983075 AF65471:AF65571 KB65471:KB65571 TX65471:TX65571 ADT65471:ADT65571 ANP65471:ANP65571 AXL65471:AXL65571 BHH65471:BHH65571 BRD65471:BRD65571 CAZ65471:CAZ65571 CKV65471:CKV65571 CUR65471:CUR65571 DEN65471:DEN65571 DOJ65471:DOJ65571 DYF65471:DYF65571 EIB65471:EIB65571 ERX65471:ERX65571 FBT65471:FBT65571 FLP65471:FLP65571 FVL65471:FVL65571 GFH65471:GFH65571 GPD65471:GPD65571 GYZ65471:GYZ65571 HIV65471:HIV65571 HSR65471:HSR65571 ICN65471:ICN65571 IMJ65471:IMJ65571 IWF65471:IWF65571 JGB65471:JGB65571 JPX65471:JPX65571 JZT65471:JZT65571 KJP65471:KJP65571 KTL65471:KTL65571 LDH65471:LDH65571 LND65471:LND65571 LWZ65471:LWZ65571 MGV65471:MGV65571 MQR65471:MQR65571 NAN65471:NAN65571 NKJ65471:NKJ65571 NUF65471:NUF65571 OEB65471:OEB65571 ONX65471:ONX65571 OXT65471:OXT65571 PHP65471:PHP65571 PRL65471:PRL65571 QBH65471:QBH65571 QLD65471:QLD65571 QUZ65471:QUZ65571 REV65471:REV65571 ROR65471:ROR65571 RYN65471:RYN65571 SIJ65471:SIJ65571 SSF65471:SSF65571 TCB65471:TCB65571 TLX65471:TLX65571 TVT65471:TVT65571 UFP65471:UFP65571 UPL65471:UPL65571 UZH65471:UZH65571 VJD65471:VJD65571 VSZ65471:VSZ65571 WCV65471:WCV65571 WMR65471:WMR65571 WWN65471:WWN65571 AF131007:AF131107 KB131007:KB131107 TX131007:TX131107 ADT131007:ADT131107 ANP131007:ANP131107 AXL131007:AXL131107 BHH131007:BHH131107 BRD131007:BRD131107 CAZ131007:CAZ131107 CKV131007:CKV131107 CUR131007:CUR131107 DEN131007:DEN131107 DOJ131007:DOJ131107 DYF131007:DYF131107 EIB131007:EIB131107 ERX131007:ERX131107 FBT131007:FBT131107 FLP131007:FLP131107 FVL131007:FVL131107 GFH131007:GFH131107 GPD131007:GPD131107 GYZ131007:GYZ131107 HIV131007:HIV131107 HSR131007:HSR131107 ICN131007:ICN131107 IMJ131007:IMJ131107 IWF131007:IWF131107 JGB131007:JGB131107 JPX131007:JPX131107 JZT131007:JZT131107 KJP131007:KJP131107 KTL131007:KTL131107 LDH131007:LDH131107 LND131007:LND131107 LWZ131007:LWZ131107 MGV131007:MGV131107 MQR131007:MQR131107 NAN131007:NAN131107 NKJ131007:NKJ131107 NUF131007:NUF131107 OEB131007:OEB131107 ONX131007:ONX131107 OXT131007:OXT131107 PHP131007:PHP131107 PRL131007:PRL131107 QBH131007:QBH131107 QLD131007:QLD131107 QUZ131007:QUZ131107 REV131007:REV131107 ROR131007:ROR131107 RYN131007:RYN131107 SIJ131007:SIJ131107 SSF131007:SSF131107 TCB131007:TCB131107 TLX131007:TLX131107 TVT131007:TVT131107 UFP131007:UFP131107 UPL131007:UPL131107 UZH131007:UZH131107 VJD131007:VJD131107 VSZ131007:VSZ131107 WCV131007:WCV131107 WMR131007:WMR131107 WWN131007:WWN131107 AF196543:AF196643 KB196543:KB196643 TX196543:TX196643 ADT196543:ADT196643 ANP196543:ANP196643 AXL196543:AXL196643 BHH196543:BHH196643 BRD196543:BRD196643 CAZ196543:CAZ196643 CKV196543:CKV196643 CUR196543:CUR196643 DEN196543:DEN196643 DOJ196543:DOJ196643 DYF196543:DYF196643 EIB196543:EIB196643 ERX196543:ERX196643 FBT196543:FBT196643 FLP196543:FLP196643 FVL196543:FVL196643 GFH196543:GFH196643 GPD196543:GPD196643 GYZ196543:GYZ196643 HIV196543:HIV196643 HSR196543:HSR196643 ICN196543:ICN196643 IMJ196543:IMJ196643 IWF196543:IWF196643 JGB196543:JGB196643 JPX196543:JPX196643 JZT196543:JZT196643 KJP196543:KJP196643 KTL196543:KTL196643 LDH196543:LDH196643 LND196543:LND196643 LWZ196543:LWZ196643 MGV196543:MGV196643 MQR196543:MQR196643 NAN196543:NAN196643 NKJ196543:NKJ196643 NUF196543:NUF196643 OEB196543:OEB196643 ONX196543:ONX196643 OXT196543:OXT196643 PHP196543:PHP196643 PRL196543:PRL196643 QBH196543:QBH196643 QLD196543:QLD196643 QUZ196543:QUZ196643 REV196543:REV196643 ROR196543:ROR196643 RYN196543:RYN196643 SIJ196543:SIJ196643 SSF196543:SSF196643 TCB196543:TCB196643 TLX196543:TLX196643 TVT196543:TVT196643 UFP196543:UFP196643 UPL196543:UPL196643 UZH196543:UZH196643 VJD196543:VJD196643 VSZ196543:VSZ196643 WCV196543:WCV196643 WMR196543:WMR196643 WWN196543:WWN196643 AF262079:AF262179 KB262079:KB262179 TX262079:TX262179 ADT262079:ADT262179 ANP262079:ANP262179 AXL262079:AXL262179 BHH262079:BHH262179 BRD262079:BRD262179 CAZ262079:CAZ262179 CKV262079:CKV262179 CUR262079:CUR262179 DEN262079:DEN262179 DOJ262079:DOJ262179 DYF262079:DYF262179 EIB262079:EIB262179 ERX262079:ERX262179 FBT262079:FBT262179 FLP262079:FLP262179 FVL262079:FVL262179 GFH262079:GFH262179 GPD262079:GPD262179 GYZ262079:GYZ262179 HIV262079:HIV262179 HSR262079:HSR262179 ICN262079:ICN262179 IMJ262079:IMJ262179 IWF262079:IWF262179 JGB262079:JGB262179 JPX262079:JPX262179 JZT262079:JZT262179 KJP262079:KJP262179 KTL262079:KTL262179 LDH262079:LDH262179 LND262079:LND262179 LWZ262079:LWZ262179 MGV262079:MGV262179 MQR262079:MQR262179 NAN262079:NAN262179 NKJ262079:NKJ262179 NUF262079:NUF262179 OEB262079:OEB262179 ONX262079:ONX262179 OXT262079:OXT262179 PHP262079:PHP262179 PRL262079:PRL262179 QBH262079:QBH262179 QLD262079:QLD262179 QUZ262079:QUZ262179 REV262079:REV262179 ROR262079:ROR262179 RYN262079:RYN262179 SIJ262079:SIJ262179 SSF262079:SSF262179 TCB262079:TCB262179 TLX262079:TLX262179 TVT262079:TVT262179 UFP262079:UFP262179 UPL262079:UPL262179 UZH262079:UZH262179 VJD262079:VJD262179 VSZ262079:VSZ262179 WCV262079:WCV262179 WMR262079:WMR262179 WWN262079:WWN262179 AF327615:AF327715 KB327615:KB327715 TX327615:TX327715 ADT327615:ADT327715 ANP327615:ANP327715 AXL327615:AXL327715 BHH327615:BHH327715 BRD327615:BRD327715 CAZ327615:CAZ327715 CKV327615:CKV327715 CUR327615:CUR327715 DEN327615:DEN327715 DOJ327615:DOJ327715 DYF327615:DYF327715 EIB327615:EIB327715 ERX327615:ERX327715 FBT327615:FBT327715 FLP327615:FLP327715 FVL327615:FVL327715 GFH327615:GFH327715 GPD327615:GPD327715 GYZ327615:GYZ327715 HIV327615:HIV327715 HSR327615:HSR327715 ICN327615:ICN327715 IMJ327615:IMJ327715 IWF327615:IWF327715 JGB327615:JGB327715 JPX327615:JPX327715 JZT327615:JZT327715 KJP327615:KJP327715 KTL327615:KTL327715 LDH327615:LDH327715 LND327615:LND327715 LWZ327615:LWZ327715 MGV327615:MGV327715 MQR327615:MQR327715 NAN327615:NAN327715 NKJ327615:NKJ327715 NUF327615:NUF327715 OEB327615:OEB327715 ONX327615:ONX327715 OXT327615:OXT327715 PHP327615:PHP327715 PRL327615:PRL327715 QBH327615:QBH327715 QLD327615:QLD327715 QUZ327615:QUZ327715 REV327615:REV327715 ROR327615:ROR327715 RYN327615:RYN327715 SIJ327615:SIJ327715 SSF327615:SSF327715 TCB327615:TCB327715 TLX327615:TLX327715 TVT327615:TVT327715 UFP327615:UFP327715 UPL327615:UPL327715 UZH327615:UZH327715 VJD327615:VJD327715 VSZ327615:VSZ327715 WCV327615:WCV327715 WMR327615:WMR327715 WWN327615:WWN327715 AF393151:AF393251 KB393151:KB393251 TX393151:TX393251 ADT393151:ADT393251 ANP393151:ANP393251 AXL393151:AXL393251 BHH393151:BHH393251 BRD393151:BRD393251 CAZ393151:CAZ393251 CKV393151:CKV393251 CUR393151:CUR393251 DEN393151:DEN393251 DOJ393151:DOJ393251 DYF393151:DYF393251 EIB393151:EIB393251 ERX393151:ERX393251 FBT393151:FBT393251 FLP393151:FLP393251 FVL393151:FVL393251 GFH393151:GFH393251 GPD393151:GPD393251 GYZ393151:GYZ393251 HIV393151:HIV393251 HSR393151:HSR393251 ICN393151:ICN393251 IMJ393151:IMJ393251 IWF393151:IWF393251 JGB393151:JGB393251 JPX393151:JPX393251 JZT393151:JZT393251 KJP393151:KJP393251 KTL393151:KTL393251 LDH393151:LDH393251 LND393151:LND393251 LWZ393151:LWZ393251 MGV393151:MGV393251 MQR393151:MQR393251 NAN393151:NAN393251 NKJ393151:NKJ393251 NUF393151:NUF393251 OEB393151:OEB393251 ONX393151:ONX393251 OXT393151:OXT393251 PHP393151:PHP393251 PRL393151:PRL393251 QBH393151:QBH393251 QLD393151:QLD393251 QUZ393151:QUZ393251 REV393151:REV393251 ROR393151:ROR393251 RYN393151:RYN393251 SIJ393151:SIJ393251 SSF393151:SSF393251 TCB393151:TCB393251 TLX393151:TLX393251 TVT393151:TVT393251 UFP393151:UFP393251 UPL393151:UPL393251 UZH393151:UZH393251 VJD393151:VJD393251 VSZ393151:VSZ393251 WCV393151:WCV393251 WMR393151:WMR393251 WWN393151:WWN393251 AF458687:AF458787 KB458687:KB458787 TX458687:TX458787 ADT458687:ADT458787 ANP458687:ANP458787 AXL458687:AXL458787 BHH458687:BHH458787 BRD458687:BRD458787 CAZ458687:CAZ458787 CKV458687:CKV458787 CUR458687:CUR458787 DEN458687:DEN458787 DOJ458687:DOJ458787 DYF458687:DYF458787 EIB458687:EIB458787 ERX458687:ERX458787 FBT458687:FBT458787 FLP458687:FLP458787 FVL458687:FVL458787 GFH458687:GFH458787 GPD458687:GPD458787 GYZ458687:GYZ458787 HIV458687:HIV458787 HSR458687:HSR458787 ICN458687:ICN458787 IMJ458687:IMJ458787 IWF458687:IWF458787 JGB458687:JGB458787 JPX458687:JPX458787 JZT458687:JZT458787 KJP458687:KJP458787 KTL458687:KTL458787 LDH458687:LDH458787 LND458687:LND458787 LWZ458687:LWZ458787 MGV458687:MGV458787 MQR458687:MQR458787 NAN458687:NAN458787 NKJ458687:NKJ458787 NUF458687:NUF458787 OEB458687:OEB458787 ONX458687:ONX458787 OXT458687:OXT458787 PHP458687:PHP458787 PRL458687:PRL458787 QBH458687:QBH458787 QLD458687:QLD458787 QUZ458687:QUZ458787 REV458687:REV458787 ROR458687:ROR458787 RYN458687:RYN458787 SIJ458687:SIJ458787 SSF458687:SSF458787 TCB458687:TCB458787 TLX458687:TLX458787 TVT458687:TVT458787 UFP458687:UFP458787 UPL458687:UPL458787 UZH458687:UZH458787 VJD458687:VJD458787 VSZ458687:VSZ458787 WCV458687:WCV458787 WMR458687:WMR458787 WWN458687:WWN458787 AF524223:AF524323 KB524223:KB524323 TX524223:TX524323 ADT524223:ADT524323 ANP524223:ANP524323 AXL524223:AXL524323 BHH524223:BHH524323 BRD524223:BRD524323 CAZ524223:CAZ524323 CKV524223:CKV524323 CUR524223:CUR524323 DEN524223:DEN524323 DOJ524223:DOJ524323 DYF524223:DYF524323 EIB524223:EIB524323 ERX524223:ERX524323 FBT524223:FBT524323 FLP524223:FLP524323 FVL524223:FVL524323 GFH524223:GFH524323 GPD524223:GPD524323 GYZ524223:GYZ524323 HIV524223:HIV524323 HSR524223:HSR524323 ICN524223:ICN524323 IMJ524223:IMJ524323 IWF524223:IWF524323 JGB524223:JGB524323 JPX524223:JPX524323 JZT524223:JZT524323 KJP524223:KJP524323 KTL524223:KTL524323 LDH524223:LDH524323 LND524223:LND524323 LWZ524223:LWZ524323 MGV524223:MGV524323 MQR524223:MQR524323 NAN524223:NAN524323 NKJ524223:NKJ524323 NUF524223:NUF524323 OEB524223:OEB524323 ONX524223:ONX524323 OXT524223:OXT524323 PHP524223:PHP524323 PRL524223:PRL524323 QBH524223:QBH524323 QLD524223:QLD524323 QUZ524223:QUZ524323 REV524223:REV524323 ROR524223:ROR524323 RYN524223:RYN524323 SIJ524223:SIJ524323 SSF524223:SSF524323 TCB524223:TCB524323 TLX524223:TLX524323 TVT524223:TVT524323 UFP524223:UFP524323 UPL524223:UPL524323 UZH524223:UZH524323 VJD524223:VJD524323 VSZ524223:VSZ524323 WCV524223:WCV524323 WMR524223:WMR524323 WWN524223:WWN524323 AF589759:AF589859 KB589759:KB589859 TX589759:TX589859 ADT589759:ADT589859 ANP589759:ANP589859 AXL589759:AXL589859 BHH589759:BHH589859 BRD589759:BRD589859 CAZ589759:CAZ589859 CKV589759:CKV589859 CUR589759:CUR589859 DEN589759:DEN589859 DOJ589759:DOJ589859 DYF589759:DYF589859 EIB589759:EIB589859 ERX589759:ERX589859 FBT589759:FBT589859 FLP589759:FLP589859 FVL589759:FVL589859 GFH589759:GFH589859 GPD589759:GPD589859 GYZ589759:GYZ589859 HIV589759:HIV589859 HSR589759:HSR589859 ICN589759:ICN589859 IMJ589759:IMJ589859 IWF589759:IWF589859 JGB589759:JGB589859 JPX589759:JPX589859 JZT589759:JZT589859 KJP589759:KJP589859 KTL589759:KTL589859 LDH589759:LDH589859 LND589759:LND589859 LWZ589759:LWZ589859 MGV589759:MGV589859 MQR589759:MQR589859 NAN589759:NAN589859 NKJ589759:NKJ589859 NUF589759:NUF589859 OEB589759:OEB589859 ONX589759:ONX589859 OXT589759:OXT589859 PHP589759:PHP589859 PRL589759:PRL589859 QBH589759:QBH589859 QLD589759:QLD589859 QUZ589759:QUZ589859 REV589759:REV589859 ROR589759:ROR589859 RYN589759:RYN589859 SIJ589759:SIJ589859 SSF589759:SSF589859 TCB589759:TCB589859 TLX589759:TLX589859 TVT589759:TVT589859 UFP589759:UFP589859 UPL589759:UPL589859 UZH589759:UZH589859 VJD589759:VJD589859 VSZ589759:VSZ589859 WCV589759:WCV589859 WMR589759:WMR589859 WWN589759:WWN589859 AF655295:AF655395 KB655295:KB655395 TX655295:TX655395 ADT655295:ADT655395 ANP655295:ANP655395 AXL655295:AXL655395 BHH655295:BHH655395 BRD655295:BRD655395 CAZ655295:CAZ655395 CKV655295:CKV655395 CUR655295:CUR655395 DEN655295:DEN655395 DOJ655295:DOJ655395 DYF655295:DYF655395 EIB655295:EIB655395 ERX655295:ERX655395 FBT655295:FBT655395 FLP655295:FLP655395 FVL655295:FVL655395 GFH655295:GFH655395 GPD655295:GPD655395 GYZ655295:GYZ655395 HIV655295:HIV655395 HSR655295:HSR655395 ICN655295:ICN655395 IMJ655295:IMJ655395 IWF655295:IWF655395 JGB655295:JGB655395 JPX655295:JPX655395 JZT655295:JZT655395 KJP655295:KJP655395 KTL655295:KTL655395 LDH655295:LDH655395 LND655295:LND655395 LWZ655295:LWZ655395 MGV655295:MGV655395 MQR655295:MQR655395 NAN655295:NAN655395 NKJ655295:NKJ655395 NUF655295:NUF655395 OEB655295:OEB655395 ONX655295:ONX655395 OXT655295:OXT655395 PHP655295:PHP655395 PRL655295:PRL655395 QBH655295:QBH655395 QLD655295:QLD655395 QUZ655295:QUZ655395 REV655295:REV655395 ROR655295:ROR655395 RYN655295:RYN655395 SIJ655295:SIJ655395 SSF655295:SSF655395 TCB655295:TCB655395 TLX655295:TLX655395 TVT655295:TVT655395 UFP655295:UFP655395 UPL655295:UPL655395 UZH655295:UZH655395 VJD655295:VJD655395 VSZ655295:VSZ655395 WCV655295:WCV655395 WMR655295:WMR655395 WWN655295:WWN655395 AF720831:AF720931 KB720831:KB720931 TX720831:TX720931 ADT720831:ADT720931 ANP720831:ANP720931 AXL720831:AXL720931 BHH720831:BHH720931 BRD720831:BRD720931 CAZ720831:CAZ720931 CKV720831:CKV720931 CUR720831:CUR720931 DEN720831:DEN720931 DOJ720831:DOJ720931 DYF720831:DYF720931 EIB720831:EIB720931 ERX720831:ERX720931 FBT720831:FBT720931 FLP720831:FLP720931 FVL720831:FVL720931 GFH720831:GFH720931 GPD720831:GPD720931 GYZ720831:GYZ720931 HIV720831:HIV720931 HSR720831:HSR720931 ICN720831:ICN720931 IMJ720831:IMJ720931 IWF720831:IWF720931 JGB720831:JGB720931 JPX720831:JPX720931 JZT720831:JZT720931 KJP720831:KJP720931 KTL720831:KTL720931 LDH720831:LDH720931 LND720831:LND720931 LWZ720831:LWZ720931 MGV720831:MGV720931 MQR720831:MQR720931 NAN720831:NAN720931 NKJ720831:NKJ720931 NUF720831:NUF720931 OEB720831:OEB720931 ONX720831:ONX720931 OXT720831:OXT720931 PHP720831:PHP720931 PRL720831:PRL720931 QBH720831:QBH720931 QLD720831:QLD720931 QUZ720831:QUZ720931 REV720831:REV720931 ROR720831:ROR720931 RYN720831:RYN720931 SIJ720831:SIJ720931 SSF720831:SSF720931 TCB720831:TCB720931 TLX720831:TLX720931 TVT720831:TVT720931 UFP720831:UFP720931 UPL720831:UPL720931 UZH720831:UZH720931 VJD720831:VJD720931 VSZ720831:VSZ720931 WCV720831:WCV720931 WMR720831:WMR720931 WWN720831:WWN720931 AF786367:AF786467 KB786367:KB786467 TX786367:TX786467 ADT786367:ADT786467 ANP786367:ANP786467 AXL786367:AXL786467 BHH786367:BHH786467 BRD786367:BRD786467 CAZ786367:CAZ786467 CKV786367:CKV786467 CUR786367:CUR786467 DEN786367:DEN786467 DOJ786367:DOJ786467 DYF786367:DYF786467 EIB786367:EIB786467 ERX786367:ERX786467 FBT786367:FBT786467 FLP786367:FLP786467 FVL786367:FVL786467 GFH786367:GFH786467 GPD786367:GPD786467 GYZ786367:GYZ786467 HIV786367:HIV786467 HSR786367:HSR786467 ICN786367:ICN786467 IMJ786367:IMJ786467 IWF786367:IWF786467 JGB786367:JGB786467 JPX786367:JPX786467 JZT786367:JZT786467 KJP786367:KJP786467 KTL786367:KTL786467 LDH786367:LDH786467 LND786367:LND786467 LWZ786367:LWZ786467 MGV786367:MGV786467 MQR786367:MQR786467 NAN786367:NAN786467 NKJ786367:NKJ786467 NUF786367:NUF786467 OEB786367:OEB786467 ONX786367:ONX786467 OXT786367:OXT786467 PHP786367:PHP786467 PRL786367:PRL786467 QBH786367:QBH786467 QLD786367:QLD786467 QUZ786367:QUZ786467 REV786367:REV786467 ROR786367:ROR786467 RYN786367:RYN786467 SIJ786367:SIJ786467 SSF786367:SSF786467 TCB786367:TCB786467 TLX786367:TLX786467 TVT786367:TVT786467 UFP786367:UFP786467 UPL786367:UPL786467 UZH786367:UZH786467 VJD786367:VJD786467 VSZ786367:VSZ786467 WCV786367:WCV786467 WMR786367:WMR786467 WWN786367:WWN786467 AF851903:AF852003 KB851903:KB852003 TX851903:TX852003 ADT851903:ADT852003 ANP851903:ANP852003 AXL851903:AXL852003 BHH851903:BHH852003 BRD851903:BRD852003 CAZ851903:CAZ852003 CKV851903:CKV852003 CUR851903:CUR852003 DEN851903:DEN852003 DOJ851903:DOJ852003 DYF851903:DYF852003 EIB851903:EIB852003 ERX851903:ERX852003 FBT851903:FBT852003 FLP851903:FLP852003 FVL851903:FVL852003 GFH851903:GFH852003 GPD851903:GPD852003 GYZ851903:GYZ852003 HIV851903:HIV852003 HSR851903:HSR852003 ICN851903:ICN852003 IMJ851903:IMJ852003 IWF851903:IWF852003 JGB851903:JGB852003 JPX851903:JPX852003 JZT851903:JZT852003 KJP851903:KJP852003 KTL851903:KTL852003 LDH851903:LDH852003 LND851903:LND852003 LWZ851903:LWZ852003 MGV851903:MGV852003 MQR851903:MQR852003 NAN851903:NAN852003 NKJ851903:NKJ852003 NUF851903:NUF852003 OEB851903:OEB852003 ONX851903:ONX852003 OXT851903:OXT852003 PHP851903:PHP852003 PRL851903:PRL852003 QBH851903:QBH852003 QLD851903:QLD852003 QUZ851903:QUZ852003 REV851903:REV852003 ROR851903:ROR852003 RYN851903:RYN852003 SIJ851903:SIJ852003 SSF851903:SSF852003 TCB851903:TCB852003 TLX851903:TLX852003 TVT851903:TVT852003 UFP851903:UFP852003 UPL851903:UPL852003 UZH851903:UZH852003 VJD851903:VJD852003 VSZ851903:VSZ852003 WCV851903:WCV852003 WMR851903:WMR852003 WWN851903:WWN852003 AF917439:AF917539 KB917439:KB917539 TX917439:TX917539 ADT917439:ADT917539 ANP917439:ANP917539 AXL917439:AXL917539 BHH917439:BHH917539 BRD917439:BRD917539 CAZ917439:CAZ917539 CKV917439:CKV917539 CUR917439:CUR917539 DEN917439:DEN917539 DOJ917439:DOJ917539 DYF917439:DYF917539 EIB917439:EIB917539 ERX917439:ERX917539 FBT917439:FBT917539 FLP917439:FLP917539 FVL917439:FVL917539 GFH917439:GFH917539 GPD917439:GPD917539 GYZ917439:GYZ917539 HIV917439:HIV917539 HSR917439:HSR917539 ICN917439:ICN917539 IMJ917439:IMJ917539 IWF917439:IWF917539 JGB917439:JGB917539 JPX917439:JPX917539 JZT917439:JZT917539 KJP917439:KJP917539 KTL917439:KTL917539 LDH917439:LDH917539 LND917439:LND917539 LWZ917439:LWZ917539 MGV917439:MGV917539 MQR917439:MQR917539 NAN917439:NAN917539 NKJ917439:NKJ917539 NUF917439:NUF917539 OEB917439:OEB917539 ONX917439:ONX917539 OXT917439:OXT917539 PHP917439:PHP917539 PRL917439:PRL917539 QBH917439:QBH917539 QLD917439:QLD917539 QUZ917439:QUZ917539 REV917439:REV917539 ROR917439:ROR917539 RYN917439:RYN917539 SIJ917439:SIJ917539 SSF917439:SSF917539 TCB917439:TCB917539 TLX917439:TLX917539 TVT917439:TVT917539 UFP917439:UFP917539 UPL917439:UPL917539 UZH917439:UZH917539 VJD917439:VJD917539 VSZ917439:VSZ917539 WCV917439:WCV917539 WMR917439:WMR917539 WWN917439:WWN917539 AF982975:AF983075 KB982975:KB983075 TX982975:TX983075 ADT982975:ADT983075 ANP982975:ANP983075 AXL982975:AXL983075 BHH982975:BHH983075 BRD982975:BRD983075 CAZ982975:CAZ983075 CKV982975:CKV983075 CUR982975:CUR983075 DEN982975:DEN983075 DOJ982975:DOJ983075 DYF982975:DYF983075 EIB982975:EIB983075 ERX982975:ERX983075 FBT982975:FBT983075 FLP982975:FLP983075 FVL982975:FVL983075 GFH982975:GFH983075 GPD982975:GPD983075 GYZ982975:GYZ983075 HIV982975:HIV983075 HSR982975:HSR983075 ICN982975:ICN983075 IMJ982975:IMJ983075 IWF982975:IWF983075 JGB982975:JGB983075 JPX982975:JPX983075 JZT982975:JZT983075 KJP982975:KJP983075 KTL982975:KTL983075 LDH982975:LDH983075 LND982975:LND983075 LWZ982975:LWZ983075 MGV982975:MGV983075 MQR982975:MQR983075 NAN982975:NAN983075 NKJ982975:NKJ983075 NUF982975:NUF983075 OEB982975:OEB983075 ONX982975:ONX983075 OXT982975:OXT983075 PHP982975:PHP983075 PRL982975:PRL983075 QBH982975:QBH983075 QLD982975:QLD983075 QUZ982975:QUZ983075 REV982975:REV983075 ROR982975:ROR983075 RYN982975:RYN983075 SIJ982975:SIJ983075 SSF982975:SSF983075 TCB982975:TCB983075 TLX982975:TLX983075 TVT982975:TVT983075 UFP982975:UFP983075 UPL982975:UPL983075 UZH982975:UZH983075 VJD982975:VJD983075 VSZ982975:VSZ983075 WCV982975:WCV983075 KB27:KB35 KB12:KB25 TX12:TX25 ADT12:ADT25 ANP12:ANP25 AXL12:AXL25 BHH12:BHH25 BRD12:BRD25 CAZ12:CAZ25 CKV12:CKV25 CUR12:CUR25 DEN12:DEN25 DOJ12:DOJ25 DYF12:DYF25 EIB12:EIB25 ERX12:ERX25 FBT12:FBT25 FLP12:FLP25 FVL12:FVL25 GFH12:GFH25 GPD12:GPD25 GYZ12:GYZ25 HIV12:HIV25 HSR12:HSR25 ICN12:ICN25 IMJ12:IMJ25 IWF12:IWF25 JGB12:JGB25 JPX12:JPX25 JZT12:JZT25 KJP12:KJP25 KTL12:KTL25 LDH12:LDH25 LND12:LND25 LWZ12:LWZ25 MGV12:MGV25 MQR12:MQR25 NAN12:NAN25 NKJ12:NKJ25 NUF12:NUF25 OEB12:OEB25 ONX12:ONX25 OXT12:OXT25 PHP12:PHP25 PRL12:PRL25 QBH12:QBH25 QLD12:QLD25 QUZ12:QUZ25 REV12:REV25 ROR12:ROR25 RYN12:RYN25 SIJ12:SIJ25 SSF12:SSF25 TCB12:TCB25 TLX12:TLX25 TVT12:TVT25 UFP12:UFP25 UPL12:UPL25 UZH12:UZH25 VJD12:VJD25 VSZ12:VSZ25 WCV12:WCV25 WMR12:WMR25 WWN12:WWN25" xr:uid="{CE1A868C-347C-4F27-BBA5-EDC2B6E173A6}">
      <formula1>$AF$10</formula1>
    </dataValidation>
    <dataValidation allowBlank="1" showInputMessage="1" showErrorMessage="1" prompt="Quarterly Assessment Percentage Score" sqref="WWO982973:WWO983075 ADU27:ADU35 ANQ27:ANQ35 AXM27:AXM35 BHI27:BHI35 BRE27:BRE35 CBA27:CBA35 CKW27:CKW35 CUS27:CUS35 DEO27:DEO35 DOK27:DOK35 DYG27:DYG35 EIC27:EIC35 ERY27:ERY35 FBU27:FBU35 FLQ27:FLQ35 FVM27:FVM35 GFI27:GFI35 GPE27:GPE35 GZA27:GZA35 HIW27:HIW35 HSS27:HSS35 ICO27:ICO35 IMK27:IMK35 IWG27:IWG35 JGC27:JGC35 JPY27:JPY35 JZU27:JZU35 KJQ27:KJQ35 KTM27:KTM35 LDI27:LDI35 LNE27:LNE35 LXA27:LXA35 MGW27:MGW35 MQS27:MQS35 NAO27:NAO35 NKK27:NKK35 NUG27:NUG35 OEC27:OEC35 ONY27:ONY35 OXU27:OXU35 PHQ27:PHQ35 PRM27:PRM35 QBI27:QBI35 QLE27:QLE35 QVA27:QVA35 REW27:REW35 ROS27:ROS35 RYO27:RYO35 SIK27:SIK35 SSG27:SSG35 TCC27:TCC35 TLY27:TLY35 TVU27:TVU35 UFQ27:UFQ35 UPM27:UPM35 UZI27:UZI35 VJE27:VJE35 VTA27:VTA35 WCW27:WCW35 WMS27:WMS35 WWO27:WWO35 KC27:KC35 WMS982973:WMS983075 AG65469:AG65571 KC65469:KC65571 TY65469:TY65571 ADU65469:ADU65571 ANQ65469:ANQ65571 AXM65469:AXM65571 BHI65469:BHI65571 BRE65469:BRE65571 CBA65469:CBA65571 CKW65469:CKW65571 CUS65469:CUS65571 DEO65469:DEO65571 DOK65469:DOK65571 DYG65469:DYG65571 EIC65469:EIC65571 ERY65469:ERY65571 FBU65469:FBU65571 FLQ65469:FLQ65571 FVM65469:FVM65571 GFI65469:GFI65571 GPE65469:GPE65571 GZA65469:GZA65571 HIW65469:HIW65571 HSS65469:HSS65571 ICO65469:ICO65571 IMK65469:IMK65571 IWG65469:IWG65571 JGC65469:JGC65571 JPY65469:JPY65571 JZU65469:JZU65571 KJQ65469:KJQ65571 KTM65469:KTM65571 LDI65469:LDI65571 LNE65469:LNE65571 LXA65469:LXA65571 MGW65469:MGW65571 MQS65469:MQS65571 NAO65469:NAO65571 NKK65469:NKK65571 NUG65469:NUG65571 OEC65469:OEC65571 ONY65469:ONY65571 OXU65469:OXU65571 PHQ65469:PHQ65571 PRM65469:PRM65571 QBI65469:QBI65571 QLE65469:QLE65571 QVA65469:QVA65571 REW65469:REW65571 ROS65469:ROS65571 RYO65469:RYO65571 SIK65469:SIK65571 SSG65469:SSG65571 TCC65469:TCC65571 TLY65469:TLY65571 TVU65469:TVU65571 UFQ65469:UFQ65571 UPM65469:UPM65571 UZI65469:UZI65571 VJE65469:VJE65571 VTA65469:VTA65571 WCW65469:WCW65571 WMS65469:WMS65571 WWO65469:WWO65571 AG131005:AG131107 KC131005:KC131107 TY131005:TY131107 ADU131005:ADU131107 ANQ131005:ANQ131107 AXM131005:AXM131107 BHI131005:BHI131107 BRE131005:BRE131107 CBA131005:CBA131107 CKW131005:CKW131107 CUS131005:CUS131107 DEO131005:DEO131107 DOK131005:DOK131107 DYG131005:DYG131107 EIC131005:EIC131107 ERY131005:ERY131107 FBU131005:FBU131107 FLQ131005:FLQ131107 FVM131005:FVM131107 GFI131005:GFI131107 GPE131005:GPE131107 GZA131005:GZA131107 HIW131005:HIW131107 HSS131005:HSS131107 ICO131005:ICO131107 IMK131005:IMK131107 IWG131005:IWG131107 JGC131005:JGC131107 JPY131005:JPY131107 JZU131005:JZU131107 KJQ131005:KJQ131107 KTM131005:KTM131107 LDI131005:LDI131107 LNE131005:LNE131107 LXA131005:LXA131107 MGW131005:MGW131107 MQS131005:MQS131107 NAO131005:NAO131107 NKK131005:NKK131107 NUG131005:NUG131107 OEC131005:OEC131107 ONY131005:ONY131107 OXU131005:OXU131107 PHQ131005:PHQ131107 PRM131005:PRM131107 QBI131005:QBI131107 QLE131005:QLE131107 QVA131005:QVA131107 REW131005:REW131107 ROS131005:ROS131107 RYO131005:RYO131107 SIK131005:SIK131107 SSG131005:SSG131107 TCC131005:TCC131107 TLY131005:TLY131107 TVU131005:TVU131107 UFQ131005:UFQ131107 UPM131005:UPM131107 UZI131005:UZI131107 VJE131005:VJE131107 VTA131005:VTA131107 WCW131005:WCW131107 WMS131005:WMS131107 WWO131005:WWO131107 AG196541:AG196643 KC196541:KC196643 TY196541:TY196643 ADU196541:ADU196643 ANQ196541:ANQ196643 AXM196541:AXM196643 BHI196541:BHI196643 BRE196541:BRE196643 CBA196541:CBA196643 CKW196541:CKW196643 CUS196541:CUS196643 DEO196541:DEO196643 DOK196541:DOK196643 DYG196541:DYG196643 EIC196541:EIC196643 ERY196541:ERY196643 FBU196541:FBU196643 FLQ196541:FLQ196643 FVM196541:FVM196643 GFI196541:GFI196643 GPE196541:GPE196643 GZA196541:GZA196643 HIW196541:HIW196643 HSS196541:HSS196643 ICO196541:ICO196643 IMK196541:IMK196643 IWG196541:IWG196643 JGC196541:JGC196643 JPY196541:JPY196643 JZU196541:JZU196643 KJQ196541:KJQ196643 KTM196541:KTM196643 LDI196541:LDI196643 LNE196541:LNE196643 LXA196541:LXA196643 MGW196541:MGW196643 MQS196541:MQS196643 NAO196541:NAO196643 NKK196541:NKK196643 NUG196541:NUG196643 OEC196541:OEC196643 ONY196541:ONY196643 OXU196541:OXU196643 PHQ196541:PHQ196643 PRM196541:PRM196643 QBI196541:QBI196643 QLE196541:QLE196643 QVA196541:QVA196643 REW196541:REW196643 ROS196541:ROS196643 RYO196541:RYO196643 SIK196541:SIK196643 SSG196541:SSG196643 TCC196541:TCC196643 TLY196541:TLY196643 TVU196541:TVU196643 UFQ196541:UFQ196643 UPM196541:UPM196643 UZI196541:UZI196643 VJE196541:VJE196643 VTA196541:VTA196643 WCW196541:WCW196643 WMS196541:WMS196643 WWO196541:WWO196643 AG262077:AG262179 KC262077:KC262179 TY262077:TY262179 ADU262077:ADU262179 ANQ262077:ANQ262179 AXM262077:AXM262179 BHI262077:BHI262179 BRE262077:BRE262179 CBA262077:CBA262179 CKW262077:CKW262179 CUS262077:CUS262179 DEO262077:DEO262179 DOK262077:DOK262179 DYG262077:DYG262179 EIC262077:EIC262179 ERY262077:ERY262179 FBU262077:FBU262179 FLQ262077:FLQ262179 FVM262077:FVM262179 GFI262077:GFI262179 GPE262077:GPE262179 GZA262077:GZA262179 HIW262077:HIW262179 HSS262077:HSS262179 ICO262077:ICO262179 IMK262077:IMK262179 IWG262077:IWG262179 JGC262077:JGC262179 JPY262077:JPY262179 JZU262077:JZU262179 KJQ262077:KJQ262179 KTM262077:KTM262179 LDI262077:LDI262179 LNE262077:LNE262179 LXA262077:LXA262179 MGW262077:MGW262179 MQS262077:MQS262179 NAO262077:NAO262179 NKK262077:NKK262179 NUG262077:NUG262179 OEC262077:OEC262179 ONY262077:ONY262179 OXU262077:OXU262179 PHQ262077:PHQ262179 PRM262077:PRM262179 QBI262077:QBI262179 QLE262077:QLE262179 QVA262077:QVA262179 REW262077:REW262179 ROS262077:ROS262179 RYO262077:RYO262179 SIK262077:SIK262179 SSG262077:SSG262179 TCC262077:TCC262179 TLY262077:TLY262179 TVU262077:TVU262179 UFQ262077:UFQ262179 UPM262077:UPM262179 UZI262077:UZI262179 VJE262077:VJE262179 VTA262077:VTA262179 WCW262077:WCW262179 WMS262077:WMS262179 WWO262077:WWO262179 AG327613:AG327715 KC327613:KC327715 TY327613:TY327715 ADU327613:ADU327715 ANQ327613:ANQ327715 AXM327613:AXM327715 BHI327613:BHI327715 BRE327613:BRE327715 CBA327613:CBA327715 CKW327613:CKW327715 CUS327613:CUS327715 DEO327613:DEO327715 DOK327613:DOK327715 DYG327613:DYG327715 EIC327613:EIC327715 ERY327613:ERY327715 FBU327613:FBU327715 FLQ327613:FLQ327715 FVM327613:FVM327715 GFI327613:GFI327715 GPE327613:GPE327715 GZA327613:GZA327715 HIW327613:HIW327715 HSS327613:HSS327715 ICO327613:ICO327715 IMK327613:IMK327715 IWG327613:IWG327715 JGC327613:JGC327715 JPY327613:JPY327715 JZU327613:JZU327715 KJQ327613:KJQ327715 KTM327613:KTM327715 LDI327613:LDI327715 LNE327613:LNE327715 LXA327613:LXA327715 MGW327613:MGW327715 MQS327613:MQS327715 NAO327613:NAO327715 NKK327613:NKK327715 NUG327613:NUG327715 OEC327613:OEC327715 ONY327613:ONY327715 OXU327613:OXU327715 PHQ327613:PHQ327715 PRM327613:PRM327715 QBI327613:QBI327715 QLE327613:QLE327715 QVA327613:QVA327715 REW327613:REW327715 ROS327613:ROS327715 RYO327613:RYO327715 SIK327613:SIK327715 SSG327613:SSG327715 TCC327613:TCC327715 TLY327613:TLY327715 TVU327613:TVU327715 UFQ327613:UFQ327715 UPM327613:UPM327715 UZI327613:UZI327715 VJE327613:VJE327715 VTA327613:VTA327715 WCW327613:WCW327715 WMS327613:WMS327715 WWO327613:WWO327715 AG393149:AG393251 KC393149:KC393251 TY393149:TY393251 ADU393149:ADU393251 ANQ393149:ANQ393251 AXM393149:AXM393251 BHI393149:BHI393251 BRE393149:BRE393251 CBA393149:CBA393251 CKW393149:CKW393251 CUS393149:CUS393251 DEO393149:DEO393251 DOK393149:DOK393251 DYG393149:DYG393251 EIC393149:EIC393251 ERY393149:ERY393251 FBU393149:FBU393251 FLQ393149:FLQ393251 FVM393149:FVM393251 GFI393149:GFI393251 GPE393149:GPE393251 GZA393149:GZA393251 HIW393149:HIW393251 HSS393149:HSS393251 ICO393149:ICO393251 IMK393149:IMK393251 IWG393149:IWG393251 JGC393149:JGC393251 JPY393149:JPY393251 JZU393149:JZU393251 KJQ393149:KJQ393251 KTM393149:KTM393251 LDI393149:LDI393251 LNE393149:LNE393251 LXA393149:LXA393251 MGW393149:MGW393251 MQS393149:MQS393251 NAO393149:NAO393251 NKK393149:NKK393251 NUG393149:NUG393251 OEC393149:OEC393251 ONY393149:ONY393251 OXU393149:OXU393251 PHQ393149:PHQ393251 PRM393149:PRM393251 QBI393149:QBI393251 QLE393149:QLE393251 QVA393149:QVA393251 REW393149:REW393251 ROS393149:ROS393251 RYO393149:RYO393251 SIK393149:SIK393251 SSG393149:SSG393251 TCC393149:TCC393251 TLY393149:TLY393251 TVU393149:TVU393251 UFQ393149:UFQ393251 UPM393149:UPM393251 UZI393149:UZI393251 VJE393149:VJE393251 VTA393149:VTA393251 WCW393149:WCW393251 WMS393149:WMS393251 WWO393149:WWO393251 AG458685:AG458787 KC458685:KC458787 TY458685:TY458787 ADU458685:ADU458787 ANQ458685:ANQ458787 AXM458685:AXM458787 BHI458685:BHI458787 BRE458685:BRE458787 CBA458685:CBA458787 CKW458685:CKW458787 CUS458685:CUS458787 DEO458685:DEO458787 DOK458685:DOK458787 DYG458685:DYG458787 EIC458685:EIC458787 ERY458685:ERY458787 FBU458685:FBU458787 FLQ458685:FLQ458787 FVM458685:FVM458787 GFI458685:GFI458787 GPE458685:GPE458787 GZA458685:GZA458787 HIW458685:HIW458787 HSS458685:HSS458787 ICO458685:ICO458787 IMK458685:IMK458787 IWG458685:IWG458787 JGC458685:JGC458787 JPY458685:JPY458787 JZU458685:JZU458787 KJQ458685:KJQ458787 KTM458685:KTM458787 LDI458685:LDI458787 LNE458685:LNE458787 LXA458685:LXA458787 MGW458685:MGW458787 MQS458685:MQS458787 NAO458685:NAO458787 NKK458685:NKK458787 NUG458685:NUG458787 OEC458685:OEC458787 ONY458685:ONY458787 OXU458685:OXU458787 PHQ458685:PHQ458787 PRM458685:PRM458787 QBI458685:QBI458787 QLE458685:QLE458787 QVA458685:QVA458787 REW458685:REW458787 ROS458685:ROS458787 RYO458685:RYO458787 SIK458685:SIK458787 SSG458685:SSG458787 TCC458685:TCC458787 TLY458685:TLY458787 TVU458685:TVU458787 UFQ458685:UFQ458787 UPM458685:UPM458787 UZI458685:UZI458787 VJE458685:VJE458787 VTA458685:VTA458787 WCW458685:WCW458787 WMS458685:WMS458787 WWO458685:WWO458787 AG524221:AG524323 KC524221:KC524323 TY524221:TY524323 ADU524221:ADU524323 ANQ524221:ANQ524323 AXM524221:AXM524323 BHI524221:BHI524323 BRE524221:BRE524323 CBA524221:CBA524323 CKW524221:CKW524323 CUS524221:CUS524323 DEO524221:DEO524323 DOK524221:DOK524323 DYG524221:DYG524323 EIC524221:EIC524323 ERY524221:ERY524323 FBU524221:FBU524323 FLQ524221:FLQ524323 FVM524221:FVM524323 GFI524221:GFI524323 GPE524221:GPE524323 GZA524221:GZA524323 HIW524221:HIW524323 HSS524221:HSS524323 ICO524221:ICO524323 IMK524221:IMK524323 IWG524221:IWG524323 JGC524221:JGC524323 JPY524221:JPY524323 JZU524221:JZU524323 KJQ524221:KJQ524323 KTM524221:KTM524323 LDI524221:LDI524323 LNE524221:LNE524323 LXA524221:LXA524323 MGW524221:MGW524323 MQS524221:MQS524323 NAO524221:NAO524323 NKK524221:NKK524323 NUG524221:NUG524323 OEC524221:OEC524323 ONY524221:ONY524323 OXU524221:OXU524323 PHQ524221:PHQ524323 PRM524221:PRM524323 QBI524221:QBI524323 QLE524221:QLE524323 QVA524221:QVA524323 REW524221:REW524323 ROS524221:ROS524323 RYO524221:RYO524323 SIK524221:SIK524323 SSG524221:SSG524323 TCC524221:TCC524323 TLY524221:TLY524323 TVU524221:TVU524323 UFQ524221:UFQ524323 UPM524221:UPM524323 UZI524221:UZI524323 VJE524221:VJE524323 VTA524221:VTA524323 WCW524221:WCW524323 WMS524221:WMS524323 WWO524221:WWO524323 AG589757:AG589859 KC589757:KC589859 TY589757:TY589859 ADU589757:ADU589859 ANQ589757:ANQ589859 AXM589757:AXM589859 BHI589757:BHI589859 BRE589757:BRE589859 CBA589757:CBA589859 CKW589757:CKW589859 CUS589757:CUS589859 DEO589757:DEO589859 DOK589757:DOK589859 DYG589757:DYG589859 EIC589757:EIC589859 ERY589757:ERY589859 FBU589757:FBU589859 FLQ589757:FLQ589859 FVM589757:FVM589859 GFI589757:GFI589859 GPE589757:GPE589859 GZA589757:GZA589859 HIW589757:HIW589859 HSS589757:HSS589859 ICO589757:ICO589859 IMK589757:IMK589859 IWG589757:IWG589859 JGC589757:JGC589859 JPY589757:JPY589859 JZU589757:JZU589859 KJQ589757:KJQ589859 KTM589757:KTM589859 LDI589757:LDI589859 LNE589757:LNE589859 LXA589757:LXA589859 MGW589757:MGW589859 MQS589757:MQS589859 NAO589757:NAO589859 NKK589757:NKK589859 NUG589757:NUG589859 OEC589757:OEC589859 ONY589757:ONY589859 OXU589757:OXU589859 PHQ589757:PHQ589859 PRM589757:PRM589859 QBI589757:QBI589859 QLE589757:QLE589859 QVA589757:QVA589859 REW589757:REW589859 ROS589757:ROS589859 RYO589757:RYO589859 SIK589757:SIK589859 SSG589757:SSG589859 TCC589757:TCC589859 TLY589757:TLY589859 TVU589757:TVU589859 UFQ589757:UFQ589859 UPM589757:UPM589859 UZI589757:UZI589859 VJE589757:VJE589859 VTA589757:VTA589859 WCW589757:WCW589859 WMS589757:WMS589859 WWO589757:WWO589859 AG655293:AG655395 KC655293:KC655395 TY655293:TY655395 ADU655293:ADU655395 ANQ655293:ANQ655395 AXM655293:AXM655395 BHI655293:BHI655395 BRE655293:BRE655395 CBA655293:CBA655395 CKW655293:CKW655395 CUS655293:CUS655395 DEO655293:DEO655395 DOK655293:DOK655395 DYG655293:DYG655395 EIC655293:EIC655395 ERY655293:ERY655395 FBU655293:FBU655395 FLQ655293:FLQ655395 FVM655293:FVM655395 GFI655293:GFI655395 GPE655293:GPE655395 GZA655293:GZA655395 HIW655293:HIW655395 HSS655293:HSS655395 ICO655293:ICO655395 IMK655293:IMK655395 IWG655293:IWG655395 JGC655293:JGC655395 JPY655293:JPY655395 JZU655293:JZU655395 KJQ655293:KJQ655395 KTM655293:KTM655395 LDI655293:LDI655395 LNE655293:LNE655395 LXA655293:LXA655395 MGW655293:MGW655395 MQS655293:MQS655395 NAO655293:NAO655395 NKK655293:NKK655395 NUG655293:NUG655395 OEC655293:OEC655395 ONY655293:ONY655395 OXU655293:OXU655395 PHQ655293:PHQ655395 PRM655293:PRM655395 QBI655293:QBI655395 QLE655293:QLE655395 QVA655293:QVA655395 REW655293:REW655395 ROS655293:ROS655395 RYO655293:RYO655395 SIK655293:SIK655395 SSG655293:SSG655395 TCC655293:TCC655395 TLY655293:TLY655395 TVU655293:TVU655395 UFQ655293:UFQ655395 UPM655293:UPM655395 UZI655293:UZI655395 VJE655293:VJE655395 VTA655293:VTA655395 WCW655293:WCW655395 WMS655293:WMS655395 WWO655293:WWO655395 AG720829:AG720931 KC720829:KC720931 TY720829:TY720931 ADU720829:ADU720931 ANQ720829:ANQ720931 AXM720829:AXM720931 BHI720829:BHI720931 BRE720829:BRE720931 CBA720829:CBA720931 CKW720829:CKW720931 CUS720829:CUS720931 DEO720829:DEO720931 DOK720829:DOK720931 DYG720829:DYG720931 EIC720829:EIC720931 ERY720829:ERY720931 FBU720829:FBU720931 FLQ720829:FLQ720931 FVM720829:FVM720931 GFI720829:GFI720931 GPE720829:GPE720931 GZA720829:GZA720931 HIW720829:HIW720931 HSS720829:HSS720931 ICO720829:ICO720931 IMK720829:IMK720931 IWG720829:IWG720931 JGC720829:JGC720931 JPY720829:JPY720931 JZU720829:JZU720931 KJQ720829:KJQ720931 KTM720829:KTM720931 LDI720829:LDI720931 LNE720829:LNE720931 LXA720829:LXA720931 MGW720829:MGW720931 MQS720829:MQS720931 NAO720829:NAO720931 NKK720829:NKK720931 NUG720829:NUG720931 OEC720829:OEC720931 ONY720829:ONY720931 OXU720829:OXU720931 PHQ720829:PHQ720931 PRM720829:PRM720931 QBI720829:QBI720931 QLE720829:QLE720931 QVA720829:QVA720931 REW720829:REW720931 ROS720829:ROS720931 RYO720829:RYO720931 SIK720829:SIK720931 SSG720829:SSG720931 TCC720829:TCC720931 TLY720829:TLY720931 TVU720829:TVU720931 UFQ720829:UFQ720931 UPM720829:UPM720931 UZI720829:UZI720931 VJE720829:VJE720931 VTA720829:VTA720931 WCW720829:WCW720931 WMS720829:WMS720931 WWO720829:WWO720931 AG786365:AG786467 KC786365:KC786467 TY786365:TY786467 ADU786365:ADU786467 ANQ786365:ANQ786467 AXM786365:AXM786467 BHI786365:BHI786467 BRE786365:BRE786467 CBA786365:CBA786467 CKW786365:CKW786467 CUS786365:CUS786467 DEO786365:DEO786467 DOK786365:DOK786467 DYG786365:DYG786467 EIC786365:EIC786467 ERY786365:ERY786467 FBU786365:FBU786467 FLQ786365:FLQ786467 FVM786365:FVM786467 GFI786365:GFI786467 GPE786365:GPE786467 GZA786365:GZA786467 HIW786365:HIW786467 HSS786365:HSS786467 ICO786365:ICO786467 IMK786365:IMK786467 IWG786365:IWG786467 JGC786365:JGC786467 JPY786365:JPY786467 JZU786365:JZU786467 KJQ786365:KJQ786467 KTM786365:KTM786467 LDI786365:LDI786467 LNE786365:LNE786467 LXA786365:LXA786467 MGW786365:MGW786467 MQS786365:MQS786467 NAO786365:NAO786467 NKK786365:NKK786467 NUG786365:NUG786467 OEC786365:OEC786467 ONY786365:ONY786467 OXU786365:OXU786467 PHQ786365:PHQ786467 PRM786365:PRM786467 QBI786365:QBI786467 QLE786365:QLE786467 QVA786365:QVA786467 REW786365:REW786467 ROS786365:ROS786467 RYO786365:RYO786467 SIK786365:SIK786467 SSG786365:SSG786467 TCC786365:TCC786467 TLY786365:TLY786467 TVU786365:TVU786467 UFQ786365:UFQ786467 UPM786365:UPM786467 UZI786365:UZI786467 VJE786365:VJE786467 VTA786365:VTA786467 WCW786365:WCW786467 WMS786365:WMS786467 WWO786365:WWO786467 AG851901:AG852003 KC851901:KC852003 TY851901:TY852003 ADU851901:ADU852003 ANQ851901:ANQ852003 AXM851901:AXM852003 BHI851901:BHI852003 BRE851901:BRE852003 CBA851901:CBA852003 CKW851901:CKW852003 CUS851901:CUS852003 DEO851901:DEO852003 DOK851901:DOK852003 DYG851901:DYG852003 EIC851901:EIC852003 ERY851901:ERY852003 FBU851901:FBU852003 FLQ851901:FLQ852003 FVM851901:FVM852003 GFI851901:GFI852003 GPE851901:GPE852003 GZA851901:GZA852003 HIW851901:HIW852003 HSS851901:HSS852003 ICO851901:ICO852003 IMK851901:IMK852003 IWG851901:IWG852003 JGC851901:JGC852003 JPY851901:JPY852003 JZU851901:JZU852003 KJQ851901:KJQ852003 KTM851901:KTM852003 LDI851901:LDI852003 LNE851901:LNE852003 LXA851901:LXA852003 MGW851901:MGW852003 MQS851901:MQS852003 NAO851901:NAO852003 NKK851901:NKK852003 NUG851901:NUG852003 OEC851901:OEC852003 ONY851901:ONY852003 OXU851901:OXU852003 PHQ851901:PHQ852003 PRM851901:PRM852003 QBI851901:QBI852003 QLE851901:QLE852003 QVA851901:QVA852003 REW851901:REW852003 ROS851901:ROS852003 RYO851901:RYO852003 SIK851901:SIK852003 SSG851901:SSG852003 TCC851901:TCC852003 TLY851901:TLY852003 TVU851901:TVU852003 UFQ851901:UFQ852003 UPM851901:UPM852003 UZI851901:UZI852003 VJE851901:VJE852003 VTA851901:VTA852003 WCW851901:WCW852003 WMS851901:WMS852003 WWO851901:WWO852003 AG917437:AG917539 KC917437:KC917539 TY917437:TY917539 ADU917437:ADU917539 ANQ917437:ANQ917539 AXM917437:AXM917539 BHI917437:BHI917539 BRE917437:BRE917539 CBA917437:CBA917539 CKW917437:CKW917539 CUS917437:CUS917539 DEO917437:DEO917539 DOK917437:DOK917539 DYG917437:DYG917539 EIC917437:EIC917539 ERY917437:ERY917539 FBU917437:FBU917539 FLQ917437:FLQ917539 FVM917437:FVM917539 GFI917437:GFI917539 GPE917437:GPE917539 GZA917437:GZA917539 HIW917437:HIW917539 HSS917437:HSS917539 ICO917437:ICO917539 IMK917437:IMK917539 IWG917437:IWG917539 JGC917437:JGC917539 JPY917437:JPY917539 JZU917437:JZU917539 KJQ917437:KJQ917539 KTM917437:KTM917539 LDI917437:LDI917539 LNE917437:LNE917539 LXA917437:LXA917539 MGW917437:MGW917539 MQS917437:MQS917539 NAO917437:NAO917539 NKK917437:NKK917539 NUG917437:NUG917539 OEC917437:OEC917539 ONY917437:ONY917539 OXU917437:OXU917539 PHQ917437:PHQ917539 PRM917437:PRM917539 QBI917437:QBI917539 QLE917437:QLE917539 QVA917437:QVA917539 REW917437:REW917539 ROS917437:ROS917539 RYO917437:RYO917539 SIK917437:SIK917539 SSG917437:SSG917539 TCC917437:TCC917539 TLY917437:TLY917539 TVU917437:TVU917539 UFQ917437:UFQ917539 UPM917437:UPM917539 UZI917437:UZI917539 VJE917437:VJE917539 VTA917437:VTA917539 WCW917437:WCW917539 WMS917437:WMS917539 WWO917437:WWO917539 AG982973:AG983075 KC982973:KC983075 TY982973:TY983075 ADU982973:ADU983075 ANQ982973:ANQ983075 AXM982973:AXM983075 BHI982973:BHI983075 BRE982973:BRE983075 CBA982973:CBA983075 CKW982973:CKW983075 CUS982973:CUS983075 DEO982973:DEO983075 DOK982973:DOK983075 DYG982973:DYG983075 EIC982973:EIC983075 ERY982973:ERY983075 FBU982973:FBU983075 FLQ982973:FLQ983075 FVM982973:FVM983075 GFI982973:GFI983075 GPE982973:GPE983075 GZA982973:GZA983075 HIW982973:HIW983075 HSS982973:HSS983075 ICO982973:ICO983075 IMK982973:IMK983075 IWG982973:IWG983075 JGC982973:JGC983075 JPY982973:JPY983075 JZU982973:JZU983075 KJQ982973:KJQ983075 KTM982973:KTM983075 LDI982973:LDI983075 LNE982973:LNE983075 LXA982973:LXA983075 MGW982973:MGW983075 MQS982973:MQS983075 NAO982973:NAO983075 NKK982973:NKK983075 NUG982973:NUG983075 OEC982973:OEC983075 ONY982973:ONY983075 OXU982973:OXU983075 PHQ982973:PHQ983075 PRM982973:PRM983075 QBI982973:QBI983075 QLE982973:QLE983075 QVA982973:QVA983075 REW982973:REW983075 ROS982973:ROS983075 RYO982973:RYO983075 SIK982973:SIK983075 SSG982973:SSG983075 TCC982973:TCC983075 TLY982973:TLY983075 TVU982973:TVU983075 UFQ982973:UFQ983075 UPM982973:UPM983075 UZI982973:UZI983075 VJE982973:VJE983075 VTA982973:VTA983075 WCW982973:WCW983075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TY27:TY35 TY12:TY25 ADU12:ADU25 ANQ12:ANQ25 AXM12:AXM25 BHI12:BHI25 BRE12:BRE25 CBA12:CBA25 CKW12:CKW25 CUS12:CUS25 DEO12:DEO25 DOK12:DOK25 DYG12:DYG25 EIC12:EIC25 ERY12:ERY25 FBU12:FBU25 FLQ12:FLQ25 FVM12:FVM25 GFI12:GFI25 GPE12:GPE25 GZA12:GZA25 HIW12:HIW25 HSS12:HSS25 ICO12:ICO25 IMK12:IMK25 IWG12:IWG25 JGC12:JGC25 JPY12:JPY25 JZU12:JZU25 KJQ12:KJQ25 KTM12:KTM25 LDI12:LDI25 LNE12:LNE25 LXA12:LXA25 MGW12:MGW25 MQS12:MQS25 NAO12:NAO25 NKK12:NKK25 NUG12:NUG25 OEC12:OEC25 ONY12:ONY25 OXU12:OXU25 PHQ12:PHQ25 PRM12:PRM25 QBI12:QBI25 QLE12:QLE25 QVA12:QVA25 REW12:REW25 ROS12:ROS25 RYO12:RYO25 SIK12:SIK25 SSG12:SSG25 TCC12:TCC25 TLY12:TLY25 TVU12:TVU25 UFQ12:UFQ25 UPM12:UPM25 UZI12:UZI25 VJE12:VJE25 VTA12:VTA25 WCW12:WCW25 WMS12:WMS25 WWO12:WWO25 KC12:KC25" xr:uid="{CF82071A-5563-40FB-A2C3-FDE189A46A2B}"/>
    <dataValidation allowBlank="1" showInputMessage="1" showErrorMessage="1" prompt="Quarterly Assessment Weighted Score" sqref="WWP982973:WWP983075 ADV27:ADV35 ANR27:ANR35 AXN27:AXN35 BHJ27:BHJ35 BRF27:BRF35 CBB27:CBB35 CKX27:CKX35 CUT27:CUT35 DEP27:DEP35 DOL27:DOL35 DYH27:DYH35 EID27:EID35 ERZ27:ERZ35 FBV27:FBV35 FLR27:FLR35 FVN27:FVN35 GFJ27:GFJ35 GPF27:GPF35 GZB27:GZB35 HIX27:HIX35 HST27:HST35 ICP27:ICP35 IML27:IML35 IWH27:IWH35 JGD27:JGD35 JPZ27:JPZ35 JZV27:JZV35 KJR27:KJR35 KTN27:KTN35 LDJ27:LDJ35 LNF27:LNF35 LXB27:LXB35 MGX27:MGX35 MQT27:MQT35 NAP27:NAP35 NKL27:NKL35 NUH27:NUH35 OED27:OED35 ONZ27:ONZ35 OXV27:OXV35 PHR27:PHR35 PRN27:PRN35 QBJ27:QBJ35 QLF27:QLF35 QVB27:QVB35 REX27:REX35 ROT27:ROT35 RYP27:RYP35 SIL27:SIL35 SSH27:SSH35 TCD27:TCD35 TLZ27:TLZ35 TVV27:TVV35 UFR27:UFR35 UPN27:UPN35 UZJ27:UZJ35 VJF27:VJF35 VTB27:VTB35 WCX27:WCX35 WMT27:WMT35 WWP27:WWP35 KD27:KD35 WMT982973:WMT983075 AH65469:AH65571 KD65469:KD65571 TZ65469:TZ65571 ADV65469:ADV65571 ANR65469:ANR65571 AXN65469:AXN65571 BHJ65469:BHJ65571 BRF65469:BRF65571 CBB65469:CBB65571 CKX65469:CKX65571 CUT65469:CUT65571 DEP65469:DEP65571 DOL65469:DOL65571 DYH65469:DYH65571 EID65469:EID65571 ERZ65469:ERZ65571 FBV65469:FBV65571 FLR65469:FLR65571 FVN65469:FVN65571 GFJ65469:GFJ65571 GPF65469:GPF65571 GZB65469:GZB65571 HIX65469:HIX65571 HST65469:HST65571 ICP65469:ICP65571 IML65469:IML65571 IWH65469:IWH65571 JGD65469:JGD65571 JPZ65469:JPZ65571 JZV65469:JZV65571 KJR65469:KJR65571 KTN65469:KTN65571 LDJ65469:LDJ65571 LNF65469:LNF65571 LXB65469:LXB65571 MGX65469:MGX65571 MQT65469:MQT65571 NAP65469:NAP65571 NKL65469:NKL65571 NUH65469:NUH65571 OED65469:OED65571 ONZ65469:ONZ65571 OXV65469:OXV65571 PHR65469:PHR65571 PRN65469:PRN65571 QBJ65469:QBJ65571 QLF65469:QLF65571 QVB65469:QVB65571 REX65469:REX65571 ROT65469:ROT65571 RYP65469:RYP65571 SIL65469:SIL65571 SSH65469:SSH65571 TCD65469:TCD65571 TLZ65469:TLZ65571 TVV65469:TVV65571 UFR65469:UFR65571 UPN65469:UPN65571 UZJ65469:UZJ65571 VJF65469:VJF65571 VTB65469:VTB65571 WCX65469:WCX65571 WMT65469:WMT65571 WWP65469:WWP65571 AH131005:AH131107 KD131005:KD131107 TZ131005:TZ131107 ADV131005:ADV131107 ANR131005:ANR131107 AXN131005:AXN131107 BHJ131005:BHJ131107 BRF131005:BRF131107 CBB131005:CBB131107 CKX131005:CKX131107 CUT131005:CUT131107 DEP131005:DEP131107 DOL131005:DOL131107 DYH131005:DYH131107 EID131005:EID131107 ERZ131005:ERZ131107 FBV131005:FBV131107 FLR131005:FLR131107 FVN131005:FVN131107 GFJ131005:GFJ131107 GPF131005:GPF131107 GZB131005:GZB131107 HIX131005:HIX131107 HST131005:HST131107 ICP131005:ICP131107 IML131005:IML131107 IWH131005:IWH131107 JGD131005:JGD131107 JPZ131005:JPZ131107 JZV131005:JZV131107 KJR131005:KJR131107 KTN131005:KTN131107 LDJ131005:LDJ131107 LNF131005:LNF131107 LXB131005:LXB131107 MGX131005:MGX131107 MQT131005:MQT131107 NAP131005:NAP131107 NKL131005:NKL131107 NUH131005:NUH131107 OED131005:OED131107 ONZ131005:ONZ131107 OXV131005:OXV131107 PHR131005:PHR131107 PRN131005:PRN131107 QBJ131005:QBJ131107 QLF131005:QLF131107 QVB131005:QVB131107 REX131005:REX131107 ROT131005:ROT131107 RYP131005:RYP131107 SIL131005:SIL131107 SSH131005:SSH131107 TCD131005:TCD131107 TLZ131005:TLZ131107 TVV131005:TVV131107 UFR131005:UFR131107 UPN131005:UPN131107 UZJ131005:UZJ131107 VJF131005:VJF131107 VTB131005:VTB131107 WCX131005:WCX131107 WMT131005:WMT131107 WWP131005:WWP131107 AH196541:AH196643 KD196541:KD196643 TZ196541:TZ196643 ADV196541:ADV196643 ANR196541:ANR196643 AXN196541:AXN196643 BHJ196541:BHJ196643 BRF196541:BRF196643 CBB196541:CBB196643 CKX196541:CKX196643 CUT196541:CUT196643 DEP196541:DEP196643 DOL196541:DOL196643 DYH196541:DYH196643 EID196541:EID196643 ERZ196541:ERZ196643 FBV196541:FBV196643 FLR196541:FLR196643 FVN196541:FVN196643 GFJ196541:GFJ196643 GPF196541:GPF196643 GZB196541:GZB196643 HIX196541:HIX196643 HST196541:HST196643 ICP196541:ICP196643 IML196541:IML196643 IWH196541:IWH196643 JGD196541:JGD196643 JPZ196541:JPZ196643 JZV196541:JZV196643 KJR196541:KJR196643 KTN196541:KTN196643 LDJ196541:LDJ196643 LNF196541:LNF196643 LXB196541:LXB196643 MGX196541:MGX196643 MQT196541:MQT196643 NAP196541:NAP196643 NKL196541:NKL196643 NUH196541:NUH196643 OED196541:OED196643 ONZ196541:ONZ196643 OXV196541:OXV196643 PHR196541:PHR196643 PRN196541:PRN196643 QBJ196541:QBJ196643 QLF196541:QLF196643 QVB196541:QVB196643 REX196541:REX196643 ROT196541:ROT196643 RYP196541:RYP196643 SIL196541:SIL196643 SSH196541:SSH196643 TCD196541:TCD196643 TLZ196541:TLZ196643 TVV196541:TVV196643 UFR196541:UFR196643 UPN196541:UPN196643 UZJ196541:UZJ196643 VJF196541:VJF196643 VTB196541:VTB196643 WCX196541:WCX196643 WMT196541:WMT196643 WWP196541:WWP196643 AH262077:AH262179 KD262077:KD262179 TZ262077:TZ262179 ADV262077:ADV262179 ANR262077:ANR262179 AXN262077:AXN262179 BHJ262077:BHJ262179 BRF262077:BRF262179 CBB262077:CBB262179 CKX262077:CKX262179 CUT262077:CUT262179 DEP262077:DEP262179 DOL262077:DOL262179 DYH262077:DYH262179 EID262077:EID262179 ERZ262077:ERZ262179 FBV262077:FBV262179 FLR262077:FLR262179 FVN262077:FVN262179 GFJ262077:GFJ262179 GPF262077:GPF262179 GZB262077:GZB262179 HIX262077:HIX262179 HST262077:HST262179 ICP262077:ICP262179 IML262077:IML262179 IWH262077:IWH262179 JGD262077:JGD262179 JPZ262077:JPZ262179 JZV262077:JZV262179 KJR262077:KJR262179 KTN262077:KTN262179 LDJ262077:LDJ262179 LNF262077:LNF262179 LXB262077:LXB262179 MGX262077:MGX262179 MQT262077:MQT262179 NAP262077:NAP262179 NKL262077:NKL262179 NUH262077:NUH262179 OED262077:OED262179 ONZ262077:ONZ262179 OXV262077:OXV262179 PHR262077:PHR262179 PRN262077:PRN262179 QBJ262077:QBJ262179 QLF262077:QLF262179 QVB262077:QVB262179 REX262077:REX262179 ROT262077:ROT262179 RYP262077:RYP262179 SIL262077:SIL262179 SSH262077:SSH262179 TCD262077:TCD262179 TLZ262077:TLZ262179 TVV262077:TVV262179 UFR262077:UFR262179 UPN262077:UPN262179 UZJ262077:UZJ262179 VJF262077:VJF262179 VTB262077:VTB262179 WCX262077:WCX262179 WMT262077:WMT262179 WWP262077:WWP262179 AH327613:AH327715 KD327613:KD327715 TZ327613:TZ327715 ADV327613:ADV327715 ANR327613:ANR327715 AXN327613:AXN327715 BHJ327613:BHJ327715 BRF327613:BRF327715 CBB327613:CBB327715 CKX327613:CKX327715 CUT327613:CUT327715 DEP327613:DEP327715 DOL327613:DOL327715 DYH327613:DYH327715 EID327613:EID327715 ERZ327613:ERZ327715 FBV327613:FBV327715 FLR327613:FLR327715 FVN327613:FVN327715 GFJ327613:GFJ327715 GPF327613:GPF327715 GZB327613:GZB327715 HIX327613:HIX327715 HST327613:HST327715 ICP327613:ICP327715 IML327613:IML327715 IWH327613:IWH327715 JGD327613:JGD327715 JPZ327613:JPZ327715 JZV327613:JZV327715 KJR327613:KJR327715 KTN327613:KTN327715 LDJ327613:LDJ327715 LNF327613:LNF327715 LXB327613:LXB327715 MGX327613:MGX327715 MQT327613:MQT327715 NAP327613:NAP327715 NKL327613:NKL327715 NUH327613:NUH327715 OED327613:OED327715 ONZ327613:ONZ327715 OXV327613:OXV327715 PHR327613:PHR327715 PRN327613:PRN327715 QBJ327613:QBJ327715 QLF327613:QLF327715 QVB327613:QVB327715 REX327613:REX327715 ROT327613:ROT327715 RYP327613:RYP327715 SIL327613:SIL327715 SSH327613:SSH327715 TCD327613:TCD327715 TLZ327613:TLZ327715 TVV327613:TVV327715 UFR327613:UFR327715 UPN327613:UPN327715 UZJ327613:UZJ327715 VJF327613:VJF327715 VTB327613:VTB327715 WCX327613:WCX327715 WMT327613:WMT327715 WWP327613:WWP327715 AH393149:AH393251 KD393149:KD393251 TZ393149:TZ393251 ADV393149:ADV393251 ANR393149:ANR393251 AXN393149:AXN393251 BHJ393149:BHJ393251 BRF393149:BRF393251 CBB393149:CBB393251 CKX393149:CKX393251 CUT393149:CUT393251 DEP393149:DEP393251 DOL393149:DOL393251 DYH393149:DYH393251 EID393149:EID393251 ERZ393149:ERZ393251 FBV393149:FBV393251 FLR393149:FLR393251 FVN393149:FVN393251 GFJ393149:GFJ393251 GPF393149:GPF393251 GZB393149:GZB393251 HIX393149:HIX393251 HST393149:HST393251 ICP393149:ICP393251 IML393149:IML393251 IWH393149:IWH393251 JGD393149:JGD393251 JPZ393149:JPZ393251 JZV393149:JZV393251 KJR393149:KJR393251 KTN393149:KTN393251 LDJ393149:LDJ393251 LNF393149:LNF393251 LXB393149:LXB393251 MGX393149:MGX393251 MQT393149:MQT393251 NAP393149:NAP393251 NKL393149:NKL393251 NUH393149:NUH393251 OED393149:OED393251 ONZ393149:ONZ393251 OXV393149:OXV393251 PHR393149:PHR393251 PRN393149:PRN393251 QBJ393149:QBJ393251 QLF393149:QLF393251 QVB393149:QVB393251 REX393149:REX393251 ROT393149:ROT393251 RYP393149:RYP393251 SIL393149:SIL393251 SSH393149:SSH393251 TCD393149:TCD393251 TLZ393149:TLZ393251 TVV393149:TVV393251 UFR393149:UFR393251 UPN393149:UPN393251 UZJ393149:UZJ393251 VJF393149:VJF393251 VTB393149:VTB393251 WCX393149:WCX393251 WMT393149:WMT393251 WWP393149:WWP393251 AH458685:AH458787 KD458685:KD458787 TZ458685:TZ458787 ADV458685:ADV458787 ANR458685:ANR458787 AXN458685:AXN458787 BHJ458685:BHJ458787 BRF458685:BRF458787 CBB458685:CBB458787 CKX458685:CKX458787 CUT458685:CUT458787 DEP458685:DEP458787 DOL458685:DOL458787 DYH458685:DYH458787 EID458685:EID458787 ERZ458685:ERZ458787 FBV458685:FBV458787 FLR458685:FLR458787 FVN458685:FVN458787 GFJ458685:GFJ458787 GPF458685:GPF458787 GZB458685:GZB458787 HIX458685:HIX458787 HST458685:HST458787 ICP458685:ICP458787 IML458685:IML458787 IWH458685:IWH458787 JGD458685:JGD458787 JPZ458685:JPZ458787 JZV458685:JZV458787 KJR458685:KJR458787 KTN458685:KTN458787 LDJ458685:LDJ458787 LNF458685:LNF458787 LXB458685:LXB458787 MGX458685:MGX458787 MQT458685:MQT458787 NAP458685:NAP458787 NKL458685:NKL458787 NUH458685:NUH458787 OED458685:OED458787 ONZ458685:ONZ458787 OXV458685:OXV458787 PHR458685:PHR458787 PRN458685:PRN458787 QBJ458685:QBJ458787 QLF458685:QLF458787 QVB458685:QVB458787 REX458685:REX458787 ROT458685:ROT458787 RYP458685:RYP458787 SIL458685:SIL458787 SSH458685:SSH458787 TCD458685:TCD458787 TLZ458685:TLZ458787 TVV458685:TVV458787 UFR458685:UFR458787 UPN458685:UPN458787 UZJ458685:UZJ458787 VJF458685:VJF458787 VTB458685:VTB458787 WCX458685:WCX458787 WMT458685:WMT458787 WWP458685:WWP458787 AH524221:AH524323 KD524221:KD524323 TZ524221:TZ524323 ADV524221:ADV524323 ANR524221:ANR524323 AXN524221:AXN524323 BHJ524221:BHJ524323 BRF524221:BRF524323 CBB524221:CBB524323 CKX524221:CKX524323 CUT524221:CUT524323 DEP524221:DEP524323 DOL524221:DOL524323 DYH524221:DYH524323 EID524221:EID524323 ERZ524221:ERZ524323 FBV524221:FBV524323 FLR524221:FLR524323 FVN524221:FVN524323 GFJ524221:GFJ524323 GPF524221:GPF524323 GZB524221:GZB524323 HIX524221:HIX524323 HST524221:HST524323 ICP524221:ICP524323 IML524221:IML524323 IWH524221:IWH524323 JGD524221:JGD524323 JPZ524221:JPZ524323 JZV524221:JZV524323 KJR524221:KJR524323 KTN524221:KTN524323 LDJ524221:LDJ524323 LNF524221:LNF524323 LXB524221:LXB524323 MGX524221:MGX524323 MQT524221:MQT524323 NAP524221:NAP524323 NKL524221:NKL524323 NUH524221:NUH524323 OED524221:OED524323 ONZ524221:ONZ524323 OXV524221:OXV524323 PHR524221:PHR524323 PRN524221:PRN524323 QBJ524221:QBJ524323 QLF524221:QLF524323 QVB524221:QVB524323 REX524221:REX524323 ROT524221:ROT524323 RYP524221:RYP524323 SIL524221:SIL524323 SSH524221:SSH524323 TCD524221:TCD524323 TLZ524221:TLZ524323 TVV524221:TVV524323 UFR524221:UFR524323 UPN524221:UPN524323 UZJ524221:UZJ524323 VJF524221:VJF524323 VTB524221:VTB524323 WCX524221:WCX524323 WMT524221:WMT524323 WWP524221:WWP524323 AH589757:AH589859 KD589757:KD589859 TZ589757:TZ589859 ADV589757:ADV589859 ANR589757:ANR589859 AXN589757:AXN589859 BHJ589757:BHJ589859 BRF589757:BRF589859 CBB589757:CBB589859 CKX589757:CKX589859 CUT589757:CUT589859 DEP589757:DEP589859 DOL589757:DOL589859 DYH589757:DYH589859 EID589757:EID589859 ERZ589757:ERZ589859 FBV589757:FBV589859 FLR589757:FLR589859 FVN589757:FVN589859 GFJ589757:GFJ589859 GPF589757:GPF589859 GZB589757:GZB589859 HIX589757:HIX589859 HST589757:HST589859 ICP589757:ICP589859 IML589757:IML589859 IWH589757:IWH589859 JGD589757:JGD589859 JPZ589757:JPZ589859 JZV589757:JZV589859 KJR589757:KJR589859 KTN589757:KTN589859 LDJ589757:LDJ589859 LNF589757:LNF589859 LXB589757:LXB589859 MGX589757:MGX589859 MQT589757:MQT589859 NAP589757:NAP589859 NKL589757:NKL589859 NUH589757:NUH589859 OED589757:OED589859 ONZ589757:ONZ589859 OXV589757:OXV589859 PHR589757:PHR589859 PRN589757:PRN589859 QBJ589757:QBJ589859 QLF589757:QLF589859 QVB589757:QVB589859 REX589757:REX589859 ROT589757:ROT589859 RYP589757:RYP589859 SIL589757:SIL589859 SSH589757:SSH589859 TCD589757:TCD589859 TLZ589757:TLZ589859 TVV589757:TVV589859 UFR589757:UFR589859 UPN589757:UPN589859 UZJ589757:UZJ589859 VJF589757:VJF589859 VTB589757:VTB589859 WCX589757:WCX589859 WMT589757:WMT589859 WWP589757:WWP589859 AH655293:AH655395 KD655293:KD655395 TZ655293:TZ655395 ADV655293:ADV655395 ANR655293:ANR655395 AXN655293:AXN655395 BHJ655293:BHJ655395 BRF655293:BRF655395 CBB655293:CBB655395 CKX655293:CKX655395 CUT655293:CUT655395 DEP655293:DEP655395 DOL655293:DOL655395 DYH655293:DYH655395 EID655293:EID655395 ERZ655293:ERZ655395 FBV655293:FBV655395 FLR655293:FLR655395 FVN655293:FVN655395 GFJ655293:GFJ655395 GPF655293:GPF655395 GZB655293:GZB655395 HIX655293:HIX655395 HST655293:HST655395 ICP655293:ICP655395 IML655293:IML655395 IWH655293:IWH655395 JGD655293:JGD655395 JPZ655293:JPZ655395 JZV655293:JZV655395 KJR655293:KJR655395 KTN655293:KTN655395 LDJ655293:LDJ655395 LNF655293:LNF655395 LXB655293:LXB655395 MGX655293:MGX655395 MQT655293:MQT655395 NAP655293:NAP655395 NKL655293:NKL655395 NUH655293:NUH655395 OED655293:OED655395 ONZ655293:ONZ655395 OXV655293:OXV655395 PHR655293:PHR655395 PRN655293:PRN655395 QBJ655293:QBJ655395 QLF655293:QLF655395 QVB655293:QVB655395 REX655293:REX655395 ROT655293:ROT655395 RYP655293:RYP655395 SIL655293:SIL655395 SSH655293:SSH655395 TCD655293:TCD655395 TLZ655293:TLZ655395 TVV655293:TVV655395 UFR655293:UFR655395 UPN655293:UPN655395 UZJ655293:UZJ655395 VJF655293:VJF655395 VTB655293:VTB655395 WCX655293:WCX655395 WMT655293:WMT655395 WWP655293:WWP655395 AH720829:AH720931 KD720829:KD720931 TZ720829:TZ720931 ADV720829:ADV720931 ANR720829:ANR720931 AXN720829:AXN720931 BHJ720829:BHJ720931 BRF720829:BRF720931 CBB720829:CBB720931 CKX720829:CKX720931 CUT720829:CUT720931 DEP720829:DEP720931 DOL720829:DOL720931 DYH720829:DYH720931 EID720829:EID720931 ERZ720829:ERZ720931 FBV720829:FBV720931 FLR720829:FLR720931 FVN720829:FVN720931 GFJ720829:GFJ720931 GPF720829:GPF720931 GZB720829:GZB720931 HIX720829:HIX720931 HST720829:HST720931 ICP720829:ICP720931 IML720829:IML720931 IWH720829:IWH720931 JGD720829:JGD720931 JPZ720829:JPZ720931 JZV720829:JZV720931 KJR720829:KJR720931 KTN720829:KTN720931 LDJ720829:LDJ720931 LNF720829:LNF720931 LXB720829:LXB720931 MGX720829:MGX720931 MQT720829:MQT720931 NAP720829:NAP720931 NKL720829:NKL720931 NUH720829:NUH720931 OED720829:OED720931 ONZ720829:ONZ720931 OXV720829:OXV720931 PHR720829:PHR720931 PRN720829:PRN720931 QBJ720829:QBJ720931 QLF720829:QLF720931 QVB720829:QVB720931 REX720829:REX720931 ROT720829:ROT720931 RYP720829:RYP720931 SIL720829:SIL720931 SSH720829:SSH720931 TCD720829:TCD720931 TLZ720829:TLZ720931 TVV720829:TVV720931 UFR720829:UFR720931 UPN720829:UPN720931 UZJ720829:UZJ720931 VJF720829:VJF720931 VTB720829:VTB720931 WCX720829:WCX720931 WMT720829:WMT720931 WWP720829:WWP720931 AH786365:AH786467 KD786365:KD786467 TZ786365:TZ786467 ADV786365:ADV786467 ANR786365:ANR786467 AXN786365:AXN786467 BHJ786365:BHJ786467 BRF786365:BRF786467 CBB786365:CBB786467 CKX786365:CKX786467 CUT786365:CUT786467 DEP786365:DEP786467 DOL786365:DOL786467 DYH786365:DYH786467 EID786365:EID786467 ERZ786365:ERZ786467 FBV786365:FBV786467 FLR786365:FLR786467 FVN786365:FVN786467 GFJ786365:GFJ786467 GPF786365:GPF786467 GZB786365:GZB786467 HIX786365:HIX786467 HST786365:HST786467 ICP786365:ICP786467 IML786365:IML786467 IWH786365:IWH786467 JGD786365:JGD786467 JPZ786365:JPZ786467 JZV786365:JZV786467 KJR786365:KJR786467 KTN786365:KTN786467 LDJ786365:LDJ786467 LNF786365:LNF786467 LXB786365:LXB786467 MGX786365:MGX786467 MQT786365:MQT786467 NAP786365:NAP786467 NKL786365:NKL786467 NUH786365:NUH786467 OED786365:OED786467 ONZ786365:ONZ786467 OXV786365:OXV786467 PHR786365:PHR786467 PRN786365:PRN786467 QBJ786365:QBJ786467 QLF786365:QLF786467 QVB786365:QVB786467 REX786365:REX786467 ROT786365:ROT786467 RYP786365:RYP786467 SIL786365:SIL786467 SSH786365:SSH786467 TCD786365:TCD786467 TLZ786365:TLZ786467 TVV786365:TVV786467 UFR786365:UFR786467 UPN786365:UPN786467 UZJ786365:UZJ786467 VJF786365:VJF786467 VTB786365:VTB786467 WCX786365:WCX786467 WMT786365:WMT786467 WWP786365:WWP786467 AH851901:AH852003 KD851901:KD852003 TZ851901:TZ852003 ADV851901:ADV852003 ANR851901:ANR852003 AXN851901:AXN852003 BHJ851901:BHJ852003 BRF851901:BRF852003 CBB851901:CBB852003 CKX851901:CKX852003 CUT851901:CUT852003 DEP851901:DEP852003 DOL851901:DOL852003 DYH851901:DYH852003 EID851901:EID852003 ERZ851901:ERZ852003 FBV851901:FBV852003 FLR851901:FLR852003 FVN851901:FVN852003 GFJ851901:GFJ852003 GPF851901:GPF852003 GZB851901:GZB852003 HIX851901:HIX852003 HST851901:HST852003 ICP851901:ICP852003 IML851901:IML852003 IWH851901:IWH852003 JGD851901:JGD852003 JPZ851901:JPZ852003 JZV851901:JZV852003 KJR851901:KJR852003 KTN851901:KTN852003 LDJ851901:LDJ852003 LNF851901:LNF852003 LXB851901:LXB852003 MGX851901:MGX852003 MQT851901:MQT852003 NAP851901:NAP852003 NKL851901:NKL852003 NUH851901:NUH852003 OED851901:OED852003 ONZ851901:ONZ852003 OXV851901:OXV852003 PHR851901:PHR852003 PRN851901:PRN852003 QBJ851901:QBJ852003 QLF851901:QLF852003 QVB851901:QVB852003 REX851901:REX852003 ROT851901:ROT852003 RYP851901:RYP852003 SIL851901:SIL852003 SSH851901:SSH852003 TCD851901:TCD852003 TLZ851901:TLZ852003 TVV851901:TVV852003 UFR851901:UFR852003 UPN851901:UPN852003 UZJ851901:UZJ852003 VJF851901:VJF852003 VTB851901:VTB852003 WCX851901:WCX852003 WMT851901:WMT852003 WWP851901:WWP852003 AH917437:AH917539 KD917437:KD917539 TZ917437:TZ917539 ADV917437:ADV917539 ANR917437:ANR917539 AXN917437:AXN917539 BHJ917437:BHJ917539 BRF917437:BRF917539 CBB917437:CBB917539 CKX917437:CKX917539 CUT917437:CUT917539 DEP917437:DEP917539 DOL917437:DOL917539 DYH917437:DYH917539 EID917437:EID917539 ERZ917437:ERZ917539 FBV917437:FBV917539 FLR917437:FLR917539 FVN917437:FVN917539 GFJ917437:GFJ917539 GPF917437:GPF917539 GZB917437:GZB917539 HIX917437:HIX917539 HST917437:HST917539 ICP917437:ICP917539 IML917437:IML917539 IWH917437:IWH917539 JGD917437:JGD917539 JPZ917437:JPZ917539 JZV917437:JZV917539 KJR917437:KJR917539 KTN917437:KTN917539 LDJ917437:LDJ917539 LNF917437:LNF917539 LXB917437:LXB917539 MGX917437:MGX917539 MQT917437:MQT917539 NAP917437:NAP917539 NKL917437:NKL917539 NUH917437:NUH917539 OED917437:OED917539 ONZ917437:ONZ917539 OXV917437:OXV917539 PHR917437:PHR917539 PRN917437:PRN917539 QBJ917437:QBJ917539 QLF917437:QLF917539 QVB917437:QVB917539 REX917437:REX917539 ROT917437:ROT917539 RYP917437:RYP917539 SIL917437:SIL917539 SSH917437:SSH917539 TCD917437:TCD917539 TLZ917437:TLZ917539 TVV917437:TVV917539 UFR917437:UFR917539 UPN917437:UPN917539 UZJ917437:UZJ917539 VJF917437:VJF917539 VTB917437:VTB917539 WCX917437:WCX917539 WMT917437:WMT917539 WWP917437:WWP917539 AH982973:AH983075 KD982973:KD983075 TZ982973:TZ983075 ADV982973:ADV983075 ANR982973:ANR983075 AXN982973:AXN983075 BHJ982973:BHJ983075 BRF982973:BRF983075 CBB982973:CBB983075 CKX982973:CKX983075 CUT982973:CUT983075 DEP982973:DEP983075 DOL982973:DOL983075 DYH982973:DYH983075 EID982973:EID983075 ERZ982973:ERZ983075 FBV982973:FBV983075 FLR982973:FLR983075 FVN982973:FVN983075 GFJ982973:GFJ983075 GPF982973:GPF983075 GZB982973:GZB983075 HIX982973:HIX983075 HST982973:HST983075 ICP982973:ICP983075 IML982973:IML983075 IWH982973:IWH983075 JGD982973:JGD983075 JPZ982973:JPZ983075 JZV982973:JZV983075 KJR982973:KJR983075 KTN982973:KTN983075 LDJ982973:LDJ983075 LNF982973:LNF983075 LXB982973:LXB983075 MGX982973:MGX983075 MQT982973:MQT983075 NAP982973:NAP983075 NKL982973:NKL983075 NUH982973:NUH983075 OED982973:OED983075 ONZ982973:ONZ983075 OXV982973:OXV983075 PHR982973:PHR983075 PRN982973:PRN983075 QBJ982973:QBJ983075 QLF982973:QLF983075 QVB982973:QVB983075 REX982973:REX983075 ROT982973:ROT983075 RYP982973:RYP983075 SIL982973:SIL983075 SSH982973:SSH983075 TCD982973:TCD983075 TLZ982973:TLZ983075 TVV982973:TVV983075 UFR982973:UFR983075 UPN982973:UPN983075 UZJ982973:UZJ983075 VJF982973:VJF983075 VTB982973:VTB983075 WCX982973:WCX983075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TZ27:TZ35 TZ12:TZ25 ADV12:ADV25 ANR12:ANR25 AXN12:AXN25 BHJ12:BHJ25 BRF12:BRF25 CBB12:CBB25 CKX12:CKX25 CUT12:CUT25 DEP12:DEP25 DOL12:DOL25 DYH12:DYH25 EID12:EID25 ERZ12:ERZ25 FBV12:FBV25 FLR12:FLR25 FVN12:FVN25 GFJ12:GFJ25 GPF12:GPF25 GZB12:GZB25 HIX12:HIX25 HST12:HST25 ICP12:ICP25 IML12:IML25 IWH12:IWH25 JGD12:JGD25 JPZ12:JPZ25 JZV12:JZV25 KJR12:KJR25 KTN12:KTN25 LDJ12:LDJ25 LNF12:LNF25 LXB12:LXB25 MGX12:MGX25 MQT12:MQT25 NAP12:NAP25 NKL12:NKL25 NUH12:NUH25 OED12:OED25 ONZ12:ONZ25 OXV12:OXV25 PHR12:PHR25 PRN12:PRN25 QBJ12:QBJ25 QLF12:QLF25 QVB12:QVB25 REX12:REX25 ROT12:ROT25 RYP12:RYP25 SIL12:SIL25 SSH12:SSH25 TCD12:TCD25 TLZ12:TLZ25 TVV12:TVV25 UFR12:UFR25 UPN12:UPN25 UZJ12:UZJ25 VJF12:VJF25 VTB12:VTB25 WCX12:WCX25 WMT12:WMT25 WWP12:WWP25 KD12:KD25" xr:uid="{4AD12FF0-DDDC-441C-AB43-E8EBBC7EF9F1}"/>
    <dataValidation allowBlank="1" showInputMessage="1" showErrorMessage="1" prompt="Initial Grade" sqref="WWQ982973:WWQ983075 ADW27:ADW35 ANS27:ANS35 AXO27:AXO35 BHK27:BHK35 BRG27:BRG35 CBC27:CBC35 CKY27:CKY35 CUU27:CUU35 DEQ27:DEQ35 DOM27:DOM35 DYI27:DYI35 EIE27:EIE35 ESA27:ESA35 FBW27:FBW35 FLS27:FLS35 FVO27:FVO35 GFK27:GFK35 GPG27:GPG35 GZC27:GZC35 HIY27:HIY35 HSU27:HSU35 ICQ27:ICQ35 IMM27:IMM35 IWI27:IWI35 JGE27:JGE35 JQA27:JQA35 JZW27:JZW35 KJS27:KJS35 KTO27:KTO35 LDK27:LDK35 LNG27:LNG35 LXC27:LXC35 MGY27:MGY35 MQU27:MQU35 NAQ27:NAQ35 NKM27:NKM35 NUI27:NUI35 OEE27:OEE35 OOA27:OOA35 OXW27:OXW35 PHS27:PHS35 PRO27:PRO35 QBK27:QBK35 QLG27:QLG35 QVC27:QVC35 REY27:REY35 ROU27:ROU35 RYQ27:RYQ35 SIM27:SIM35 SSI27:SSI35 TCE27:TCE35 TMA27:TMA35 TVW27:TVW35 UFS27:UFS35 UPO27:UPO35 UZK27:UZK35 VJG27:VJG35 VTC27:VTC35 WCY27:WCY35 WMU27:WMU35 WWQ27:WWQ35 KE27:KE35 WMU982973:WMU983075 AI65469:AI65571 KE65469:KE65571 UA65469:UA65571 ADW65469:ADW65571 ANS65469:ANS65571 AXO65469:AXO65571 BHK65469:BHK65571 BRG65469:BRG65571 CBC65469:CBC65571 CKY65469:CKY65571 CUU65469:CUU65571 DEQ65469:DEQ65571 DOM65469:DOM65571 DYI65469:DYI65571 EIE65469:EIE65571 ESA65469:ESA65571 FBW65469:FBW65571 FLS65469:FLS65571 FVO65469:FVO65571 GFK65469:GFK65571 GPG65469:GPG65571 GZC65469:GZC65571 HIY65469:HIY65571 HSU65469:HSU65571 ICQ65469:ICQ65571 IMM65469:IMM65571 IWI65469:IWI65571 JGE65469:JGE65571 JQA65469:JQA65571 JZW65469:JZW65571 KJS65469:KJS65571 KTO65469:KTO65571 LDK65469:LDK65571 LNG65469:LNG65571 LXC65469:LXC65571 MGY65469:MGY65571 MQU65469:MQU65571 NAQ65469:NAQ65571 NKM65469:NKM65571 NUI65469:NUI65571 OEE65469:OEE65571 OOA65469:OOA65571 OXW65469:OXW65571 PHS65469:PHS65571 PRO65469:PRO65571 QBK65469:QBK65571 QLG65469:QLG65571 QVC65469:QVC65571 REY65469:REY65571 ROU65469:ROU65571 RYQ65469:RYQ65571 SIM65469:SIM65571 SSI65469:SSI65571 TCE65469:TCE65571 TMA65469:TMA65571 TVW65469:TVW65571 UFS65469:UFS65571 UPO65469:UPO65571 UZK65469:UZK65571 VJG65469:VJG65571 VTC65469:VTC65571 WCY65469:WCY65571 WMU65469:WMU65571 WWQ65469:WWQ65571 AI131005:AI131107 KE131005:KE131107 UA131005:UA131107 ADW131005:ADW131107 ANS131005:ANS131107 AXO131005:AXO131107 BHK131005:BHK131107 BRG131005:BRG131107 CBC131005:CBC131107 CKY131005:CKY131107 CUU131005:CUU131107 DEQ131005:DEQ131107 DOM131005:DOM131107 DYI131005:DYI131107 EIE131005:EIE131107 ESA131005:ESA131107 FBW131005:FBW131107 FLS131005:FLS131107 FVO131005:FVO131107 GFK131005:GFK131107 GPG131005:GPG131107 GZC131005:GZC131107 HIY131005:HIY131107 HSU131005:HSU131107 ICQ131005:ICQ131107 IMM131005:IMM131107 IWI131005:IWI131107 JGE131005:JGE131107 JQA131005:JQA131107 JZW131005:JZW131107 KJS131005:KJS131107 KTO131005:KTO131107 LDK131005:LDK131107 LNG131005:LNG131107 LXC131005:LXC131107 MGY131005:MGY131107 MQU131005:MQU131107 NAQ131005:NAQ131107 NKM131005:NKM131107 NUI131005:NUI131107 OEE131005:OEE131107 OOA131005:OOA131107 OXW131005:OXW131107 PHS131005:PHS131107 PRO131005:PRO131107 QBK131005:QBK131107 QLG131005:QLG131107 QVC131005:QVC131107 REY131005:REY131107 ROU131005:ROU131107 RYQ131005:RYQ131107 SIM131005:SIM131107 SSI131005:SSI131107 TCE131005:TCE131107 TMA131005:TMA131107 TVW131005:TVW131107 UFS131005:UFS131107 UPO131005:UPO131107 UZK131005:UZK131107 VJG131005:VJG131107 VTC131005:VTC131107 WCY131005:WCY131107 WMU131005:WMU131107 WWQ131005:WWQ131107 AI196541:AI196643 KE196541:KE196643 UA196541:UA196643 ADW196541:ADW196643 ANS196541:ANS196643 AXO196541:AXO196643 BHK196541:BHK196643 BRG196541:BRG196643 CBC196541:CBC196643 CKY196541:CKY196643 CUU196541:CUU196643 DEQ196541:DEQ196643 DOM196541:DOM196643 DYI196541:DYI196643 EIE196541:EIE196643 ESA196541:ESA196643 FBW196541:FBW196643 FLS196541:FLS196643 FVO196541:FVO196643 GFK196541:GFK196643 GPG196541:GPG196643 GZC196541:GZC196643 HIY196541:HIY196643 HSU196541:HSU196643 ICQ196541:ICQ196643 IMM196541:IMM196643 IWI196541:IWI196643 JGE196541:JGE196643 JQA196541:JQA196643 JZW196541:JZW196643 KJS196541:KJS196643 KTO196541:KTO196643 LDK196541:LDK196643 LNG196541:LNG196643 LXC196541:LXC196643 MGY196541:MGY196643 MQU196541:MQU196643 NAQ196541:NAQ196643 NKM196541:NKM196643 NUI196541:NUI196643 OEE196541:OEE196643 OOA196541:OOA196643 OXW196541:OXW196643 PHS196541:PHS196643 PRO196541:PRO196643 QBK196541:QBK196643 QLG196541:QLG196643 QVC196541:QVC196643 REY196541:REY196643 ROU196541:ROU196643 RYQ196541:RYQ196643 SIM196541:SIM196643 SSI196541:SSI196643 TCE196541:TCE196643 TMA196541:TMA196643 TVW196541:TVW196643 UFS196541:UFS196643 UPO196541:UPO196643 UZK196541:UZK196643 VJG196541:VJG196643 VTC196541:VTC196643 WCY196541:WCY196643 WMU196541:WMU196643 WWQ196541:WWQ196643 AI262077:AI262179 KE262077:KE262179 UA262077:UA262179 ADW262077:ADW262179 ANS262077:ANS262179 AXO262077:AXO262179 BHK262077:BHK262179 BRG262077:BRG262179 CBC262077:CBC262179 CKY262077:CKY262179 CUU262077:CUU262179 DEQ262077:DEQ262179 DOM262077:DOM262179 DYI262077:DYI262179 EIE262077:EIE262179 ESA262077:ESA262179 FBW262077:FBW262179 FLS262077:FLS262179 FVO262077:FVO262179 GFK262077:GFK262179 GPG262077:GPG262179 GZC262077:GZC262179 HIY262077:HIY262179 HSU262077:HSU262179 ICQ262077:ICQ262179 IMM262077:IMM262179 IWI262077:IWI262179 JGE262077:JGE262179 JQA262077:JQA262179 JZW262077:JZW262179 KJS262077:KJS262179 KTO262077:KTO262179 LDK262077:LDK262179 LNG262077:LNG262179 LXC262077:LXC262179 MGY262077:MGY262179 MQU262077:MQU262179 NAQ262077:NAQ262179 NKM262077:NKM262179 NUI262077:NUI262179 OEE262077:OEE262179 OOA262077:OOA262179 OXW262077:OXW262179 PHS262077:PHS262179 PRO262077:PRO262179 QBK262077:QBK262179 QLG262077:QLG262179 QVC262077:QVC262179 REY262077:REY262179 ROU262077:ROU262179 RYQ262077:RYQ262179 SIM262077:SIM262179 SSI262077:SSI262179 TCE262077:TCE262179 TMA262077:TMA262179 TVW262077:TVW262179 UFS262077:UFS262179 UPO262077:UPO262179 UZK262077:UZK262179 VJG262077:VJG262179 VTC262077:VTC262179 WCY262077:WCY262179 WMU262077:WMU262179 WWQ262077:WWQ262179 AI327613:AI327715 KE327613:KE327715 UA327613:UA327715 ADW327613:ADW327715 ANS327613:ANS327715 AXO327613:AXO327715 BHK327613:BHK327715 BRG327613:BRG327715 CBC327613:CBC327715 CKY327613:CKY327715 CUU327613:CUU327715 DEQ327613:DEQ327715 DOM327613:DOM327715 DYI327613:DYI327715 EIE327613:EIE327715 ESA327613:ESA327715 FBW327613:FBW327715 FLS327613:FLS327715 FVO327613:FVO327715 GFK327613:GFK327715 GPG327613:GPG327715 GZC327613:GZC327715 HIY327613:HIY327715 HSU327613:HSU327715 ICQ327613:ICQ327715 IMM327613:IMM327715 IWI327613:IWI327715 JGE327613:JGE327715 JQA327613:JQA327715 JZW327613:JZW327715 KJS327613:KJS327715 KTO327613:KTO327715 LDK327613:LDK327715 LNG327613:LNG327715 LXC327613:LXC327715 MGY327613:MGY327715 MQU327613:MQU327715 NAQ327613:NAQ327715 NKM327613:NKM327715 NUI327613:NUI327715 OEE327613:OEE327715 OOA327613:OOA327715 OXW327613:OXW327715 PHS327613:PHS327715 PRO327613:PRO327715 QBK327613:QBK327715 QLG327613:QLG327715 QVC327613:QVC327715 REY327613:REY327715 ROU327613:ROU327715 RYQ327613:RYQ327715 SIM327613:SIM327715 SSI327613:SSI327715 TCE327613:TCE327715 TMA327613:TMA327715 TVW327613:TVW327715 UFS327613:UFS327715 UPO327613:UPO327715 UZK327613:UZK327715 VJG327613:VJG327715 VTC327613:VTC327715 WCY327613:WCY327715 WMU327613:WMU327715 WWQ327613:WWQ327715 AI393149:AI393251 KE393149:KE393251 UA393149:UA393251 ADW393149:ADW393251 ANS393149:ANS393251 AXO393149:AXO393251 BHK393149:BHK393251 BRG393149:BRG393251 CBC393149:CBC393251 CKY393149:CKY393251 CUU393149:CUU393251 DEQ393149:DEQ393251 DOM393149:DOM393251 DYI393149:DYI393251 EIE393149:EIE393251 ESA393149:ESA393251 FBW393149:FBW393251 FLS393149:FLS393251 FVO393149:FVO393251 GFK393149:GFK393251 GPG393149:GPG393251 GZC393149:GZC393251 HIY393149:HIY393251 HSU393149:HSU393251 ICQ393149:ICQ393251 IMM393149:IMM393251 IWI393149:IWI393251 JGE393149:JGE393251 JQA393149:JQA393251 JZW393149:JZW393251 KJS393149:KJS393251 KTO393149:KTO393251 LDK393149:LDK393251 LNG393149:LNG393251 LXC393149:LXC393251 MGY393149:MGY393251 MQU393149:MQU393251 NAQ393149:NAQ393251 NKM393149:NKM393251 NUI393149:NUI393251 OEE393149:OEE393251 OOA393149:OOA393251 OXW393149:OXW393251 PHS393149:PHS393251 PRO393149:PRO393251 QBK393149:QBK393251 QLG393149:QLG393251 QVC393149:QVC393251 REY393149:REY393251 ROU393149:ROU393251 RYQ393149:RYQ393251 SIM393149:SIM393251 SSI393149:SSI393251 TCE393149:TCE393251 TMA393149:TMA393251 TVW393149:TVW393251 UFS393149:UFS393251 UPO393149:UPO393251 UZK393149:UZK393251 VJG393149:VJG393251 VTC393149:VTC393251 WCY393149:WCY393251 WMU393149:WMU393251 WWQ393149:WWQ393251 AI458685:AI458787 KE458685:KE458787 UA458685:UA458787 ADW458685:ADW458787 ANS458685:ANS458787 AXO458685:AXO458787 BHK458685:BHK458787 BRG458685:BRG458787 CBC458685:CBC458787 CKY458685:CKY458787 CUU458685:CUU458787 DEQ458685:DEQ458787 DOM458685:DOM458787 DYI458685:DYI458787 EIE458685:EIE458787 ESA458685:ESA458787 FBW458685:FBW458787 FLS458685:FLS458787 FVO458685:FVO458787 GFK458685:GFK458787 GPG458685:GPG458787 GZC458685:GZC458787 HIY458685:HIY458787 HSU458685:HSU458787 ICQ458685:ICQ458787 IMM458685:IMM458787 IWI458685:IWI458787 JGE458685:JGE458787 JQA458685:JQA458787 JZW458685:JZW458787 KJS458685:KJS458787 KTO458685:KTO458787 LDK458685:LDK458787 LNG458685:LNG458787 LXC458685:LXC458787 MGY458685:MGY458787 MQU458685:MQU458787 NAQ458685:NAQ458787 NKM458685:NKM458787 NUI458685:NUI458787 OEE458685:OEE458787 OOA458685:OOA458787 OXW458685:OXW458787 PHS458685:PHS458787 PRO458685:PRO458787 QBK458685:QBK458787 QLG458685:QLG458787 QVC458685:QVC458787 REY458685:REY458787 ROU458685:ROU458787 RYQ458685:RYQ458787 SIM458685:SIM458787 SSI458685:SSI458787 TCE458685:TCE458787 TMA458685:TMA458787 TVW458685:TVW458787 UFS458685:UFS458787 UPO458685:UPO458787 UZK458685:UZK458787 VJG458685:VJG458787 VTC458685:VTC458787 WCY458685:WCY458787 WMU458685:WMU458787 WWQ458685:WWQ458787 AI524221:AI524323 KE524221:KE524323 UA524221:UA524323 ADW524221:ADW524323 ANS524221:ANS524323 AXO524221:AXO524323 BHK524221:BHK524323 BRG524221:BRG524323 CBC524221:CBC524323 CKY524221:CKY524323 CUU524221:CUU524323 DEQ524221:DEQ524323 DOM524221:DOM524323 DYI524221:DYI524323 EIE524221:EIE524323 ESA524221:ESA524323 FBW524221:FBW524323 FLS524221:FLS524323 FVO524221:FVO524323 GFK524221:GFK524323 GPG524221:GPG524323 GZC524221:GZC524323 HIY524221:HIY524323 HSU524221:HSU524323 ICQ524221:ICQ524323 IMM524221:IMM524323 IWI524221:IWI524323 JGE524221:JGE524323 JQA524221:JQA524323 JZW524221:JZW524323 KJS524221:KJS524323 KTO524221:KTO524323 LDK524221:LDK524323 LNG524221:LNG524323 LXC524221:LXC524323 MGY524221:MGY524323 MQU524221:MQU524323 NAQ524221:NAQ524323 NKM524221:NKM524323 NUI524221:NUI524323 OEE524221:OEE524323 OOA524221:OOA524323 OXW524221:OXW524323 PHS524221:PHS524323 PRO524221:PRO524323 QBK524221:QBK524323 QLG524221:QLG524323 QVC524221:QVC524323 REY524221:REY524323 ROU524221:ROU524323 RYQ524221:RYQ524323 SIM524221:SIM524323 SSI524221:SSI524323 TCE524221:TCE524323 TMA524221:TMA524323 TVW524221:TVW524323 UFS524221:UFS524323 UPO524221:UPO524323 UZK524221:UZK524323 VJG524221:VJG524323 VTC524221:VTC524323 WCY524221:WCY524323 WMU524221:WMU524323 WWQ524221:WWQ524323 AI589757:AI589859 KE589757:KE589859 UA589757:UA589859 ADW589757:ADW589859 ANS589757:ANS589859 AXO589757:AXO589859 BHK589757:BHK589859 BRG589757:BRG589859 CBC589757:CBC589859 CKY589757:CKY589859 CUU589757:CUU589859 DEQ589757:DEQ589859 DOM589757:DOM589859 DYI589757:DYI589859 EIE589757:EIE589859 ESA589757:ESA589859 FBW589757:FBW589859 FLS589757:FLS589859 FVO589757:FVO589859 GFK589757:GFK589859 GPG589757:GPG589859 GZC589757:GZC589859 HIY589757:HIY589859 HSU589757:HSU589859 ICQ589757:ICQ589859 IMM589757:IMM589859 IWI589757:IWI589859 JGE589757:JGE589859 JQA589757:JQA589859 JZW589757:JZW589859 KJS589757:KJS589859 KTO589757:KTO589859 LDK589757:LDK589859 LNG589757:LNG589859 LXC589757:LXC589859 MGY589757:MGY589859 MQU589757:MQU589859 NAQ589757:NAQ589859 NKM589757:NKM589859 NUI589757:NUI589859 OEE589757:OEE589859 OOA589757:OOA589859 OXW589757:OXW589859 PHS589757:PHS589859 PRO589757:PRO589859 QBK589757:QBK589859 QLG589757:QLG589859 QVC589757:QVC589859 REY589757:REY589859 ROU589757:ROU589859 RYQ589757:RYQ589859 SIM589757:SIM589859 SSI589757:SSI589859 TCE589757:TCE589859 TMA589757:TMA589859 TVW589757:TVW589859 UFS589757:UFS589859 UPO589757:UPO589859 UZK589757:UZK589859 VJG589757:VJG589859 VTC589757:VTC589859 WCY589757:WCY589859 WMU589757:WMU589859 WWQ589757:WWQ589859 AI655293:AI655395 KE655293:KE655395 UA655293:UA655395 ADW655293:ADW655395 ANS655293:ANS655395 AXO655293:AXO655395 BHK655293:BHK655395 BRG655293:BRG655395 CBC655293:CBC655395 CKY655293:CKY655395 CUU655293:CUU655395 DEQ655293:DEQ655395 DOM655293:DOM655395 DYI655293:DYI655395 EIE655293:EIE655395 ESA655293:ESA655395 FBW655293:FBW655395 FLS655293:FLS655395 FVO655293:FVO655395 GFK655293:GFK655395 GPG655293:GPG655395 GZC655293:GZC655395 HIY655293:HIY655395 HSU655293:HSU655395 ICQ655293:ICQ655395 IMM655293:IMM655395 IWI655293:IWI655395 JGE655293:JGE655395 JQA655293:JQA655395 JZW655293:JZW655395 KJS655293:KJS655395 KTO655293:KTO655395 LDK655293:LDK655395 LNG655293:LNG655395 LXC655293:LXC655395 MGY655293:MGY655395 MQU655293:MQU655395 NAQ655293:NAQ655395 NKM655293:NKM655395 NUI655293:NUI655395 OEE655293:OEE655395 OOA655293:OOA655395 OXW655293:OXW655395 PHS655293:PHS655395 PRO655293:PRO655395 QBK655293:QBK655395 QLG655293:QLG655395 QVC655293:QVC655395 REY655293:REY655395 ROU655293:ROU655395 RYQ655293:RYQ655395 SIM655293:SIM655395 SSI655293:SSI655395 TCE655293:TCE655395 TMA655293:TMA655395 TVW655293:TVW655395 UFS655293:UFS655395 UPO655293:UPO655395 UZK655293:UZK655395 VJG655293:VJG655395 VTC655293:VTC655395 WCY655293:WCY655395 WMU655293:WMU655395 WWQ655293:WWQ655395 AI720829:AI720931 KE720829:KE720931 UA720829:UA720931 ADW720829:ADW720931 ANS720829:ANS720931 AXO720829:AXO720931 BHK720829:BHK720931 BRG720829:BRG720931 CBC720829:CBC720931 CKY720829:CKY720931 CUU720829:CUU720931 DEQ720829:DEQ720931 DOM720829:DOM720931 DYI720829:DYI720931 EIE720829:EIE720931 ESA720829:ESA720931 FBW720829:FBW720931 FLS720829:FLS720931 FVO720829:FVO720931 GFK720829:GFK720931 GPG720829:GPG720931 GZC720829:GZC720931 HIY720829:HIY720931 HSU720829:HSU720931 ICQ720829:ICQ720931 IMM720829:IMM720931 IWI720829:IWI720931 JGE720829:JGE720931 JQA720829:JQA720931 JZW720829:JZW720931 KJS720829:KJS720931 KTO720829:KTO720931 LDK720829:LDK720931 LNG720829:LNG720931 LXC720829:LXC720931 MGY720829:MGY720931 MQU720829:MQU720931 NAQ720829:NAQ720931 NKM720829:NKM720931 NUI720829:NUI720931 OEE720829:OEE720931 OOA720829:OOA720931 OXW720829:OXW720931 PHS720829:PHS720931 PRO720829:PRO720931 QBK720829:QBK720931 QLG720829:QLG720931 QVC720829:QVC720931 REY720829:REY720931 ROU720829:ROU720931 RYQ720829:RYQ720931 SIM720829:SIM720931 SSI720829:SSI720931 TCE720829:TCE720931 TMA720829:TMA720931 TVW720829:TVW720931 UFS720829:UFS720931 UPO720829:UPO720931 UZK720829:UZK720931 VJG720829:VJG720931 VTC720829:VTC720931 WCY720829:WCY720931 WMU720829:WMU720931 WWQ720829:WWQ720931 AI786365:AI786467 KE786365:KE786467 UA786365:UA786467 ADW786365:ADW786467 ANS786365:ANS786467 AXO786365:AXO786467 BHK786365:BHK786467 BRG786365:BRG786467 CBC786365:CBC786467 CKY786365:CKY786467 CUU786365:CUU786467 DEQ786365:DEQ786467 DOM786365:DOM786467 DYI786365:DYI786467 EIE786365:EIE786467 ESA786365:ESA786467 FBW786365:FBW786467 FLS786365:FLS786467 FVO786365:FVO786467 GFK786365:GFK786467 GPG786365:GPG786467 GZC786365:GZC786467 HIY786365:HIY786467 HSU786365:HSU786467 ICQ786365:ICQ786467 IMM786365:IMM786467 IWI786365:IWI786467 JGE786365:JGE786467 JQA786365:JQA786467 JZW786365:JZW786467 KJS786365:KJS786467 KTO786365:KTO786467 LDK786365:LDK786467 LNG786365:LNG786467 LXC786365:LXC786467 MGY786365:MGY786467 MQU786365:MQU786467 NAQ786365:NAQ786467 NKM786365:NKM786467 NUI786365:NUI786467 OEE786365:OEE786467 OOA786365:OOA786467 OXW786365:OXW786467 PHS786365:PHS786467 PRO786365:PRO786467 QBK786365:QBK786467 QLG786365:QLG786467 QVC786365:QVC786467 REY786365:REY786467 ROU786365:ROU786467 RYQ786365:RYQ786467 SIM786365:SIM786467 SSI786365:SSI786467 TCE786365:TCE786467 TMA786365:TMA786467 TVW786365:TVW786467 UFS786365:UFS786467 UPO786365:UPO786467 UZK786365:UZK786467 VJG786365:VJG786467 VTC786365:VTC786467 WCY786365:WCY786467 WMU786365:WMU786467 WWQ786365:WWQ786467 AI851901:AI852003 KE851901:KE852003 UA851901:UA852003 ADW851901:ADW852003 ANS851901:ANS852003 AXO851901:AXO852003 BHK851901:BHK852003 BRG851901:BRG852003 CBC851901:CBC852003 CKY851901:CKY852003 CUU851901:CUU852003 DEQ851901:DEQ852003 DOM851901:DOM852003 DYI851901:DYI852003 EIE851901:EIE852003 ESA851901:ESA852003 FBW851901:FBW852003 FLS851901:FLS852003 FVO851901:FVO852003 GFK851901:GFK852003 GPG851901:GPG852003 GZC851901:GZC852003 HIY851901:HIY852003 HSU851901:HSU852003 ICQ851901:ICQ852003 IMM851901:IMM852003 IWI851901:IWI852003 JGE851901:JGE852003 JQA851901:JQA852003 JZW851901:JZW852003 KJS851901:KJS852003 KTO851901:KTO852003 LDK851901:LDK852003 LNG851901:LNG852003 LXC851901:LXC852003 MGY851901:MGY852003 MQU851901:MQU852003 NAQ851901:NAQ852003 NKM851901:NKM852003 NUI851901:NUI852003 OEE851901:OEE852003 OOA851901:OOA852003 OXW851901:OXW852003 PHS851901:PHS852003 PRO851901:PRO852003 QBK851901:QBK852003 QLG851901:QLG852003 QVC851901:QVC852003 REY851901:REY852003 ROU851901:ROU852003 RYQ851901:RYQ852003 SIM851901:SIM852003 SSI851901:SSI852003 TCE851901:TCE852003 TMA851901:TMA852003 TVW851901:TVW852003 UFS851901:UFS852003 UPO851901:UPO852003 UZK851901:UZK852003 VJG851901:VJG852003 VTC851901:VTC852003 WCY851901:WCY852003 WMU851901:WMU852003 WWQ851901:WWQ852003 AI917437:AI917539 KE917437:KE917539 UA917437:UA917539 ADW917437:ADW917539 ANS917437:ANS917539 AXO917437:AXO917539 BHK917437:BHK917539 BRG917437:BRG917539 CBC917437:CBC917539 CKY917437:CKY917539 CUU917437:CUU917539 DEQ917437:DEQ917539 DOM917437:DOM917539 DYI917437:DYI917539 EIE917437:EIE917539 ESA917437:ESA917539 FBW917437:FBW917539 FLS917437:FLS917539 FVO917437:FVO917539 GFK917437:GFK917539 GPG917437:GPG917539 GZC917437:GZC917539 HIY917437:HIY917539 HSU917437:HSU917539 ICQ917437:ICQ917539 IMM917437:IMM917539 IWI917437:IWI917539 JGE917437:JGE917539 JQA917437:JQA917539 JZW917437:JZW917539 KJS917437:KJS917539 KTO917437:KTO917539 LDK917437:LDK917539 LNG917437:LNG917539 LXC917437:LXC917539 MGY917437:MGY917539 MQU917437:MQU917539 NAQ917437:NAQ917539 NKM917437:NKM917539 NUI917437:NUI917539 OEE917437:OEE917539 OOA917437:OOA917539 OXW917437:OXW917539 PHS917437:PHS917539 PRO917437:PRO917539 QBK917437:QBK917539 QLG917437:QLG917539 QVC917437:QVC917539 REY917437:REY917539 ROU917437:ROU917539 RYQ917437:RYQ917539 SIM917437:SIM917539 SSI917437:SSI917539 TCE917437:TCE917539 TMA917437:TMA917539 TVW917437:TVW917539 UFS917437:UFS917539 UPO917437:UPO917539 UZK917437:UZK917539 VJG917437:VJG917539 VTC917437:VTC917539 WCY917437:WCY917539 WMU917437:WMU917539 WWQ917437:WWQ917539 AI982973:AI983075 KE982973:KE983075 UA982973:UA983075 ADW982973:ADW983075 ANS982973:ANS983075 AXO982973:AXO983075 BHK982973:BHK983075 BRG982973:BRG983075 CBC982973:CBC983075 CKY982973:CKY983075 CUU982973:CUU983075 DEQ982973:DEQ983075 DOM982973:DOM983075 DYI982973:DYI983075 EIE982973:EIE983075 ESA982973:ESA983075 FBW982973:FBW983075 FLS982973:FLS983075 FVO982973:FVO983075 GFK982973:GFK983075 GPG982973:GPG983075 GZC982973:GZC983075 HIY982973:HIY983075 HSU982973:HSU983075 ICQ982973:ICQ983075 IMM982973:IMM983075 IWI982973:IWI983075 JGE982973:JGE983075 JQA982973:JQA983075 JZW982973:JZW983075 KJS982973:KJS983075 KTO982973:KTO983075 LDK982973:LDK983075 LNG982973:LNG983075 LXC982973:LXC983075 MGY982973:MGY983075 MQU982973:MQU983075 NAQ982973:NAQ983075 NKM982973:NKM983075 NUI982973:NUI983075 OEE982973:OEE983075 OOA982973:OOA983075 OXW982973:OXW983075 PHS982973:PHS983075 PRO982973:PRO983075 QBK982973:QBK983075 QLG982973:QLG983075 QVC982973:QVC983075 REY982973:REY983075 ROU982973:ROU983075 RYQ982973:RYQ983075 SIM982973:SIM983075 SSI982973:SSI983075 TCE982973:TCE983075 TMA982973:TMA983075 TVW982973:TVW983075 UFS982973:UFS983075 UPO982973:UPO983075 UZK982973:UZK983075 VJG982973:VJG983075 VTC982973:VTC983075 WCY982973:WCY983075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UA27:UA35 UA12:UA25 ADW12:ADW25 ANS12:ANS25 AXO12:AXO25 BHK12:BHK25 BRG12:BRG25 CBC12:CBC25 CKY12:CKY25 CUU12:CUU25 DEQ12:DEQ25 DOM12:DOM25 DYI12:DYI25 EIE12:EIE25 ESA12:ESA25 FBW12:FBW25 FLS12:FLS25 FVO12:FVO25 GFK12:GFK25 GPG12:GPG25 GZC12:GZC25 HIY12:HIY25 HSU12:HSU25 ICQ12:ICQ25 IMM12:IMM25 IWI12:IWI25 JGE12:JGE25 JQA12:JQA25 JZW12:JZW25 KJS12:KJS25 KTO12:KTO25 LDK12:LDK25 LNG12:LNG25 LXC12:LXC25 MGY12:MGY25 MQU12:MQU25 NAQ12:NAQ25 NKM12:NKM25 NUI12:NUI25 OEE12:OEE25 OOA12:OOA25 OXW12:OXW25 PHS12:PHS25 PRO12:PRO25 QBK12:QBK25 QLG12:QLG25 QVC12:QVC25 REY12:REY25 ROU12:ROU25 RYQ12:RYQ25 SIM12:SIM25 SSI12:SSI25 TCE12:TCE25 TMA12:TMA25 TVW12:TVW25 UFS12:UFS25 UPO12:UPO25 UZK12:UZK25 VJG12:VJG25 VTC12:VTC25 WCY12:WCY25 WMU12:WMU25 WWQ12:WWQ25 KE12:KE25" xr:uid="{A09C0016-675E-4425-B210-4DEF3AB003BB}"/>
    <dataValidation allowBlank="1" showInputMessage="1" showErrorMessage="1" prompt="Quarterly Grade/Transmuted Grade" sqref="WWR982973:WWR983075 ADX27:ADX35 ANT27:ANT35 AXP27:AXP35 BHL27:BHL35 BRH27:BRH35 CBD27:CBD35 CKZ27:CKZ35 CUV27:CUV35 DER27:DER35 DON27:DON35 DYJ27:DYJ35 EIF27:EIF35 ESB27:ESB35 FBX27:FBX35 FLT27:FLT35 FVP27:FVP35 GFL27:GFL35 GPH27:GPH35 GZD27:GZD35 HIZ27:HIZ35 HSV27:HSV35 ICR27:ICR35 IMN27:IMN35 IWJ27:IWJ35 JGF27:JGF35 JQB27:JQB35 JZX27:JZX35 KJT27:KJT35 KTP27:KTP35 LDL27:LDL35 LNH27:LNH35 LXD27:LXD35 MGZ27:MGZ35 MQV27:MQV35 NAR27:NAR35 NKN27:NKN35 NUJ27:NUJ35 OEF27:OEF35 OOB27:OOB35 OXX27:OXX35 PHT27:PHT35 PRP27:PRP35 QBL27:QBL35 QLH27:QLH35 QVD27:QVD35 REZ27:REZ35 ROV27:ROV35 RYR27:RYR35 SIN27:SIN35 SSJ27:SSJ35 TCF27:TCF35 TMB27:TMB35 TVX27:TVX35 UFT27:UFT35 UPP27:UPP35 UZL27:UZL35 VJH27:VJH35 VTD27:VTD35 WCZ27:WCZ35 WMV27:WMV35 WWR27:WWR35 KF27:KF35 WMV982973:WMV983075 AJ65469:AJ65571 KF65469:KF65571 UB65469:UB65571 ADX65469:ADX65571 ANT65469:ANT65571 AXP65469:AXP65571 BHL65469:BHL65571 BRH65469:BRH65571 CBD65469:CBD65571 CKZ65469:CKZ65571 CUV65469:CUV65571 DER65469:DER65571 DON65469:DON65571 DYJ65469:DYJ65571 EIF65469:EIF65571 ESB65469:ESB65571 FBX65469:FBX65571 FLT65469:FLT65571 FVP65469:FVP65571 GFL65469:GFL65571 GPH65469:GPH65571 GZD65469:GZD65571 HIZ65469:HIZ65571 HSV65469:HSV65571 ICR65469:ICR65571 IMN65469:IMN65571 IWJ65469:IWJ65571 JGF65469:JGF65571 JQB65469:JQB65571 JZX65469:JZX65571 KJT65469:KJT65571 KTP65469:KTP65571 LDL65469:LDL65571 LNH65469:LNH65571 LXD65469:LXD65571 MGZ65469:MGZ65571 MQV65469:MQV65571 NAR65469:NAR65571 NKN65469:NKN65571 NUJ65469:NUJ65571 OEF65469:OEF65571 OOB65469:OOB65571 OXX65469:OXX65571 PHT65469:PHT65571 PRP65469:PRP65571 QBL65469:QBL65571 QLH65469:QLH65571 QVD65469:QVD65571 REZ65469:REZ65571 ROV65469:ROV65571 RYR65469:RYR65571 SIN65469:SIN65571 SSJ65469:SSJ65571 TCF65469:TCF65571 TMB65469:TMB65571 TVX65469:TVX65571 UFT65469:UFT65571 UPP65469:UPP65571 UZL65469:UZL65571 VJH65469:VJH65571 VTD65469:VTD65571 WCZ65469:WCZ65571 WMV65469:WMV65571 WWR65469:WWR65571 AJ131005:AJ131107 KF131005:KF131107 UB131005:UB131107 ADX131005:ADX131107 ANT131005:ANT131107 AXP131005:AXP131107 BHL131005:BHL131107 BRH131005:BRH131107 CBD131005:CBD131107 CKZ131005:CKZ131107 CUV131005:CUV131107 DER131005:DER131107 DON131005:DON131107 DYJ131005:DYJ131107 EIF131005:EIF131107 ESB131005:ESB131107 FBX131005:FBX131107 FLT131005:FLT131107 FVP131005:FVP131107 GFL131005:GFL131107 GPH131005:GPH131107 GZD131005:GZD131107 HIZ131005:HIZ131107 HSV131005:HSV131107 ICR131005:ICR131107 IMN131005:IMN131107 IWJ131005:IWJ131107 JGF131005:JGF131107 JQB131005:JQB131107 JZX131005:JZX131107 KJT131005:KJT131107 KTP131005:KTP131107 LDL131005:LDL131107 LNH131005:LNH131107 LXD131005:LXD131107 MGZ131005:MGZ131107 MQV131005:MQV131107 NAR131005:NAR131107 NKN131005:NKN131107 NUJ131005:NUJ131107 OEF131005:OEF131107 OOB131005:OOB131107 OXX131005:OXX131107 PHT131005:PHT131107 PRP131005:PRP131107 QBL131005:QBL131107 QLH131005:QLH131107 QVD131005:QVD131107 REZ131005:REZ131107 ROV131005:ROV131107 RYR131005:RYR131107 SIN131005:SIN131107 SSJ131005:SSJ131107 TCF131005:TCF131107 TMB131005:TMB131107 TVX131005:TVX131107 UFT131005:UFT131107 UPP131005:UPP131107 UZL131005:UZL131107 VJH131005:VJH131107 VTD131005:VTD131107 WCZ131005:WCZ131107 WMV131005:WMV131107 WWR131005:WWR131107 AJ196541:AJ196643 KF196541:KF196643 UB196541:UB196643 ADX196541:ADX196643 ANT196541:ANT196643 AXP196541:AXP196643 BHL196541:BHL196643 BRH196541:BRH196643 CBD196541:CBD196643 CKZ196541:CKZ196643 CUV196541:CUV196643 DER196541:DER196643 DON196541:DON196643 DYJ196541:DYJ196643 EIF196541:EIF196643 ESB196541:ESB196643 FBX196541:FBX196643 FLT196541:FLT196643 FVP196541:FVP196643 GFL196541:GFL196643 GPH196541:GPH196643 GZD196541:GZD196643 HIZ196541:HIZ196643 HSV196541:HSV196643 ICR196541:ICR196643 IMN196541:IMN196643 IWJ196541:IWJ196643 JGF196541:JGF196643 JQB196541:JQB196643 JZX196541:JZX196643 KJT196541:KJT196643 KTP196541:KTP196643 LDL196541:LDL196643 LNH196541:LNH196643 LXD196541:LXD196643 MGZ196541:MGZ196643 MQV196541:MQV196643 NAR196541:NAR196643 NKN196541:NKN196643 NUJ196541:NUJ196643 OEF196541:OEF196643 OOB196541:OOB196643 OXX196541:OXX196643 PHT196541:PHT196643 PRP196541:PRP196643 QBL196541:QBL196643 QLH196541:QLH196643 QVD196541:QVD196643 REZ196541:REZ196643 ROV196541:ROV196643 RYR196541:RYR196643 SIN196541:SIN196643 SSJ196541:SSJ196643 TCF196541:TCF196643 TMB196541:TMB196643 TVX196541:TVX196643 UFT196541:UFT196643 UPP196541:UPP196643 UZL196541:UZL196643 VJH196541:VJH196643 VTD196541:VTD196643 WCZ196541:WCZ196643 WMV196541:WMV196643 WWR196541:WWR196643 AJ262077:AJ262179 KF262077:KF262179 UB262077:UB262179 ADX262077:ADX262179 ANT262077:ANT262179 AXP262077:AXP262179 BHL262077:BHL262179 BRH262077:BRH262179 CBD262077:CBD262179 CKZ262077:CKZ262179 CUV262077:CUV262179 DER262077:DER262179 DON262077:DON262179 DYJ262077:DYJ262179 EIF262077:EIF262179 ESB262077:ESB262179 FBX262077:FBX262179 FLT262077:FLT262179 FVP262077:FVP262179 GFL262077:GFL262179 GPH262077:GPH262179 GZD262077:GZD262179 HIZ262077:HIZ262179 HSV262077:HSV262179 ICR262077:ICR262179 IMN262077:IMN262179 IWJ262077:IWJ262179 JGF262077:JGF262179 JQB262077:JQB262179 JZX262077:JZX262179 KJT262077:KJT262179 KTP262077:KTP262179 LDL262077:LDL262179 LNH262077:LNH262179 LXD262077:LXD262179 MGZ262077:MGZ262179 MQV262077:MQV262179 NAR262077:NAR262179 NKN262077:NKN262179 NUJ262077:NUJ262179 OEF262077:OEF262179 OOB262077:OOB262179 OXX262077:OXX262179 PHT262077:PHT262179 PRP262077:PRP262179 QBL262077:QBL262179 QLH262077:QLH262179 QVD262077:QVD262179 REZ262077:REZ262179 ROV262077:ROV262179 RYR262077:RYR262179 SIN262077:SIN262179 SSJ262077:SSJ262179 TCF262077:TCF262179 TMB262077:TMB262179 TVX262077:TVX262179 UFT262077:UFT262179 UPP262077:UPP262179 UZL262077:UZL262179 VJH262077:VJH262179 VTD262077:VTD262179 WCZ262077:WCZ262179 WMV262077:WMV262179 WWR262077:WWR262179 AJ327613:AJ327715 KF327613:KF327715 UB327613:UB327715 ADX327613:ADX327715 ANT327613:ANT327715 AXP327613:AXP327715 BHL327613:BHL327715 BRH327613:BRH327715 CBD327613:CBD327715 CKZ327613:CKZ327715 CUV327613:CUV327715 DER327613:DER327715 DON327613:DON327715 DYJ327613:DYJ327715 EIF327613:EIF327715 ESB327613:ESB327715 FBX327613:FBX327715 FLT327613:FLT327715 FVP327613:FVP327715 GFL327613:GFL327715 GPH327613:GPH327715 GZD327613:GZD327715 HIZ327613:HIZ327715 HSV327613:HSV327715 ICR327613:ICR327715 IMN327613:IMN327715 IWJ327613:IWJ327715 JGF327613:JGF327715 JQB327613:JQB327715 JZX327613:JZX327715 KJT327613:KJT327715 KTP327613:KTP327715 LDL327613:LDL327715 LNH327613:LNH327715 LXD327613:LXD327715 MGZ327613:MGZ327715 MQV327613:MQV327715 NAR327613:NAR327715 NKN327613:NKN327715 NUJ327613:NUJ327715 OEF327613:OEF327715 OOB327613:OOB327715 OXX327613:OXX327715 PHT327613:PHT327715 PRP327613:PRP327715 QBL327613:QBL327715 QLH327613:QLH327715 QVD327613:QVD327715 REZ327613:REZ327715 ROV327613:ROV327715 RYR327613:RYR327715 SIN327613:SIN327715 SSJ327613:SSJ327715 TCF327613:TCF327715 TMB327613:TMB327715 TVX327613:TVX327715 UFT327613:UFT327715 UPP327613:UPP327715 UZL327613:UZL327715 VJH327613:VJH327715 VTD327613:VTD327715 WCZ327613:WCZ327715 WMV327613:WMV327715 WWR327613:WWR327715 AJ393149:AJ393251 KF393149:KF393251 UB393149:UB393251 ADX393149:ADX393251 ANT393149:ANT393251 AXP393149:AXP393251 BHL393149:BHL393251 BRH393149:BRH393251 CBD393149:CBD393251 CKZ393149:CKZ393251 CUV393149:CUV393251 DER393149:DER393251 DON393149:DON393251 DYJ393149:DYJ393251 EIF393149:EIF393251 ESB393149:ESB393251 FBX393149:FBX393251 FLT393149:FLT393251 FVP393149:FVP393251 GFL393149:GFL393251 GPH393149:GPH393251 GZD393149:GZD393251 HIZ393149:HIZ393251 HSV393149:HSV393251 ICR393149:ICR393251 IMN393149:IMN393251 IWJ393149:IWJ393251 JGF393149:JGF393251 JQB393149:JQB393251 JZX393149:JZX393251 KJT393149:KJT393251 KTP393149:KTP393251 LDL393149:LDL393251 LNH393149:LNH393251 LXD393149:LXD393251 MGZ393149:MGZ393251 MQV393149:MQV393251 NAR393149:NAR393251 NKN393149:NKN393251 NUJ393149:NUJ393251 OEF393149:OEF393251 OOB393149:OOB393251 OXX393149:OXX393251 PHT393149:PHT393251 PRP393149:PRP393251 QBL393149:QBL393251 QLH393149:QLH393251 QVD393149:QVD393251 REZ393149:REZ393251 ROV393149:ROV393251 RYR393149:RYR393251 SIN393149:SIN393251 SSJ393149:SSJ393251 TCF393149:TCF393251 TMB393149:TMB393251 TVX393149:TVX393251 UFT393149:UFT393251 UPP393149:UPP393251 UZL393149:UZL393251 VJH393149:VJH393251 VTD393149:VTD393251 WCZ393149:WCZ393251 WMV393149:WMV393251 WWR393149:WWR393251 AJ458685:AJ458787 KF458685:KF458787 UB458685:UB458787 ADX458685:ADX458787 ANT458685:ANT458787 AXP458685:AXP458787 BHL458685:BHL458787 BRH458685:BRH458787 CBD458685:CBD458787 CKZ458685:CKZ458787 CUV458685:CUV458787 DER458685:DER458787 DON458685:DON458787 DYJ458685:DYJ458787 EIF458685:EIF458787 ESB458685:ESB458787 FBX458685:FBX458787 FLT458685:FLT458787 FVP458685:FVP458787 GFL458685:GFL458787 GPH458685:GPH458787 GZD458685:GZD458787 HIZ458685:HIZ458787 HSV458685:HSV458787 ICR458685:ICR458787 IMN458685:IMN458787 IWJ458685:IWJ458787 JGF458685:JGF458787 JQB458685:JQB458787 JZX458685:JZX458787 KJT458685:KJT458787 KTP458685:KTP458787 LDL458685:LDL458787 LNH458685:LNH458787 LXD458685:LXD458787 MGZ458685:MGZ458787 MQV458685:MQV458787 NAR458685:NAR458787 NKN458685:NKN458787 NUJ458685:NUJ458787 OEF458685:OEF458787 OOB458685:OOB458787 OXX458685:OXX458787 PHT458685:PHT458787 PRP458685:PRP458787 QBL458685:QBL458787 QLH458685:QLH458787 QVD458685:QVD458787 REZ458685:REZ458787 ROV458685:ROV458787 RYR458685:RYR458787 SIN458685:SIN458787 SSJ458685:SSJ458787 TCF458685:TCF458787 TMB458685:TMB458787 TVX458685:TVX458787 UFT458685:UFT458787 UPP458685:UPP458787 UZL458685:UZL458787 VJH458685:VJH458787 VTD458685:VTD458787 WCZ458685:WCZ458787 WMV458685:WMV458787 WWR458685:WWR458787 AJ524221:AJ524323 KF524221:KF524323 UB524221:UB524323 ADX524221:ADX524323 ANT524221:ANT524323 AXP524221:AXP524323 BHL524221:BHL524323 BRH524221:BRH524323 CBD524221:CBD524323 CKZ524221:CKZ524323 CUV524221:CUV524323 DER524221:DER524323 DON524221:DON524323 DYJ524221:DYJ524323 EIF524221:EIF524323 ESB524221:ESB524323 FBX524221:FBX524323 FLT524221:FLT524323 FVP524221:FVP524323 GFL524221:GFL524323 GPH524221:GPH524323 GZD524221:GZD524323 HIZ524221:HIZ524323 HSV524221:HSV524323 ICR524221:ICR524323 IMN524221:IMN524323 IWJ524221:IWJ524323 JGF524221:JGF524323 JQB524221:JQB524323 JZX524221:JZX524323 KJT524221:KJT524323 KTP524221:KTP524323 LDL524221:LDL524323 LNH524221:LNH524323 LXD524221:LXD524323 MGZ524221:MGZ524323 MQV524221:MQV524323 NAR524221:NAR524323 NKN524221:NKN524323 NUJ524221:NUJ524323 OEF524221:OEF524323 OOB524221:OOB524323 OXX524221:OXX524323 PHT524221:PHT524323 PRP524221:PRP524323 QBL524221:QBL524323 QLH524221:QLH524323 QVD524221:QVD524323 REZ524221:REZ524323 ROV524221:ROV524323 RYR524221:RYR524323 SIN524221:SIN524323 SSJ524221:SSJ524323 TCF524221:TCF524323 TMB524221:TMB524323 TVX524221:TVX524323 UFT524221:UFT524323 UPP524221:UPP524323 UZL524221:UZL524323 VJH524221:VJH524323 VTD524221:VTD524323 WCZ524221:WCZ524323 WMV524221:WMV524323 WWR524221:WWR524323 AJ589757:AJ589859 KF589757:KF589859 UB589757:UB589859 ADX589757:ADX589859 ANT589757:ANT589859 AXP589757:AXP589859 BHL589757:BHL589859 BRH589757:BRH589859 CBD589757:CBD589859 CKZ589757:CKZ589859 CUV589757:CUV589859 DER589757:DER589859 DON589757:DON589859 DYJ589757:DYJ589859 EIF589757:EIF589859 ESB589757:ESB589859 FBX589757:FBX589859 FLT589757:FLT589859 FVP589757:FVP589859 GFL589757:GFL589859 GPH589757:GPH589859 GZD589757:GZD589859 HIZ589757:HIZ589859 HSV589757:HSV589859 ICR589757:ICR589859 IMN589757:IMN589859 IWJ589757:IWJ589859 JGF589757:JGF589859 JQB589757:JQB589859 JZX589757:JZX589859 KJT589757:KJT589859 KTP589757:KTP589859 LDL589757:LDL589859 LNH589757:LNH589859 LXD589757:LXD589859 MGZ589757:MGZ589859 MQV589757:MQV589859 NAR589757:NAR589859 NKN589757:NKN589859 NUJ589757:NUJ589859 OEF589757:OEF589859 OOB589757:OOB589859 OXX589757:OXX589859 PHT589757:PHT589859 PRP589757:PRP589859 QBL589757:QBL589859 QLH589757:QLH589859 QVD589757:QVD589859 REZ589757:REZ589859 ROV589757:ROV589859 RYR589757:RYR589859 SIN589757:SIN589859 SSJ589757:SSJ589859 TCF589757:TCF589859 TMB589757:TMB589859 TVX589757:TVX589859 UFT589757:UFT589859 UPP589757:UPP589859 UZL589757:UZL589859 VJH589757:VJH589859 VTD589757:VTD589859 WCZ589757:WCZ589859 WMV589757:WMV589859 WWR589757:WWR589859 AJ655293:AJ655395 KF655293:KF655395 UB655293:UB655395 ADX655293:ADX655395 ANT655293:ANT655395 AXP655293:AXP655395 BHL655293:BHL655395 BRH655293:BRH655395 CBD655293:CBD655395 CKZ655293:CKZ655395 CUV655293:CUV655395 DER655293:DER655395 DON655293:DON655395 DYJ655293:DYJ655395 EIF655293:EIF655395 ESB655293:ESB655395 FBX655293:FBX655395 FLT655293:FLT655395 FVP655293:FVP655395 GFL655293:GFL655395 GPH655293:GPH655395 GZD655293:GZD655395 HIZ655293:HIZ655395 HSV655293:HSV655395 ICR655293:ICR655395 IMN655293:IMN655395 IWJ655293:IWJ655395 JGF655293:JGF655395 JQB655293:JQB655395 JZX655293:JZX655395 KJT655293:KJT655395 KTP655293:KTP655395 LDL655293:LDL655395 LNH655293:LNH655395 LXD655293:LXD655395 MGZ655293:MGZ655395 MQV655293:MQV655395 NAR655293:NAR655395 NKN655293:NKN655395 NUJ655293:NUJ655395 OEF655293:OEF655395 OOB655293:OOB655395 OXX655293:OXX655395 PHT655293:PHT655395 PRP655293:PRP655395 QBL655293:QBL655395 QLH655293:QLH655395 QVD655293:QVD655395 REZ655293:REZ655395 ROV655293:ROV655395 RYR655293:RYR655395 SIN655293:SIN655395 SSJ655293:SSJ655395 TCF655293:TCF655395 TMB655293:TMB655395 TVX655293:TVX655395 UFT655293:UFT655395 UPP655293:UPP655395 UZL655293:UZL655395 VJH655293:VJH655395 VTD655293:VTD655395 WCZ655293:WCZ655395 WMV655293:WMV655395 WWR655293:WWR655395 AJ720829:AJ720931 KF720829:KF720931 UB720829:UB720931 ADX720829:ADX720931 ANT720829:ANT720931 AXP720829:AXP720931 BHL720829:BHL720931 BRH720829:BRH720931 CBD720829:CBD720931 CKZ720829:CKZ720931 CUV720829:CUV720931 DER720829:DER720931 DON720829:DON720931 DYJ720829:DYJ720931 EIF720829:EIF720931 ESB720829:ESB720931 FBX720829:FBX720931 FLT720829:FLT720931 FVP720829:FVP720931 GFL720829:GFL720931 GPH720829:GPH720931 GZD720829:GZD720931 HIZ720829:HIZ720931 HSV720829:HSV720931 ICR720829:ICR720931 IMN720829:IMN720931 IWJ720829:IWJ720931 JGF720829:JGF720931 JQB720829:JQB720931 JZX720829:JZX720931 KJT720829:KJT720931 KTP720829:KTP720931 LDL720829:LDL720931 LNH720829:LNH720931 LXD720829:LXD720931 MGZ720829:MGZ720931 MQV720829:MQV720931 NAR720829:NAR720931 NKN720829:NKN720931 NUJ720829:NUJ720931 OEF720829:OEF720931 OOB720829:OOB720931 OXX720829:OXX720931 PHT720829:PHT720931 PRP720829:PRP720931 QBL720829:QBL720931 QLH720829:QLH720931 QVD720829:QVD720931 REZ720829:REZ720931 ROV720829:ROV720931 RYR720829:RYR720931 SIN720829:SIN720931 SSJ720829:SSJ720931 TCF720829:TCF720931 TMB720829:TMB720931 TVX720829:TVX720931 UFT720829:UFT720931 UPP720829:UPP720931 UZL720829:UZL720931 VJH720829:VJH720931 VTD720829:VTD720931 WCZ720829:WCZ720931 WMV720829:WMV720931 WWR720829:WWR720931 AJ786365:AJ786467 KF786365:KF786467 UB786365:UB786467 ADX786365:ADX786467 ANT786365:ANT786467 AXP786365:AXP786467 BHL786365:BHL786467 BRH786365:BRH786467 CBD786365:CBD786467 CKZ786365:CKZ786467 CUV786365:CUV786467 DER786365:DER786467 DON786365:DON786467 DYJ786365:DYJ786467 EIF786365:EIF786467 ESB786365:ESB786467 FBX786365:FBX786467 FLT786365:FLT786467 FVP786365:FVP786467 GFL786365:GFL786467 GPH786365:GPH786467 GZD786365:GZD786467 HIZ786365:HIZ786467 HSV786365:HSV786467 ICR786365:ICR786467 IMN786365:IMN786467 IWJ786365:IWJ786467 JGF786365:JGF786467 JQB786365:JQB786467 JZX786365:JZX786467 KJT786365:KJT786467 KTP786365:KTP786467 LDL786365:LDL786467 LNH786365:LNH786467 LXD786365:LXD786467 MGZ786365:MGZ786467 MQV786365:MQV786467 NAR786365:NAR786467 NKN786365:NKN786467 NUJ786365:NUJ786467 OEF786365:OEF786467 OOB786365:OOB786467 OXX786365:OXX786467 PHT786365:PHT786467 PRP786365:PRP786467 QBL786365:QBL786467 QLH786365:QLH786467 QVD786365:QVD786467 REZ786365:REZ786467 ROV786365:ROV786467 RYR786365:RYR786467 SIN786365:SIN786467 SSJ786365:SSJ786467 TCF786365:TCF786467 TMB786365:TMB786467 TVX786365:TVX786467 UFT786365:UFT786467 UPP786365:UPP786467 UZL786365:UZL786467 VJH786365:VJH786467 VTD786365:VTD786467 WCZ786365:WCZ786467 WMV786365:WMV786467 WWR786365:WWR786467 AJ851901:AJ852003 KF851901:KF852003 UB851901:UB852003 ADX851901:ADX852003 ANT851901:ANT852003 AXP851901:AXP852003 BHL851901:BHL852003 BRH851901:BRH852003 CBD851901:CBD852003 CKZ851901:CKZ852003 CUV851901:CUV852003 DER851901:DER852003 DON851901:DON852003 DYJ851901:DYJ852003 EIF851901:EIF852003 ESB851901:ESB852003 FBX851901:FBX852003 FLT851901:FLT852003 FVP851901:FVP852003 GFL851901:GFL852003 GPH851901:GPH852003 GZD851901:GZD852003 HIZ851901:HIZ852003 HSV851901:HSV852003 ICR851901:ICR852003 IMN851901:IMN852003 IWJ851901:IWJ852003 JGF851901:JGF852003 JQB851901:JQB852003 JZX851901:JZX852003 KJT851901:KJT852003 KTP851901:KTP852003 LDL851901:LDL852003 LNH851901:LNH852003 LXD851901:LXD852003 MGZ851901:MGZ852003 MQV851901:MQV852003 NAR851901:NAR852003 NKN851901:NKN852003 NUJ851901:NUJ852003 OEF851901:OEF852003 OOB851901:OOB852003 OXX851901:OXX852003 PHT851901:PHT852003 PRP851901:PRP852003 QBL851901:QBL852003 QLH851901:QLH852003 QVD851901:QVD852003 REZ851901:REZ852003 ROV851901:ROV852003 RYR851901:RYR852003 SIN851901:SIN852003 SSJ851901:SSJ852003 TCF851901:TCF852003 TMB851901:TMB852003 TVX851901:TVX852003 UFT851901:UFT852003 UPP851901:UPP852003 UZL851901:UZL852003 VJH851901:VJH852003 VTD851901:VTD852003 WCZ851901:WCZ852003 WMV851901:WMV852003 WWR851901:WWR852003 AJ917437:AJ917539 KF917437:KF917539 UB917437:UB917539 ADX917437:ADX917539 ANT917437:ANT917539 AXP917437:AXP917539 BHL917437:BHL917539 BRH917437:BRH917539 CBD917437:CBD917539 CKZ917437:CKZ917539 CUV917437:CUV917539 DER917437:DER917539 DON917437:DON917539 DYJ917437:DYJ917539 EIF917437:EIF917539 ESB917437:ESB917539 FBX917437:FBX917539 FLT917437:FLT917539 FVP917437:FVP917539 GFL917437:GFL917539 GPH917437:GPH917539 GZD917437:GZD917539 HIZ917437:HIZ917539 HSV917437:HSV917539 ICR917437:ICR917539 IMN917437:IMN917539 IWJ917437:IWJ917539 JGF917437:JGF917539 JQB917437:JQB917539 JZX917437:JZX917539 KJT917437:KJT917539 KTP917437:KTP917539 LDL917437:LDL917539 LNH917437:LNH917539 LXD917437:LXD917539 MGZ917437:MGZ917539 MQV917437:MQV917539 NAR917437:NAR917539 NKN917437:NKN917539 NUJ917437:NUJ917539 OEF917437:OEF917539 OOB917437:OOB917539 OXX917437:OXX917539 PHT917437:PHT917539 PRP917437:PRP917539 QBL917437:QBL917539 QLH917437:QLH917539 QVD917437:QVD917539 REZ917437:REZ917539 ROV917437:ROV917539 RYR917437:RYR917539 SIN917437:SIN917539 SSJ917437:SSJ917539 TCF917437:TCF917539 TMB917437:TMB917539 TVX917437:TVX917539 UFT917437:UFT917539 UPP917437:UPP917539 UZL917437:UZL917539 VJH917437:VJH917539 VTD917437:VTD917539 WCZ917437:WCZ917539 WMV917437:WMV917539 WWR917437:WWR917539 AJ982973:AJ983075 KF982973:KF983075 UB982973:UB983075 ADX982973:ADX983075 ANT982973:ANT983075 AXP982973:AXP983075 BHL982973:BHL983075 BRH982973:BRH983075 CBD982973:CBD983075 CKZ982973:CKZ983075 CUV982973:CUV983075 DER982973:DER983075 DON982973:DON983075 DYJ982973:DYJ983075 EIF982973:EIF983075 ESB982973:ESB983075 FBX982973:FBX983075 FLT982973:FLT983075 FVP982973:FVP983075 GFL982973:GFL983075 GPH982973:GPH983075 GZD982973:GZD983075 HIZ982973:HIZ983075 HSV982973:HSV983075 ICR982973:ICR983075 IMN982973:IMN983075 IWJ982973:IWJ983075 JGF982973:JGF983075 JQB982973:JQB983075 JZX982973:JZX983075 KJT982973:KJT983075 KTP982973:KTP983075 LDL982973:LDL983075 LNH982973:LNH983075 LXD982973:LXD983075 MGZ982973:MGZ983075 MQV982973:MQV983075 NAR982973:NAR983075 NKN982973:NKN983075 NUJ982973:NUJ983075 OEF982973:OEF983075 OOB982973:OOB983075 OXX982973:OXX983075 PHT982973:PHT983075 PRP982973:PRP983075 QBL982973:QBL983075 QLH982973:QLH983075 QVD982973:QVD983075 REZ982973:REZ983075 ROV982973:ROV983075 RYR982973:RYR983075 SIN982973:SIN983075 SSJ982973:SSJ983075 TCF982973:TCF983075 TMB982973:TMB983075 TVX982973:TVX983075 UFT982973:UFT983075 UPP982973:UPP983075 UZL982973:UZL983075 VJH982973:VJH983075 VTD982973:VTD983075 WCZ982973:WCZ983075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UB27:UB35 UB12:UB25 ADX12:ADX25 ANT12:ANT25 AXP12:AXP25 BHL12:BHL25 BRH12:BRH25 CBD12:CBD25 CKZ12:CKZ25 CUV12:CUV25 DER12:DER25 DON12:DON25 DYJ12:DYJ25 EIF12:EIF25 ESB12:ESB25 FBX12:FBX25 FLT12:FLT25 FVP12:FVP25 GFL12:GFL25 GPH12:GPH25 GZD12:GZD25 HIZ12:HIZ25 HSV12:HSV25 ICR12:ICR25 IMN12:IMN25 IWJ12:IWJ25 JGF12:JGF25 JQB12:JQB25 JZX12:JZX25 KJT12:KJT25 KTP12:KTP25 LDL12:LDL25 LNH12:LNH25 LXD12:LXD25 MGZ12:MGZ25 MQV12:MQV25 NAR12:NAR25 NKN12:NKN25 NUJ12:NUJ25 OEF12:OEF25 OOB12:OOB25 OXX12:OXX25 PHT12:PHT25 PRP12:PRP25 QBL12:QBL25 QLH12:QLH25 QVD12:QVD25 REZ12:REZ25 ROV12:ROV25 RYR12:RYR25 SIN12:SIN25 SSJ12:SSJ25 TCF12:TCF25 TMB12:TMB25 TVX12:TVX25 UFT12:UFT25 UPP12:UPP25 UZL12:UZL25 VJH12:VJH25 VTD12:VTD25 WCZ12:WCZ25 WMV12:WMV25 WWR12:WWR25 KF12:KF25" xr:uid="{F0B5AF93-BC42-42B4-A203-78C17FF8B42F}"/>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68 JM65468 TI65468 ADE65468 ANA65468 AWW65468 BGS65468 BQO65468 CAK65468 CKG65468 CUC65468 DDY65468 DNU65468 DXQ65468 EHM65468 ERI65468 FBE65468 FLA65468 FUW65468 GES65468 GOO65468 GYK65468 HIG65468 HSC65468 IBY65468 ILU65468 IVQ65468 JFM65468 JPI65468 JZE65468 KJA65468 KSW65468 LCS65468 LMO65468 LWK65468 MGG65468 MQC65468 MZY65468 NJU65468 NTQ65468 ODM65468 ONI65468 OXE65468 PHA65468 PQW65468 QAS65468 QKO65468 QUK65468 REG65468 ROC65468 RXY65468 SHU65468 SRQ65468 TBM65468 TLI65468 TVE65468 UFA65468 UOW65468 UYS65468 VIO65468 VSK65468 WCG65468 WMC65468 WVY65468 Q131004 JM131004 TI131004 ADE131004 ANA131004 AWW131004 BGS131004 BQO131004 CAK131004 CKG131004 CUC131004 DDY131004 DNU131004 DXQ131004 EHM131004 ERI131004 FBE131004 FLA131004 FUW131004 GES131004 GOO131004 GYK131004 HIG131004 HSC131004 IBY131004 ILU131004 IVQ131004 JFM131004 JPI131004 JZE131004 KJA131004 KSW131004 LCS131004 LMO131004 LWK131004 MGG131004 MQC131004 MZY131004 NJU131004 NTQ131004 ODM131004 ONI131004 OXE131004 PHA131004 PQW131004 QAS131004 QKO131004 QUK131004 REG131004 ROC131004 RXY131004 SHU131004 SRQ131004 TBM131004 TLI131004 TVE131004 UFA131004 UOW131004 UYS131004 VIO131004 VSK131004 WCG131004 WMC131004 WVY131004 Q196540 JM196540 TI196540 ADE196540 ANA196540 AWW196540 BGS196540 BQO196540 CAK196540 CKG196540 CUC196540 DDY196540 DNU196540 DXQ196540 EHM196540 ERI196540 FBE196540 FLA196540 FUW196540 GES196540 GOO196540 GYK196540 HIG196540 HSC196540 IBY196540 ILU196540 IVQ196540 JFM196540 JPI196540 JZE196540 KJA196540 KSW196540 LCS196540 LMO196540 LWK196540 MGG196540 MQC196540 MZY196540 NJU196540 NTQ196540 ODM196540 ONI196540 OXE196540 PHA196540 PQW196540 QAS196540 QKO196540 QUK196540 REG196540 ROC196540 RXY196540 SHU196540 SRQ196540 TBM196540 TLI196540 TVE196540 UFA196540 UOW196540 UYS196540 VIO196540 VSK196540 WCG196540 WMC196540 WVY196540 Q262076 JM262076 TI262076 ADE262076 ANA262076 AWW262076 BGS262076 BQO262076 CAK262076 CKG262076 CUC262076 DDY262076 DNU262076 DXQ262076 EHM262076 ERI262076 FBE262076 FLA262076 FUW262076 GES262076 GOO262076 GYK262076 HIG262076 HSC262076 IBY262076 ILU262076 IVQ262076 JFM262076 JPI262076 JZE262076 KJA262076 KSW262076 LCS262076 LMO262076 LWK262076 MGG262076 MQC262076 MZY262076 NJU262076 NTQ262076 ODM262076 ONI262076 OXE262076 PHA262076 PQW262076 QAS262076 QKO262076 QUK262076 REG262076 ROC262076 RXY262076 SHU262076 SRQ262076 TBM262076 TLI262076 TVE262076 UFA262076 UOW262076 UYS262076 VIO262076 VSK262076 WCG262076 WMC262076 WVY262076 Q327612 JM327612 TI327612 ADE327612 ANA327612 AWW327612 BGS327612 BQO327612 CAK327612 CKG327612 CUC327612 DDY327612 DNU327612 DXQ327612 EHM327612 ERI327612 FBE327612 FLA327612 FUW327612 GES327612 GOO327612 GYK327612 HIG327612 HSC327612 IBY327612 ILU327612 IVQ327612 JFM327612 JPI327612 JZE327612 KJA327612 KSW327612 LCS327612 LMO327612 LWK327612 MGG327612 MQC327612 MZY327612 NJU327612 NTQ327612 ODM327612 ONI327612 OXE327612 PHA327612 PQW327612 QAS327612 QKO327612 QUK327612 REG327612 ROC327612 RXY327612 SHU327612 SRQ327612 TBM327612 TLI327612 TVE327612 UFA327612 UOW327612 UYS327612 VIO327612 VSK327612 WCG327612 WMC327612 WVY327612 Q393148 JM393148 TI393148 ADE393148 ANA393148 AWW393148 BGS393148 BQO393148 CAK393148 CKG393148 CUC393148 DDY393148 DNU393148 DXQ393148 EHM393148 ERI393148 FBE393148 FLA393148 FUW393148 GES393148 GOO393148 GYK393148 HIG393148 HSC393148 IBY393148 ILU393148 IVQ393148 JFM393148 JPI393148 JZE393148 KJA393148 KSW393148 LCS393148 LMO393148 LWK393148 MGG393148 MQC393148 MZY393148 NJU393148 NTQ393148 ODM393148 ONI393148 OXE393148 PHA393148 PQW393148 QAS393148 QKO393148 QUK393148 REG393148 ROC393148 RXY393148 SHU393148 SRQ393148 TBM393148 TLI393148 TVE393148 UFA393148 UOW393148 UYS393148 VIO393148 VSK393148 WCG393148 WMC393148 WVY393148 Q458684 JM458684 TI458684 ADE458684 ANA458684 AWW458684 BGS458684 BQO458684 CAK458684 CKG458684 CUC458684 DDY458684 DNU458684 DXQ458684 EHM458684 ERI458684 FBE458684 FLA458684 FUW458684 GES458684 GOO458684 GYK458684 HIG458684 HSC458684 IBY458684 ILU458684 IVQ458684 JFM458684 JPI458684 JZE458684 KJA458684 KSW458684 LCS458684 LMO458684 LWK458684 MGG458684 MQC458684 MZY458684 NJU458684 NTQ458684 ODM458684 ONI458684 OXE458684 PHA458684 PQW458684 QAS458684 QKO458684 QUK458684 REG458684 ROC458684 RXY458684 SHU458684 SRQ458684 TBM458684 TLI458684 TVE458684 UFA458684 UOW458684 UYS458684 VIO458684 VSK458684 WCG458684 WMC458684 WVY458684 Q524220 JM524220 TI524220 ADE524220 ANA524220 AWW524220 BGS524220 BQO524220 CAK524220 CKG524220 CUC524220 DDY524220 DNU524220 DXQ524220 EHM524220 ERI524220 FBE524220 FLA524220 FUW524220 GES524220 GOO524220 GYK524220 HIG524220 HSC524220 IBY524220 ILU524220 IVQ524220 JFM524220 JPI524220 JZE524220 KJA524220 KSW524220 LCS524220 LMO524220 LWK524220 MGG524220 MQC524220 MZY524220 NJU524220 NTQ524220 ODM524220 ONI524220 OXE524220 PHA524220 PQW524220 QAS524220 QKO524220 QUK524220 REG524220 ROC524220 RXY524220 SHU524220 SRQ524220 TBM524220 TLI524220 TVE524220 UFA524220 UOW524220 UYS524220 VIO524220 VSK524220 WCG524220 WMC524220 WVY524220 Q589756 JM589756 TI589756 ADE589756 ANA589756 AWW589756 BGS589756 BQO589756 CAK589756 CKG589756 CUC589756 DDY589756 DNU589756 DXQ589756 EHM589756 ERI589756 FBE589756 FLA589756 FUW589756 GES589756 GOO589756 GYK589756 HIG589756 HSC589756 IBY589756 ILU589756 IVQ589756 JFM589756 JPI589756 JZE589756 KJA589756 KSW589756 LCS589756 LMO589756 LWK589756 MGG589756 MQC589756 MZY589756 NJU589756 NTQ589756 ODM589756 ONI589756 OXE589756 PHA589756 PQW589756 QAS589756 QKO589756 QUK589756 REG589756 ROC589756 RXY589756 SHU589756 SRQ589756 TBM589756 TLI589756 TVE589756 UFA589756 UOW589756 UYS589756 VIO589756 VSK589756 WCG589756 WMC589756 WVY589756 Q655292 JM655292 TI655292 ADE655292 ANA655292 AWW655292 BGS655292 BQO655292 CAK655292 CKG655292 CUC655292 DDY655292 DNU655292 DXQ655292 EHM655292 ERI655292 FBE655292 FLA655292 FUW655292 GES655292 GOO655292 GYK655292 HIG655292 HSC655292 IBY655292 ILU655292 IVQ655292 JFM655292 JPI655292 JZE655292 KJA655292 KSW655292 LCS655292 LMO655292 LWK655292 MGG655292 MQC655292 MZY655292 NJU655292 NTQ655292 ODM655292 ONI655292 OXE655292 PHA655292 PQW655292 QAS655292 QKO655292 QUK655292 REG655292 ROC655292 RXY655292 SHU655292 SRQ655292 TBM655292 TLI655292 TVE655292 UFA655292 UOW655292 UYS655292 VIO655292 VSK655292 WCG655292 WMC655292 WVY655292 Q720828 JM720828 TI720828 ADE720828 ANA720828 AWW720828 BGS720828 BQO720828 CAK720828 CKG720828 CUC720828 DDY720828 DNU720828 DXQ720828 EHM720828 ERI720828 FBE720828 FLA720828 FUW720828 GES720828 GOO720828 GYK720828 HIG720828 HSC720828 IBY720828 ILU720828 IVQ720828 JFM720828 JPI720828 JZE720828 KJA720828 KSW720828 LCS720828 LMO720828 LWK720828 MGG720828 MQC720828 MZY720828 NJU720828 NTQ720828 ODM720828 ONI720828 OXE720828 PHA720828 PQW720828 QAS720828 QKO720828 QUK720828 REG720828 ROC720828 RXY720828 SHU720828 SRQ720828 TBM720828 TLI720828 TVE720828 UFA720828 UOW720828 UYS720828 VIO720828 VSK720828 WCG720828 WMC720828 WVY720828 Q786364 JM786364 TI786364 ADE786364 ANA786364 AWW786364 BGS786364 BQO786364 CAK786364 CKG786364 CUC786364 DDY786364 DNU786364 DXQ786364 EHM786364 ERI786364 FBE786364 FLA786364 FUW786364 GES786364 GOO786364 GYK786364 HIG786364 HSC786364 IBY786364 ILU786364 IVQ786364 JFM786364 JPI786364 JZE786364 KJA786364 KSW786364 LCS786364 LMO786364 LWK786364 MGG786364 MQC786364 MZY786364 NJU786364 NTQ786364 ODM786364 ONI786364 OXE786364 PHA786364 PQW786364 QAS786364 QKO786364 QUK786364 REG786364 ROC786364 RXY786364 SHU786364 SRQ786364 TBM786364 TLI786364 TVE786364 UFA786364 UOW786364 UYS786364 VIO786364 VSK786364 WCG786364 WMC786364 WVY786364 Q851900 JM851900 TI851900 ADE851900 ANA851900 AWW851900 BGS851900 BQO851900 CAK851900 CKG851900 CUC851900 DDY851900 DNU851900 DXQ851900 EHM851900 ERI851900 FBE851900 FLA851900 FUW851900 GES851900 GOO851900 GYK851900 HIG851900 HSC851900 IBY851900 ILU851900 IVQ851900 JFM851900 JPI851900 JZE851900 KJA851900 KSW851900 LCS851900 LMO851900 LWK851900 MGG851900 MQC851900 MZY851900 NJU851900 NTQ851900 ODM851900 ONI851900 OXE851900 PHA851900 PQW851900 QAS851900 QKO851900 QUK851900 REG851900 ROC851900 RXY851900 SHU851900 SRQ851900 TBM851900 TLI851900 TVE851900 UFA851900 UOW851900 UYS851900 VIO851900 VSK851900 WCG851900 WMC851900 WVY851900 Q917436 JM917436 TI917436 ADE917436 ANA917436 AWW917436 BGS917436 BQO917436 CAK917436 CKG917436 CUC917436 DDY917436 DNU917436 DXQ917436 EHM917436 ERI917436 FBE917436 FLA917436 FUW917436 GES917436 GOO917436 GYK917436 HIG917436 HSC917436 IBY917436 ILU917436 IVQ917436 JFM917436 JPI917436 JZE917436 KJA917436 KSW917436 LCS917436 LMO917436 LWK917436 MGG917436 MQC917436 MZY917436 NJU917436 NTQ917436 ODM917436 ONI917436 OXE917436 PHA917436 PQW917436 QAS917436 QKO917436 QUK917436 REG917436 ROC917436 RXY917436 SHU917436 SRQ917436 TBM917436 TLI917436 TVE917436 UFA917436 UOW917436 UYS917436 VIO917436 VSK917436 WCG917436 WMC917436 WVY917436 Q982972 JM982972 TI982972 ADE982972 ANA982972 AWW982972 BGS982972 BQO982972 CAK982972 CKG982972 CUC982972 DDY982972 DNU982972 DXQ982972 EHM982972 ERI982972 FBE982972 FLA982972 FUW982972 GES982972 GOO982972 GYK982972 HIG982972 HSC982972 IBY982972 ILU982972 IVQ982972 JFM982972 JPI982972 JZE982972 KJA982972 KSW982972 LCS982972 LMO982972 LWK982972 MGG982972 MQC982972 MZY982972 NJU982972 NTQ982972 ODM982972 ONI982972 OXE982972 PHA982972 PQW982972 QAS982972 QKO982972 QUK982972 REG982972 ROC982972 RXY982972 SHU982972 SRQ982972 TBM982972 TLI982972 TVE982972 UFA982972 UOW982972 UYS982972 VIO982972 VSK982972 WCG982972 WMC982972 WVY982972 WWO982972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68 JZ65468 TV65468 ADR65468 ANN65468 AXJ65468 BHF65468 BRB65468 CAX65468 CKT65468 CUP65468 DEL65468 DOH65468 DYD65468 EHZ65468 ERV65468 FBR65468 FLN65468 FVJ65468 GFF65468 GPB65468 GYX65468 HIT65468 HSP65468 ICL65468 IMH65468 IWD65468 JFZ65468 JPV65468 JZR65468 KJN65468 KTJ65468 LDF65468 LNB65468 LWX65468 MGT65468 MQP65468 NAL65468 NKH65468 NUD65468 ODZ65468 ONV65468 OXR65468 PHN65468 PRJ65468 QBF65468 QLB65468 QUX65468 RET65468 ROP65468 RYL65468 SIH65468 SSD65468 TBZ65468 TLV65468 TVR65468 UFN65468 UPJ65468 UZF65468 VJB65468 VSX65468 WCT65468 WMP65468 WWL65468 AD131004 JZ131004 TV131004 ADR131004 ANN131004 AXJ131004 BHF131004 BRB131004 CAX131004 CKT131004 CUP131004 DEL131004 DOH131004 DYD131004 EHZ131004 ERV131004 FBR131004 FLN131004 FVJ131004 GFF131004 GPB131004 GYX131004 HIT131004 HSP131004 ICL131004 IMH131004 IWD131004 JFZ131004 JPV131004 JZR131004 KJN131004 KTJ131004 LDF131004 LNB131004 LWX131004 MGT131004 MQP131004 NAL131004 NKH131004 NUD131004 ODZ131004 ONV131004 OXR131004 PHN131004 PRJ131004 QBF131004 QLB131004 QUX131004 RET131004 ROP131004 RYL131004 SIH131004 SSD131004 TBZ131004 TLV131004 TVR131004 UFN131004 UPJ131004 UZF131004 VJB131004 VSX131004 WCT131004 WMP131004 WWL131004 AD196540 JZ196540 TV196540 ADR196540 ANN196540 AXJ196540 BHF196540 BRB196540 CAX196540 CKT196540 CUP196540 DEL196540 DOH196540 DYD196540 EHZ196540 ERV196540 FBR196540 FLN196540 FVJ196540 GFF196540 GPB196540 GYX196540 HIT196540 HSP196540 ICL196540 IMH196540 IWD196540 JFZ196540 JPV196540 JZR196540 KJN196540 KTJ196540 LDF196540 LNB196540 LWX196540 MGT196540 MQP196540 NAL196540 NKH196540 NUD196540 ODZ196540 ONV196540 OXR196540 PHN196540 PRJ196540 QBF196540 QLB196540 QUX196540 RET196540 ROP196540 RYL196540 SIH196540 SSD196540 TBZ196540 TLV196540 TVR196540 UFN196540 UPJ196540 UZF196540 VJB196540 VSX196540 WCT196540 WMP196540 WWL196540 AD262076 JZ262076 TV262076 ADR262076 ANN262076 AXJ262076 BHF262076 BRB262076 CAX262076 CKT262076 CUP262076 DEL262076 DOH262076 DYD262076 EHZ262076 ERV262076 FBR262076 FLN262076 FVJ262076 GFF262076 GPB262076 GYX262076 HIT262076 HSP262076 ICL262076 IMH262076 IWD262076 JFZ262076 JPV262076 JZR262076 KJN262076 KTJ262076 LDF262076 LNB262076 LWX262076 MGT262076 MQP262076 NAL262076 NKH262076 NUD262076 ODZ262076 ONV262076 OXR262076 PHN262076 PRJ262076 QBF262076 QLB262076 QUX262076 RET262076 ROP262076 RYL262076 SIH262076 SSD262076 TBZ262076 TLV262076 TVR262076 UFN262076 UPJ262076 UZF262076 VJB262076 VSX262076 WCT262076 WMP262076 WWL262076 AD327612 JZ327612 TV327612 ADR327612 ANN327612 AXJ327612 BHF327612 BRB327612 CAX327612 CKT327612 CUP327612 DEL327612 DOH327612 DYD327612 EHZ327612 ERV327612 FBR327612 FLN327612 FVJ327612 GFF327612 GPB327612 GYX327612 HIT327612 HSP327612 ICL327612 IMH327612 IWD327612 JFZ327612 JPV327612 JZR327612 KJN327612 KTJ327612 LDF327612 LNB327612 LWX327612 MGT327612 MQP327612 NAL327612 NKH327612 NUD327612 ODZ327612 ONV327612 OXR327612 PHN327612 PRJ327612 QBF327612 QLB327612 QUX327612 RET327612 ROP327612 RYL327612 SIH327612 SSD327612 TBZ327612 TLV327612 TVR327612 UFN327612 UPJ327612 UZF327612 VJB327612 VSX327612 WCT327612 WMP327612 WWL327612 AD393148 JZ393148 TV393148 ADR393148 ANN393148 AXJ393148 BHF393148 BRB393148 CAX393148 CKT393148 CUP393148 DEL393148 DOH393148 DYD393148 EHZ393148 ERV393148 FBR393148 FLN393148 FVJ393148 GFF393148 GPB393148 GYX393148 HIT393148 HSP393148 ICL393148 IMH393148 IWD393148 JFZ393148 JPV393148 JZR393148 KJN393148 KTJ393148 LDF393148 LNB393148 LWX393148 MGT393148 MQP393148 NAL393148 NKH393148 NUD393148 ODZ393148 ONV393148 OXR393148 PHN393148 PRJ393148 QBF393148 QLB393148 QUX393148 RET393148 ROP393148 RYL393148 SIH393148 SSD393148 TBZ393148 TLV393148 TVR393148 UFN393148 UPJ393148 UZF393148 VJB393148 VSX393148 WCT393148 WMP393148 WWL393148 AD458684 JZ458684 TV458684 ADR458684 ANN458684 AXJ458684 BHF458684 BRB458684 CAX458684 CKT458684 CUP458684 DEL458684 DOH458684 DYD458684 EHZ458684 ERV458684 FBR458684 FLN458684 FVJ458684 GFF458684 GPB458684 GYX458684 HIT458684 HSP458684 ICL458684 IMH458684 IWD458684 JFZ458684 JPV458684 JZR458684 KJN458684 KTJ458684 LDF458684 LNB458684 LWX458684 MGT458684 MQP458684 NAL458684 NKH458684 NUD458684 ODZ458684 ONV458684 OXR458684 PHN458684 PRJ458684 QBF458684 QLB458684 QUX458684 RET458684 ROP458684 RYL458684 SIH458684 SSD458684 TBZ458684 TLV458684 TVR458684 UFN458684 UPJ458684 UZF458684 VJB458684 VSX458684 WCT458684 WMP458684 WWL458684 AD524220 JZ524220 TV524220 ADR524220 ANN524220 AXJ524220 BHF524220 BRB524220 CAX524220 CKT524220 CUP524220 DEL524220 DOH524220 DYD524220 EHZ524220 ERV524220 FBR524220 FLN524220 FVJ524220 GFF524220 GPB524220 GYX524220 HIT524220 HSP524220 ICL524220 IMH524220 IWD524220 JFZ524220 JPV524220 JZR524220 KJN524220 KTJ524220 LDF524220 LNB524220 LWX524220 MGT524220 MQP524220 NAL524220 NKH524220 NUD524220 ODZ524220 ONV524220 OXR524220 PHN524220 PRJ524220 QBF524220 QLB524220 QUX524220 RET524220 ROP524220 RYL524220 SIH524220 SSD524220 TBZ524220 TLV524220 TVR524220 UFN524220 UPJ524220 UZF524220 VJB524220 VSX524220 WCT524220 WMP524220 WWL524220 AD589756 JZ589756 TV589756 ADR589756 ANN589756 AXJ589756 BHF589756 BRB589756 CAX589756 CKT589756 CUP589756 DEL589756 DOH589756 DYD589756 EHZ589756 ERV589756 FBR589756 FLN589756 FVJ589756 GFF589756 GPB589756 GYX589756 HIT589756 HSP589756 ICL589756 IMH589756 IWD589756 JFZ589756 JPV589756 JZR589756 KJN589756 KTJ589756 LDF589756 LNB589756 LWX589756 MGT589756 MQP589756 NAL589756 NKH589756 NUD589756 ODZ589756 ONV589756 OXR589756 PHN589756 PRJ589756 QBF589756 QLB589756 QUX589756 RET589756 ROP589756 RYL589756 SIH589756 SSD589756 TBZ589756 TLV589756 TVR589756 UFN589756 UPJ589756 UZF589756 VJB589756 VSX589756 WCT589756 WMP589756 WWL589756 AD655292 JZ655292 TV655292 ADR655292 ANN655292 AXJ655292 BHF655292 BRB655292 CAX655292 CKT655292 CUP655292 DEL655292 DOH655292 DYD655292 EHZ655292 ERV655292 FBR655292 FLN655292 FVJ655292 GFF655292 GPB655292 GYX655292 HIT655292 HSP655292 ICL655292 IMH655292 IWD655292 JFZ655292 JPV655292 JZR655292 KJN655292 KTJ655292 LDF655292 LNB655292 LWX655292 MGT655292 MQP655292 NAL655292 NKH655292 NUD655292 ODZ655292 ONV655292 OXR655292 PHN655292 PRJ655292 QBF655292 QLB655292 QUX655292 RET655292 ROP655292 RYL655292 SIH655292 SSD655292 TBZ655292 TLV655292 TVR655292 UFN655292 UPJ655292 UZF655292 VJB655292 VSX655292 WCT655292 WMP655292 WWL655292 AD720828 JZ720828 TV720828 ADR720828 ANN720828 AXJ720828 BHF720828 BRB720828 CAX720828 CKT720828 CUP720828 DEL720828 DOH720828 DYD720828 EHZ720828 ERV720828 FBR720828 FLN720828 FVJ720828 GFF720828 GPB720828 GYX720828 HIT720828 HSP720828 ICL720828 IMH720828 IWD720828 JFZ720828 JPV720828 JZR720828 KJN720828 KTJ720828 LDF720828 LNB720828 LWX720828 MGT720828 MQP720828 NAL720828 NKH720828 NUD720828 ODZ720828 ONV720828 OXR720828 PHN720828 PRJ720828 QBF720828 QLB720828 QUX720828 RET720828 ROP720828 RYL720828 SIH720828 SSD720828 TBZ720828 TLV720828 TVR720828 UFN720828 UPJ720828 UZF720828 VJB720828 VSX720828 WCT720828 WMP720828 WWL720828 AD786364 JZ786364 TV786364 ADR786364 ANN786364 AXJ786364 BHF786364 BRB786364 CAX786364 CKT786364 CUP786364 DEL786364 DOH786364 DYD786364 EHZ786364 ERV786364 FBR786364 FLN786364 FVJ786364 GFF786364 GPB786364 GYX786364 HIT786364 HSP786364 ICL786364 IMH786364 IWD786364 JFZ786364 JPV786364 JZR786364 KJN786364 KTJ786364 LDF786364 LNB786364 LWX786364 MGT786364 MQP786364 NAL786364 NKH786364 NUD786364 ODZ786364 ONV786364 OXR786364 PHN786364 PRJ786364 QBF786364 QLB786364 QUX786364 RET786364 ROP786364 RYL786364 SIH786364 SSD786364 TBZ786364 TLV786364 TVR786364 UFN786364 UPJ786364 UZF786364 VJB786364 VSX786364 WCT786364 WMP786364 WWL786364 AD851900 JZ851900 TV851900 ADR851900 ANN851900 AXJ851900 BHF851900 BRB851900 CAX851900 CKT851900 CUP851900 DEL851900 DOH851900 DYD851900 EHZ851900 ERV851900 FBR851900 FLN851900 FVJ851900 GFF851900 GPB851900 GYX851900 HIT851900 HSP851900 ICL851900 IMH851900 IWD851900 JFZ851900 JPV851900 JZR851900 KJN851900 KTJ851900 LDF851900 LNB851900 LWX851900 MGT851900 MQP851900 NAL851900 NKH851900 NUD851900 ODZ851900 ONV851900 OXR851900 PHN851900 PRJ851900 QBF851900 QLB851900 QUX851900 RET851900 ROP851900 RYL851900 SIH851900 SSD851900 TBZ851900 TLV851900 TVR851900 UFN851900 UPJ851900 UZF851900 VJB851900 VSX851900 WCT851900 WMP851900 WWL851900 AD917436 JZ917436 TV917436 ADR917436 ANN917436 AXJ917436 BHF917436 BRB917436 CAX917436 CKT917436 CUP917436 DEL917436 DOH917436 DYD917436 EHZ917436 ERV917436 FBR917436 FLN917436 FVJ917436 GFF917436 GPB917436 GYX917436 HIT917436 HSP917436 ICL917436 IMH917436 IWD917436 JFZ917436 JPV917436 JZR917436 KJN917436 KTJ917436 LDF917436 LNB917436 LWX917436 MGT917436 MQP917436 NAL917436 NKH917436 NUD917436 ODZ917436 ONV917436 OXR917436 PHN917436 PRJ917436 QBF917436 QLB917436 QUX917436 RET917436 ROP917436 RYL917436 SIH917436 SSD917436 TBZ917436 TLV917436 TVR917436 UFN917436 UPJ917436 UZF917436 VJB917436 VSX917436 WCT917436 WMP917436 WWL917436 AD982972 JZ982972 TV982972 ADR982972 ANN982972 AXJ982972 BHF982972 BRB982972 CAX982972 CKT982972 CUP982972 DEL982972 DOH982972 DYD982972 EHZ982972 ERV982972 FBR982972 FLN982972 FVJ982972 GFF982972 GPB982972 GYX982972 HIT982972 HSP982972 ICL982972 IMH982972 IWD982972 JFZ982972 JPV982972 JZR982972 KJN982972 KTJ982972 LDF982972 LNB982972 LWX982972 MGT982972 MQP982972 NAL982972 NKH982972 NUD982972 ODZ982972 ONV982972 OXR982972 PHN982972 PRJ982972 QBF982972 QLB982972 QUX982972 RET982972 ROP982972 RYL982972 SIH982972 SSD982972 TBZ982972 TLV982972 TVR982972 UFN982972 UPJ982972 UZF982972 VJB982972 VSX982972 WCT982972 WMP982972 WWL982972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68 KC65468 TY65468 ADU65468 ANQ65468 AXM65468 BHI65468 BRE65468 CBA65468 CKW65468 CUS65468 DEO65468 DOK65468 DYG65468 EIC65468 ERY65468 FBU65468 FLQ65468 FVM65468 GFI65468 GPE65468 GZA65468 HIW65468 HSS65468 ICO65468 IMK65468 IWG65468 JGC65468 JPY65468 JZU65468 KJQ65468 KTM65468 LDI65468 LNE65468 LXA65468 MGW65468 MQS65468 NAO65468 NKK65468 NUG65468 OEC65468 ONY65468 OXU65468 PHQ65468 PRM65468 QBI65468 QLE65468 QVA65468 REW65468 ROS65468 RYO65468 SIK65468 SSG65468 TCC65468 TLY65468 TVU65468 UFQ65468 UPM65468 UZI65468 VJE65468 VTA65468 WCW65468 WMS65468 WWO65468 AG131004 KC131004 TY131004 ADU131004 ANQ131004 AXM131004 BHI131004 BRE131004 CBA131004 CKW131004 CUS131004 DEO131004 DOK131004 DYG131004 EIC131004 ERY131004 FBU131004 FLQ131004 FVM131004 GFI131004 GPE131004 GZA131004 HIW131004 HSS131004 ICO131004 IMK131004 IWG131004 JGC131004 JPY131004 JZU131004 KJQ131004 KTM131004 LDI131004 LNE131004 LXA131004 MGW131004 MQS131004 NAO131004 NKK131004 NUG131004 OEC131004 ONY131004 OXU131004 PHQ131004 PRM131004 QBI131004 QLE131004 QVA131004 REW131004 ROS131004 RYO131004 SIK131004 SSG131004 TCC131004 TLY131004 TVU131004 UFQ131004 UPM131004 UZI131004 VJE131004 VTA131004 WCW131004 WMS131004 WWO131004 AG196540 KC196540 TY196540 ADU196540 ANQ196540 AXM196540 BHI196540 BRE196540 CBA196540 CKW196540 CUS196540 DEO196540 DOK196540 DYG196540 EIC196540 ERY196540 FBU196540 FLQ196540 FVM196540 GFI196540 GPE196540 GZA196540 HIW196540 HSS196540 ICO196540 IMK196540 IWG196540 JGC196540 JPY196540 JZU196540 KJQ196540 KTM196540 LDI196540 LNE196540 LXA196540 MGW196540 MQS196540 NAO196540 NKK196540 NUG196540 OEC196540 ONY196540 OXU196540 PHQ196540 PRM196540 QBI196540 QLE196540 QVA196540 REW196540 ROS196540 RYO196540 SIK196540 SSG196540 TCC196540 TLY196540 TVU196540 UFQ196540 UPM196540 UZI196540 VJE196540 VTA196540 WCW196540 WMS196540 WWO196540 AG262076 KC262076 TY262076 ADU262076 ANQ262076 AXM262076 BHI262076 BRE262076 CBA262076 CKW262076 CUS262076 DEO262076 DOK262076 DYG262076 EIC262076 ERY262076 FBU262076 FLQ262076 FVM262076 GFI262076 GPE262076 GZA262076 HIW262076 HSS262076 ICO262076 IMK262076 IWG262076 JGC262076 JPY262076 JZU262076 KJQ262076 KTM262076 LDI262076 LNE262076 LXA262076 MGW262076 MQS262076 NAO262076 NKK262076 NUG262076 OEC262076 ONY262076 OXU262076 PHQ262076 PRM262076 QBI262076 QLE262076 QVA262076 REW262076 ROS262076 RYO262076 SIK262076 SSG262076 TCC262076 TLY262076 TVU262076 UFQ262076 UPM262076 UZI262076 VJE262076 VTA262076 WCW262076 WMS262076 WWO262076 AG327612 KC327612 TY327612 ADU327612 ANQ327612 AXM327612 BHI327612 BRE327612 CBA327612 CKW327612 CUS327612 DEO327612 DOK327612 DYG327612 EIC327612 ERY327612 FBU327612 FLQ327612 FVM327612 GFI327612 GPE327612 GZA327612 HIW327612 HSS327612 ICO327612 IMK327612 IWG327612 JGC327612 JPY327612 JZU327612 KJQ327612 KTM327612 LDI327612 LNE327612 LXA327612 MGW327612 MQS327612 NAO327612 NKK327612 NUG327612 OEC327612 ONY327612 OXU327612 PHQ327612 PRM327612 QBI327612 QLE327612 QVA327612 REW327612 ROS327612 RYO327612 SIK327612 SSG327612 TCC327612 TLY327612 TVU327612 UFQ327612 UPM327612 UZI327612 VJE327612 VTA327612 WCW327612 WMS327612 WWO327612 AG393148 KC393148 TY393148 ADU393148 ANQ393148 AXM393148 BHI393148 BRE393148 CBA393148 CKW393148 CUS393148 DEO393148 DOK393148 DYG393148 EIC393148 ERY393148 FBU393148 FLQ393148 FVM393148 GFI393148 GPE393148 GZA393148 HIW393148 HSS393148 ICO393148 IMK393148 IWG393148 JGC393148 JPY393148 JZU393148 KJQ393148 KTM393148 LDI393148 LNE393148 LXA393148 MGW393148 MQS393148 NAO393148 NKK393148 NUG393148 OEC393148 ONY393148 OXU393148 PHQ393148 PRM393148 QBI393148 QLE393148 QVA393148 REW393148 ROS393148 RYO393148 SIK393148 SSG393148 TCC393148 TLY393148 TVU393148 UFQ393148 UPM393148 UZI393148 VJE393148 VTA393148 WCW393148 WMS393148 WWO393148 AG458684 KC458684 TY458684 ADU458684 ANQ458684 AXM458684 BHI458684 BRE458684 CBA458684 CKW458684 CUS458684 DEO458684 DOK458684 DYG458684 EIC458684 ERY458684 FBU458684 FLQ458684 FVM458684 GFI458684 GPE458684 GZA458684 HIW458684 HSS458684 ICO458684 IMK458684 IWG458684 JGC458684 JPY458684 JZU458684 KJQ458684 KTM458684 LDI458684 LNE458684 LXA458684 MGW458684 MQS458684 NAO458684 NKK458684 NUG458684 OEC458684 ONY458684 OXU458684 PHQ458684 PRM458684 QBI458684 QLE458684 QVA458684 REW458684 ROS458684 RYO458684 SIK458684 SSG458684 TCC458684 TLY458684 TVU458684 UFQ458684 UPM458684 UZI458684 VJE458684 VTA458684 WCW458684 WMS458684 WWO458684 AG524220 KC524220 TY524220 ADU524220 ANQ524220 AXM524220 BHI524220 BRE524220 CBA524220 CKW524220 CUS524220 DEO524220 DOK524220 DYG524220 EIC524220 ERY524220 FBU524220 FLQ524220 FVM524220 GFI524220 GPE524220 GZA524220 HIW524220 HSS524220 ICO524220 IMK524220 IWG524220 JGC524220 JPY524220 JZU524220 KJQ524220 KTM524220 LDI524220 LNE524220 LXA524220 MGW524220 MQS524220 NAO524220 NKK524220 NUG524220 OEC524220 ONY524220 OXU524220 PHQ524220 PRM524220 QBI524220 QLE524220 QVA524220 REW524220 ROS524220 RYO524220 SIK524220 SSG524220 TCC524220 TLY524220 TVU524220 UFQ524220 UPM524220 UZI524220 VJE524220 VTA524220 WCW524220 WMS524220 WWO524220 AG589756 KC589756 TY589756 ADU589756 ANQ589756 AXM589756 BHI589756 BRE589756 CBA589756 CKW589756 CUS589756 DEO589756 DOK589756 DYG589756 EIC589756 ERY589756 FBU589756 FLQ589756 FVM589756 GFI589756 GPE589756 GZA589756 HIW589756 HSS589756 ICO589756 IMK589756 IWG589756 JGC589756 JPY589756 JZU589756 KJQ589756 KTM589756 LDI589756 LNE589756 LXA589756 MGW589756 MQS589756 NAO589756 NKK589756 NUG589756 OEC589756 ONY589756 OXU589756 PHQ589756 PRM589756 QBI589756 QLE589756 QVA589756 REW589756 ROS589756 RYO589756 SIK589756 SSG589756 TCC589756 TLY589756 TVU589756 UFQ589756 UPM589756 UZI589756 VJE589756 VTA589756 WCW589756 WMS589756 WWO589756 AG655292 KC655292 TY655292 ADU655292 ANQ655292 AXM655292 BHI655292 BRE655292 CBA655292 CKW655292 CUS655292 DEO655292 DOK655292 DYG655292 EIC655292 ERY655292 FBU655292 FLQ655292 FVM655292 GFI655292 GPE655292 GZA655292 HIW655292 HSS655292 ICO655292 IMK655292 IWG655292 JGC655292 JPY655292 JZU655292 KJQ655292 KTM655292 LDI655292 LNE655292 LXA655292 MGW655292 MQS655292 NAO655292 NKK655292 NUG655292 OEC655292 ONY655292 OXU655292 PHQ655292 PRM655292 QBI655292 QLE655292 QVA655292 REW655292 ROS655292 RYO655292 SIK655292 SSG655292 TCC655292 TLY655292 TVU655292 UFQ655292 UPM655292 UZI655292 VJE655292 VTA655292 WCW655292 WMS655292 WWO655292 AG720828 KC720828 TY720828 ADU720828 ANQ720828 AXM720828 BHI720828 BRE720828 CBA720828 CKW720828 CUS720828 DEO720828 DOK720828 DYG720828 EIC720828 ERY720828 FBU720828 FLQ720828 FVM720828 GFI720828 GPE720828 GZA720828 HIW720828 HSS720828 ICO720828 IMK720828 IWG720828 JGC720828 JPY720828 JZU720828 KJQ720828 KTM720828 LDI720828 LNE720828 LXA720828 MGW720828 MQS720828 NAO720828 NKK720828 NUG720828 OEC720828 ONY720828 OXU720828 PHQ720828 PRM720828 QBI720828 QLE720828 QVA720828 REW720828 ROS720828 RYO720828 SIK720828 SSG720828 TCC720828 TLY720828 TVU720828 UFQ720828 UPM720828 UZI720828 VJE720828 VTA720828 WCW720828 WMS720828 WWO720828 AG786364 KC786364 TY786364 ADU786364 ANQ786364 AXM786364 BHI786364 BRE786364 CBA786364 CKW786364 CUS786364 DEO786364 DOK786364 DYG786364 EIC786364 ERY786364 FBU786364 FLQ786364 FVM786364 GFI786364 GPE786364 GZA786364 HIW786364 HSS786364 ICO786364 IMK786364 IWG786364 JGC786364 JPY786364 JZU786364 KJQ786364 KTM786364 LDI786364 LNE786364 LXA786364 MGW786364 MQS786364 NAO786364 NKK786364 NUG786364 OEC786364 ONY786364 OXU786364 PHQ786364 PRM786364 QBI786364 QLE786364 QVA786364 REW786364 ROS786364 RYO786364 SIK786364 SSG786364 TCC786364 TLY786364 TVU786364 UFQ786364 UPM786364 UZI786364 VJE786364 VTA786364 WCW786364 WMS786364 WWO786364 AG851900 KC851900 TY851900 ADU851900 ANQ851900 AXM851900 BHI851900 BRE851900 CBA851900 CKW851900 CUS851900 DEO851900 DOK851900 DYG851900 EIC851900 ERY851900 FBU851900 FLQ851900 FVM851900 GFI851900 GPE851900 GZA851900 HIW851900 HSS851900 ICO851900 IMK851900 IWG851900 JGC851900 JPY851900 JZU851900 KJQ851900 KTM851900 LDI851900 LNE851900 LXA851900 MGW851900 MQS851900 NAO851900 NKK851900 NUG851900 OEC851900 ONY851900 OXU851900 PHQ851900 PRM851900 QBI851900 QLE851900 QVA851900 REW851900 ROS851900 RYO851900 SIK851900 SSG851900 TCC851900 TLY851900 TVU851900 UFQ851900 UPM851900 UZI851900 VJE851900 VTA851900 WCW851900 WMS851900 WWO851900 AG917436 KC917436 TY917436 ADU917436 ANQ917436 AXM917436 BHI917436 BRE917436 CBA917436 CKW917436 CUS917436 DEO917436 DOK917436 DYG917436 EIC917436 ERY917436 FBU917436 FLQ917436 FVM917436 GFI917436 GPE917436 GZA917436 HIW917436 HSS917436 ICO917436 IMK917436 IWG917436 JGC917436 JPY917436 JZU917436 KJQ917436 KTM917436 LDI917436 LNE917436 LXA917436 MGW917436 MQS917436 NAO917436 NKK917436 NUG917436 OEC917436 ONY917436 OXU917436 PHQ917436 PRM917436 QBI917436 QLE917436 QVA917436 REW917436 ROS917436 RYO917436 SIK917436 SSG917436 TCC917436 TLY917436 TVU917436 UFQ917436 UPM917436 UZI917436 VJE917436 VTA917436 WCW917436 WMS917436 WWO917436 AG982972 KC982972 TY982972 ADU982972 ANQ982972 AXM982972 BHI982972 BRE982972 CBA982972 CKW982972 CUS982972 DEO982972 DOK982972 DYG982972 EIC982972 ERY982972 FBU982972 FLQ982972 FVM982972 GFI982972 GPE982972 GZA982972 HIW982972 HSS982972 ICO982972 IMK982972 IWG982972 JGC982972 JPY982972 JZU982972 KJQ982972 KTM982972 LDI982972 LNE982972 LXA982972 MGW982972 MQS982972 NAO982972 NKK982972 NUG982972 OEC982972 ONY982972 OXU982972 PHQ982972 PRM982972 QBI982972 QLE982972 QVA982972 REW982972 ROS982972 RYO982972 SIK982972 SSG982972 TCC982972 TLY982972 TVU982972 UFQ982972 UPM982972 UZI982972 VJE982972 VTA982972 WCW982972 WMS982972 AG9" xr:uid="{965BE1E4-0663-4D57-A1C6-5595F36685FC}"/>
    <dataValidation allowBlank="1" showInputMessage="1" showErrorMessage="1" prompt="TYPE IN INPUT INFOS" sqref="WVJ983026:WVJ983075 B65471:B65520 IX65471:IX65520 ST65471:ST65520 ACP65471:ACP65520 AML65471:AML65520 AWH65471:AWH65520 BGD65471:BGD65520 BPZ65471:BPZ65520 BZV65471:BZV65520 CJR65471:CJR65520 CTN65471:CTN65520 DDJ65471:DDJ65520 DNF65471:DNF65520 DXB65471:DXB65520 EGX65471:EGX65520 EQT65471:EQT65520 FAP65471:FAP65520 FKL65471:FKL65520 FUH65471:FUH65520 GED65471:GED65520 GNZ65471:GNZ65520 GXV65471:GXV65520 HHR65471:HHR65520 HRN65471:HRN65520 IBJ65471:IBJ65520 ILF65471:ILF65520 IVB65471:IVB65520 JEX65471:JEX65520 JOT65471:JOT65520 JYP65471:JYP65520 KIL65471:KIL65520 KSH65471:KSH65520 LCD65471:LCD65520 LLZ65471:LLZ65520 LVV65471:LVV65520 MFR65471:MFR65520 MPN65471:MPN65520 MZJ65471:MZJ65520 NJF65471:NJF65520 NTB65471:NTB65520 OCX65471:OCX65520 OMT65471:OMT65520 OWP65471:OWP65520 PGL65471:PGL65520 PQH65471:PQH65520 QAD65471:QAD65520 QJZ65471:QJZ65520 QTV65471:QTV65520 RDR65471:RDR65520 RNN65471:RNN65520 RXJ65471:RXJ65520 SHF65471:SHF65520 SRB65471:SRB65520 TAX65471:TAX65520 TKT65471:TKT65520 TUP65471:TUP65520 UEL65471:UEL65520 UOH65471:UOH65520 UYD65471:UYD65520 VHZ65471:VHZ65520 VRV65471:VRV65520 WBR65471:WBR65520 WLN65471:WLN65520 WVJ65471:WVJ65520 B131007:B131056 IX131007:IX131056 ST131007:ST131056 ACP131007:ACP131056 AML131007:AML131056 AWH131007:AWH131056 BGD131007:BGD131056 BPZ131007:BPZ131056 BZV131007:BZV131056 CJR131007:CJR131056 CTN131007:CTN131056 DDJ131007:DDJ131056 DNF131007:DNF131056 DXB131007:DXB131056 EGX131007:EGX131056 EQT131007:EQT131056 FAP131007:FAP131056 FKL131007:FKL131056 FUH131007:FUH131056 GED131007:GED131056 GNZ131007:GNZ131056 GXV131007:GXV131056 HHR131007:HHR131056 HRN131007:HRN131056 IBJ131007:IBJ131056 ILF131007:ILF131056 IVB131007:IVB131056 JEX131007:JEX131056 JOT131007:JOT131056 JYP131007:JYP131056 KIL131007:KIL131056 KSH131007:KSH131056 LCD131007:LCD131056 LLZ131007:LLZ131056 LVV131007:LVV131056 MFR131007:MFR131056 MPN131007:MPN131056 MZJ131007:MZJ131056 NJF131007:NJF131056 NTB131007:NTB131056 OCX131007:OCX131056 OMT131007:OMT131056 OWP131007:OWP131056 PGL131007:PGL131056 PQH131007:PQH131056 QAD131007:QAD131056 QJZ131007:QJZ131056 QTV131007:QTV131056 RDR131007:RDR131056 RNN131007:RNN131056 RXJ131007:RXJ131056 SHF131007:SHF131056 SRB131007:SRB131056 TAX131007:TAX131056 TKT131007:TKT131056 TUP131007:TUP131056 UEL131007:UEL131056 UOH131007:UOH131056 UYD131007:UYD131056 VHZ131007:VHZ131056 VRV131007:VRV131056 WBR131007:WBR131056 WLN131007:WLN131056 WVJ131007:WVJ131056 B196543:B196592 IX196543:IX196592 ST196543:ST196592 ACP196543:ACP196592 AML196543:AML196592 AWH196543:AWH196592 BGD196543:BGD196592 BPZ196543:BPZ196592 BZV196543:BZV196592 CJR196543:CJR196592 CTN196543:CTN196592 DDJ196543:DDJ196592 DNF196543:DNF196592 DXB196543:DXB196592 EGX196543:EGX196592 EQT196543:EQT196592 FAP196543:FAP196592 FKL196543:FKL196592 FUH196543:FUH196592 GED196543:GED196592 GNZ196543:GNZ196592 GXV196543:GXV196592 HHR196543:HHR196592 HRN196543:HRN196592 IBJ196543:IBJ196592 ILF196543:ILF196592 IVB196543:IVB196592 JEX196543:JEX196592 JOT196543:JOT196592 JYP196543:JYP196592 KIL196543:KIL196592 KSH196543:KSH196592 LCD196543:LCD196592 LLZ196543:LLZ196592 LVV196543:LVV196592 MFR196543:MFR196592 MPN196543:MPN196592 MZJ196543:MZJ196592 NJF196543:NJF196592 NTB196543:NTB196592 OCX196543:OCX196592 OMT196543:OMT196592 OWP196543:OWP196592 PGL196543:PGL196592 PQH196543:PQH196592 QAD196543:QAD196592 QJZ196543:QJZ196592 QTV196543:QTV196592 RDR196543:RDR196592 RNN196543:RNN196592 RXJ196543:RXJ196592 SHF196543:SHF196592 SRB196543:SRB196592 TAX196543:TAX196592 TKT196543:TKT196592 TUP196543:TUP196592 UEL196543:UEL196592 UOH196543:UOH196592 UYD196543:UYD196592 VHZ196543:VHZ196592 VRV196543:VRV196592 WBR196543:WBR196592 WLN196543:WLN196592 WVJ196543:WVJ196592 B262079:B262128 IX262079:IX262128 ST262079:ST262128 ACP262079:ACP262128 AML262079:AML262128 AWH262079:AWH262128 BGD262079:BGD262128 BPZ262079:BPZ262128 BZV262079:BZV262128 CJR262079:CJR262128 CTN262079:CTN262128 DDJ262079:DDJ262128 DNF262079:DNF262128 DXB262079:DXB262128 EGX262079:EGX262128 EQT262079:EQT262128 FAP262079:FAP262128 FKL262079:FKL262128 FUH262079:FUH262128 GED262079:GED262128 GNZ262079:GNZ262128 GXV262079:GXV262128 HHR262079:HHR262128 HRN262079:HRN262128 IBJ262079:IBJ262128 ILF262079:ILF262128 IVB262079:IVB262128 JEX262079:JEX262128 JOT262079:JOT262128 JYP262079:JYP262128 KIL262079:KIL262128 KSH262079:KSH262128 LCD262079:LCD262128 LLZ262079:LLZ262128 LVV262079:LVV262128 MFR262079:MFR262128 MPN262079:MPN262128 MZJ262079:MZJ262128 NJF262079:NJF262128 NTB262079:NTB262128 OCX262079:OCX262128 OMT262079:OMT262128 OWP262079:OWP262128 PGL262079:PGL262128 PQH262079:PQH262128 QAD262079:QAD262128 QJZ262079:QJZ262128 QTV262079:QTV262128 RDR262079:RDR262128 RNN262079:RNN262128 RXJ262079:RXJ262128 SHF262079:SHF262128 SRB262079:SRB262128 TAX262079:TAX262128 TKT262079:TKT262128 TUP262079:TUP262128 UEL262079:UEL262128 UOH262079:UOH262128 UYD262079:UYD262128 VHZ262079:VHZ262128 VRV262079:VRV262128 WBR262079:WBR262128 WLN262079:WLN262128 WVJ262079:WVJ262128 B327615:B327664 IX327615:IX327664 ST327615:ST327664 ACP327615:ACP327664 AML327615:AML327664 AWH327615:AWH327664 BGD327615:BGD327664 BPZ327615:BPZ327664 BZV327615:BZV327664 CJR327615:CJR327664 CTN327615:CTN327664 DDJ327615:DDJ327664 DNF327615:DNF327664 DXB327615:DXB327664 EGX327615:EGX327664 EQT327615:EQT327664 FAP327615:FAP327664 FKL327615:FKL327664 FUH327615:FUH327664 GED327615:GED327664 GNZ327615:GNZ327664 GXV327615:GXV327664 HHR327615:HHR327664 HRN327615:HRN327664 IBJ327615:IBJ327664 ILF327615:ILF327664 IVB327615:IVB327664 JEX327615:JEX327664 JOT327615:JOT327664 JYP327615:JYP327664 KIL327615:KIL327664 KSH327615:KSH327664 LCD327615:LCD327664 LLZ327615:LLZ327664 LVV327615:LVV327664 MFR327615:MFR327664 MPN327615:MPN327664 MZJ327615:MZJ327664 NJF327615:NJF327664 NTB327615:NTB327664 OCX327615:OCX327664 OMT327615:OMT327664 OWP327615:OWP327664 PGL327615:PGL327664 PQH327615:PQH327664 QAD327615:QAD327664 QJZ327615:QJZ327664 QTV327615:QTV327664 RDR327615:RDR327664 RNN327615:RNN327664 RXJ327615:RXJ327664 SHF327615:SHF327664 SRB327615:SRB327664 TAX327615:TAX327664 TKT327615:TKT327664 TUP327615:TUP327664 UEL327615:UEL327664 UOH327615:UOH327664 UYD327615:UYD327664 VHZ327615:VHZ327664 VRV327615:VRV327664 WBR327615:WBR327664 WLN327615:WLN327664 WVJ327615:WVJ327664 B393151:B393200 IX393151:IX393200 ST393151:ST393200 ACP393151:ACP393200 AML393151:AML393200 AWH393151:AWH393200 BGD393151:BGD393200 BPZ393151:BPZ393200 BZV393151:BZV393200 CJR393151:CJR393200 CTN393151:CTN393200 DDJ393151:DDJ393200 DNF393151:DNF393200 DXB393151:DXB393200 EGX393151:EGX393200 EQT393151:EQT393200 FAP393151:FAP393200 FKL393151:FKL393200 FUH393151:FUH393200 GED393151:GED393200 GNZ393151:GNZ393200 GXV393151:GXV393200 HHR393151:HHR393200 HRN393151:HRN393200 IBJ393151:IBJ393200 ILF393151:ILF393200 IVB393151:IVB393200 JEX393151:JEX393200 JOT393151:JOT393200 JYP393151:JYP393200 KIL393151:KIL393200 KSH393151:KSH393200 LCD393151:LCD393200 LLZ393151:LLZ393200 LVV393151:LVV393200 MFR393151:MFR393200 MPN393151:MPN393200 MZJ393151:MZJ393200 NJF393151:NJF393200 NTB393151:NTB393200 OCX393151:OCX393200 OMT393151:OMT393200 OWP393151:OWP393200 PGL393151:PGL393200 PQH393151:PQH393200 QAD393151:QAD393200 QJZ393151:QJZ393200 QTV393151:QTV393200 RDR393151:RDR393200 RNN393151:RNN393200 RXJ393151:RXJ393200 SHF393151:SHF393200 SRB393151:SRB393200 TAX393151:TAX393200 TKT393151:TKT393200 TUP393151:TUP393200 UEL393151:UEL393200 UOH393151:UOH393200 UYD393151:UYD393200 VHZ393151:VHZ393200 VRV393151:VRV393200 WBR393151:WBR393200 WLN393151:WLN393200 WVJ393151:WVJ393200 B458687:B458736 IX458687:IX458736 ST458687:ST458736 ACP458687:ACP458736 AML458687:AML458736 AWH458687:AWH458736 BGD458687:BGD458736 BPZ458687:BPZ458736 BZV458687:BZV458736 CJR458687:CJR458736 CTN458687:CTN458736 DDJ458687:DDJ458736 DNF458687:DNF458736 DXB458687:DXB458736 EGX458687:EGX458736 EQT458687:EQT458736 FAP458687:FAP458736 FKL458687:FKL458736 FUH458687:FUH458736 GED458687:GED458736 GNZ458687:GNZ458736 GXV458687:GXV458736 HHR458687:HHR458736 HRN458687:HRN458736 IBJ458687:IBJ458736 ILF458687:ILF458736 IVB458687:IVB458736 JEX458687:JEX458736 JOT458687:JOT458736 JYP458687:JYP458736 KIL458687:KIL458736 KSH458687:KSH458736 LCD458687:LCD458736 LLZ458687:LLZ458736 LVV458687:LVV458736 MFR458687:MFR458736 MPN458687:MPN458736 MZJ458687:MZJ458736 NJF458687:NJF458736 NTB458687:NTB458736 OCX458687:OCX458736 OMT458687:OMT458736 OWP458687:OWP458736 PGL458687:PGL458736 PQH458687:PQH458736 QAD458687:QAD458736 QJZ458687:QJZ458736 QTV458687:QTV458736 RDR458687:RDR458736 RNN458687:RNN458736 RXJ458687:RXJ458736 SHF458687:SHF458736 SRB458687:SRB458736 TAX458687:TAX458736 TKT458687:TKT458736 TUP458687:TUP458736 UEL458687:UEL458736 UOH458687:UOH458736 UYD458687:UYD458736 VHZ458687:VHZ458736 VRV458687:VRV458736 WBR458687:WBR458736 WLN458687:WLN458736 WVJ458687:WVJ458736 B524223:B524272 IX524223:IX524272 ST524223:ST524272 ACP524223:ACP524272 AML524223:AML524272 AWH524223:AWH524272 BGD524223:BGD524272 BPZ524223:BPZ524272 BZV524223:BZV524272 CJR524223:CJR524272 CTN524223:CTN524272 DDJ524223:DDJ524272 DNF524223:DNF524272 DXB524223:DXB524272 EGX524223:EGX524272 EQT524223:EQT524272 FAP524223:FAP524272 FKL524223:FKL524272 FUH524223:FUH524272 GED524223:GED524272 GNZ524223:GNZ524272 GXV524223:GXV524272 HHR524223:HHR524272 HRN524223:HRN524272 IBJ524223:IBJ524272 ILF524223:ILF524272 IVB524223:IVB524272 JEX524223:JEX524272 JOT524223:JOT524272 JYP524223:JYP524272 KIL524223:KIL524272 KSH524223:KSH524272 LCD524223:LCD524272 LLZ524223:LLZ524272 LVV524223:LVV524272 MFR524223:MFR524272 MPN524223:MPN524272 MZJ524223:MZJ524272 NJF524223:NJF524272 NTB524223:NTB524272 OCX524223:OCX524272 OMT524223:OMT524272 OWP524223:OWP524272 PGL524223:PGL524272 PQH524223:PQH524272 QAD524223:QAD524272 QJZ524223:QJZ524272 QTV524223:QTV524272 RDR524223:RDR524272 RNN524223:RNN524272 RXJ524223:RXJ524272 SHF524223:SHF524272 SRB524223:SRB524272 TAX524223:TAX524272 TKT524223:TKT524272 TUP524223:TUP524272 UEL524223:UEL524272 UOH524223:UOH524272 UYD524223:UYD524272 VHZ524223:VHZ524272 VRV524223:VRV524272 WBR524223:WBR524272 WLN524223:WLN524272 WVJ524223:WVJ524272 B589759:B589808 IX589759:IX589808 ST589759:ST589808 ACP589759:ACP589808 AML589759:AML589808 AWH589759:AWH589808 BGD589759:BGD589808 BPZ589759:BPZ589808 BZV589759:BZV589808 CJR589759:CJR589808 CTN589759:CTN589808 DDJ589759:DDJ589808 DNF589759:DNF589808 DXB589759:DXB589808 EGX589759:EGX589808 EQT589759:EQT589808 FAP589759:FAP589808 FKL589759:FKL589808 FUH589759:FUH589808 GED589759:GED589808 GNZ589759:GNZ589808 GXV589759:GXV589808 HHR589759:HHR589808 HRN589759:HRN589808 IBJ589759:IBJ589808 ILF589759:ILF589808 IVB589759:IVB589808 JEX589759:JEX589808 JOT589759:JOT589808 JYP589759:JYP589808 KIL589759:KIL589808 KSH589759:KSH589808 LCD589759:LCD589808 LLZ589759:LLZ589808 LVV589759:LVV589808 MFR589759:MFR589808 MPN589759:MPN589808 MZJ589759:MZJ589808 NJF589759:NJF589808 NTB589759:NTB589808 OCX589759:OCX589808 OMT589759:OMT589808 OWP589759:OWP589808 PGL589759:PGL589808 PQH589759:PQH589808 QAD589759:QAD589808 QJZ589759:QJZ589808 QTV589759:QTV589808 RDR589759:RDR589808 RNN589759:RNN589808 RXJ589759:RXJ589808 SHF589759:SHF589808 SRB589759:SRB589808 TAX589759:TAX589808 TKT589759:TKT589808 TUP589759:TUP589808 UEL589759:UEL589808 UOH589759:UOH589808 UYD589759:UYD589808 VHZ589759:VHZ589808 VRV589759:VRV589808 WBR589759:WBR589808 WLN589759:WLN589808 WVJ589759:WVJ589808 B655295:B655344 IX655295:IX655344 ST655295:ST655344 ACP655295:ACP655344 AML655295:AML655344 AWH655295:AWH655344 BGD655295:BGD655344 BPZ655295:BPZ655344 BZV655295:BZV655344 CJR655295:CJR655344 CTN655295:CTN655344 DDJ655295:DDJ655344 DNF655295:DNF655344 DXB655295:DXB655344 EGX655295:EGX655344 EQT655295:EQT655344 FAP655295:FAP655344 FKL655295:FKL655344 FUH655295:FUH655344 GED655295:GED655344 GNZ655295:GNZ655344 GXV655295:GXV655344 HHR655295:HHR655344 HRN655295:HRN655344 IBJ655295:IBJ655344 ILF655295:ILF655344 IVB655295:IVB655344 JEX655295:JEX655344 JOT655295:JOT655344 JYP655295:JYP655344 KIL655295:KIL655344 KSH655295:KSH655344 LCD655295:LCD655344 LLZ655295:LLZ655344 LVV655295:LVV655344 MFR655295:MFR655344 MPN655295:MPN655344 MZJ655295:MZJ655344 NJF655295:NJF655344 NTB655295:NTB655344 OCX655295:OCX655344 OMT655295:OMT655344 OWP655295:OWP655344 PGL655295:PGL655344 PQH655295:PQH655344 QAD655295:QAD655344 QJZ655295:QJZ655344 QTV655295:QTV655344 RDR655295:RDR655344 RNN655295:RNN655344 RXJ655295:RXJ655344 SHF655295:SHF655344 SRB655295:SRB655344 TAX655295:TAX655344 TKT655295:TKT655344 TUP655295:TUP655344 UEL655295:UEL655344 UOH655295:UOH655344 UYD655295:UYD655344 VHZ655295:VHZ655344 VRV655295:VRV655344 WBR655295:WBR655344 WLN655295:WLN655344 WVJ655295:WVJ655344 B720831:B720880 IX720831:IX720880 ST720831:ST720880 ACP720831:ACP720880 AML720831:AML720880 AWH720831:AWH720880 BGD720831:BGD720880 BPZ720831:BPZ720880 BZV720831:BZV720880 CJR720831:CJR720880 CTN720831:CTN720880 DDJ720831:DDJ720880 DNF720831:DNF720880 DXB720831:DXB720880 EGX720831:EGX720880 EQT720831:EQT720880 FAP720831:FAP720880 FKL720831:FKL720880 FUH720831:FUH720880 GED720831:GED720880 GNZ720831:GNZ720880 GXV720831:GXV720880 HHR720831:HHR720880 HRN720831:HRN720880 IBJ720831:IBJ720880 ILF720831:ILF720880 IVB720831:IVB720880 JEX720831:JEX720880 JOT720831:JOT720880 JYP720831:JYP720880 KIL720831:KIL720880 KSH720831:KSH720880 LCD720831:LCD720880 LLZ720831:LLZ720880 LVV720831:LVV720880 MFR720831:MFR720880 MPN720831:MPN720880 MZJ720831:MZJ720880 NJF720831:NJF720880 NTB720831:NTB720880 OCX720831:OCX720880 OMT720831:OMT720880 OWP720831:OWP720880 PGL720831:PGL720880 PQH720831:PQH720880 QAD720831:QAD720880 QJZ720831:QJZ720880 QTV720831:QTV720880 RDR720831:RDR720880 RNN720831:RNN720880 RXJ720831:RXJ720880 SHF720831:SHF720880 SRB720831:SRB720880 TAX720831:TAX720880 TKT720831:TKT720880 TUP720831:TUP720880 UEL720831:UEL720880 UOH720831:UOH720880 UYD720831:UYD720880 VHZ720831:VHZ720880 VRV720831:VRV720880 WBR720831:WBR720880 WLN720831:WLN720880 WVJ720831:WVJ720880 B786367:B786416 IX786367:IX786416 ST786367:ST786416 ACP786367:ACP786416 AML786367:AML786416 AWH786367:AWH786416 BGD786367:BGD786416 BPZ786367:BPZ786416 BZV786367:BZV786416 CJR786367:CJR786416 CTN786367:CTN786416 DDJ786367:DDJ786416 DNF786367:DNF786416 DXB786367:DXB786416 EGX786367:EGX786416 EQT786367:EQT786416 FAP786367:FAP786416 FKL786367:FKL786416 FUH786367:FUH786416 GED786367:GED786416 GNZ786367:GNZ786416 GXV786367:GXV786416 HHR786367:HHR786416 HRN786367:HRN786416 IBJ786367:IBJ786416 ILF786367:ILF786416 IVB786367:IVB786416 JEX786367:JEX786416 JOT786367:JOT786416 JYP786367:JYP786416 KIL786367:KIL786416 KSH786367:KSH786416 LCD786367:LCD786416 LLZ786367:LLZ786416 LVV786367:LVV786416 MFR786367:MFR786416 MPN786367:MPN786416 MZJ786367:MZJ786416 NJF786367:NJF786416 NTB786367:NTB786416 OCX786367:OCX786416 OMT786367:OMT786416 OWP786367:OWP786416 PGL786367:PGL786416 PQH786367:PQH786416 QAD786367:QAD786416 QJZ786367:QJZ786416 QTV786367:QTV786416 RDR786367:RDR786416 RNN786367:RNN786416 RXJ786367:RXJ786416 SHF786367:SHF786416 SRB786367:SRB786416 TAX786367:TAX786416 TKT786367:TKT786416 TUP786367:TUP786416 UEL786367:UEL786416 UOH786367:UOH786416 UYD786367:UYD786416 VHZ786367:VHZ786416 VRV786367:VRV786416 WBR786367:WBR786416 WLN786367:WLN786416 WVJ786367:WVJ786416 B851903:B851952 IX851903:IX851952 ST851903:ST851952 ACP851903:ACP851952 AML851903:AML851952 AWH851903:AWH851952 BGD851903:BGD851952 BPZ851903:BPZ851952 BZV851903:BZV851952 CJR851903:CJR851952 CTN851903:CTN851952 DDJ851903:DDJ851952 DNF851903:DNF851952 DXB851903:DXB851952 EGX851903:EGX851952 EQT851903:EQT851952 FAP851903:FAP851952 FKL851903:FKL851952 FUH851903:FUH851952 GED851903:GED851952 GNZ851903:GNZ851952 GXV851903:GXV851952 HHR851903:HHR851952 HRN851903:HRN851952 IBJ851903:IBJ851952 ILF851903:ILF851952 IVB851903:IVB851952 JEX851903:JEX851952 JOT851903:JOT851952 JYP851903:JYP851952 KIL851903:KIL851952 KSH851903:KSH851952 LCD851903:LCD851952 LLZ851903:LLZ851952 LVV851903:LVV851952 MFR851903:MFR851952 MPN851903:MPN851952 MZJ851903:MZJ851952 NJF851903:NJF851952 NTB851903:NTB851952 OCX851903:OCX851952 OMT851903:OMT851952 OWP851903:OWP851952 PGL851903:PGL851952 PQH851903:PQH851952 QAD851903:QAD851952 QJZ851903:QJZ851952 QTV851903:QTV851952 RDR851903:RDR851952 RNN851903:RNN851952 RXJ851903:RXJ851952 SHF851903:SHF851952 SRB851903:SRB851952 TAX851903:TAX851952 TKT851903:TKT851952 TUP851903:TUP851952 UEL851903:UEL851952 UOH851903:UOH851952 UYD851903:UYD851952 VHZ851903:VHZ851952 VRV851903:VRV851952 WBR851903:WBR851952 WLN851903:WLN851952 WVJ851903:WVJ851952 B917439:B917488 IX917439:IX917488 ST917439:ST917488 ACP917439:ACP917488 AML917439:AML917488 AWH917439:AWH917488 BGD917439:BGD917488 BPZ917439:BPZ917488 BZV917439:BZV917488 CJR917439:CJR917488 CTN917439:CTN917488 DDJ917439:DDJ917488 DNF917439:DNF917488 DXB917439:DXB917488 EGX917439:EGX917488 EQT917439:EQT917488 FAP917439:FAP917488 FKL917439:FKL917488 FUH917439:FUH917488 GED917439:GED917488 GNZ917439:GNZ917488 GXV917439:GXV917488 HHR917439:HHR917488 HRN917439:HRN917488 IBJ917439:IBJ917488 ILF917439:ILF917488 IVB917439:IVB917488 JEX917439:JEX917488 JOT917439:JOT917488 JYP917439:JYP917488 KIL917439:KIL917488 KSH917439:KSH917488 LCD917439:LCD917488 LLZ917439:LLZ917488 LVV917439:LVV917488 MFR917439:MFR917488 MPN917439:MPN917488 MZJ917439:MZJ917488 NJF917439:NJF917488 NTB917439:NTB917488 OCX917439:OCX917488 OMT917439:OMT917488 OWP917439:OWP917488 PGL917439:PGL917488 PQH917439:PQH917488 QAD917439:QAD917488 QJZ917439:QJZ917488 QTV917439:QTV917488 RDR917439:RDR917488 RNN917439:RNN917488 RXJ917439:RXJ917488 SHF917439:SHF917488 SRB917439:SRB917488 TAX917439:TAX917488 TKT917439:TKT917488 TUP917439:TUP917488 UEL917439:UEL917488 UOH917439:UOH917488 UYD917439:UYD917488 VHZ917439:VHZ917488 VRV917439:VRV917488 WBR917439:WBR917488 WLN917439:WLN917488 WVJ917439:WVJ917488 B982975:B983024 IX982975:IX983024 ST982975:ST983024 ACP982975:ACP983024 AML982975:AML983024 AWH982975:AWH983024 BGD982975:BGD983024 BPZ982975:BPZ983024 BZV982975:BZV983024 CJR982975:CJR983024 CTN982975:CTN983024 DDJ982975:DDJ983024 DNF982975:DNF983024 DXB982975:DXB983024 EGX982975:EGX983024 EQT982975:EQT983024 FAP982975:FAP983024 FKL982975:FKL983024 FUH982975:FUH983024 GED982975:GED983024 GNZ982975:GNZ983024 GXV982975:GXV983024 HHR982975:HHR983024 HRN982975:HRN983024 IBJ982975:IBJ983024 ILF982975:ILF983024 IVB982975:IVB983024 JEX982975:JEX983024 JOT982975:JOT983024 JYP982975:JYP983024 KIL982975:KIL983024 KSH982975:KSH983024 LCD982975:LCD983024 LLZ982975:LLZ983024 LVV982975:LVV983024 MFR982975:MFR983024 MPN982975:MPN983024 MZJ982975:MZJ983024 NJF982975:NJF983024 NTB982975:NTB983024 OCX982975:OCX983024 OMT982975:OMT983024 OWP982975:OWP983024 PGL982975:PGL983024 PQH982975:PQH983024 QAD982975:QAD983024 QJZ982975:QJZ983024 QTV982975:QTV983024 RDR982975:RDR983024 RNN982975:RNN983024 RXJ982975:RXJ983024 SHF982975:SHF983024 SRB982975:SRB983024 TAX982975:TAX983024 TKT982975:TKT983024 TUP982975:TUP983024 UEL982975:UEL983024 UOH982975:UOH983024 UYD982975:UYD983024 VHZ982975:VHZ983024 VRV982975:VRV983024 WBR982975:WBR983024 WLN982975:WLN983024 WVJ982975:WVJ983024 WLN983026:WLN983075 IX27:IX35 ST27:ST35 ACP27:ACP35 AML27:AML35 AWH27:AWH35 BGD27:BGD35 BPZ27:BPZ35 BZV27:BZV35 CJR27:CJR35 CTN27:CTN35 DDJ27:DDJ35 DNF27:DNF35 DXB27:DXB35 EGX27:EGX35 EQT27:EQT35 FAP27:FAP35 FKL27:FKL35 FUH27:FUH35 GED27:GED35 GNZ27:GNZ35 GXV27:GXV35 HHR27:HHR35 HRN27:HRN35 IBJ27:IBJ35 ILF27:ILF35 IVB27:IVB35 JEX27:JEX35 JOT27:JOT35 JYP27:JYP35 KIL27:KIL35 KSH27:KSH35 LCD27:LCD35 LLZ27:LLZ35 LVV27:LVV35 MFR27:MFR35 MPN27:MPN35 MZJ27:MZJ35 NJF27:NJF35 NTB27:NTB35 OCX27:OCX35 OMT27:OMT35 OWP27:OWP35 PGL27:PGL35 PQH27:PQH35 QAD27:QAD35 QJZ27:QJZ35 QTV27:QTV35 RDR27:RDR35 RNN27:RNN35 RXJ27:RXJ35 SHF27:SHF35 SRB27:SRB35 TAX27:TAX35 TKT27:TKT35 TUP27:TUP35 UEL27:UEL35 UOH27:UOH35 UYD27:UYD35 VHZ27:VHZ35 VRV27:VRV35 WBR27:WBR35 WLN27:WLN35 WVJ27:WVJ35 B65522:B65571 IX65522:IX65571 ST65522:ST65571 ACP65522:ACP65571 AML65522:AML65571 AWH65522:AWH65571 BGD65522:BGD65571 BPZ65522:BPZ65571 BZV65522:BZV65571 CJR65522:CJR65571 CTN65522:CTN65571 DDJ65522:DDJ65571 DNF65522:DNF65571 DXB65522:DXB65571 EGX65522:EGX65571 EQT65522:EQT65571 FAP65522:FAP65571 FKL65522:FKL65571 FUH65522:FUH65571 GED65522:GED65571 GNZ65522:GNZ65571 GXV65522:GXV65571 HHR65522:HHR65571 HRN65522:HRN65571 IBJ65522:IBJ65571 ILF65522:ILF65571 IVB65522:IVB65571 JEX65522:JEX65571 JOT65522:JOT65571 JYP65522:JYP65571 KIL65522:KIL65571 KSH65522:KSH65571 LCD65522:LCD65571 LLZ65522:LLZ65571 LVV65522:LVV65571 MFR65522:MFR65571 MPN65522:MPN65571 MZJ65522:MZJ65571 NJF65522:NJF65571 NTB65522:NTB65571 OCX65522:OCX65571 OMT65522:OMT65571 OWP65522:OWP65571 PGL65522:PGL65571 PQH65522:PQH65571 QAD65522:QAD65571 QJZ65522:QJZ65571 QTV65522:QTV65571 RDR65522:RDR65571 RNN65522:RNN65571 RXJ65522:RXJ65571 SHF65522:SHF65571 SRB65522:SRB65571 TAX65522:TAX65571 TKT65522:TKT65571 TUP65522:TUP65571 UEL65522:UEL65571 UOH65522:UOH65571 UYD65522:UYD65571 VHZ65522:VHZ65571 VRV65522:VRV65571 WBR65522:WBR65571 WLN65522:WLN65571 WVJ65522:WVJ65571 B131058:B131107 IX131058:IX131107 ST131058:ST131107 ACP131058:ACP131107 AML131058:AML131107 AWH131058:AWH131107 BGD131058:BGD131107 BPZ131058:BPZ131107 BZV131058:BZV131107 CJR131058:CJR131107 CTN131058:CTN131107 DDJ131058:DDJ131107 DNF131058:DNF131107 DXB131058:DXB131107 EGX131058:EGX131107 EQT131058:EQT131107 FAP131058:FAP131107 FKL131058:FKL131107 FUH131058:FUH131107 GED131058:GED131107 GNZ131058:GNZ131107 GXV131058:GXV131107 HHR131058:HHR131107 HRN131058:HRN131107 IBJ131058:IBJ131107 ILF131058:ILF131107 IVB131058:IVB131107 JEX131058:JEX131107 JOT131058:JOT131107 JYP131058:JYP131107 KIL131058:KIL131107 KSH131058:KSH131107 LCD131058:LCD131107 LLZ131058:LLZ131107 LVV131058:LVV131107 MFR131058:MFR131107 MPN131058:MPN131107 MZJ131058:MZJ131107 NJF131058:NJF131107 NTB131058:NTB131107 OCX131058:OCX131107 OMT131058:OMT131107 OWP131058:OWP131107 PGL131058:PGL131107 PQH131058:PQH131107 QAD131058:QAD131107 QJZ131058:QJZ131107 QTV131058:QTV131107 RDR131058:RDR131107 RNN131058:RNN131107 RXJ131058:RXJ131107 SHF131058:SHF131107 SRB131058:SRB131107 TAX131058:TAX131107 TKT131058:TKT131107 TUP131058:TUP131107 UEL131058:UEL131107 UOH131058:UOH131107 UYD131058:UYD131107 VHZ131058:VHZ131107 VRV131058:VRV131107 WBR131058:WBR131107 WLN131058:WLN131107 WVJ131058:WVJ131107 B196594:B196643 IX196594:IX196643 ST196594:ST196643 ACP196594:ACP196643 AML196594:AML196643 AWH196594:AWH196643 BGD196594:BGD196643 BPZ196594:BPZ196643 BZV196594:BZV196643 CJR196594:CJR196643 CTN196594:CTN196643 DDJ196594:DDJ196643 DNF196594:DNF196643 DXB196594:DXB196643 EGX196594:EGX196643 EQT196594:EQT196643 FAP196594:FAP196643 FKL196594:FKL196643 FUH196594:FUH196643 GED196594:GED196643 GNZ196594:GNZ196643 GXV196594:GXV196643 HHR196594:HHR196643 HRN196594:HRN196643 IBJ196594:IBJ196643 ILF196594:ILF196643 IVB196594:IVB196643 JEX196594:JEX196643 JOT196594:JOT196643 JYP196594:JYP196643 KIL196594:KIL196643 KSH196594:KSH196643 LCD196594:LCD196643 LLZ196594:LLZ196643 LVV196594:LVV196643 MFR196594:MFR196643 MPN196594:MPN196643 MZJ196594:MZJ196643 NJF196594:NJF196643 NTB196594:NTB196643 OCX196594:OCX196643 OMT196594:OMT196643 OWP196594:OWP196643 PGL196594:PGL196643 PQH196594:PQH196643 QAD196594:QAD196643 QJZ196594:QJZ196643 QTV196594:QTV196643 RDR196594:RDR196643 RNN196594:RNN196643 RXJ196594:RXJ196643 SHF196594:SHF196643 SRB196594:SRB196643 TAX196594:TAX196643 TKT196594:TKT196643 TUP196594:TUP196643 UEL196594:UEL196643 UOH196594:UOH196643 UYD196594:UYD196643 VHZ196594:VHZ196643 VRV196594:VRV196643 WBR196594:WBR196643 WLN196594:WLN196643 WVJ196594:WVJ196643 B262130:B262179 IX262130:IX262179 ST262130:ST262179 ACP262130:ACP262179 AML262130:AML262179 AWH262130:AWH262179 BGD262130:BGD262179 BPZ262130:BPZ262179 BZV262130:BZV262179 CJR262130:CJR262179 CTN262130:CTN262179 DDJ262130:DDJ262179 DNF262130:DNF262179 DXB262130:DXB262179 EGX262130:EGX262179 EQT262130:EQT262179 FAP262130:FAP262179 FKL262130:FKL262179 FUH262130:FUH262179 GED262130:GED262179 GNZ262130:GNZ262179 GXV262130:GXV262179 HHR262130:HHR262179 HRN262130:HRN262179 IBJ262130:IBJ262179 ILF262130:ILF262179 IVB262130:IVB262179 JEX262130:JEX262179 JOT262130:JOT262179 JYP262130:JYP262179 KIL262130:KIL262179 KSH262130:KSH262179 LCD262130:LCD262179 LLZ262130:LLZ262179 LVV262130:LVV262179 MFR262130:MFR262179 MPN262130:MPN262179 MZJ262130:MZJ262179 NJF262130:NJF262179 NTB262130:NTB262179 OCX262130:OCX262179 OMT262130:OMT262179 OWP262130:OWP262179 PGL262130:PGL262179 PQH262130:PQH262179 QAD262130:QAD262179 QJZ262130:QJZ262179 QTV262130:QTV262179 RDR262130:RDR262179 RNN262130:RNN262179 RXJ262130:RXJ262179 SHF262130:SHF262179 SRB262130:SRB262179 TAX262130:TAX262179 TKT262130:TKT262179 TUP262130:TUP262179 UEL262130:UEL262179 UOH262130:UOH262179 UYD262130:UYD262179 VHZ262130:VHZ262179 VRV262130:VRV262179 WBR262130:WBR262179 WLN262130:WLN262179 WVJ262130:WVJ262179 B327666:B327715 IX327666:IX327715 ST327666:ST327715 ACP327666:ACP327715 AML327666:AML327715 AWH327666:AWH327715 BGD327666:BGD327715 BPZ327666:BPZ327715 BZV327666:BZV327715 CJR327666:CJR327715 CTN327666:CTN327715 DDJ327666:DDJ327715 DNF327666:DNF327715 DXB327666:DXB327715 EGX327666:EGX327715 EQT327666:EQT327715 FAP327666:FAP327715 FKL327666:FKL327715 FUH327666:FUH327715 GED327666:GED327715 GNZ327666:GNZ327715 GXV327666:GXV327715 HHR327666:HHR327715 HRN327666:HRN327715 IBJ327666:IBJ327715 ILF327666:ILF327715 IVB327666:IVB327715 JEX327666:JEX327715 JOT327666:JOT327715 JYP327666:JYP327715 KIL327666:KIL327715 KSH327666:KSH327715 LCD327666:LCD327715 LLZ327666:LLZ327715 LVV327666:LVV327715 MFR327666:MFR327715 MPN327666:MPN327715 MZJ327666:MZJ327715 NJF327666:NJF327715 NTB327666:NTB327715 OCX327666:OCX327715 OMT327666:OMT327715 OWP327666:OWP327715 PGL327666:PGL327715 PQH327666:PQH327715 QAD327666:QAD327715 QJZ327666:QJZ327715 QTV327666:QTV327715 RDR327666:RDR327715 RNN327666:RNN327715 RXJ327666:RXJ327715 SHF327666:SHF327715 SRB327666:SRB327715 TAX327666:TAX327715 TKT327666:TKT327715 TUP327666:TUP327715 UEL327666:UEL327715 UOH327666:UOH327715 UYD327666:UYD327715 VHZ327666:VHZ327715 VRV327666:VRV327715 WBR327666:WBR327715 WLN327666:WLN327715 WVJ327666:WVJ327715 B393202:B393251 IX393202:IX393251 ST393202:ST393251 ACP393202:ACP393251 AML393202:AML393251 AWH393202:AWH393251 BGD393202:BGD393251 BPZ393202:BPZ393251 BZV393202:BZV393251 CJR393202:CJR393251 CTN393202:CTN393251 DDJ393202:DDJ393251 DNF393202:DNF393251 DXB393202:DXB393251 EGX393202:EGX393251 EQT393202:EQT393251 FAP393202:FAP393251 FKL393202:FKL393251 FUH393202:FUH393251 GED393202:GED393251 GNZ393202:GNZ393251 GXV393202:GXV393251 HHR393202:HHR393251 HRN393202:HRN393251 IBJ393202:IBJ393251 ILF393202:ILF393251 IVB393202:IVB393251 JEX393202:JEX393251 JOT393202:JOT393251 JYP393202:JYP393251 KIL393202:KIL393251 KSH393202:KSH393251 LCD393202:LCD393251 LLZ393202:LLZ393251 LVV393202:LVV393251 MFR393202:MFR393251 MPN393202:MPN393251 MZJ393202:MZJ393251 NJF393202:NJF393251 NTB393202:NTB393251 OCX393202:OCX393251 OMT393202:OMT393251 OWP393202:OWP393251 PGL393202:PGL393251 PQH393202:PQH393251 QAD393202:QAD393251 QJZ393202:QJZ393251 QTV393202:QTV393251 RDR393202:RDR393251 RNN393202:RNN393251 RXJ393202:RXJ393251 SHF393202:SHF393251 SRB393202:SRB393251 TAX393202:TAX393251 TKT393202:TKT393251 TUP393202:TUP393251 UEL393202:UEL393251 UOH393202:UOH393251 UYD393202:UYD393251 VHZ393202:VHZ393251 VRV393202:VRV393251 WBR393202:WBR393251 WLN393202:WLN393251 WVJ393202:WVJ393251 B458738:B458787 IX458738:IX458787 ST458738:ST458787 ACP458738:ACP458787 AML458738:AML458787 AWH458738:AWH458787 BGD458738:BGD458787 BPZ458738:BPZ458787 BZV458738:BZV458787 CJR458738:CJR458787 CTN458738:CTN458787 DDJ458738:DDJ458787 DNF458738:DNF458787 DXB458738:DXB458787 EGX458738:EGX458787 EQT458738:EQT458787 FAP458738:FAP458787 FKL458738:FKL458787 FUH458738:FUH458787 GED458738:GED458787 GNZ458738:GNZ458787 GXV458738:GXV458787 HHR458738:HHR458787 HRN458738:HRN458787 IBJ458738:IBJ458787 ILF458738:ILF458787 IVB458738:IVB458787 JEX458738:JEX458787 JOT458738:JOT458787 JYP458738:JYP458787 KIL458738:KIL458787 KSH458738:KSH458787 LCD458738:LCD458787 LLZ458738:LLZ458787 LVV458738:LVV458787 MFR458738:MFR458787 MPN458738:MPN458787 MZJ458738:MZJ458787 NJF458738:NJF458787 NTB458738:NTB458787 OCX458738:OCX458787 OMT458738:OMT458787 OWP458738:OWP458787 PGL458738:PGL458787 PQH458738:PQH458787 QAD458738:QAD458787 QJZ458738:QJZ458787 QTV458738:QTV458787 RDR458738:RDR458787 RNN458738:RNN458787 RXJ458738:RXJ458787 SHF458738:SHF458787 SRB458738:SRB458787 TAX458738:TAX458787 TKT458738:TKT458787 TUP458738:TUP458787 UEL458738:UEL458787 UOH458738:UOH458787 UYD458738:UYD458787 VHZ458738:VHZ458787 VRV458738:VRV458787 WBR458738:WBR458787 WLN458738:WLN458787 WVJ458738:WVJ458787 B524274:B524323 IX524274:IX524323 ST524274:ST524323 ACP524274:ACP524323 AML524274:AML524323 AWH524274:AWH524323 BGD524274:BGD524323 BPZ524274:BPZ524323 BZV524274:BZV524323 CJR524274:CJR524323 CTN524274:CTN524323 DDJ524274:DDJ524323 DNF524274:DNF524323 DXB524274:DXB524323 EGX524274:EGX524323 EQT524274:EQT524323 FAP524274:FAP524323 FKL524274:FKL524323 FUH524274:FUH524323 GED524274:GED524323 GNZ524274:GNZ524323 GXV524274:GXV524323 HHR524274:HHR524323 HRN524274:HRN524323 IBJ524274:IBJ524323 ILF524274:ILF524323 IVB524274:IVB524323 JEX524274:JEX524323 JOT524274:JOT524323 JYP524274:JYP524323 KIL524274:KIL524323 KSH524274:KSH524323 LCD524274:LCD524323 LLZ524274:LLZ524323 LVV524274:LVV524323 MFR524274:MFR524323 MPN524274:MPN524323 MZJ524274:MZJ524323 NJF524274:NJF524323 NTB524274:NTB524323 OCX524274:OCX524323 OMT524274:OMT524323 OWP524274:OWP524323 PGL524274:PGL524323 PQH524274:PQH524323 QAD524274:QAD524323 QJZ524274:QJZ524323 QTV524274:QTV524323 RDR524274:RDR524323 RNN524274:RNN524323 RXJ524274:RXJ524323 SHF524274:SHF524323 SRB524274:SRB524323 TAX524274:TAX524323 TKT524274:TKT524323 TUP524274:TUP524323 UEL524274:UEL524323 UOH524274:UOH524323 UYD524274:UYD524323 VHZ524274:VHZ524323 VRV524274:VRV524323 WBR524274:WBR524323 WLN524274:WLN524323 WVJ524274:WVJ524323 B589810:B589859 IX589810:IX589859 ST589810:ST589859 ACP589810:ACP589859 AML589810:AML589859 AWH589810:AWH589859 BGD589810:BGD589859 BPZ589810:BPZ589859 BZV589810:BZV589859 CJR589810:CJR589859 CTN589810:CTN589859 DDJ589810:DDJ589859 DNF589810:DNF589859 DXB589810:DXB589859 EGX589810:EGX589859 EQT589810:EQT589859 FAP589810:FAP589859 FKL589810:FKL589859 FUH589810:FUH589859 GED589810:GED589859 GNZ589810:GNZ589859 GXV589810:GXV589859 HHR589810:HHR589859 HRN589810:HRN589859 IBJ589810:IBJ589859 ILF589810:ILF589859 IVB589810:IVB589859 JEX589810:JEX589859 JOT589810:JOT589859 JYP589810:JYP589859 KIL589810:KIL589859 KSH589810:KSH589859 LCD589810:LCD589859 LLZ589810:LLZ589859 LVV589810:LVV589859 MFR589810:MFR589859 MPN589810:MPN589859 MZJ589810:MZJ589859 NJF589810:NJF589859 NTB589810:NTB589859 OCX589810:OCX589859 OMT589810:OMT589859 OWP589810:OWP589859 PGL589810:PGL589859 PQH589810:PQH589859 QAD589810:QAD589859 QJZ589810:QJZ589859 QTV589810:QTV589859 RDR589810:RDR589859 RNN589810:RNN589859 RXJ589810:RXJ589859 SHF589810:SHF589859 SRB589810:SRB589859 TAX589810:TAX589859 TKT589810:TKT589859 TUP589810:TUP589859 UEL589810:UEL589859 UOH589810:UOH589859 UYD589810:UYD589859 VHZ589810:VHZ589859 VRV589810:VRV589859 WBR589810:WBR589859 WLN589810:WLN589859 WVJ589810:WVJ589859 B655346:B655395 IX655346:IX655395 ST655346:ST655395 ACP655346:ACP655395 AML655346:AML655395 AWH655346:AWH655395 BGD655346:BGD655395 BPZ655346:BPZ655395 BZV655346:BZV655395 CJR655346:CJR655395 CTN655346:CTN655395 DDJ655346:DDJ655395 DNF655346:DNF655395 DXB655346:DXB655395 EGX655346:EGX655395 EQT655346:EQT655395 FAP655346:FAP655395 FKL655346:FKL655395 FUH655346:FUH655395 GED655346:GED655395 GNZ655346:GNZ655395 GXV655346:GXV655395 HHR655346:HHR655395 HRN655346:HRN655395 IBJ655346:IBJ655395 ILF655346:ILF655395 IVB655346:IVB655395 JEX655346:JEX655395 JOT655346:JOT655395 JYP655346:JYP655395 KIL655346:KIL655395 KSH655346:KSH655395 LCD655346:LCD655395 LLZ655346:LLZ655395 LVV655346:LVV655395 MFR655346:MFR655395 MPN655346:MPN655395 MZJ655346:MZJ655395 NJF655346:NJF655395 NTB655346:NTB655395 OCX655346:OCX655395 OMT655346:OMT655395 OWP655346:OWP655395 PGL655346:PGL655395 PQH655346:PQH655395 QAD655346:QAD655395 QJZ655346:QJZ655395 QTV655346:QTV655395 RDR655346:RDR655395 RNN655346:RNN655395 RXJ655346:RXJ655395 SHF655346:SHF655395 SRB655346:SRB655395 TAX655346:TAX655395 TKT655346:TKT655395 TUP655346:TUP655395 UEL655346:UEL655395 UOH655346:UOH655395 UYD655346:UYD655395 VHZ655346:VHZ655395 VRV655346:VRV655395 WBR655346:WBR655395 WLN655346:WLN655395 WVJ655346:WVJ655395 B720882:B720931 IX720882:IX720931 ST720882:ST720931 ACP720882:ACP720931 AML720882:AML720931 AWH720882:AWH720931 BGD720882:BGD720931 BPZ720882:BPZ720931 BZV720882:BZV720931 CJR720882:CJR720931 CTN720882:CTN720931 DDJ720882:DDJ720931 DNF720882:DNF720931 DXB720882:DXB720931 EGX720882:EGX720931 EQT720882:EQT720931 FAP720882:FAP720931 FKL720882:FKL720931 FUH720882:FUH720931 GED720882:GED720931 GNZ720882:GNZ720931 GXV720882:GXV720931 HHR720882:HHR720931 HRN720882:HRN720931 IBJ720882:IBJ720931 ILF720882:ILF720931 IVB720882:IVB720931 JEX720882:JEX720931 JOT720882:JOT720931 JYP720882:JYP720931 KIL720882:KIL720931 KSH720882:KSH720931 LCD720882:LCD720931 LLZ720882:LLZ720931 LVV720882:LVV720931 MFR720882:MFR720931 MPN720882:MPN720931 MZJ720882:MZJ720931 NJF720882:NJF720931 NTB720882:NTB720931 OCX720882:OCX720931 OMT720882:OMT720931 OWP720882:OWP720931 PGL720882:PGL720931 PQH720882:PQH720931 QAD720882:QAD720931 QJZ720882:QJZ720931 QTV720882:QTV720931 RDR720882:RDR720931 RNN720882:RNN720931 RXJ720882:RXJ720931 SHF720882:SHF720931 SRB720882:SRB720931 TAX720882:TAX720931 TKT720882:TKT720931 TUP720882:TUP720931 UEL720882:UEL720931 UOH720882:UOH720931 UYD720882:UYD720931 VHZ720882:VHZ720931 VRV720882:VRV720931 WBR720882:WBR720931 WLN720882:WLN720931 WVJ720882:WVJ720931 B786418:B786467 IX786418:IX786467 ST786418:ST786467 ACP786418:ACP786467 AML786418:AML786467 AWH786418:AWH786467 BGD786418:BGD786467 BPZ786418:BPZ786467 BZV786418:BZV786467 CJR786418:CJR786467 CTN786418:CTN786467 DDJ786418:DDJ786467 DNF786418:DNF786467 DXB786418:DXB786467 EGX786418:EGX786467 EQT786418:EQT786467 FAP786418:FAP786467 FKL786418:FKL786467 FUH786418:FUH786467 GED786418:GED786467 GNZ786418:GNZ786467 GXV786418:GXV786467 HHR786418:HHR786467 HRN786418:HRN786467 IBJ786418:IBJ786467 ILF786418:ILF786467 IVB786418:IVB786467 JEX786418:JEX786467 JOT786418:JOT786467 JYP786418:JYP786467 KIL786418:KIL786467 KSH786418:KSH786467 LCD786418:LCD786467 LLZ786418:LLZ786467 LVV786418:LVV786467 MFR786418:MFR786467 MPN786418:MPN786467 MZJ786418:MZJ786467 NJF786418:NJF786467 NTB786418:NTB786467 OCX786418:OCX786467 OMT786418:OMT786467 OWP786418:OWP786467 PGL786418:PGL786467 PQH786418:PQH786467 QAD786418:QAD786467 QJZ786418:QJZ786467 QTV786418:QTV786467 RDR786418:RDR786467 RNN786418:RNN786467 RXJ786418:RXJ786467 SHF786418:SHF786467 SRB786418:SRB786467 TAX786418:TAX786467 TKT786418:TKT786467 TUP786418:TUP786467 UEL786418:UEL786467 UOH786418:UOH786467 UYD786418:UYD786467 VHZ786418:VHZ786467 VRV786418:VRV786467 WBR786418:WBR786467 WLN786418:WLN786467 WVJ786418:WVJ786467 B851954:B852003 IX851954:IX852003 ST851954:ST852003 ACP851954:ACP852003 AML851954:AML852003 AWH851954:AWH852003 BGD851954:BGD852003 BPZ851954:BPZ852003 BZV851954:BZV852003 CJR851954:CJR852003 CTN851954:CTN852003 DDJ851954:DDJ852003 DNF851954:DNF852003 DXB851954:DXB852003 EGX851954:EGX852003 EQT851954:EQT852003 FAP851954:FAP852003 FKL851954:FKL852003 FUH851954:FUH852003 GED851954:GED852003 GNZ851954:GNZ852003 GXV851954:GXV852003 HHR851954:HHR852003 HRN851954:HRN852003 IBJ851954:IBJ852003 ILF851954:ILF852003 IVB851954:IVB852003 JEX851954:JEX852003 JOT851954:JOT852003 JYP851954:JYP852003 KIL851954:KIL852003 KSH851954:KSH852003 LCD851954:LCD852003 LLZ851954:LLZ852003 LVV851954:LVV852003 MFR851954:MFR852003 MPN851954:MPN852003 MZJ851954:MZJ852003 NJF851954:NJF852003 NTB851954:NTB852003 OCX851954:OCX852003 OMT851954:OMT852003 OWP851954:OWP852003 PGL851954:PGL852003 PQH851954:PQH852003 QAD851954:QAD852003 QJZ851954:QJZ852003 QTV851954:QTV852003 RDR851954:RDR852003 RNN851954:RNN852003 RXJ851954:RXJ852003 SHF851954:SHF852003 SRB851954:SRB852003 TAX851954:TAX852003 TKT851954:TKT852003 TUP851954:TUP852003 UEL851954:UEL852003 UOH851954:UOH852003 UYD851954:UYD852003 VHZ851954:VHZ852003 VRV851954:VRV852003 WBR851954:WBR852003 WLN851954:WLN852003 WVJ851954:WVJ852003 B917490:B917539 IX917490:IX917539 ST917490:ST917539 ACP917490:ACP917539 AML917490:AML917539 AWH917490:AWH917539 BGD917490:BGD917539 BPZ917490:BPZ917539 BZV917490:BZV917539 CJR917490:CJR917539 CTN917490:CTN917539 DDJ917490:DDJ917539 DNF917490:DNF917539 DXB917490:DXB917539 EGX917490:EGX917539 EQT917490:EQT917539 FAP917490:FAP917539 FKL917490:FKL917539 FUH917490:FUH917539 GED917490:GED917539 GNZ917490:GNZ917539 GXV917490:GXV917539 HHR917490:HHR917539 HRN917490:HRN917539 IBJ917490:IBJ917539 ILF917490:ILF917539 IVB917490:IVB917539 JEX917490:JEX917539 JOT917490:JOT917539 JYP917490:JYP917539 KIL917490:KIL917539 KSH917490:KSH917539 LCD917490:LCD917539 LLZ917490:LLZ917539 LVV917490:LVV917539 MFR917490:MFR917539 MPN917490:MPN917539 MZJ917490:MZJ917539 NJF917490:NJF917539 NTB917490:NTB917539 OCX917490:OCX917539 OMT917490:OMT917539 OWP917490:OWP917539 PGL917490:PGL917539 PQH917490:PQH917539 QAD917490:QAD917539 QJZ917490:QJZ917539 QTV917490:QTV917539 RDR917490:RDR917539 RNN917490:RNN917539 RXJ917490:RXJ917539 SHF917490:SHF917539 SRB917490:SRB917539 TAX917490:TAX917539 TKT917490:TKT917539 TUP917490:TUP917539 UEL917490:UEL917539 UOH917490:UOH917539 UYD917490:UYD917539 VHZ917490:VHZ917539 VRV917490:VRV917539 WBR917490:WBR917539 WLN917490:WLN917539 WVJ917490:WVJ917539 B983026:B983075 IX983026:IX983075 ST983026:ST983075 ACP983026:ACP983075 AML983026:AML983075 AWH983026:AWH983075 BGD983026:BGD983075 BPZ983026:BPZ983075 BZV983026:BZV983075 CJR983026:CJR983075 CTN983026:CTN983075 DDJ983026:DDJ983075 DNF983026:DNF983075 DXB983026:DXB983075 EGX983026:EGX983075 EQT983026:EQT983075 FAP983026:FAP983075 FKL983026:FKL983075 FUH983026:FUH983075 GED983026:GED983075 GNZ983026:GNZ983075 GXV983026:GXV983075 HHR983026:HHR983075 HRN983026:HRN983075 IBJ983026:IBJ983075 ILF983026:ILF983075 IVB983026:IVB983075 JEX983026:JEX983075 JOT983026:JOT983075 JYP983026:JYP983075 KIL983026:KIL983075 KSH983026:KSH983075 LCD983026:LCD983075 LLZ983026:LLZ983075 LVV983026:LVV983075 MFR983026:MFR983075 MPN983026:MPN983075 MZJ983026:MZJ983075 NJF983026:NJF983075 NTB983026:NTB983075 OCX983026:OCX983075 OMT983026:OMT983075 OWP983026:OWP983075 PGL983026:PGL983075 PQH983026:PQH983075 QAD983026:QAD983075 QJZ983026:QJZ983075 QTV983026:QTV983075 RDR983026:RDR983075 RNN983026:RNN983075 RXJ983026:RXJ983075 SHF983026:SHF983075 SRB983026:SRB983075 TAX983026:TAX983075 TKT983026:TKT983075 TUP983026:TUP983075 UEL983026:UEL983075 UOH983026:UOH983075 UYD983026:UYD983075 VHZ983026:VHZ983075 VRV983026:VRV983075 WBR983026:WBR983075 WVJ12:WVJ25 WLN12:WLN25 WBR12:WBR25 VRV12:VRV25 VHZ12:VHZ25 UYD12:UYD25 UOH12:UOH25 UEL12:UEL25 TUP12:TUP25 TKT12:TKT25 TAX12:TAX25 SRB12:SRB25 SHF12:SHF25 RXJ12:RXJ25 RNN12:RNN25 RDR12:RDR25 QTV12:QTV25 QJZ12:QJZ25 QAD12:QAD25 PQH12:PQH25 PGL12:PGL25 OWP12:OWP25 OMT12:OMT25 OCX12:OCX25 NTB12:NTB25 NJF12:NJF25 MZJ12:MZJ25 MPN12:MPN25 MFR12:MFR25 LVV12:LVV25 LLZ12:LLZ25 LCD12:LCD25 KSH12:KSH25 KIL12:KIL25 JYP12:JYP25 JOT12:JOT25 JEX12:JEX25 IVB12:IVB25 ILF12:ILF25 IBJ12:IBJ25 HRN12:HRN25 HHR12:HHR25 GXV12:GXV25 GNZ12:GNZ25 GED12:GED25 FUH12:FUH25 FKL12:FKL25 FAP12:FAP25 EQT12:EQT25 EGX12:EGX25 DXB12:DXB25 DNF12:DNF25 DDJ12:DDJ25 CTN12:CTN25 CJR12:CJR25 BZV12:BZV25 BPZ12:BPZ25 BGD12:BGD25 AWH12:AWH25 AML12:AML25 ACP12:ACP25 ST12:ST25 IX12:IX25" xr:uid="{21970521-A1D0-43FE-95F7-86B33BBF5736}"/>
    <dataValidation type="whole" operator="lessThanOrEqual" allowBlank="1" showInputMessage="1" showErrorMessage="1" error="INPUT NUMBER LESS THAN OR EQUAL THE HIGHEST POSSIBLE SCORE" prompt="Input Raw Score" sqref="WWJ982975:WWJ983075 TT27:TT35 ADP27:ADP35 ANL27:ANL35 AXH27:AXH35 BHD27:BHD35 BQZ27:BQZ35 CAV27:CAV35 CKR27:CKR35 CUN27:CUN35 DEJ27:DEJ35 DOF27:DOF35 DYB27:DYB35 EHX27:EHX35 ERT27:ERT35 FBP27:FBP35 FLL27:FLL35 FVH27:FVH35 GFD27:GFD35 GOZ27:GOZ35 GYV27:GYV35 HIR27:HIR35 HSN27:HSN35 ICJ27:ICJ35 IMF27:IMF35 IWB27:IWB35 JFX27:JFX35 JPT27:JPT35 JZP27:JZP35 KJL27:KJL35 KTH27:KTH35 LDD27:LDD35 LMZ27:LMZ35 LWV27:LWV35 MGR27:MGR35 MQN27:MQN35 NAJ27:NAJ35 NKF27:NKF35 NUB27:NUB35 ODX27:ODX35 ONT27:ONT35 OXP27:OXP35 PHL27:PHL35 PRH27:PRH35 QBD27:QBD35 QKZ27:QKZ35 QUV27:QUV35 RER27:RER35 RON27:RON35 RYJ27:RYJ35 SIF27:SIF35 SSB27:SSB35 TBX27:TBX35 TLT27:TLT35 TVP27:TVP35 UFL27:UFL35 UPH27:UPH35 UZD27:UZD35 VIZ27:VIZ35 VSV27:VSV35 WCR27:WCR35 WMN27:WMN35 WWJ27:WWJ35 WMN982975:WMN983075 AB65471:AB65571 JX65471:JX65571 TT65471:TT65571 ADP65471:ADP65571 ANL65471:ANL65571 AXH65471:AXH65571 BHD65471:BHD65571 BQZ65471:BQZ65571 CAV65471:CAV65571 CKR65471:CKR65571 CUN65471:CUN65571 DEJ65471:DEJ65571 DOF65471:DOF65571 DYB65471:DYB65571 EHX65471:EHX65571 ERT65471:ERT65571 FBP65471:FBP65571 FLL65471:FLL65571 FVH65471:FVH65571 GFD65471:GFD65571 GOZ65471:GOZ65571 GYV65471:GYV65571 HIR65471:HIR65571 HSN65471:HSN65571 ICJ65471:ICJ65571 IMF65471:IMF65571 IWB65471:IWB65571 JFX65471:JFX65571 JPT65471:JPT65571 JZP65471:JZP65571 KJL65471:KJL65571 KTH65471:KTH65571 LDD65471:LDD65571 LMZ65471:LMZ65571 LWV65471:LWV65571 MGR65471:MGR65571 MQN65471:MQN65571 NAJ65471:NAJ65571 NKF65471:NKF65571 NUB65471:NUB65571 ODX65471:ODX65571 ONT65471:ONT65571 OXP65471:OXP65571 PHL65471:PHL65571 PRH65471:PRH65571 QBD65471:QBD65571 QKZ65471:QKZ65571 QUV65471:QUV65571 RER65471:RER65571 RON65471:RON65571 RYJ65471:RYJ65571 SIF65471:SIF65571 SSB65471:SSB65571 TBX65471:TBX65571 TLT65471:TLT65571 TVP65471:TVP65571 UFL65471:UFL65571 UPH65471:UPH65571 UZD65471:UZD65571 VIZ65471:VIZ65571 VSV65471:VSV65571 WCR65471:WCR65571 WMN65471:WMN65571 WWJ65471:WWJ65571 AB131007:AB131107 JX131007:JX131107 TT131007:TT131107 ADP131007:ADP131107 ANL131007:ANL131107 AXH131007:AXH131107 BHD131007:BHD131107 BQZ131007:BQZ131107 CAV131007:CAV131107 CKR131007:CKR131107 CUN131007:CUN131107 DEJ131007:DEJ131107 DOF131007:DOF131107 DYB131007:DYB131107 EHX131007:EHX131107 ERT131007:ERT131107 FBP131007:FBP131107 FLL131007:FLL131107 FVH131007:FVH131107 GFD131007:GFD131107 GOZ131007:GOZ131107 GYV131007:GYV131107 HIR131007:HIR131107 HSN131007:HSN131107 ICJ131007:ICJ131107 IMF131007:IMF131107 IWB131007:IWB131107 JFX131007:JFX131107 JPT131007:JPT131107 JZP131007:JZP131107 KJL131007:KJL131107 KTH131007:KTH131107 LDD131007:LDD131107 LMZ131007:LMZ131107 LWV131007:LWV131107 MGR131007:MGR131107 MQN131007:MQN131107 NAJ131007:NAJ131107 NKF131007:NKF131107 NUB131007:NUB131107 ODX131007:ODX131107 ONT131007:ONT131107 OXP131007:OXP131107 PHL131007:PHL131107 PRH131007:PRH131107 QBD131007:QBD131107 QKZ131007:QKZ131107 QUV131007:QUV131107 RER131007:RER131107 RON131007:RON131107 RYJ131007:RYJ131107 SIF131007:SIF131107 SSB131007:SSB131107 TBX131007:TBX131107 TLT131007:TLT131107 TVP131007:TVP131107 UFL131007:UFL131107 UPH131007:UPH131107 UZD131007:UZD131107 VIZ131007:VIZ131107 VSV131007:VSV131107 WCR131007:WCR131107 WMN131007:WMN131107 WWJ131007:WWJ131107 AB196543:AB196643 JX196543:JX196643 TT196543:TT196643 ADP196543:ADP196643 ANL196543:ANL196643 AXH196543:AXH196643 BHD196543:BHD196643 BQZ196543:BQZ196643 CAV196543:CAV196643 CKR196543:CKR196643 CUN196543:CUN196643 DEJ196543:DEJ196643 DOF196543:DOF196643 DYB196543:DYB196643 EHX196543:EHX196643 ERT196543:ERT196643 FBP196543:FBP196643 FLL196543:FLL196643 FVH196543:FVH196643 GFD196543:GFD196643 GOZ196543:GOZ196643 GYV196543:GYV196643 HIR196543:HIR196643 HSN196543:HSN196643 ICJ196543:ICJ196643 IMF196543:IMF196643 IWB196543:IWB196643 JFX196543:JFX196643 JPT196543:JPT196643 JZP196543:JZP196643 KJL196543:KJL196643 KTH196543:KTH196643 LDD196543:LDD196643 LMZ196543:LMZ196643 LWV196543:LWV196643 MGR196543:MGR196643 MQN196543:MQN196643 NAJ196543:NAJ196643 NKF196543:NKF196643 NUB196543:NUB196643 ODX196543:ODX196643 ONT196543:ONT196643 OXP196543:OXP196643 PHL196543:PHL196643 PRH196543:PRH196643 QBD196543:QBD196643 QKZ196543:QKZ196643 QUV196543:QUV196643 RER196543:RER196643 RON196543:RON196643 RYJ196543:RYJ196643 SIF196543:SIF196643 SSB196543:SSB196643 TBX196543:TBX196643 TLT196543:TLT196643 TVP196543:TVP196643 UFL196543:UFL196643 UPH196543:UPH196643 UZD196543:UZD196643 VIZ196543:VIZ196643 VSV196543:VSV196643 WCR196543:WCR196643 WMN196543:WMN196643 WWJ196543:WWJ196643 AB262079:AB262179 JX262079:JX262179 TT262079:TT262179 ADP262079:ADP262179 ANL262079:ANL262179 AXH262079:AXH262179 BHD262079:BHD262179 BQZ262079:BQZ262179 CAV262079:CAV262179 CKR262079:CKR262179 CUN262079:CUN262179 DEJ262079:DEJ262179 DOF262079:DOF262179 DYB262079:DYB262179 EHX262079:EHX262179 ERT262079:ERT262179 FBP262079:FBP262179 FLL262079:FLL262179 FVH262079:FVH262179 GFD262079:GFD262179 GOZ262079:GOZ262179 GYV262079:GYV262179 HIR262079:HIR262179 HSN262079:HSN262179 ICJ262079:ICJ262179 IMF262079:IMF262179 IWB262079:IWB262179 JFX262079:JFX262179 JPT262079:JPT262179 JZP262079:JZP262179 KJL262079:KJL262179 KTH262079:KTH262179 LDD262079:LDD262179 LMZ262079:LMZ262179 LWV262079:LWV262179 MGR262079:MGR262179 MQN262079:MQN262179 NAJ262079:NAJ262179 NKF262079:NKF262179 NUB262079:NUB262179 ODX262079:ODX262179 ONT262079:ONT262179 OXP262079:OXP262179 PHL262079:PHL262179 PRH262079:PRH262179 QBD262079:QBD262179 QKZ262079:QKZ262179 QUV262079:QUV262179 RER262079:RER262179 RON262079:RON262179 RYJ262079:RYJ262179 SIF262079:SIF262179 SSB262079:SSB262179 TBX262079:TBX262179 TLT262079:TLT262179 TVP262079:TVP262179 UFL262079:UFL262179 UPH262079:UPH262179 UZD262079:UZD262179 VIZ262079:VIZ262179 VSV262079:VSV262179 WCR262079:WCR262179 WMN262079:WMN262179 WWJ262079:WWJ262179 AB327615:AB327715 JX327615:JX327715 TT327615:TT327715 ADP327615:ADP327715 ANL327615:ANL327715 AXH327615:AXH327715 BHD327615:BHD327715 BQZ327615:BQZ327715 CAV327615:CAV327715 CKR327615:CKR327715 CUN327615:CUN327715 DEJ327615:DEJ327715 DOF327615:DOF327715 DYB327615:DYB327715 EHX327615:EHX327715 ERT327615:ERT327715 FBP327615:FBP327715 FLL327615:FLL327715 FVH327615:FVH327715 GFD327615:GFD327715 GOZ327615:GOZ327715 GYV327615:GYV327715 HIR327615:HIR327715 HSN327615:HSN327715 ICJ327615:ICJ327715 IMF327615:IMF327715 IWB327615:IWB327715 JFX327615:JFX327715 JPT327615:JPT327715 JZP327615:JZP327715 KJL327615:KJL327715 KTH327615:KTH327715 LDD327615:LDD327715 LMZ327615:LMZ327715 LWV327615:LWV327715 MGR327615:MGR327715 MQN327615:MQN327715 NAJ327615:NAJ327715 NKF327615:NKF327715 NUB327615:NUB327715 ODX327615:ODX327715 ONT327615:ONT327715 OXP327615:OXP327715 PHL327615:PHL327715 PRH327615:PRH327715 QBD327615:QBD327715 QKZ327615:QKZ327715 QUV327615:QUV327715 RER327615:RER327715 RON327615:RON327715 RYJ327615:RYJ327715 SIF327615:SIF327715 SSB327615:SSB327715 TBX327615:TBX327715 TLT327615:TLT327715 TVP327615:TVP327715 UFL327615:UFL327715 UPH327615:UPH327715 UZD327615:UZD327715 VIZ327615:VIZ327715 VSV327615:VSV327715 WCR327615:WCR327715 WMN327615:WMN327715 WWJ327615:WWJ327715 AB393151:AB393251 JX393151:JX393251 TT393151:TT393251 ADP393151:ADP393251 ANL393151:ANL393251 AXH393151:AXH393251 BHD393151:BHD393251 BQZ393151:BQZ393251 CAV393151:CAV393251 CKR393151:CKR393251 CUN393151:CUN393251 DEJ393151:DEJ393251 DOF393151:DOF393251 DYB393151:DYB393251 EHX393151:EHX393251 ERT393151:ERT393251 FBP393151:FBP393251 FLL393151:FLL393251 FVH393151:FVH393251 GFD393151:GFD393251 GOZ393151:GOZ393251 GYV393151:GYV393251 HIR393151:HIR393251 HSN393151:HSN393251 ICJ393151:ICJ393251 IMF393151:IMF393251 IWB393151:IWB393251 JFX393151:JFX393251 JPT393151:JPT393251 JZP393151:JZP393251 KJL393151:KJL393251 KTH393151:KTH393251 LDD393151:LDD393251 LMZ393151:LMZ393251 LWV393151:LWV393251 MGR393151:MGR393251 MQN393151:MQN393251 NAJ393151:NAJ393251 NKF393151:NKF393251 NUB393151:NUB393251 ODX393151:ODX393251 ONT393151:ONT393251 OXP393151:OXP393251 PHL393151:PHL393251 PRH393151:PRH393251 QBD393151:QBD393251 QKZ393151:QKZ393251 QUV393151:QUV393251 RER393151:RER393251 RON393151:RON393251 RYJ393151:RYJ393251 SIF393151:SIF393251 SSB393151:SSB393251 TBX393151:TBX393251 TLT393151:TLT393251 TVP393151:TVP393251 UFL393151:UFL393251 UPH393151:UPH393251 UZD393151:UZD393251 VIZ393151:VIZ393251 VSV393151:VSV393251 WCR393151:WCR393251 WMN393151:WMN393251 WWJ393151:WWJ393251 AB458687:AB458787 JX458687:JX458787 TT458687:TT458787 ADP458687:ADP458787 ANL458687:ANL458787 AXH458687:AXH458787 BHD458687:BHD458787 BQZ458687:BQZ458787 CAV458687:CAV458787 CKR458687:CKR458787 CUN458687:CUN458787 DEJ458687:DEJ458787 DOF458687:DOF458787 DYB458687:DYB458787 EHX458687:EHX458787 ERT458687:ERT458787 FBP458687:FBP458787 FLL458687:FLL458787 FVH458687:FVH458787 GFD458687:GFD458787 GOZ458687:GOZ458787 GYV458687:GYV458787 HIR458687:HIR458787 HSN458687:HSN458787 ICJ458687:ICJ458787 IMF458687:IMF458787 IWB458687:IWB458787 JFX458687:JFX458787 JPT458687:JPT458787 JZP458687:JZP458787 KJL458687:KJL458787 KTH458687:KTH458787 LDD458687:LDD458787 LMZ458687:LMZ458787 LWV458687:LWV458787 MGR458687:MGR458787 MQN458687:MQN458787 NAJ458687:NAJ458787 NKF458687:NKF458787 NUB458687:NUB458787 ODX458687:ODX458787 ONT458687:ONT458787 OXP458687:OXP458787 PHL458687:PHL458787 PRH458687:PRH458787 QBD458687:QBD458787 QKZ458687:QKZ458787 QUV458687:QUV458787 RER458687:RER458787 RON458687:RON458787 RYJ458687:RYJ458787 SIF458687:SIF458787 SSB458687:SSB458787 TBX458687:TBX458787 TLT458687:TLT458787 TVP458687:TVP458787 UFL458687:UFL458787 UPH458687:UPH458787 UZD458687:UZD458787 VIZ458687:VIZ458787 VSV458687:VSV458787 WCR458687:WCR458787 WMN458687:WMN458787 WWJ458687:WWJ458787 AB524223:AB524323 JX524223:JX524323 TT524223:TT524323 ADP524223:ADP524323 ANL524223:ANL524323 AXH524223:AXH524323 BHD524223:BHD524323 BQZ524223:BQZ524323 CAV524223:CAV524323 CKR524223:CKR524323 CUN524223:CUN524323 DEJ524223:DEJ524323 DOF524223:DOF524323 DYB524223:DYB524323 EHX524223:EHX524323 ERT524223:ERT524323 FBP524223:FBP524323 FLL524223:FLL524323 FVH524223:FVH524323 GFD524223:GFD524323 GOZ524223:GOZ524323 GYV524223:GYV524323 HIR524223:HIR524323 HSN524223:HSN524323 ICJ524223:ICJ524323 IMF524223:IMF524323 IWB524223:IWB524323 JFX524223:JFX524323 JPT524223:JPT524323 JZP524223:JZP524323 KJL524223:KJL524323 KTH524223:KTH524323 LDD524223:LDD524323 LMZ524223:LMZ524323 LWV524223:LWV524323 MGR524223:MGR524323 MQN524223:MQN524323 NAJ524223:NAJ524323 NKF524223:NKF524323 NUB524223:NUB524323 ODX524223:ODX524323 ONT524223:ONT524323 OXP524223:OXP524323 PHL524223:PHL524323 PRH524223:PRH524323 QBD524223:QBD524323 QKZ524223:QKZ524323 QUV524223:QUV524323 RER524223:RER524323 RON524223:RON524323 RYJ524223:RYJ524323 SIF524223:SIF524323 SSB524223:SSB524323 TBX524223:TBX524323 TLT524223:TLT524323 TVP524223:TVP524323 UFL524223:UFL524323 UPH524223:UPH524323 UZD524223:UZD524323 VIZ524223:VIZ524323 VSV524223:VSV524323 WCR524223:WCR524323 WMN524223:WMN524323 WWJ524223:WWJ524323 AB589759:AB589859 JX589759:JX589859 TT589759:TT589859 ADP589759:ADP589859 ANL589759:ANL589859 AXH589759:AXH589859 BHD589759:BHD589859 BQZ589759:BQZ589859 CAV589759:CAV589859 CKR589759:CKR589859 CUN589759:CUN589859 DEJ589759:DEJ589859 DOF589759:DOF589859 DYB589759:DYB589859 EHX589759:EHX589859 ERT589759:ERT589859 FBP589759:FBP589859 FLL589759:FLL589859 FVH589759:FVH589859 GFD589759:GFD589859 GOZ589759:GOZ589859 GYV589759:GYV589859 HIR589759:HIR589859 HSN589759:HSN589859 ICJ589759:ICJ589859 IMF589759:IMF589859 IWB589759:IWB589859 JFX589759:JFX589859 JPT589759:JPT589859 JZP589759:JZP589859 KJL589759:KJL589859 KTH589759:KTH589859 LDD589759:LDD589859 LMZ589759:LMZ589859 LWV589759:LWV589859 MGR589759:MGR589859 MQN589759:MQN589859 NAJ589759:NAJ589859 NKF589759:NKF589859 NUB589759:NUB589859 ODX589759:ODX589859 ONT589759:ONT589859 OXP589759:OXP589859 PHL589759:PHL589859 PRH589759:PRH589859 QBD589759:QBD589859 QKZ589759:QKZ589859 QUV589759:QUV589859 RER589759:RER589859 RON589759:RON589859 RYJ589759:RYJ589859 SIF589759:SIF589859 SSB589759:SSB589859 TBX589759:TBX589859 TLT589759:TLT589859 TVP589759:TVP589859 UFL589759:UFL589859 UPH589759:UPH589859 UZD589759:UZD589859 VIZ589759:VIZ589859 VSV589759:VSV589859 WCR589759:WCR589859 WMN589759:WMN589859 WWJ589759:WWJ589859 AB655295:AB655395 JX655295:JX655395 TT655295:TT655395 ADP655295:ADP655395 ANL655295:ANL655395 AXH655295:AXH655395 BHD655295:BHD655395 BQZ655295:BQZ655395 CAV655295:CAV655395 CKR655295:CKR655395 CUN655295:CUN655395 DEJ655295:DEJ655395 DOF655295:DOF655395 DYB655295:DYB655395 EHX655295:EHX655395 ERT655295:ERT655395 FBP655295:FBP655395 FLL655295:FLL655395 FVH655295:FVH655395 GFD655295:GFD655395 GOZ655295:GOZ655395 GYV655295:GYV655395 HIR655295:HIR655395 HSN655295:HSN655395 ICJ655295:ICJ655395 IMF655295:IMF655395 IWB655295:IWB655395 JFX655295:JFX655395 JPT655295:JPT655395 JZP655295:JZP655395 KJL655295:KJL655395 KTH655295:KTH655395 LDD655295:LDD655395 LMZ655295:LMZ655395 LWV655295:LWV655395 MGR655295:MGR655395 MQN655295:MQN655395 NAJ655295:NAJ655395 NKF655295:NKF655395 NUB655295:NUB655395 ODX655295:ODX655395 ONT655295:ONT655395 OXP655295:OXP655395 PHL655295:PHL655395 PRH655295:PRH655395 QBD655295:QBD655395 QKZ655295:QKZ655395 QUV655295:QUV655395 RER655295:RER655395 RON655295:RON655395 RYJ655295:RYJ655395 SIF655295:SIF655395 SSB655295:SSB655395 TBX655295:TBX655395 TLT655295:TLT655395 TVP655295:TVP655395 UFL655295:UFL655395 UPH655295:UPH655395 UZD655295:UZD655395 VIZ655295:VIZ655395 VSV655295:VSV655395 WCR655295:WCR655395 WMN655295:WMN655395 WWJ655295:WWJ655395 AB720831:AB720931 JX720831:JX720931 TT720831:TT720931 ADP720831:ADP720931 ANL720831:ANL720931 AXH720831:AXH720931 BHD720831:BHD720931 BQZ720831:BQZ720931 CAV720831:CAV720931 CKR720831:CKR720931 CUN720831:CUN720931 DEJ720831:DEJ720931 DOF720831:DOF720931 DYB720831:DYB720931 EHX720831:EHX720931 ERT720831:ERT720931 FBP720831:FBP720931 FLL720831:FLL720931 FVH720831:FVH720931 GFD720831:GFD720931 GOZ720831:GOZ720931 GYV720831:GYV720931 HIR720831:HIR720931 HSN720831:HSN720931 ICJ720831:ICJ720931 IMF720831:IMF720931 IWB720831:IWB720931 JFX720831:JFX720931 JPT720831:JPT720931 JZP720831:JZP720931 KJL720831:KJL720931 KTH720831:KTH720931 LDD720831:LDD720931 LMZ720831:LMZ720931 LWV720831:LWV720931 MGR720831:MGR720931 MQN720831:MQN720931 NAJ720831:NAJ720931 NKF720831:NKF720931 NUB720831:NUB720931 ODX720831:ODX720931 ONT720831:ONT720931 OXP720831:OXP720931 PHL720831:PHL720931 PRH720831:PRH720931 QBD720831:QBD720931 QKZ720831:QKZ720931 QUV720831:QUV720931 RER720831:RER720931 RON720831:RON720931 RYJ720831:RYJ720931 SIF720831:SIF720931 SSB720831:SSB720931 TBX720831:TBX720931 TLT720831:TLT720931 TVP720831:TVP720931 UFL720831:UFL720931 UPH720831:UPH720931 UZD720831:UZD720931 VIZ720831:VIZ720931 VSV720831:VSV720931 WCR720831:WCR720931 WMN720831:WMN720931 WWJ720831:WWJ720931 AB786367:AB786467 JX786367:JX786467 TT786367:TT786467 ADP786367:ADP786467 ANL786367:ANL786467 AXH786367:AXH786467 BHD786367:BHD786467 BQZ786367:BQZ786467 CAV786367:CAV786467 CKR786367:CKR786467 CUN786367:CUN786467 DEJ786367:DEJ786467 DOF786367:DOF786467 DYB786367:DYB786467 EHX786367:EHX786467 ERT786367:ERT786467 FBP786367:FBP786467 FLL786367:FLL786467 FVH786367:FVH786467 GFD786367:GFD786467 GOZ786367:GOZ786467 GYV786367:GYV786467 HIR786367:HIR786467 HSN786367:HSN786467 ICJ786367:ICJ786467 IMF786367:IMF786467 IWB786367:IWB786467 JFX786367:JFX786467 JPT786367:JPT786467 JZP786367:JZP786467 KJL786367:KJL786467 KTH786367:KTH786467 LDD786367:LDD786467 LMZ786367:LMZ786467 LWV786367:LWV786467 MGR786367:MGR786467 MQN786367:MQN786467 NAJ786367:NAJ786467 NKF786367:NKF786467 NUB786367:NUB786467 ODX786367:ODX786467 ONT786367:ONT786467 OXP786367:OXP786467 PHL786367:PHL786467 PRH786367:PRH786467 QBD786367:QBD786467 QKZ786367:QKZ786467 QUV786367:QUV786467 RER786367:RER786467 RON786367:RON786467 RYJ786367:RYJ786467 SIF786367:SIF786467 SSB786367:SSB786467 TBX786367:TBX786467 TLT786367:TLT786467 TVP786367:TVP786467 UFL786367:UFL786467 UPH786367:UPH786467 UZD786367:UZD786467 VIZ786367:VIZ786467 VSV786367:VSV786467 WCR786367:WCR786467 WMN786367:WMN786467 WWJ786367:WWJ786467 AB851903:AB852003 JX851903:JX852003 TT851903:TT852003 ADP851903:ADP852003 ANL851903:ANL852003 AXH851903:AXH852003 BHD851903:BHD852003 BQZ851903:BQZ852003 CAV851903:CAV852003 CKR851903:CKR852003 CUN851903:CUN852003 DEJ851903:DEJ852003 DOF851903:DOF852003 DYB851903:DYB852003 EHX851903:EHX852003 ERT851903:ERT852003 FBP851903:FBP852003 FLL851903:FLL852003 FVH851903:FVH852003 GFD851903:GFD852003 GOZ851903:GOZ852003 GYV851903:GYV852003 HIR851903:HIR852003 HSN851903:HSN852003 ICJ851903:ICJ852003 IMF851903:IMF852003 IWB851903:IWB852003 JFX851903:JFX852003 JPT851903:JPT852003 JZP851903:JZP852003 KJL851903:KJL852003 KTH851903:KTH852003 LDD851903:LDD852003 LMZ851903:LMZ852003 LWV851903:LWV852003 MGR851903:MGR852003 MQN851903:MQN852003 NAJ851903:NAJ852003 NKF851903:NKF852003 NUB851903:NUB852003 ODX851903:ODX852003 ONT851903:ONT852003 OXP851903:OXP852003 PHL851903:PHL852003 PRH851903:PRH852003 QBD851903:QBD852003 QKZ851903:QKZ852003 QUV851903:QUV852003 RER851903:RER852003 RON851903:RON852003 RYJ851903:RYJ852003 SIF851903:SIF852003 SSB851903:SSB852003 TBX851903:TBX852003 TLT851903:TLT852003 TVP851903:TVP852003 UFL851903:UFL852003 UPH851903:UPH852003 UZD851903:UZD852003 VIZ851903:VIZ852003 VSV851903:VSV852003 WCR851903:WCR852003 WMN851903:WMN852003 WWJ851903:WWJ852003 AB917439:AB917539 JX917439:JX917539 TT917439:TT917539 ADP917439:ADP917539 ANL917439:ANL917539 AXH917439:AXH917539 BHD917439:BHD917539 BQZ917439:BQZ917539 CAV917439:CAV917539 CKR917439:CKR917539 CUN917439:CUN917539 DEJ917439:DEJ917539 DOF917439:DOF917539 DYB917439:DYB917539 EHX917439:EHX917539 ERT917439:ERT917539 FBP917439:FBP917539 FLL917439:FLL917539 FVH917439:FVH917539 GFD917439:GFD917539 GOZ917439:GOZ917539 GYV917439:GYV917539 HIR917439:HIR917539 HSN917439:HSN917539 ICJ917439:ICJ917539 IMF917439:IMF917539 IWB917439:IWB917539 JFX917439:JFX917539 JPT917439:JPT917539 JZP917439:JZP917539 KJL917439:KJL917539 KTH917439:KTH917539 LDD917439:LDD917539 LMZ917439:LMZ917539 LWV917439:LWV917539 MGR917439:MGR917539 MQN917439:MQN917539 NAJ917439:NAJ917539 NKF917439:NKF917539 NUB917439:NUB917539 ODX917439:ODX917539 ONT917439:ONT917539 OXP917439:OXP917539 PHL917439:PHL917539 PRH917439:PRH917539 QBD917439:QBD917539 QKZ917439:QKZ917539 QUV917439:QUV917539 RER917439:RER917539 RON917439:RON917539 RYJ917439:RYJ917539 SIF917439:SIF917539 SSB917439:SSB917539 TBX917439:TBX917539 TLT917439:TLT917539 TVP917439:TVP917539 UFL917439:UFL917539 UPH917439:UPH917539 UZD917439:UZD917539 VIZ917439:VIZ917539 VSV917439:VSV917539 WCR917439:WCR917539 WMN917439:WMN917539 WWJ917439:WWJ917539 AB982975:AB983075 JX982975:JX983075 TT982975:TT983075 ADP982975:ADP983075 ANL982975:ANL983075 AXH982975:AXH983075 BHD982975:BHD983075 BQZ982975:BQZ983075 CAV982975:CAV983075 CKR982975:CKR983075 CUN982975:CUN983075 DEJ982975:DEJ983075 DOF982975:DOF983075 DYB982975:DYB983075 EHX982975:EHX983075 ERT982975:ERT983075 FBP982975:FBP983075 FLL982975:FLL983075 FVH982975:FVH983075 GFD982975:GFD983075 GOZ982975:GOZ983075 GYV982975:GYV983075 HIR982975:HIR983075 HSN982975:HSN983075 ICJ982975:ICJ983075 IMF982975:IMF983075 IWB982975:IWB983075 JFX982975:JFX983075 JPT982975:JPT983075 JZP982975:JZP983075 KJL982975:KJL983075 KTH982975:KTH983075 LDD982975:LDD983075 LMZ982975:LMZ983075 LWV982975:LWV983075 MGR982975:MGR983075 MQN982975:MQN983075 NAJ982975:NAJ983075 NKF982975:NKF983075 NUB982975:NUB983075 ODX982975:ODX983075 ONT982975:ONT983075 OXP982975:OXP983075 PHL982975:PHL983075 PRH982975:PRH983075 QBD982975:QBD983075 QKZ982975:QKZ983075 QUV982975:QUV983075 RER982975:RER983075 RON982975:RON983075 RYJ982975:RYJ983075 SIF982975:SIF983075 SSB982975:SSB983075 TBX982975:TBX983075 TLT982975:TLT983075 TVP982975:TVP983075 UFL982975:UFL983075 UPH982975:UPH983075 UZD982975:UZD983075 VIZ982975:VIZ983075 VSV982975:VSV983075 WCR982975:WCR983075 JX27:JX35 JX12:JX25 TT12:TT25 ADP12:ADP25 ANL12:ANL25 AXH12:AXH25 BHD12:BHD25 BQZ12:BQZ25 CAV12:CAV25 CKR12:CKR25 CUN12:CUN25 DEJ12:DEJ25 DOF12:DOF25 DYB12:DYB25 EHX12:EHX25 ERT12:ERT25 FBP12:FBP25 FLL12:FLL25 FVH12:FVH25 GFD12:GFD25 GOZ12:GOZ25 GYV12:GYV25 HIR12:HIR25 HSN12:HSN25 ICJ12:ICJ25 IMF12:IMF25 IWB12:IWB25 JFX12:JFX25 JPT12:JPT25 JZP12:JZP25 KJL12:KJL25 KTH12:KTH25 LDD12:LDD25 LMZ12:LMZ25 LWV12:LWV25 MGR12:MGR25 MQN12:MQN25 NAJ12:NAJ25 NKF12:NKF25 NUB12:NUB25 ODX12:ODX25 ONT12:ONT25 OXP12:OXP25 PHL12:PHL25 PRH12:PRH25 QBD12:QBD25 QKZ12:QKZ25 QUV12:QUV25 RER12:RER25 RON12:RON25 RYJ12:RYJ25 SIF12:SIF25 SSB12:SSB25 TBX12:TBX25 TLT12:TLT25 TVP12:TVP25 UFL12:UFL25 UPH12:UPH25 UZD12:UZD25 VIZ12:VIZ25 VSV12:VSV25 WCR12:WCR25 WMN12:WMN25 WWJ12:WWJ25" xr:uid="{AB88EB7E-6A9D-413F-A67F-EC156567C3EA}">
      <formula1>$AB$10</formula1>
    </dataValidation>
    <dataValidation type="whole" operator="lessThanOrEqual" allowBlank="1" showInputMessage="1" showErrorMessage="1" error="INPUT NUMBER LESS THAN OR EQUAL THE HIGHEST POSSIBLE SCORE" prompt="Input Raw Score" sqref="WVN982975:WVN983075 SX27:SX35 ACT27:ACT35 AMP27:AMP35 AWL27:AWL35 BGH27:BGH35 BQD27:BQD35 BZZ27:BZZ35 CJV27:CJV35 CTR27:CTR35 DDN27:DDN35 DNJ27:DNJ35 DXF27:DXF35 EHB27:EHB35 EQX27:EQX35 FAT27:FAT35 FKP27:FKP35 FUL27:FUL35 GEH27:GEH35 GOD27:GOD35 GXZ27:GXZ35 HHV27:HHV35 HRR27:HRR35 IBN27:IBN35 ILJ27:ILJ35 IVF27:IVF35 JFB27:JFB35 JOX27:JOX35 JYT27:JYT35 KIP27:KIP35 KSL27:KSL35 LCH27:LCH35 LMD27:LMD35 LVZ27:LVZ35 MFV27:MFV35 MPR27:MPR35 MZN27:MZN35 NJJ27:NJJ35 NTF27:NTF35 ODB27:ODB35 OMX27:OMX35 OWT27:OWT35 PGP27:PGP35 PQL27:PQL35 QAH27:QAH35 QKD27:QKD35 QTZ27:QTZ35 RDV27:RDV35 RNR27:RNR35 RXN27:RXN35 SHJ27:SHJ35 SRF27:SRF35 TBB27:TBB35 TKX27:TKX35 TUT27:TUT35 UEP27:UEP35 UOL27:UOL35 UYH27:UYH35 VID27:VID35 VRZ27:VRZ35 WBV27:WBV35 WLR27:WLR35 WVN27:WVN35 WLR982975:WLR983075 F65471:F65571 JB65471:JB65571 SX65471:SX65571 ACT65471:ACT65571 AMP65471:AMP65571 AWL65471:AWL65571 BGH65471:BGH65571 BQD65471:BQD65571 BZZ65471:BZZ65571 CJV65471:CJV65571 CTR65471:CTR65571 DDN65471:DDN65571 DNJ65471:DNJ65571 DXF65471:DXF65571 EHB65471:EHB65571 EQX65471:EQX65571 FAT65471:FAT65571 FKP65471:FKP65571 FUL65471:FUL65571 GEH65471:GEH65571 GOD65471:GOD65571 GXZ65471:GXZ65571 HHV65471:HHV65571 HRR65471:HRR65571 IBN65471:IBN65571 ILJ65471:ILJ65571 IVF65471:IVF65571 JFB65471:JFB65571 JOX65471:JOX65571 JYT65471:JYT65571 KIP65471:KIP65571 KSL65471:KSL65571 LCH65471:LCH65571 LMD65471:LMD65571 LVZ65471:LVZ65571 MFV65471:MFV65571 MPR65471:MPR65571 MZN65471:MZN65571 NJJ65471:NJJ65571 NTF65471:NTF65571 ODB65471:ODB65571 OMX65471:OMX65571 OWT65471:OWT65571 PGP65471:PGP65571 PQL65471:PQL65571 QAH65471:QAH65571 QKD65471:QKD65571 QTZ65471:QTZ65571 RDV65471:RDV65571 RNR65471:RNR65571 RXN65471:RXN65571 SHJ65471:SHJ65571 SRF65471:SRF65571 TBB65471:TBB65571 TKX65471:TKX65571 TUT65471:TUT65571 UEP65471:UEP65571 UOL65471:UOL65571 UYH65471:UYH65571 VID65471:VID65571 VRZ65471:VRZ65571 WBV65471:WBV65571 WLR65471:WLR65571 WVN65471:WVN65571 F131007:F131107 JB131007:JB131107 SX131007:SX131107 ACT131007:ACT131107 AMP131007:AMP131107 AWL131007:AWL131107 BGH131007:BGH131107 BQD131007:BQD131107 BZZ131007:BZZ131107 CJV131007:CJV131107 CTR131007:CTR131107 DDN131007:DDN131107 DNJ131007:DNJ131107 DXF131007:DXF131107 EHB131007:EHB131107 EQX131007:EQX131107 FAT131007:FAT131107 FKP131007:FKP131107 FUL131007:FUL131107 GEH131007:GEH131107 GOD131007:GOD131107 GXZ131007:GXZ131107 HHV131007:HHV131107 HRR131007:HRR131107 IBN131007:IBN131107 ILJ131007:ILJ131107 IVF131007:IVF131107 JFB131007:JFB131107 JOX131007:JOX131107 JYT131007:JYT131107 KIP131007:KIP131107 KSL131007:KSL131107 LCH131007:LCH131107 LMD131007:LMD131107 LVZ131007:LVZ131107 MFV131007:MFV131107 MPR131007:MPR131107 MZN131007:MZN131107 NJJ131007:NJJ131107 NTF131007:NTF131107 ODB131007:ODB131107 OMX131007:OMX131107 OWT131007:OWT131107 PGP131007:PGP131107 PQL131007:PQL131107 QAH131007:QAH131107 QKD131007:QKD131107 QTZ131007:QTZ131107 RDV131007:RDV131107 RNR131007:RNR131107 RXN131007:RXN131107 SHJ131007:SHJ131107 SRF131007:SRF131107 TBB131007:TBB131107 TKX131007:TKX131107 TUT131007:TUT131107 UEP131007:UEP131107 UOL131007:UOL131107 UYH131007:UYH131107 VID131007:VID131107 VRZ131007:VRZ131107 WBV131007:WBV131107 WLR131007:WLR131107 WVN131007:WVN131107 F196543:F196643 JB196543:JB196643 SX196543:SX196643 ACT196543:ACT196643 AMP196543:AMP196643 AWL196543:AWL196643 BGH196543:BGH196643 BQD196543:BQD196643 BZZ196543:BZZ196643 CJV196543:CJV196643 CTR196543:CTR196643 DDN196543:DDN196643 DNJ196543:DNJ196643 DXF196543:DXF196643 EHB196543:EHB196643 EQX196543:EQX196643 FAT196543:FAT196643 FKP196543:FKP196643 FUL196543:FUL196643 GEH196543:GEH196643 GOD196543:GOD196643 GXZ196543:GXZ196643 HHV196543:HHV196643 HRR196543:HRR196643 IBN196543:IBN196643 ILJ196543:ILJ196643 IVF196543:IVF196643 JFB196543:JFB196643 JOX196543:JOX196643 JYT196543:JYT196643 KIP196543:KIP196643 KSL196543:KSL196643 LCH196543:LCH196643 LMD196543:LMD196643 LVZ196543:LVZ196643 MFV196543:MFV196643 MPR196543:MPR196643 MZN196543:MZN196643 NJJ196543:NJJ196643 NTF196543:NTF196643 ODB196543:ODB196643 OMX196543:OMX196643 OWT196543:OWT196643 PGP196543:PGP196643 PQL196543:PQL196643 QAH196543:QAH196643 QKD196543:QKD196643 QTZ196543:QTZ196643 RDV196543:RDV196643 RNR196543:RNR196643 RXN196543:RXN196643 SHJ196543:SHJ196643 SRF196543:SRF196643 TBB196543:TBB196643 TKX196543:TKX196643 TUT196543:TUT196643 UEP196543:UEP196643 UOL196543:UOL196643 UYH196543:UYH196643 VID196543:VID196643 VRZ196543:VRZ196643 WBV196543:WBV196643 WLR196543:WLR196643 WVN196543:WVN196643 F262079:F262179 JB262079:JB262179 SX262079:SX262179 ACT262079:ACT262179 AMP262079:AMP262179 AWL262079:AWL262179 BGH262079:BGH262179 BQD262079:BQD262179 BZZ262079:BZZ262179 CJV262079:CJV262179 CTR262079:CTR262179 DDN262079:DDN262179 DNJ262079:DNJ262179 DXF262079:DXF262179 EHB262079:EHB262179 EQX262079:EQX262179 FAT262079:FAT262179 FKP262079:FKP262179 FUL262079:FUL262179 GEH262079:GEH262179 GOD262079:GOD262179 GXZ262079:GXZ262179 HHV262079:HHV262179 HRR262079:HRR262179 IBN262079:IBN262179 ILJ262079:ILJ262179 IVF262079:IVF262179 JFB262079:JFB262179 JOX262079:JOX262179 JYT262079:JYT262179 KIP262079:KIP262179 KSL262079:KSL262179 LCH262079:LCH262179 LMD262079:LMD262179 LVZ262079:LVZ262179 MFV262079:MFV262179 MPR262079:MPR262179 MZN262079:MZN262179 NJJ262079:NJJ262179 NTF262079:NTF262179 ODB262079:ODB262179 OMX262079:OMX262179 OWT262079:OWT262179 PGP262079:PGP262179 PQL262079:PQL262179 QAH262079:QAH262179 QKD262079:QKD262179 QTZ262079:QTZ262179 RDV262079:RDV262179 RNR262079:RNR262179 RXN262079:RXN262179 SHJ262079:SHJ262179 SRF262079:SRF262179 TBB262079:TBB262179 TKX262079:TKX262179 TUT262079:TUT262179 UEP262079:UEP262179 UOL262079:UOL262179 UYH262079:UYH262179 VID262079:VID262179 VRZ262079:VRZ262179 WBV262079:WBV262179 WLR262079:WLR262179 WVN262079:WVN262179 F327615:F327715 JB327615:JB327715 SX327615:SX327715 ACT327615:ACT327715 AMP327615:AMP327715 AWL327615:AWL327715 BGH327615:BGH327715 BQD327615:BQD327715 BZZ327615:BZZ327715 CJV327615:CJV327715 CTR327615:CTR327715 DDN327615:DDN327715 DNJ327615:DNJ327715 DXF327615:DXF327715 EHB327615:EHB327715 EQX327615:EQX327715 FAT327615:FAT327715 FKP327615:FKP327715 FUL327615:FUL327715 GEH327615:GEH327715 GOD327615:GOD327715 GXZ327615:GXZ327715 HHV327615:HHV327715 HRR327615:HRR327715 IBN327615:IBN327715 ILJ327615:ILJ327715 IVF327615:IVF327715 JFB327615:JFB327715 JOX327615:JOX327715 JYT327615:JYT327715 KIP327615:KIP327715 KSL327615:KSL327715 LCH327615:LCH327715 LMD327615:LMD327715 LVZ327615:LVZ327715 MFV327615:MFV327715 MPR327615:MPR327715 MZN327615:MZN327715 NJJ327615:NJJ327715 NTF327615:NTF327715 ODB327615:ODB327715 OMX327615:OMX327715 OWT327615:OWT327715 PGP327615:PGP327715 PQL327615:PQL327715 QAH327615:QAH327715 QKD327615:QKD327715 QTZ327615:QTZ327715 RDV327615:RDV327715 RNR327615:RNR327715 RXN327615:RXN327715 SHJ327615:SHJ327715 SRF327615:SRF327715 TBB327615:TBB327715 TKX327615:TKX327715 TUT327615:TUT327715 UEP327615:UEP327715 UOL327615:UOL327715 UYH327615:UYH327715 VID327615:VID327715 VRZ327615:VRZ327715 WBV327615:WBV327715 WLR327615:WLR327715 WVN327615:WVN327715 F393151:F393251 JB393151:JB393251 SX393151:SX393251 ACT393151:ACT393251 AMP393151:AMP393251 AWL393151:AWL393251 BGH393151:BGH393251 BQD393151:BQD393251 BZZ393151:BZZ393251 CJV393151:CJV393251 CTR393151:CTR393251 DDN393151:DDN393251 DNJ393151:DNJ393251 DXF393151:DXF393251 EHB393151:EHB393251 EQX393151:EQX393251 FAT393151:FAT393251 FKP393151:FKP393251 FUL393151:FUL393251 GEH393151:GEH393251 GOD393151:GOD393251 GXZ393151:GXZ393251 HHV393151:HHV393251 HRR393151:HRR393251 IBN393151:IBN393251 ILJ393151:ILJ393251 IVF393151:IVF393251 JFB393151:JFB393251 JOX393151:JOX393251 JYT393151:JYT393251 KIP393151:KIP393251 KSL393151:KSL393251 LCH393151:LCH393251 LMD393151:LMD393251 LVZ393151:LVZ393251 MFV393151:MFV393251 MPR393151:MPR393251 MZN393151:MZN393251 NJJ393151:NJJ393251 NTF393151:NTF393251 ODB393151:ODB393251 OMX393151:OMX393251 OWT393151:OWT393251 PGP393151:PGP393251 PQL393151:PQL393251 QAH393151:QAH393251 QKD393151:QKD393251 QTZ393151:QTZ393251 RDV393151:RDV393251 RNR393151:RNR393251 RXN393151:RXN393251 SHJ393151:SHJ393251 SRF393151:SRF393251 TBB393151:TBB393251 TKX393151:TKX393251 TUT393151:TUT393251 UEP393151:UEP393251 UOL393151:UOL393251 UYH393151:UYH393251 VID393151:VID393251 VRZ393151:VRZ393251 WBV393151:WBV393251 WLR393151:WLR393251 WVN393151:WVN393251 F458687:F458787 JB458687:JB458787 SX458687:SX458787 ACT458687:ACT458787 AMP458687:AMP458787 AWL458687:AWL458787 BGH458687:BGH458787 BQD458687:BQD458787 BZZ458687:BZZ458787 CJV458687:CJV458787 CTR458687:CTR458787 DDN458687:DDN458787 DNJ458687:DNJ458787 DXF458687:DXF458787 EHB458687:EHB458787 EQX458687:EQX458787 FAT458687:FAT458787 FKP458687:FKP458787 FUL458687:FUL458787 GEH458687:GEH458787 GOD458687:GOD458787 GXZ458687:GXZ458787 HHV458687:HHV458787 HRR458687:HRR458787 IBN458687:IBN458787 ILJ458687:ILJ458787 IVF458687:IVF458787 JFB458687:JFB458787 JOX458687:JOX458787 JYT458687:JYT458787 KIP458687:KIP458787 KSL458687:KSL458787 LCH458687:LCH458787 LMD458687:LMD458787 LVZ458687:LVZ458787 MFV458687:MFV458787 MPR458687:MPR458787 MZN458687:MZN458787 NJJ458687:NJJ458787 NTF458687:NTF458787 ODB458687:ODB458787 OMX458687:OMX458787 OWT458687:OWT458787 PGP458687:PGP458787 PQL458687:PQL458787 QAH458687:QAH458787 QKD458687:QKD458787 QTZ458687:QTZ458787 RDV458687:RDV458787 RNR458687:RNR458787 RXN458687:RXN458787 SHJ458687:SHJ458787 SRF458687:SRF458787 TBB458687:TBB458787 TKX458687:TKX458787 TUT458687:TUT458787 UEP458687:UEP458787 UOL458687:UOL458787 UYH458687:UYH458787 VID458687:VID458787 VRZ458687:VRZ458787 WBV458687:WBV458787 WLR458687:WLR458787 WVN458687:WVN458787 F524223:F524323 JB524223:JB524323 SX524223:SX524323 ACT524223:ACT524323 AMP524223:AMP524323 AWL524223:AWL524323 BGH524223:BGH524323 BQD524223:BQD524323 BZZ524223:BZZ524323 CJV524223:CJV524323 CTR524223:CTR524323 DDN524223:DDN524323 DNJ524223:DNJ524323 DXF524223:DXF524323 EHB524223:EHB524323 EQX524223:EQX524323 FAT524223:FAT524323 FKP524223:FKP524323 FUL524223:FUL524323 GEH524223:GEH524323 GOD524223:GOD524323 GXZ524223:GXZ524323 HHV524223:HHV524323 HRR524223:HRR524323 IBN524223:IBN524323 ILJ524223:ILJ524323 IVF524223:IVF524323 JFB524223:JFB524323 JOX524223:JOX524323 JYT524223:JYT524323 KIP524223:KIP524323 KSL524223:KSL524323 LCH524223:LCH524323 LMD524223:LMD524323 LVZ524223:LVZ524323 MFV524223:MFV524323 MPR524223:MPR524323 MZN524223:MZN524323 NJJ524223:NJJ524323 NTF524223:NTF524323 ODB524223:ODB524323 OMX524223:OMX524323 OWT524223:OWT524323 PGP524223:PGP524323 PQL524223:PQL524323 QAH524223:QAH524323 QKD524223:QKD524323 QTZ524223:QTZ524323 RDV524223:RDV524323 RNR524223:RNR524323 RXN524223:RXN524323 SHJ524223:SHJ524323 SRF524223:SRF524323 TBB524223:TBB524323 TKX524223:TKX524323 TUT524223:TUT524323 UEP524223:UEP524323 UOL524223:UOL524323 UYH524223:UYH524323 VID524223:VID524323 VRZ524223:VRZ524323 WBV524223:WBV524323 WLR524223:WLR524323 WVN524223:WVN524323 F589759:F589859 JB589759:JB589859 SX589759:SX589859 ACT589759:ACT589859 AMP589759:AMP589859 AWL589759:AWL589859 BGH589759:BGH589859 BQD589759:BQD589859 BZZ589759:BZZ589859 CJV589759:CJV589859 CTR589759:CTR589859 DDN589759:DDN589859 DNJ589759:DNJ589859 DXF589759:DXF589859 EHB589759:EHB589859 EQX589759:EQX589859 FAT589759:FAT589859 FKP589759:FKP589859 FUL589759:FUL589859 GEH589759:GEH589859 GOD589759:GOD589859 GXZ589759:GXZ589859 HHV589759:HHV589859 HRR589759:HRR589859 IBN589759:IBN589859 ILJ589759:ILJ589859 IVF589759:IVF589859 JFB589759:JFB589859 JOX589759:JOX589859 JYT589759:JYT589859 KIP589759:KIP589859 KSL589759:KSL589859 LCH589759:LCH589859 LMD589759:LMD589859 LVZ589759:LVZ589859 MFV589759:MFV589859 MPR589759:MPR589859 MZN589759:MZN589859 NJJ589759:NJJ589859 NTF589759:NTF589859 ODB589759:ODB589859 OMX589759:OMX589859 OWT589759:OWT589859 PGP589759:PGP589859 PQL589759:PQL589859 QAH589759:QAH589859 QKD589759:QKD589859 QTZ589759:QTZ589859 RDV589759:RDV589859 RNR589759:RNR589859 RXN589759:RXN589859 SHJ589759:SHJ589859 SRF589759:SRF589859 TBB589759:TBB589859 TKX589759:TKX589859 TUT589759:TUT589859 UEP589759:UEP589859 UOL589759:UOL589859 UYH589759:UYH589859 VID589759:VID589859 VRZ589759:VRZ589859 WBV589759:WBV589859 WLR589759:WLR589859 WVN589759:WVN589859 F655295:F655395 JB655295:JB655395 SX655295:SX655395 ACT655295:ACT655395 AMP655295:AMP655395 AWL655295:AWL655395 BGH655295:BGH655395 BQD655295:BQD655395 BZZ655295:BZZ655395 CJV655295:CJV655395 CTR655295:CTR655395 DDN655295:DDN655395 DNJ655295:DNJ655395 DXF655295:DXF655395 EHB655295:EHB655395 EQX655295:EQX655395 FAT655295:FAT655395 FKP655295:FKP655395 FUL655295:FUL655395 GEH655295:GEH655395 GOD655295:GOD655395 GXZ655295:GXZ655395 HHV655295:HHV655395 HRR655295:HRR655395 IBN655295:IBN655395 ILJ655295:ILJ655395 IVF655295:IVF655395 JFB655295:JFB655395 JOX655295:JOX655395 JYT655295:JYT655395 KIP655295:KIP655395 KSL655295:KSL655395 LCH655295:LCH655395 LMD655295:LMD655395 LVZ655295:LVZ655395 MFV655295:MFV655395 MPR655295:MPR655395 MZN655295:MZN655395 NJJ655295:NJJ655395 NTF655295:NTF655395 ODB655295:ODB655395 OMX655295:OMX655395 OWT655295:OWT655395 PGP655295:PGP655395 PQL655295:PQL655395 QAH655295:QAH655395 QKD655295:QKD655395 QTZ655295:QTZ655395 RDV655295:RDV655395 RNR655295:RNR655395 RXN655295:RXN655395 SHJ655295:SHJ655395 SRF655295:SRF655395 TBB655295:TBB655395 TKX655295:TKX655395 TUT655295:TUT655395 UEP655295:UEP655395 UOL655295:UOL655395 UYH655295:UYH655395 VID655295:VID655395 VRZ655295:VRZ655395 WBV655295:WBV655395 WLR655295:WLR655395 WVN655295:WVN655395 F720831:F720931 JB720831:JB720931 SX720831:SX720931 ACT720831:ACT720931 AMP720831:AMP720931 AWL720831:AWL720931 BGH720831:BGH720931 BQD720831:BQD720931 BZZ720831:BZZ720931 CJV720831:CJV720931 CTR720831:CTR720931 DDN720831:DDN720931 DNJ720831:DNJ720931 DXF720831:DXF720931 EHB720831:EHB720931 EQX720831:EQX720931 FAT720831:FAT720931 FKP720831:FKP720931 FUL720831:FUL720931 GEH720831:GEH720931 GOD720831:GOD720931 GXZ720831:GXZ720931 HHV720831:HHV720931 HRR720831:HRR720931 IBN720831:IBN720931 ILJ720831:ILJ720931 IVF720831:IVF720931 JFB720831:JFB720931 JOX720831:JOX720931 JYT720831:JYT720931 KIP720831:KIP720931 KSL720831:KSL720931 LCH720831:LCH720931 LMD720831:LMD720931 LVZ720831:LVZ720931 MFV720831:MFV720931 MPR720831:MPR720931 MZN720831:MZN720931 NJJ720831:NJJ720931 NTF720831:NTF720931 ODB720831:ODB720931 OMX720831:OMX720931 OWT720831:OWT720931 PGP720831:PGP720931 PQL720831:PQL720931 QAH720831:QAH720931 QKD720831:QKD720931 QTZ720831:QTZ720931 RDV720831:RDV720931 RNR720831:RNR720931 RXN720831:RXN720931 SHJ720831:SHJ720931 SRF720831:SRF720931 TBB720831:TBB720931 TKX720831:TKX720931 TUT720831:TUT720931 UEP720831:UEP720931 UOL720831:UOL720931 UYH720831:UYH720931 VID720831:VID720931 VRZ720831:VRZ720931 WBV720831:WBV720931 WLR720831:WLR720931 WVN720831:WVN720931 F786367:F786467 JB786367:JB786467 SX786367:SX786467 ACT786367:ACT786467 AMP786367:AMP786467 AWL786367:AWL786467 BGH786367:BGH786467 BQD786367:BQD786467 BZZ786367:BZZ786467 CJV786367:CJV786467 CTR786367:CTR786467 DDN786367:DDN786467 DNJ786367:DNJ786467 DXF786367:DXF786467 EHB786367:EHB786467 EQX786367:EQX786467 FAT786367:FAT786467 FKP786367:FKP786467 FUL786367:FUL786467 GEH786367:GEH786467 GOD786367:GOD786467 GXZ786367:GXZ786467 HHV786367:HHV786467 HRR786367:HRR786467 IBN786367:IBN786467 ILJ786367:ILJ786467 IVF786367:IVF786467 JFB786367:JFB786467 JOX786367:JOX786467 JYT786367:JYT786467 KIP786367:KIP786467 KSL786367:KSL786467 LCH786367:LCH786467 LMD786367:LMD786467 LVZ786367:LVZ786467 MFV786367:MFV786467 MPR786367:MPR786467 MZN786367:MZN786467 NJJ786367:NJJ786467 NTF786367:NTF786467 ODB786367:ODB786467 OMX786367:OMX786467 OWT786367:OWT786467 PGP786367:PGP786467 PQL786367:PQL786467 QAH786367:QAH786467 QKD786367:QKD786467 QTZ786367:QTZ786467 RDV786367:RDV786467 RNR786367:RNR786467 RXN786367:RXN786467 SHJ786367:SHJ786467 SRF786367:SRF786467 TBB786367:TBB786467 TKX786367:TKX786467 TUT786367:TUT786467 UEP786367:UEP786467 UOL786367:UOL786467 UYH786367:UYH786467 VID786367:VID786467 VRZ786367:VRZ786467 WBV786367:WBV786467 WLR786367:WLR786467 WVN786367:WVN786467 F851903:F852003 JB851903:JB852003 SX851903:SX852003 ACT851903:ACT852003 AMP851903:AMP852003 AWL851903:AWL852003 BGH851903:BGH852003 BQD851903:BQD852003 BZZ851903:BZZ852003 CJV851903:CJV852003 CTR851903:CTR852003 DDN851903:DDN852003 DNJ851903:DNJ852003 DXF851903:DXF852003 EHB851903:EHB852003 EQX851903:EQX852003 FAT851903:FAT852003 FKP851903:FKP852003 FUL851903:FUL852003 GEH851903:GEH852003 GOD851903:GOD852003 GXZ851903:GXZ852003 HHV851903:HHV852003 HRR851903:HRR852003 IBN851903:IBN852003 ILJ851903:ILJ852003 IVF851903:IVF852003 JFB851903:JFB852003 JOX851903:JOX852003 JYT851903:JYT852003 KIP851903:KIP852003 KSL851903:KSL852003 LCH851903:LCH852003 LMD851903:LMD852003 LVZ851903:LVZ852003 MFV851903:MFV852003 MPR851903:MPR852003 MZN851903:MZN852003 NJJ851903:NJJ852003 NTF851903:NTF852003 ODB851903:ODB852003 OMX851903:OMX852003 OWT851903:OWT852003 PGP851903:PGP852003 PQL851903:PQL852003 QAH851903:QAH852003 QKD851903:QKD852003 QTZ851903:QTZ852003 RDV851903:RDV852003 RNR851903:RNR852003 RXN851903:RXN852003 SHJ851903:SHJ852003 SRF851903:SRF852003 TBB851903:TBB852003 TKX851903:TKX852003 TUT851903:TUT852003 UEP851903:UEP852003 UOL851903:UOL852003 UYH851903:UYH852003 VID851903:VID852003 VRZ851903:VRZ852003 WBV851903:WBV852003 WLR851903:WLR852003 WVN851903:WVN852003 F917439:F917539 JB917439:JB917539 SX917439:SX917539 ACT917439:ACT917539 AMP917439:AMP917539 AWL917439:AWL917539 BGH917439:BGH917539 BQD917439:BQD917539 BZZ917439:BZZ917539 CJV917439:CJV917539 CTR917439:CTR917539 DDN917439:DDN917539 DNJ917439:DNJ917539 DXF917439:DXF917539 EHB917439:EHB917539 EQX917439:EQX917539 FAT917439:FAT917539 FKP917439:FKP917539 FUL917439:FUL917539 GEH917439:GEH917539 GOD917439:GOD917539 GXZ917439:GXZ917539 HHV917439:HHV917539 HRR917439:HRR917539 IBN917439:IBN917539 ILJ917439:ILJ917539 IVF917439:IVF917539 JFB917439:JFB917539 JOX917439:JOX917539 JYT917439:JYT917539 KIP917439:KIP917539 KSL917439:KSL917539 LCH917439:LCH917539 LMD917439:LMD917539 LVZ917439:LVZ917539 MFV917439:MFV917539 MPR917439:MPR917539 MZN917439:MZN917539 NJJ917439:NJJ917539 NTF917439:NTF917539 ODB917439:ODB917539 OMX917439:OMX917539 OWT917439:OWT917539 PGP917439:PGP917539 PQL917439:PQL917539 QAH917439:QAH917539 QKD917439:QKD917539 QTZ917439:QTZ917539 RDV917439:RDV917539 RNR917439:RNR917539 RXN917439:RXN917539 SHJ917439:SHJ917539 SRF917439:SRF917539 TBB917439:TBB917539 TKX917439:TKX917539 TUT917439:TUT917539 UEP917439:UEP917539 UOL917439:UOL917539 UYH917439:UYH917539 VID917439:VID917539 VRZ917439:VRZ917539 WBV917439:WBV917539 WLR917439:WLR917539 WVN917439:WVN917539 F982975:F983075 JB982975:JB983075 SX982975:SX983075 ACT982975:ACT983075 AMP982975:AMP983075 AWL982975:AWL983075 BGH982975:BGH983075 BQD982975:BQD983075 BZZ982975:BZZ983075 CJV982975:CJV983075 CTR982975:CTR983075 DDN982975:DDN983075 DNJ982975:DNJ983075 DXF982975:DXF983075 EHB982975:EHB983075 EQX982975:EQX983075 FAT982975:FAT983075 FKP982975:FKP983075 FUL982975:FUL983075 GEH982975:GEH983075 GOD982975:GOD983075 GXZ982975:GXZ983075 HHV982975:HHV983075 HRR982975:HRR983075 IBN982975:IBN983075 ILJ982975:ILJ983075 IVF982975:IVF983075 JFB982975:JFB983075 JOX982975:JOX983075 JYT982975:JYT983075 KIP982975:KIP983075 KSL982975:KSL983075 LCH982975:LCH983075 LMD982975:LMD983075 LVZ982975:LVZ983075 MFV982975:MFV983075 MPR982975:MPR983075 MZN982975:MZN983075 NJJ982975:NJJ983075 NTF982975:NTF983075 ODB982975:ODB983075 OMX982975:OMX983075 OWT982975:OWT983075 PGP982975:PGP983075 PQL982975:PQL983075 QAH982975:QAH983075 QKD982975:QKD983075 QTZ982975:QTZ983075 RDV982975:RDV983075 RNR982975:RNR983075 RXN982975:RXN983075 SHJ982975:SHJ983075 SRF982975:SRF983075 TBB982975:TBB983075 TKX982975:TKX983075 TUT982975:TUT983075 UEP982975:UEP983075 UOL982975:UOL983075 UYH982975:UYH983075 VID982975:VID983075 VRZ982975:VRZ983075 WBV982975:WBV983075 JB27:JB35 JB12:JB25 SX12:SX25 ACT12:ACT25 AMP12:AMP25 AWL12:AWL25 BGH12:BGH25 BQD12:BQD25 BZZ12:BZZ25 CJV12:CJV25 CTR12:CTR25 DDN12:DDN25 DNJ12:DNJ25 DXF12:DXF25 EHB12:EHB25 EQX12:EQX25 FAT12:FAT25 FKP12:FKP25 FUL12:FUL25 GEH12:GEH25 GOD12:GOD25 GXZ12:GXZ25 HHV12:HHV25 HRR12:HRR25 IBN12:IBN25 ILJ12:ILJ25 IVF12:IVF25 JFB12:JFB25 JOX12:JOX25 JYT12:JYT25 KIP12:KIP25 KSL12:KSL25 LCH12:LCH25 LMD12:LMD25 LVZ12:LVZ25 MFV12:MFV25 MPR12:MPR25 MZN12:MZN25 NJJ12:NJJ25 NTF12:NTF25 ODB12:ODB25 OMX12:OMX25 OWT12:OWT25 PGP12:PGP25 PQL12:PQL25 QAH12:QAH25 QKD12:QKD25 QTZ12:QTZ25 RDV12:RDV25 RNR12:RNR25 RXN12:RXN25 SHJ12:SHJ25 SRF12:SRF25 TBB12:TBB25 TKX12:TKX25 TUT12:TUT25 UEP12:UEP25 UOL12:UOL25 UYH12:UYH25 VID12:VID25 VRZ12:VRZ25 WBV12:WBV25 WLR12:WLR25 WVN12:WVN25" xr:uid="{852E9330-A808-45AA-8886-E08198827123}">
      <formula1>$F$10</formula1>
    </dataValidation>
    <dataValidation type="whole" operator="lessThanOrEqual" allowBlank="1" showInputMessage="1" showErrorMessage="1" error="INPUT NUMBER LESS THAN OR EQUAL THE HIGHEST POSSIBLE SCORE" prompt="Input Raw Score" sqref="WVO982975:WVO983075 SY27:SY35 ACU27:ACU35 AMQ27:AMQ35 AWM27:AWM35 BGI27:BGI35 BQE27:BQE35 CAA27:CAA35 CJW27:CJW35 CTS27:CTS35 DDO27:DDO35 DNK27:DNK35 DXG27:DXG35 EHC27:EHC35 EQY27:EQY35 FAU27:FAU35 FKQ27:FKQ35 FUM27:FUM35 GEI27:GEI35 GOE27:GOE35 GYA27:GYA35 HHW27:HHW35 HRS27:HRS35 IBO27:IBO35 ILK27:ILK35 IVG27:IVG35 JFC27:JFC35 JOY27:JOY35 JYU27:JYU35 KIQ27:KIQ35 KSM27:KSM35 LCI27:LCI35 LME27:LME35 LWA27:LWA35 MFW27:MFW35 MPS27:MPS35 MZO27:MZO35 NJK27:NJK35 NTG27:NTG35 ODC27:ODC35 OMY27:OMY35 OWU27:OWU35 PGQ27:PGQ35 PQM27:PQM35 QAI27:QAI35 QKE27:QKE35 QUA27:QUA35 RDW27:RDW35 RNS27:RNS35 RXO27:RXO35 SHK27:SHK35 SRG27:SRG35 TBC27:TBC35 TKY27:TKY35 TUU27:TUU35 UEQ27:UEQ35 UOM27:UOM35 UYI27:UYI35 VIE27:VIE35 VSA27:VSA35 WBW27:WBW35 WLS27:WLS35 WVO27:WVO35 WLS982975:WLS983075 G65471:G65571 JC65471:JC65571 SY65471:SY65571 ACU65471:ACU65571 AMQ65471:AMQ65571 AWM65471:AWM65571 BGI65471:BGI65571 BQE65471:BQE65571 CAA65471:CAA65571 CJW65471:CJW65571 CTS65471:CTS65571 DDO65471:DDO65571 DNK65471:DNK65571 DXG65471:DXG65571 EHC65471:EHC65571 EQY65471:EQY65571 FAU65471:FAU65571 FKQ65471:FKQ65571 FUM65471:FUM65571 GEI65471:GEI65571 GOE65471:GOE65571 GYA65471:GYA65571 HHW65471:HHW65571 HRS65471:HRS65571 IBO65471:IBO65571 ILK65471:ILK65571 IVG65471:IVG65571 JFC65471:JFC65571 JOY65471:JOY65571 JYU65471:JYU65571 KIQ65471:KIQ65571 KSM65471:KSM65571 LCI65471:LCI65571 LME65471:LME65571 LWA65471:LWA65571 MFW65471:MFW65571 MPS65471:MPS65571 MZO65471:MZO65571 NJK65471:NJK65571 NTG65471:NTG65571 ODC65471:ODC65571 OMY65471:OMY65571 OWU65471:OWU65571 PGQ65471:PGQ65571 PQM65471:PQM65571 QAI65471:QAI65571 QKE65471:QKE65571 QUA65471:QUA65571 RDW65471:RDW65571 RNS65471:RNS65571 RXO65471:RXO65571 SHK65471:SHK65571 SRG65471:SRG65571 TBC65471:TBC65571 TKY65471:TKY65571 TUU65471:TUU65571 UEQ65471:UEQ65571 UOM65471:UOM65571 UYI65471:UYI65571 VIE65471:VIE65571 VSA65471:VSA65571 WBW65471:WBW65571 WLS65471:WLS65571 WVO65471:WVO65571 G131007:G131107 JC131007:JC131107 SY131007:SY131107 ACU131007:ACU131107 AMQ131007:AMQ131107 AWM131007:AWM131107 BGI131007:BGI131107 BQE131007:BQE131107 CAA131007:CAA131107 CJW131007:CJW131107 CTS131007:CTS131107 DDO131007:DDO131107 DNK131007:DNK131107 DXG131007:DXG131107 EHC131007:EHC131107 EQY131007:EQY131107 FAU131007:FAU131107 FKQ131007:FKQ131107 FUM131007:FUM131107 GEI131007:GEI131107 GOE131007:GOE131107 GYA131007:GYA131107 HHW131007:HHW131107 HRS131007:HRS131107 IBO131007:IBO131107 ILK131007:ILK131107 IVG131007:IVG131107 JFC131007:JFC131107 JOY131007:JOY131107 JYU131007:JYU131107 KIQ131007:KIQ131107 KSM131007:KSM131107 LCI131007:LCI131107 LME131007:LME131107 LWA131007:LWA131107 MFW131007:MFW131107 MPS131007:MPS131107 MZO131007:MZO131107 NJK131007:NJK131107 NTG131007:NTG131107 ODC131007:ODC131107 OMY131007:OMY131107 OWU131007:OWU131107 PGQ131007:PGQ131107 PQM131007:PQM131107 QAI131007:QAI131107 QKE131007:QKE131107 QUA131007:QUA131107 RDW131007:RDW131107 RNS131007:RNS131107 RXO131007:RXO131107 SHK131007:SHK131107 SRG131007:SRG131107 TBC131007:TBC131107 TKY131007:TKY131107 TUU131007:TUU131107 UEQ131007:UEQ131107 UOM131007:UOM131107 UYI131007:UYI131107 VIE131007:VIE131107 VSA131007:VSA131107 WBW131007:WBW131107 WLS131007:WLS131107 WVO131007:WVO131107 G196543:G196643 JC196543:JC196643 SY196543:SY196643 ACU196543:ACU196643 AMQ196543:AMQ196643 AWM196543:AWM196643 BGI196543:BGI196643 BQE196543:BQE196643 CAA196543:CAA196643 CJW196543:CJW196643 CTS196543:CTS196643 DDO196543:DDO196643 DNK196543:DNK196643 DXG196543:DXG196643 EHC196543:EHC196643 EQY196543:EQY196643 FAU196543:FAU196643 FKQ196543:FKQ196643 FUM196543:FUM196643 GEI196543:GEI196643 GOE196543:GOE196643 GYA196543:GYA196643 HHW196543:HHW196643 HRS196543:HRS196643 IBO196543:IBO196643 ILK196543:ILK196643 IVG196543:IVG196643 JFC196543:JFC196643 JOY196543:JOY196643 JYU196543:JYU196643 KIQ196543:KIQ196643 KSM196543:KSM196643 LCI196543:LCI196643 LME196543:LME196643 LWA196543:LWA196643 MFW196543:MFW196643 MPS196543:MPS196643 MZO196543:MZO196643 NJK196543:NJK196643 NTG196543:NTG196643 ODC196543:ODC196643 OMY196543:OMY196643 OWU196543:OWU196643 PGQ196543:PGQ196643 PQM196543:PQM196643 QAI196543:QAI196643 QKE196543:QKE196643 QUA196543:QUA196643 RDW196543:RDW196643 RNS196543:RNS196643 RXO196543:RXO196643 SHK196543:SHK196643 SRG196543:SRG196643 TBC196543:TBC196643 TKY196543:TKY196643 TUU196543:TUU196643 UEQ196543:UEQ196643 UOM196543:UOM196643 UYI196543:UYI196643 VIE196543:VIE196643 VSA196543:VSA196643 WBW196543:WBW196643 WLS196543:WLS196643 WVO196543:WVO196643 G262079:G262179 JC262079:JC262179 SY262079:SY262179 ACU262079:ACU262179 AMQ262079:AMQ262179 AWM262079:AWM262179 BGI262079:BGI262179 BQE262079:BQE262179 CAA262079:CAA262179 CJW262079:CJW262179 CTS262079:CTS262179 DDO262079:DDO262179 DNK262079:DNK262179 DXG262079:DXG262179 EHC262079:EHC262179 EQY262079:EQY262179 FAU262079:FAU262179 FKQ262079:FKQ262179 FUM262079:FUM262179 GEI262079:GEI262179 GOE262079:GOE262179 GYA262079:GYA262179 HHW262079:HHW262179 HRS262079:HRS262179 IBO262079:IBO262179 ILK262079:ILK262179 IVG262079:IVG262179 JFC262079:JFC262179 JOY262079:JOY262179 JYU262079:JYU262179 KIQ262079:KIQ262179 KSM262079:KSM262179 LCI262079:LCI262179 LME262079:LME262179 LWA262079:LWA262179 MFW262079:MFW262179 MPS262079:MPS262179 MZO262079:MZO262179 NJK262079:NJK262179 NTG262079:NTG262179 ODC262079:ODC262179 OMY262079:OMY262179 OWU262079:OWU262179 PGQ262079:PGQ262179 PQM262079:PQM262179 QAI262079:QAI262179 QKE262079:QKE262179 QUA262079:QUA262179 RDW262079:RDW262179 RNS262079:RNS262179 RXO262079:RXO262179 SHK262079:SHK262179 SRG262079:SRG262179 TBC262079:TBC262179 TKY262079:TKY262179 TUU262079:TUU262179 UEQ262079:UEQ262179 UOM262079:UOM262179 UYI262079:UYI262179 VIE262079:VIE262179 VSA262079:VSA262179 WBW262079:WBW262179 WLS262079:WLS262179 WVO262079:WVO262179 G327615:G327715 JC327615:JC327715 SY327615:SY327715 ACU327615:ACU327715 AMQ327615:AMQ327715 AWM327615:AWM327715 BGI327615:BGI327715 BQE327615:BQE327715 CAA327615:CAA327715 CJW327615:CJW327715 CTS327615:CTS327715 DDO327615:DDO327715 DNK327615:DNK327715 DXG327615:DXG327715 EHC327615:EHC327715 EQY327615:EQY327715 FAU327615:FAU327715 FKQ327615:FKQ327715 FUM327615:FUM327715 GEI327615:GEI327715 GOE327615:GOE327715 GYA327615:GYA327715 HHW327615:HHW327715 HRS327615:HRS327715 IBO327615:IBO327715 ILK327615:ILK327715 IVG327615:IVG327715 JFC327615:JFC327715 JOY327615:JOY327715 JYU327615:JYU327715 KIQ327615:KIQ327715 KSM327615:KSM327715 LCI327615:LCI327715 LME327615:LME327715 LWA327615:LWA327715 MFW327615:MFW327715 MPS327615:MPS327715 MZO327615:MZO327715 NJK327615:NJK327715 NTG327615:NTG327715 ODC327615:ODC327715 OMY327615:OMY327715 OWU327615:OWU327715 PGQ327615:PGQ327715 PQM327615:PQM327715 QAI327615:QAI327715 QKE327615:QKE327715 QUA327615:QUA327715 RDW327615:RDW327715 RNS327615:RNS327715 RXO327615:RXO327715 SHK327615:SHK327715 SRG327615:SRG327715 TBC327615:TBC327715 TKY327615:TKY327715 TUU327615:TUU327715 UEQ327615:UEQ327715 UOM327615:UOM327715 UYI327615:UYI327715 VIE327615:VIE327715 VSA327615:VSA327715 WBW327615:WBW327715 WLS327615:WLS327715 WVO327615:WVO327715 G393151:G393251 JC393151:JC393251 SY393151:SY393251 ACU393151:ACU393251 AMQ393151:AMQ393251 AWM393151:AWM393251 BGI393151:BGI393251 BQE393151:BQE393251 CAA393151:CAA393251 CJW393151:CJW393251 CTS393151:CTS393251 DDO393151:DDO393251 DNK393151:DNK393251 DXG393151:DXG393251 EHC393151:EHC393251 EQY393151:EQY393251 FAU393151:FAU393251 FKQ393151:FKQ393251 FUM393151:FUM393251 GEI393151:GEI393251 GOE393151:GOE393251 GYA393151:GYA393251 HHW393151:HHW393251 HRS393151:HRS393251 IBO393151:IBO393251 ILK393151:ILK393251 IVG393151:IVG393251 JFC393151:JFC393251 JOY393151:JOY393251 JYU393151:JYU393251 KIQ393151:KIQ393251 KSM393151:KSM393251 LCI393151:LCI393251 LME393151:LME393251 LWA393151:LWA393251 MFW393151:MFW393251 MPS393151:MPS393251 MZO393151:MZO393251 NJK393151:NJK393251 NTG393151:NTG393251 ODC393151:ODC393251 OMY393151:OMY393251 OWU393151:OWU393251 PGQ393151:PGQ393251 PQM393151:PQM393251 QAI393151:QAI393251 QKE393151:QKE393251 QUA393151:QUA393251 RDW393151:RDW393251 RNS393151:RNS393251 RXO393151:RXO393251 SHK393151:SHK393251 SRG393151:SRG393251 TBC393151:TBC393251 TKY393151:TKY393251 TUU393151:TUU393251 UEQ393151:UEQ393251 UOM393151:UOM393251 UYI393151:UYI393251 VIE393151:VIE393251 VSA393151:VSA393251 WBW393151:WBW393251 WLS393151:WLS393251 WVO393151:WVO393251 G458687:G458787 JC458687:JC458787 SY458687:SY458787 ACU458687:ACU458787 AMQ458687:AMQ458787 AWM458687:AWM458787 BGI458687:BGI458787 BQE458687:BQE458787 CAA458687:CAA458787 CJW458687:CJW458787 CTS458687:CTS458787 DDO458687:DDO458787 DNK458687:DNK458787 DXG458687:DXG458787 EHC458687:EHC458787 EQY458687:EQY458787 FAU458687:FAU458787 FKQ458687:FKQ458787 FUM458687:FUM458787 GEI458687:GEI458787 GOE458687:GOE458787 GYA458687:GYA458787 HHW458687:HHW458787 HRS458687:HRS458787 IBO458687:IBO458787 ILK458687:ILK458787 IVG458687:IVG458787 JFC458687:JFC458787 JOY458687:JOY458787 JYU458687:JYU458787 KIQ458687:KIQ458787 KSM458687:KSM458787 LCI458687:LCI458787 LME458687:LME458787 LWA458687:LWA458787 MFW458687:MFW458787 MPS458687:MPS458787 MZO458687:MZO458787 NJK458687:NJK458787 NTG458687:NTG458787 ODC458687:ODC458787 OMY458687:OMY458787 OWU458687:OWU458787 PGQ458687:PGQ458787 PQM458687:PQM458787 QAI458687:QAI458787 QKE458687:QKE458787 QUA458687:QUA458787 RDW458687:RDW458787 RNS458687:RNS458787 RXO458687:RXO458787 SHK458687:SHK458787 SRG458687:SRG458787 TBC458687:TBC458787 TKY458687:TKY458787 TUU458687:TUU458787 UEQ458687:UEQ458787 UOM458687:UOM458787 UYI458687:UYI458787 VIE458687:VIE458787 VSA458687:VSA458787 WBW458687:WBW458787 WLS458687:WLS458787 WVO458687:WVO458787 G524223:G524323 JC524223:JC524323 SY524223:SY524323 ACU524223:ACU524323 AMQ524223:AMQ524323 AWM524223:AWM524323 BGI524223:BGI524323 BQE524223:BQE524323 CAA524223:CAA524323 CJW524223:CJW524323 CTS524223:CTS524323 DDO524223:DDO524323 DNK524223:DNK524323 DXG524223:DXG524323 EHC524223:EHC524323 EQY524223:EQY524323 FAU524223:FAU524323 FKQ524223:FKQ524323 FUM524223:FUM524323 GEI524223:GEI524323 GOE524223:GOE524323 GYA524223:GYA524323 HHW524223:HHW524323 HRS524223:HRS524323 IBO524223:IBO524323 ILK524223:ILK524323 IVG524223:IVG524323 JFC524223:JFC524323 JOY524223:JOY524323 JYU524223:JYU524323 KIQ524223:KIQ524323 KSM524223:KSM524323 LCI524223:LCI524323 LME524223:LME524323 LWA524223:LWA524323 MFW524223:MFW524323 MPS524223:MPS524323 MZO524223:MZO524323 NJK524223:NJK524323 NTG524223:NTG524323 ODC524223:ODC524323 OMY524223:OMY524323 OWU524223:OWU524323 PGQ524223:PGQ524323 PQM524223:PQM524323 QAI524223:QAI524323 QKE524223:QKE524323 QUA524223:QUA524323 RDW524223:RDW524323 RNS524223:RNS524323 RXO524223:RXO524323 SHK524223:SHK524323 SRG524223:SRG524323 TBC524223:TBC524323 TKY524223:TKY524323 TUU524223:TUU524323 UEQ524223:UEQ524323 UOM524223:UOM524323 UYI524223:UYI524323 VIE524223:VIE524323 VSA524223:VSA524323 WBW524223:WBW524323 WLS524223:WLS524323 WVO524223:WVO524323 G589759:G589859 JC589759:JC589859 SY589759:SY589859 ACU589759:ACU589859 AMQ589759:AMQ589859 AWM589759:AWM589859 BGI589759:BGI589859 BQE589759:BQE589859 CAA589759:CAA589859 CJW589759:CJW589859 CTS589759:CTS589859 DDO589759:DDO589859 DNK589759:DNK589859 DXG589759:DXG589859 EHC589759:EHC589859 EQY589759:EQY589859 FAU589759:FAU589859 FKQ589759:FKQ589859 FUM589759:FUM589859 GEI589759:GEI589859 GOE589759:GOE589859 GYA589759:GYA589859 HHW589759:HHW589859 HRS589759:HRS589859 IBO589759:IBO589859 ILK589759:ILK589859 IVG589759:IVG589859 JFC589759:JFC589859 JOY589759:JOY589859 JYU589759:JYU589859 KIQ589759:KIQ589859 KSM589759:KSM589859 LCI589759:LCI589859 LME589759:LME589859 LWA589759:LWA589859 MFW589759:MFW589859 MPS589759:MPS589859 MZO589759:MZO589859 NJK589759:NJK589859 NTG589759:NTG589859 ODC589759:ODC589859 OMY589759:OMY589859 OWU589759:OWU589859 PGQ589759:PGQ589859 PQM589759:PQM589859 QAI589759:QAI589859 QKE589759:QKE589859 QUA589759:QUA589859 RDW589759:RDW589859 RNS589759:RNS589859 RXO589759:RXO589859 SHK589759:SHK589859 SRG589759:SRG589859 TBC589759:TBC589859 TKY589759:TKY589859 TUU589759:TUU589859 UEQ589759:UEQ589859 UOM589759:UOM589859 UYI589759:UYI589859 VIE589759:VIE589859 VSA589759:VSA589859 WBW589759:WBW589859 WLS589759:WLS589859 WVO589759:WVO589859 G655295:G655395 JC655295:JC655395 SY655295:SY655395 ACU655295:ACU655395 AMQ655295:AMQ655395 AWM655295:AWM655395 BGI655295:BGI655395 BQE655295:BQE655395 CAA655295:CAA655395 CJW655295:CJW655395 CTS655295:CTS655395 DDO655295:DDO655395 DNK655295:DNK655395 DXG655295:DXG655395 EHC655295:EHC655395 EQY655295:EQY655395 FAU655295:FAU655395 FKQ655295:FKQ655395 FUM655295:FUM655395 GEI655295:GEI655395 GOE655295:GOE655395 GYA655295:GYA655395 HHW655295:HHW655395 HRS655295:HRS655395 IBO655295:IBO655395 ILK655295:ILK655395 IVG655295:IVG655395 JFC655295:JFC655395 JOY655295:JOY655395 JYU655295:JYU655395 KIQ655295:KIQ655395 KSM655295:KSM655395 LCI655295:LCI655395 LME655295:LME655395 LWA655295:LWA655395 MFW655295:MFW655395 MPS655295:MPS655395 MZO655295:MZO655395 NJK655295:NJK655395 NTG655295:NTG655395 ODC655295:ODC655395 OMY655295:OMY655395 OWU655295:OWU655395 PGQ655295:PGQ655395 PQM655295:PQM655395 QAI655295:QAI655395 QKE655295:QKE655395 QUA655295:QUA655395 RDW655295:RDW655395 RNS655295:RNS655395 RXO655295:RXO655395 SHK655295:SHK655395 SRG655295:SRG655395 TBC655295:TBC655395 TKY655295:TKY655395 TUU655295:TUU655395 UEQ655295:UEQ655395 UOM655295:UOM655395 UYI655295:UYI655395 VIE655295:VIE655395 VSA655295:VSA655395 WBW655295:WBW655395 WLS655295:WLS655395 WVO655295:WVO655395 G720831:G720931 JC720831:JC720931 SY720831:SY720931 ACU720831:ACU720931 AMQ720831:AMQ720931 AWM720831:AWM720931 BGI720831:BGI720931 BQE720831:BQE720931 CAA720831:CAA720931 CJW720831:CJW720931 CTS720831:CTS720931 DDO720831:DDO720931 DNK720831:DNK720931 DXG720831:DXG720931 EHC720831:EHC720931 EQY720831:EQY720931 FAU720831:FAU720931 FKQ720831:FKQ720931 FUM720831:FUM720931 GEI720831:GEI720931 GOE720831:GOE720931 GYA720831:GYA720931 HHW720831:HHW720931 HRS720831:HRS720931 IBO720831:IBO720931 ILK720831:ILK720931 IVG720831:IVG720931 JFC720831:JFC720931 JOY720831:JOY720931 JYU720831:JYU720931 KIQ720831:KIQ720931 KSM720831:KSM720931 LCI720831:LCI720931 LME720831:LME720931 LWA720831:LWA720931 MFW720831:MFW720931 MPS720831:MPS720931 MZO720831:MZO720931 NJK720831:NJK720931 NTG720831:NTG720931 ODC720831:ODC720931 OMY720831:OMY720931 OWU720831:OWU720931 PGQ720831:PGQ720931 PQM720831:PQM720931 QAI720831:QAI720931 QKE720831:QKE720931 QUA720831:QUA720931 RDW720831:RDW720931 RNS720831:RNS720931 RXO720831:RXO720931 SHK720831:SHK720931 SRG720831:SRG720931 TBC720831:TBC720931 TKY720831:TKY720931 TUU720831:TUU720931 UEQ720831:UEQ720931 UOM720831:UOM720931 UYI720831:UYI720931 VIE720831:VIE720931 VSA720831:VSA720931 WBW720831:WBW720931 WLS720831:WLS720931 WVO720831:WVO720931 G786367:G786467 JC786367:JC786467 SY786367:SY786467 ACU786367:ACU786467 AMQ786367:AMQ786467 AWM786367:AWM786467 BGI786367:BGI786467 BQE786367:BQE786467 CAA786367:CAA786467 CJW786367:CJW786467 CTS786367:CTS786467 DDO786367:DDO786467 DNK786367:DNK786467 DXG786367:DXG786467 EHC786367:EHC786467 EQY786367:EQY786467 FAU786367:FAU786467 FKQ786367:FKQ786467 FUM786367:FUM786467 GEI786367:GEI786467 GOE786367:GOE786467 GYA786367:GYA786467 HHW786367:HHW786467 HRS786367:HRS786467 IBO786367:IBO786467 ILK786367:ILK786467 IVG786367:IVG786467 JFC786367:JFC786467 JOY786367:JOY786467 JYU786367:JYU786467 KIQ786367:KIQ786467 KSM786367:KSM786467 LCI786367:LCI786467 LME786367:LME786467 LWA786367:LWA786467 MFW786367:MFW786467 MPS786367:MPS786467 MZO786367:MZO786467 NJK786367:NJK786467 NTG786367:NTG786467 ODC786367:ODC786467 OMY786367:OMY786467 OWU786367:OWU786467 PGQ786367:PGQ786467 PQM786367:PQM786467 QAI786367:QAI786467 QKE786367:QKE786467 QUA786367:QUA786467 RDW786367:RDW786467 RNS786367:RNS786467 RXO786367:RXO786467 SHK786367:SHK786467 SRG786367:SRG786467 TBC786367:TBC786467 TKY786367:TKY786467 TUU786367:TUU786467 UEQ786367:UEQ786467 UOM786367:UOM786467 UYI786367:UYI786467 VIE786367:VIE786467 VSA786367:VSA786467 WBW786367:WBW786467 WLS786367:WLS786467 WVO786367:WVO786467 G851903:G852003 JC851903:JC852003 SY851903:SY852003 ACU851903:ACU852003 AMQ851903:AMQ852003 AWM851903:AWM852003 BGI851903:BGI852003 BQE851903:BQE852003 CAA851903:CAA852003 CJW851903:CJW852003 CTS851903:CTS852003 DDO851903:DDO852003 DNK851903:DNK852003 DXG851903:DXG852003 EHC851903:EHC852003 EQY851903:EQY852003 FAU851903:FAU852003 FKQ851903:FKQ852003 FUM851903:FUM852003 GEI851903:GEI852003 GOE851903:GOE852003 GYA851903:GYA852003 HHW851903:HHW852003 HRS851903:HRS852003 IBO851903:IBO852003 ILK851903:ILK852003 IVG851903:IVG852003 JFC851903:JFC852003 JOY851903:JOY852003 JYU851903:JYU852003 KIQ851903:KIQ852003 KSM851903:KSM852003 LCI851903:LCI852003 LME851903:LME852003 LWA851903:LWA852003 MFW851903:MFW852003 MPS851903:MPS852003 MZO851903:MZO852003 NJK851903:NJK852003 NTG851903:NTG852003 ODC851903:ODC852003 OMY851903:OMY852003 OWU851903:OWU852003 PGQ851903:PGQ852003 PQM851903:PQM852003 QAI851903:QAI852003 QKE851903:QKE852003 QUA851903:QUA852003 RDW851903:RDW852003 RNS851903:RNS852003 RXO851903:RXO852003 SHK851903:SHK852003 SRG851903:SRG852003 TBC851903:TBC852003 TKY851903:TKY852003 TUU851903:TUU852003 UEQ851903:UEQ852003 UOM851903:UOM852003 UYI851903:UYI852003 VIE851903:VIE852003 VSA851903:VSA852003 WBW851903:WBW852003 WLS851903:WLS852003 WVO851903:WVO852003 G917439:G917539 JC917439:JC917539 SY917439:SY917539 ACU917439:ACU917539 AMQ917439:AMQ917539 AWM917439:AWM917539 BGI917439:BGI917539 BQE917439:BQE917539 CAA917439:CAA917539 CJW917439:CJW917539 CTS917439:CTS917539 DDO917439:DDO917539 DNK917439:DNK917539 DXG917439:DXG917539 EHC917439:EHC917539 EQY917439:EQY917539 FAU917439:FAU917539 FKQ917439:FKQ917539 FUM917439:FUM917539 GEI917439:GEI917539 GOE917439:GOE917539 GYA917439:GYA917539 HHW917439:HHW917539 HRS917439:HRS917539 IBO917439:IBO917539 ILK917439:ILK917539 IVG917439:IVG917539 JFC917439:JFC917539 JOY917439:JOY917539 JYU917439:JYU917539 KIQ917439:KIQ917539 KSM917439:KSM917539 LCI917439:LCI917539 LME917439:LME917539 LWA917439:LWA917539 MFW917439:MFW917539 MPS917439:MPS917539 MZO917439:MZO917539 NJK917439:NJK917539 NTG917439:NTG917539 ODC917439:ODC917539 OMY917439:OMY917539 OWU917439:OWU917539 PGQ917439:PGQ917539 PQM917439:PQM917539 QAI917439:QAI917539 QKE917439:QKE917539 QUA917439:QUA917539 RDW917439:RDW917539 RNS917439:RNS917539 RXO917439:RXO917539 SHK917439:SHK917539 SRG917439:SRG917539 TBC917439:TBC917539 TKY917439:TKY917539 TUU917439:TUU917539 UEQ917439:UEQ917539 UOM917439:UOM917539 UYI917439:UYI917539 VIE917439:VIE917539 VSA917439:VSA917539 WBW917439:WBW917539 WLS917439:WLS917539 WVO917439:WVO917539 G982975:G983075 JC982975:JC983075 SY982975:SY983075 ACU982975:ACU983075 AMQ982975:AMQ983075 AWM982975:AWM983075 BGI982975:BGI983075 BQE982975:BQE983075 CAA982975:CAA983075 CJW982975:CJW983075 CTS982975:CTS983075 DDO982975:DDO983075 DNK982975:DNK983075 DXG982975:DXG983075 EHC982975:EHC983075 EQY982975:EQY983075 FAU982975:FAU983075 FKQ982975:FKQ983075 FUM982975:FUM983075 GEI982975:GEI983075 GOE982975:GOE983075 GYA982975:GYA983075 HHW982975:HHW983075 HRS982975:HRS983075 IBO982975:IBO983075 ILK982975:ILK983075 IVG982975:IVG983075 JFC982975:JFC983075 JOY982975:JOY983075 JYU982975:JYU983075 KIQ982975:KIQ983075 KSM982975:KSM983075 LCI982975:LCI983075 LME982975:LME983075 LWA982975:LWA983075 MFW982975:MFW983075 MPS982975:MPS983075 MZO982975:MZO983075 NJK982975:NJK983075 NTG982975:NTG983075 ODC982975:ODC983075 OMY982975:OMY983075 OWU982975:OWU983075 PGQ982975:PGQ983075 PQM982975:PQM983075 QAI982975:QAI983075 QKE982975:QKE983075 QUA982975:QUA983075 RDW982975:RDW983075 RNS982975:RNS983075 RXO982975:RXO983075 SHK982975:SHK983075 SRG982975:SRG983075 TBC982975:TBC983075 TKY982975:TKY983075 TUU982975:TUU983075 UEQ982975:UEQ983075 UOM982975:UOM983075 UYI982975:UYI983075 VIE982975:VIE983075 VSA982975:VSA983075 WBW982975:WBW983075 JC27:JC35 JC12:JC25 SY12:SY25 ACU12:ACU25 AMQ12:AMQ25 AWM12:AWM25 BGI12:BGI25 BQE12:BQE25 CAA12:CAA25 CJW12:CJW25 CTS12:CTS25 DDO12:DDO25 DNK12:DNK25 DXG12:DXG25 EHC12:EHC25 EQY12:EQY25 FAU12:FAU25 FKQ12:FKQ25 FUM12:FUM25 GEI12:GEI25 GOE12:GOE25 GYA12:GYA25 HHW12:HHW25 HRS12:HRS25 IBO12:IBO25 ILK12:ILK25 IVG12:IVG25 JFC12:JFC25 JOY12:JOY25 JYU12:JYU25 KIQ12:KIQ25 KSM12:KSM25 LCI12:LCI25 LME12:LME25 LWA12:LWA25 MFW12:MFW25 MPS12:MPS25 MZO12:MZO25 NJK12:NJK25 NTG12:NTG25 ODC12:ODC25 OMY12:OMY25 OWU12:OWU25 PGQ12:PGQ25 PQM12:PQM25 QAI12:QAI25 QKE12:QKE25 QUA12:QUA25 RDW12:RDW25 RNS12:RNS25 RXO12:RXO25 SHK12:SHK25 SRG12:SRG25 TBC12:TBC25 TKY12:TKY25 TUU12:TUU25 UEQ12:UEQ25 UOM12:UOM25 UYI12:UYI25 VIE12:VIE25 VSA12:VSA25 WBW12:WBW25 WLS12:WLS25 WVO12:WVO25" xr:uid="{E7BE9B72-43EE-4151-ACE2-536CB022E7E2}">
      <formula1>$G$10</formula1>
    </dataValidation>
    <dataValidation type="whole" operator="lessThanOrEqual" allowBlank="1" showInputMessage="1" showErrorMessage="1" error="INPUT NUMBER LESS THAN OR EQUAL THE HIGHEST POSSIBLE SCORE" prompt="Input Raw Score" sqref="WVP982975:WVP983075 SZ27:SZ35 ACV27:ACV35 AMR27:AMR35 AWN27:AWN35 BGJ27:BGJ35 BQF27:BQF35 CAB27:CAB35 CJX27:CJX35 CTT27:CTT35 DDP27:DDP35 DNL27:DNL35 DXH27:DXH35 EHD27:EHD35 EQZ27:EQZ35 FAV27:FAV35 FKR27:FKR35 FUN27:FUN35 GEJ27:GEJ35 GOF27:GOF35 GYB27:GYB35 HHX27:HHX35 HRT27:HRT35 IBP27:IBP35 ILL27:ILL35 IVH27:IVH35 JFD27:JFD35 JOZ27:JOZ35 JYV27:JYV35 KIR27:KIR35 KSN27:KSN35 LCJ27:LCJ35 LMF27:LMF35 LWB27:LWB35 MFX27:MFX35 MPT27:MPT35 MZP27:MZP35 NJL27:NJL35 NTH27:NTH35 ODD27:ODD35 OMZ27:OMZ35 OWV27:OWV35 PGR27:PGR35 PQN27:PQN35 QAJ27:QAJ35 QKF27:QKF35 QUB27:QUB35 RDX27:RDX35 RNT27:RNT35 RXP27:RXP35 SHL27:SHL35 SRH27:SRH35 TBD27:TBD35 TKZ27:TKZ35 TUV27:TUV35 UER27:UER35 UON27:UON35 UYJ27:UYJ35 VIF27:VIF35 VSB27:VSB35 WBX27:WBX35 WLT27:WLT35 WVP27:WVP35 WLT982975:WLT983075 H65471:H65571 JD65471:JD65571 SZ65471:SZ65571 ACV65471:ACV65571 AMR65471:AMR65571 AWN65471:AWN65571 BGJ65471:BGJ65571 BQF65471:BQF65571 CAB65471:CAB65571 CJX65471:CJX65571 CTT65471:CTT65571 DDP65471:DDP65571 DNL65471:DNL65571 DXH65471:DXH65571 EHD65471:EHD65571 EQZ65471:EQZ65571 FAV65471:FAV65571 FKR65471:FKR65571 FUN65471:FUN65571 GEJ65471:GEJ65571 GOF65471:GOF65571 GYB65471:GYB65571 HHX65471:HHX65571 HRT65471:HRT65571 IBP65471:IBP65571 ILL65471:ILL65571 IVH65471:IVH65571 JFD65471:JFD65571 JOZ65471:JOZ65571 JYV65471:JYV65571 KIR65471:KIR65571 KSN65471:KSN65571 LCJ65471:LCJ65571 LMF65471:LMF65571 LWB65471:LWB65571 MFX65471:MFX65571 MPT65471:MPT65571 MZP65471:MZP65571 NJL65471:NJL65571 NTH65471:NTH65571 ODD65471:ODD65571 OMZ65471:OMZ65571 OWV65471:OWV65571 PGR65471:PGR65571 PQN65471:PQN65571 QAJ65471:QAJ65571 QKF65471:QKF65571 QUB65471:QUB65571 RDX65471:RDX65571 RNT65471:RNT65571 RXP65471:RXP65571 SHL65471:SHL65571 SRH65471:SRH65571 TBD65471:TBD65571 TKZ65471:TKZ65571 TUV65471:TUV65571 UER65471:UER65571 UON65471:UON65571 UYJ65471:UYJ65571 VIF65471:VIF65571 VSB65471:VSB65571 WBX65471:WBX65571 WLT65471:WLT65571 WVP65471:WVP65571 H131007:H131107 JD131007:JD131107 SZ131007:SZ131107 ACV131007:ACV131107 AMR131007:AMR131107 AWN131007:AWN131107 BGJ131007:BGJ131107 BQF131007:BQF131107 CAB131007:CAB131107 CJX131007:CJX131107 CTT131007:CTT131107 DDP131007:DDP131107 DNL131007:DNL131107 DXH131007:DXH131107 EHD131007:EHD131107 EQZ131007:EQZ131107 FAV131007:FAV131107 FKR131007:FKR131107 FUN131007:FUN131107 GEJ131007:GEJ131107 GOF131007:GOF131107 GYB131007:GYB131107 HHX131007:HHX131107 HRT131007:HRT131107 IBP131007:IBP131107 ILL131007:ILL131107 IVH131007:IVH131107 JFD131007:JFD131107 JOZ131007:JOZ131107 JYV131007:JYV131107 KIR131007:KIR131107 KSN131007:KSN131107 LCJ131007:LCJ131107 LMF131007:LMF131107 LWB131007:LWB131107 MFX131007:MFX131107 MPT131007:MPT131107 MZP131007:MZP131107 NJL131007:NJL131107 NTH131007:NTH131107 ODD131007:ODD131107 OMZ131007:OMZ131107 OWV131007:OWV131107 PGR131007:PGR131107 PQN131007:PQN131107 QAJ131007:QAJ131107 QKF131007:QKF131107 QUB131007:QUB131107 RDX131007:RDX131107 RNT131007:RNT131107 RXP131007:RXP131107 SHL131007:SHL131107 SRH131007:SRH131107 TBD131007:TBD131107 TKZ131007:TKZ131107 TUV131007:TUV131107 UER131007:UER131107 UON131007:UON131107 UYJ131007:UYJ131107 VIF131007:VIF131107 VSB131007:VSB131107 WBX131007:WBX131107 WLT131007:WLT131107 WVP131007:WVP131107 H196543:H196643 JD196543:JD196643 SZ196543:SZ196643 ACV196543:ACV196643 AMR196543:AMR196643 AWN196543:AWN196643 BGJ196543:BGJ196643 BQF196543:BQF196643 CAB196543:CAB196643 CJX196543:CJX196643 CTT196543:CTT196643 DDP196543:DDP196643 DNL196543:DNL196643 DXH196543:DXH196643 EHD196543:EHD196643 EQZ196543:EQZ196643 FAV196543:FAV196643 FKR196543:FKR196643 FUN196543:FUN196643 GEJ196543:GEJ196643 GOF196543:GOF196643 GYB196543:GYB196643 HHX196543:HHX196643 HRT196543:HRT196643 IBP196543:IBP196643 ILL196543:ILL196643 IVH196543:IVH196643 JFD196543:JFD196643 JOZ196543:JOZ196643 JYV196543:JYV196643 KIR196543:KIR196643 KSN196543:KSN196643 LCJ196543:LCJ196643 LMF196543:LMF196643 LWB196543:LWB196643 MFX196543:MFX196643 MPT196543:MPT196643 MZP196543:MZP196643 NJL196543:NJL196643 NTH196543:NTH196643 ODD196543:ODD196643 OMZ196543:OMZ196643 OWV196543:OWV196643 PGR196543:PGR196643 PQN196543:PQN196643 QAJ196543:QAJ196643 QKF196543:QKF196643 QUB196543:QUB196643 RDX196543:RDX196643 RNT196543:RNT196643 RXP196543:RXP196643 SHL196543:SHL196643 SRH196543:SRH196643 TBD196543:TBD196643 TKZ196543:TKZ196643 TUV196543:TUV196643 UER196543:UER196643 UON196543:UON196643 UYJ196543:UYJ196643 VIF196543:VIF196643 VSB196543:VSB196643 WBX196543:WBX196643 WLT196543:WLT196643 WVP196543:WVP196643 H262079:H262179 JD262079:JD262179 SZ262079:SZ262179 ACV262079:ACV262179 AMR262079:AMR262179 AWN262079:AWN262179 BGJ262079:BGJ262179 BQF262079:BQF262179 CAB262079:CAB262179 CJX262079:CJX262179 CTT262079:CTT262179 DDP262079:DDP262179 DNL262079:DNL262179 DXH262079:DXH262179 EHD262079:EHD262179 EQZ262079:EQZ262179 FAV262079:FAV262179 FKR262079:FKR262179 FUN262079:FUN262179 GEJ262079:GEJ262179 GOF262079:GOF262179 GYB262079:GYB262179 HHX262079:HHX262179 HRT262079:HRT262179 IBP262079:IBP262179 ILL262079:ILL262179 IVH262079:IVH262179 JFD262079:JFD262179 JOZ262079:JOZ262179 JYV262079:JYV262179 KIR262079:KIR262179 KSN262079:KSN262179 LCJ262079:LCJ262179 LMF262079:LMF262179 LWB262079:LWB262179 MFX262079:MFX262179 MPT262079:MPT262179 MZP262079:MZP262179 NJL262079:NJL262179 NTH262079:NTH262179 ODD262079:ODD262179 OMZ262079:OMZ262179 OWV262079:OWV262179 PGR262079:PGR262179 PQN262079:PQN262179 QAJ262079:QAJ262179 QKF262079:QKF262179 QUB262079:QUB262179 RDX262079:RDX262179 RNT262079:RNT262179 RXP262079:RXP262179 SHL262079:SHL262179 SRH262079:SRH262179 TBD262079:TBD262179 TKZ262079:TKZ262179 TUV262079:TUV262179 UER262079:UER262179 UON262079:UON262179 UYJ262079:UYJ262179 VIF262079:VIF262179 VSB262079:VSB262179 WBX262079:WBX262179 WLT262079:WLT262179 WVP262079:WVP262179 H327615:H327715 JD327615:JD327715 SZ327615:SZ327715 ACV327615:ACV327715 AMR327615:AMR327715 AWN327615:AWN327715 BGJ327615:BGJ327715 BQF327615:BQF327715 CAB327615:CAB327715 CJX327615:CJX327715 CTT327615:CTT327715 DDP327615:DDP327715 DNL327615:DNL327715 DXH327615:DXH327715 EHD327615:EHD327715 EQZ327615:EQZ327715 FAV327615:FAV327715 FKR327615:FKR327715 FUN327615:FUN327715 GEJ327615:GEJ327715 GOF327615:GOF327715 GYB327615:GYB327715 HHX327615:HHX327715 HRT327615:HRT327715 IBP327615:IBP327715 ILL327615:ILL327715 IVH327615:IVH327715 JFD327615:JFD327715 JOZ327615:JOZ327715 JYV327615:JYV327715 KIR327615:KIR327715 KSN327615:KSN327715 LCJ327615:LCJ327715 LMF327615:LMF327715 LWB327615:LWB327715 MFX327615:MFX327715 MPT327615:MPT327715 MZP327615:MZP327715 NJL327615:NJL327715 NTH327615:NTH327715 ODD327615:ODD327715 OMZ327615:OMZ327715 OWV327615:OWV327715 PGR327615:PGR327715 PQN327615:PQN327715 QAJ327615:QAJ327715 QKF327615:QKF327715 QUB327615:QUB327715 RDX327615:RDX327715 RNT327615:RNT327715 RXP327615:RXP327715 SHL327615:SHL327715 SRH327615:SRH327715 TBD327615:TBD327715 TKZ327615:TKZ327715 TUV327615:TUV327715 UER327615:UER327715 UON327615:UON327715 UYJ327615:UYJ327715 VIF327615:VIF327715 VSB327615:VSB327715 WBX327615:WBX327715 WLT327615:WLT327715 WVP327615:WVP327715 H393151:H393251 JD393151:JD393251 SZ393151:SZ393251 ACV393151:ACV393251 AMR393151:AMR393251 AWN393151:AWN393251 BGJ393151:BGJ393251 BQF393151:BQF393251 CAB393151:CAB393251 CJX393151:CJX393251 CTT393151:CTT393251 DDP393151:DDP393251 DNL393151:DNL393251 DXH393151:DXH393251 EHD393151:EHD393251 EQZ393151:EQZ393251 FAV393151:FAV393251 FKR393151:FKR393251 FUN393151:FUN393251 GEJ393151:GEJ393251 GOF393151:GOF393251 GYB393151:GYB393251 HHX393151:HHX393251 HRT393151:HRT393251 IBP393151:IBP393251 ILL393151:ILL393251 IVH393151:IVH393251 JFD393151:JFD393251 JOZ393151:JOZ393251 JYV393151:JYV393251 KIR393151:KIR393251 KSN393151:KSN393251 LCJ393151:LCJ393251 LMF393151:LMF393251 LWB393151:LWB393251 MFX393151:MFX393251 MPT393151:MPT393251 MZP393151:MZP393251 NJL393151:NJL393251 NTH393151:NTH393251 ODD393151:ODD393251 OMZ393151:OMZ393251 OWV393151:OWV393251 PGR393151:PGR393251 PQN393151:PQN393251 QAJ393151:QAJ393251 QKF393151:QKF393251 QUB393151:QUB393251 RDX393151:RDX393251 RNT393151:RNT393251 RXP393151:RXP393251 SHL393151:SHL393251 SRH393151:SRH393251 TBD393151:TBD393251 TKZ393151:TKZ393251 TUV393151:TUV393251 UER393151:UER393251 UON393151:UON393251 UYJ393151:UYJ393251 VIF393151:VIF393251 VSB393151:VSB393251 WBX393151:WBX393251 WLT393151:WLT393251 WVP393151:WVP393251 H458687:H458787 JD458687:JD458787 SZ458687:SZ458787 ACV458687:ACV458787 AMR458687:AMR458787 AWN458687:AWN458787 BGJ458687:BGJ458787 BQF458687:BQF458787 CAB458687:CAB458787 CJX458687:CJX458787 CTT458687:CTT458787 DDP458687:DDP458787 DNL458687:DNL458787 DXH458687:DXH458787 EHD458687:EHD458787 EQZ458687:EQZ458787 FAV458687:FAV458787 FKR458687:FKR458787 FUN458687:FUN458787 GEJ458687:GEJ458787 GOF458687:GOF458787 GYB458687:GYB458787 HHX458687:HHX458787 HRT458687:HRT458787 IBP458687:IBP458787 ILL458687:ILL458787 IVH458687:IVH458787 JFD458687:JFD458787 JOZ458687:JOZ458787 JYV458687:JYV458787 KIR458687:KIR458787 KSN458687:KSN458787 LCJ458687:LCJ458787 LMF458687:LMF458787 LWB458687:LWB458787 MFX458687:MFX458787 MPT458687:MPT458787 MZP458687:MZP458787 NJL458687:NJL458787 NTH458687:NTH458787 ODD458687:ODD458787 OMZ458687:OMZ458787 OWV458687:OWV458787 PGR458687:PGR458787 PQN458687:PQN458787 QAJ458687:QAJ458787 QKF458687:QKF458787 QUB458687:QUB458787 RDX458687:RDX458787 RNT458687:RNT458787 RXP458687:RXP458787 SHL458687:SHL458787 SRH458687:SRH458787 TBD458687:TBD458787 TKZ458687:TKZ458787 TUV458687:TUV458787 UER458687:UER458787 UON458687:UON458787 UYJ458687:UYJ458787 VIF458687:VIF458787 VSB458687:VSB458787 WBX458687:WBX458787 WLT458687:WLT458787 WVP458687:WVP458787 H524223:H524323 JD524223:JD524323 SZ524223:SZ524323 ACV524223:ACV524323 AMR524223:AMR524323 AWN524223:AWN524323 BGJ524223:BGJ524323 BQF524223:BQF524323 CAB524223:CAB524323 CJX524223:CJX524323 CTT524223:CTT524323 DDP524223:DDP524323 DNL524223:DNL524323 DXH524223:DXH524323 EHD524223:EHD524323 EQZ524223:EQZ524323 FAV524223:FAV524323 FKR524223:FKR524323 FUN524223:FUN524323 GEJ524223:GEJ524323 GOF524223:GOF524323 GYB524223:GYB524323 HHX524223:HHX524323 HRT524223:HRT524323 IBP524223:IBP524323 ILL524223:ILL524323 IVH524223:IVH524323 JFD524223:JFD524323 JOZ524223:JOZ524323 JYV524223:JYV524323 KIR524223:KIR524323 KSN524223:KSN524323 LCJ524223:LCJ524323 LMF524223:LMF524323 LWB524223:LWB524323 MFX524223:MFX524323 MPT524223:MPT524323 MZP524223:MZP524323 NJL524223:NJL524323 NTH524223:NTH524323 ODD524223:ODD524323 OMZ524223:OMZ524323 OWV524223:OWV524323 PGR524223:PGR524323 PQN524223:PQN524323 QAJ524223:QAJ524323 QKF524223:QKF524323 QUB524223:QUB524323 RDX524223:RDX524323 RNT524223:RNT524323 RXP524223:RXP524323 SHL524223:SHL524323 SRH524223:SRH524323 TBD524223:TBD524323 TKZ524223:TKZ524323 TUV524223:TUV524323 UER524223:UER524323 UON524223:UON524323 UYJ524223:UYJ524323 VIF524223:VIF524323 VSB524223:VSB524323 WBX524223:WBX524323 WLT524223:WLT524323 WVP524223:WVP524323 H589759:H589859 JD589759:JD589859 SZ589759:SZ589859 ACV589759:ACV589859 AMR589759:AMR589859 AWN589759:AWN589859 BGJ589759:BGJ589859 BQF589759:BQF589859 CAB589759:CAB589859 CJX589759:CJX589859 CTT589759:CTT589859 DDP589759:DDP589859 DNL589759:DNL589859 DXH589759:DXH589859 EHD589759:EHD589859 EQZ589759:EQZ589859 FAV589759:FAV589859 FKR589759:FKR589859 FUN589759:FUN589859 GEJ589759:GEJ589859 GOF589759:GOF589859 GYB589759:GYB589859 HHX589759:HHX589859 HRT589759:HRT589859 IBP589759:IBP589859 ILL589759:ILL589859 IVH589759:IVH589859 JFD589759:JFD589859 JOZ589759:JOZ589859 JYV589759:JYV589859 KIR589759:KIR589859 KSN589759:KSN589859 LCJ589759:LCJ589859 LMF589759:LMF589859 LWB589759:LWB589859 MFX589759:MFX589859 MPT589759:MPT589859 MZP589759:MZP589859 NJL589759:NJL589859 NTH589759:NTH589859 ODD589759:ODD589859 OMZ589759:OMZ589859 OWV589759:OWV589859 PGR589759:PGR589859 PQN589759:PQN589859 QAJ589759:QAJ589859 QKF589759:QKF589859 QUB589759:QUB589859 RDX589759:RDX589859 RNT589759:RNT589859 RXP589759:RXP589859 SHL589759:SHL589859 SRH589759:SRH589859 TBD589759:TBD589859 TKZ589759:TKZ589859 TUV589759:TUV589859 UER589759:UER589859 UON589759:UON589859 UYJ589759:UYJ589859 VIF589759:VIF589859 VSB589759:VSB589859 WBX589759:WBX589859 WLT589759:WLT589859 WVP589759:WVP589859 H655295:H655395 JD655295:JD655395 SZ655295:SZ655395 ACV655295:ACV655395 AMR655295:AMR655395 AWN655295:AWN655395 BGJ655295:BGJ655395 BQF655295:BQF655395 CAB655295:CAB655395 CJX655295:CJX655395 CTT655295:CTT655395 DDP655295:DDP655395 DNL655295:DNL655395 DXH655295:DXH655395 EHD655295:EHD655395 EQZ655295:EQZ655395 FAV655295:FAV655395 FKR655295:FKR655395 FUN655295:FUN655395 GEJ655295:GEJ655395 GOF655295:GOF655395 GYB655295:GYB655395 HHX655295:HHX655395 HRT655295:HRT655395 IBP655295:IBP655395 ILL655295:ILL655395 IVH655295:IVH655395 JFD655295:JFD655395 JOZ655295:JOZ655395 JYV655295:JYV655395 KIR655295:KIR655395 KSN655295:KSN655395 LCJ655295:LCJ655395 LMF655295:LMF655395 LWB655295:LWB655395 MFX655295:MFX655395 MPT655295:MPT655395 MZP655295:MZP655395 NJL655295:NJL655395 NTH655295:NTH655395 ODD655295:ODD655395 OMZ655295:OMZ655395 OWV655295:OWV655395 PGR655295:PGR655395 PQN655295:PQN655395 QAJ655295:QAJ655395 QKF655295:QKF655395 QUB655295:QUB655395 RDX655295:RDX655395 RNT655295:RNT655395 RXP655295:RXP655395 SHL655295:SHL655395 SRH655295:SRH655395 TBD655295:TBD655395 TKZ655295:TKZ655395 TUV655295:TUV655395 UER655295:UER655395 UON655295:UON655395 UYJ655295:UYJ655395 VIF655295:VIF655395 VSB655295:VSB655395 WBX655295:WBX655395 WLT655295:WLT655395 WVP655295:WVP655395 H720831:H720931 JD720831:JD720931 SZ720831:SZ720931 ACV720831:ACV720931 AMR720831:AMR720931 AWN720831:AWN720931 BGJ720831:BGJ720931 BQF720831:BQF720931 CAB720831:CAB720931 CJX720831:CJX720931 CTT720831:CTT720931 DDP720831:DDP720931 DNL720831:DNL720931 DXH720831:DXH720931 EHD720831:EHD720931 EQZ720831:EQZ720931 FAV720831:FAV720931 FKR720831:FKR720931 FUN720831:FUN720931 GEJ720831:GEJ720931 GOF720831:GOF720931 GYB720831:GYB720931 HHX720831:HHX720931 HRT720831:HRT720931 IBP720831:IBP720931 ILL720831:ILL720931 IVH720831:IVH720931 JFD720831:JFD720931 JOZ720831:JOZ720931 JYV720831:JYV720931 KIR720831:KIR720931 KSN720831:KSN720931 LCJ720831:LCJ720931 LMF720831:LMF720931 LWB720831:LWB720931 MFX720831:MFX720931 MPT720831:MPT720931 MZP720831:MZP720931 NJL720831:NJL720931 NTH720831:NTH720931 ODD720831:ODD720931 OMZ720831:OMZ720931 OWV720831:OWV720931 PGR720831:PGR720931 PQN720831:PQN720931 QAJ720831:QAJ720931 QKF720831:QKF720931 QUB720831:QUB720931 RDX720831:RDX720931 RNT720831:RNT720931 RXP720831:RXP720931 SHL720831:SHL720931 SRH720831:SRH720931 TBD720831:TBD720931 TKZ720831:TKZ720931 TUV720831:TUV720931 UER720831:UER720931 UON720831:UON720931 UYJ720831:UYJ720931 VIF720831:VIF720931 VSB720831:VSB720931 WBX720831:WBX720931 WLT720831:WLT720931 WVP720831:WVP720931 H786367:H786467 JD786367:JD786467 SZ786367:SZ786467 ACV786367:ACV786467 AMR786367:AMR786467 AWN786367:AWN786467 BGJ786367:BGJ786467 BQF786367:BQF786467 CAB786367:CAB786467 CJX786367:CJX786467 CTT786367:CTT786467 DDP786367:DDP786467 DNL786367:DNL786467 DXH786367:DXH786467 EHD786367:EHD786467 EQZ786367:EQZ786467 FAV786367:FAV786467 FKR786367:FKR786467 FUN786367:FUN786467 GEJ786367:GEJ786467 GOF786367:GOF786467 GYB786367:GYB786467 HHX786367:HHX786467 HRT786367:HRT786467 IBP786367:IBP786467 ILL786367:ILL786467 IVH786367:IVH786467 JFD786367:JFD786467 JOZ786367:JOZ786467 JYV786367:JYV786467 KIR786367:KIR786467 KSN786367:KSN786467 LCJ786367:LCJ786467 LMF786367:LMF786467 LWB786367:LWB786467 MFX786367:MFX786467 MPT786367:MPT786467 MZP786367:MZP786467 NJL786367:NJL786467 NTH786367:NTH786467 ODD786367:ODD786467 OMZ786367:OMZ786467 OWV786367:OWV786467 PGR786367:PGR786467 PQN786367:PQN786467 QAJ786367:QAJ786467 QKF786367:QKF786467 QUB786367:QUB786467 RDX786367:RDX786467 RNT786367:RNT786467 RXP786367:RXP786467 SHL786367:SHL786467 SRH786367:SRH786467 TBD786367:TBD786467 TKZ786367:TKZ786467 TUV786367:TUV786467 UER786367:UER786467 UON786367:UON786467 UYJ786367:UYJ786467 VIF786367:VIF786467 VSB786367:VSB786467 WBX786367:WBX786467 WLT786367:WLT786467 WVP786367:WVP786467 H851903:H852003 JD851903:JD852003 SZ851903:SZ852003 ACV851903:ACV852003 AMR851903:AMR852003 AWN851903:AWN852003 BGJ851903:BGJ852003 BQF851903:BQF852003 CAB851903:CAB852003 CJX851903:CJX852003 CTT851903:CTT852003 DDP851903:DDP852003 DNL851903:DNL852003 DXH851903:DXH852003 EHD851903:EHD852003 EQZ851903:EQZ852003 FAV851903:FAV852003 FKR851903:FKR852003 FUN851903:FUN852003 GEJ851903:GEJ852003 GOF851903:GOF852003 GYB851903:GYB852003 HHX851903:HHX852003 HRT851903:HRT852003 IBP851903:IBP852003 ILL851903:ILL852003 IVH851903:IVH852003 JFD851903:JFD852003 JOZ851903:JOZ852003 JYV851903:JYV852003 KIR851903:KIR852003 KSN851903:KSN852003 LCJ851903:LCJ852003 LMF851903:LMF852003 LWB851903:LWB852003 MFX851903:MFX852003 MPT851903:MPT852003 MZP851903:MZP852003 NJL851903:NJL852003 NTH851903:NTH852003 ODD851903:ODD852003 OMZ851903:OMZ852003 OWV851903:OWV852003 PGR851903:PGR852003 PQN851903:PQN852003 QAJ851903:QAJ852003 QKF851903:QKF852003 QUB851903:QUB852003 RDX851903:RDX852003 RNT851903:RNT852003 RXP851903:RXP852003 SHL851903:SHL852003 SRH851903:SRH852003 TBD851903:TBD852003 TKZ851903:TKZ852003 TUV851903:TUV852003 UER851903:UER852003 UON851903:UON852003 UYJ851903:UYJ852003 VIF851903:VIF852003 VSB851903:VSB852003 WBX851903:WBX852003 WLT851903:WLT852003 WVP851903:WVP852003 H917439:H917539 JD917439:JD917539 SZ917439:SZ917539 ACV917439:ACV917539 AMR917439:AMR917539 AWN917439:AWN917539 BGJ917439:BGJ917539 BQF917439:BQF917539 CAB917439:CAB917539 CJX917439:CJX917539 CTT917439:CTT917539 DDP917439:DDP917539 DNL917439:DNL917539 DXH917439:DXH917539 EHD917439:EHD917539 EQZ917439:EQZ917539 FAV917439:FAV917539 FKR917439:FKR917539 FUN917439:FUN917539 GEJ917439:GEJ917539 GOF917439:GOF917539 GYB917439:GYB917539 HHX917439:HHX917539 HRT917439:HRT917539 IBP917439:IBP917539 ILL917439:ILL917539 IVH917439:IVH917539 JFD917439:JFD917539 JOZ917439:JOZ917539 JYV917439:JYV917539 KIR917439:KIR917539 KSN917439:KSN917539 LCJ917439:LCJ917539 LMF917439:LMF917539 LWB917439:LWB917539 MFX917439:MFX917539 MPT917439:MPT917539 MZP917439:MZP917539 NJL917439:NJL917539 NTH917439:NTH917539 ODD917439:ODD917539 OMZ917439:OMZ917539 OWV917439:OWV917539 PGR917439:PGR917539 PQN917439:PQN917539 QAJ917439:QAJ917539 QKF917439:QKF917539 QUB917439:QUB917539 RDX917439:RDX917539 RNT917439:RNT917539 RXP917439:RXP917539 SHL917439:SHL917539 SRH917439:SRH917539 TBD917439:TBD917539 TKZ917439:TKZ917539 TUV917439:TUV917539 UER917439:UER917539 UON917439:UON917539 UYJ917439:UYJ917539 VIF917439:VIF917539 VSB917439:VSB917539 WBX917439:WBX917539 WLT917439:WLT917539 WVP917439:WVP917539 H982975:H983075 JD982975:JD983075 SZ982975:SZ983075 ACV982975:ACV983075 AMR982975:AMR983075 AWN982975:AWN983075 BGJ982975:BGJ983075 BQF982975:BQF983075 CAB982975:CAB983075 CJX982975:CJX983075 CTT982975:CTT983075 DDP982975:DDP983075 DNL982975:DNL983075 DXH982975:DXH983075 EHD982975:EHD983075 EQZ982975:EQZ983075 FAV982975:FAV983075 FKR982975:FKR983075 FUN982975:FUN983075 GEJ982975:GEJ983075 GOF982975:GOF983075 GYB982975:GYB983075 HHX982975:HHX983075 HRT982975:HRT983075 IBP982975:IBP983075 ILL982975:ILL983075 IVH982975:IVH983075 JFD982975:JFD983075 JOZ982975:JOZ983075 JYV982975:JYV983075 KIR982975:KIR983075 KSN982975:KSN983075 LCJ982975:LCJ983075 LMF982975:LMF983075 LWB982975:LWB983075 MFX982975:MFX983075 MPT982975:MPT983075 MZP982975:MZP983075 NJL982975:NJL983075 NTH982975:NTH983075 ODD982975:ODD983075 OMZ982975:OMZ983075 OWV982975:OWV983075 PGR982975:PGR983075 PQN982975:PQN983075 QAJ982975:QAJ983075 QKF982975:QKF983075 QUB982975:QUB983075 RDX982975:RDX983075 RNT982975:RNT983075 RXP982975:RXP983075 SHL982975:SHL983075 SRH982975:SRH983075 TBD982975:TBD983075 TKZ982975:TKZ983075 TUV982975:TUV983075 UER982975:UER983075 UON982975:UON983075 UYJ982975:UYJ983075 VIF982975:VIF983075 VSB982975:VSB983075 WBX982975:WBX983075 JD27:JD35 JD12:JD25 SZ12:SZ25 ACV12:ACV25 AMR12:AMR25 AWN12:AWN25 BGJ12:BGJ25 BQF12:BQF25 CAB12:CAB25 CJX12:CJX25 CTT12:CTT25 DDP12:DDP25 DNL12:DNL25 DXH12:DXH25 EHD12:EHD25 EQZ12:EQZ25 FAV12:FAV25 FKR12:FKR25 FUN12:FUN25 GEJ12:GEJ25 GOF12:GOF25 GYB12:GYB25 HHX12:HHX25 HRT12:HRT25 IBP12:IBP25 ILL12:ILL25 IVH12:IVH25 JFD12:JFD25 JOZ12:JOZ25 JYV12:JYV25 KIR12:KIR25 KSN12:KSN25 LCJ12:LCJ25 LMF12:LMF25 LWB12:LWB25 MFX12:MFX25 MPT12:MPT25 MZP12:MZP25 NJL12:NJL25 NTH12:NTH25 ODD12:ODD25 OMZ12:OMZ25 OWV12:OWV25 PGR12:PGR25 PQN12:PQN25 QAJ12:QAJ25 QKF12:QKF25 QUB12:QUB25 RDX12:RDX25 RNT12:RNT25 RXP12:RXP25 SHL12:SHL25 SRH12:SRH25 TBD12:TBD25 TKZ12:TKZ25 TUV12:TUV25 UER12:UER25 UON12:UON25 UYJ12:UYJ25 VIF12:VIF25 VSB12:VSB25 WBX12:WBX25 WLT12:WLT25 WVP12:WVP25" xr:uid="{DE51DC95-2F28-442E-A6E4-4DB411DED9F6}">
      <formula1>$H$10</formula1>
    </dataValidation>
    <dataValidation type="whole" operator="lessThanOrEqual" allowBlank="1" showInputMessage="1" showErrorMessage="1" error="INPUT NUMBER LESS THAN OR EQUAL THE HIGHEST POSSIBLE SCORE" prompt="Input Raw Score" sqref="WVQ982975:WVQ983075 TA27:TA35 ACW27:ACW35 AMS27:AMS35 AWO27:AWO35 BGK27:BGK35 BQG27:BQG35 CAC27:CAC35 CJY27:CJY35 CTU27:CTU35 DDQ27:DDQ35 DNM27:DNM35 DXI27:DXI35 EHE27:EHE35 ERA27:ERA35 FAW27:FAW35 FKS27:FKS35 FUO27:FUO35 GEK27:GEK35 GOG27:GOG35 GYC27:GYC35 HHY27:HHY35 HRU27:HRU35 IBQ27:IBQ35 ILM27:ILM35 IVI27:IVI35 JFE27:JFE35 JPA27:JPA35 JYW27:JYW35 KIS27:KIS35 KSO27:KSO35 LCK27:LCK35 LMG27:LMG35 LWC27:LWC35 MFY27:MFY35 MPU27:MPU35 MZQ27:MZQ35 NJM27:NJM35 NTI27:NTI35 ODE27:ODE35 ONA27:ONA35 OWW27:OWW35 PGS27:PGS35 PQO27:PQO35 QAK27:QAK35 QKG27:QKG35 QUC27:QUC35 RDY27:RDY35 RNU27:RNU35 RXQ27:RXQ35 SHM27:SHM35 SRI27:SRI35 TBE27:TBE35 TLA27:TLA35 TUW27:TUW35 UES27:UES35 UOO27:UOO35 UYK27:UYK35 VIG27:VIG35 VSC27:VSC35 WBY27:WBY35 WLU27:WLU35 WVQ27:WVQ35 WLU982975:WLU983075 I65471:I65571 JE65471:JE65571 TA65471:TA65571 ACW65471:ACW65571 AMS65471:AMS65571 AWO65471:AWO65571 BGK65471:BGK65571 BQG65471:BQG65571 CAC65471:CAC65571 CJY65471:CJY65571 CTU65471:CTU65571 DDQ65471:DDQ65571 DNM65471:DNM65571 DXI65471:DXI65571 EHE65471:EHE65571 ERA65471:ERA65571 FAW65471:FAW65571 FKS65471:FKS65571 FUO65471:FUO65571 GEK65471:GEK65571 GOG65471:GOG65571 GYC65471:GYC65571 HHY65471:HHY65571 HRU65471:HRU65571 IBQ65471:IBQ65571 ILM65471:ILM65571 IVI65471:IVI65571 JFE65471:JFE65571 JPA65471:JPA65571 JYW65471:JYW65571 KIS65471:KIS65571 KSO65471:KSO65571 LCK65471:LCK65571 LMG65471:LMG65571 LWC65471:LWC65571 MFY65471:MFY65571 MPU65471:MPU65571 MZQ65471:MZQ65571 NJM65471:NJM65571 NTI65471:NTI65571 ODE65471:ODE65571 ONA65471:ONA65571 OWW65471:OWW65571 PGS65471:PGS65571 PQO65471:PQO65571 QAK65471:QAK65571 QKG65471:QKG65571 QUC65471:QUC65571 RDY65471:RDY65571 RNU65471:RNU65571 RXQ65471:RXQ65571 SHM65471:SHM65571 SRI65471:SRI65571 TBE65471:TBE65571 TLA65471:TLA65571 TUW65471:TUW65571 UES65471:UES65571 UOO65471:UOO65571 UYK65471:UYK65571 VIG65471:VIG65571 VSC65471:VSC65571 WBY65471:WBY65571 WLU65471:WLU65571 WVQ65471:WVQ65571 I131007:I131107 JE131007:JE131107 TA131007:TA131107 ACW131007:ACW131107 AMS131007:AMS131107 AWO131007:AWO131107 BGK131007:BGK131107 BQG131007:BQG131107 CAC131007:CAC131107 CJY131007:CJY131107 CTU131007:CTU131107 DDQ131007:DDQ131107 DNM131007:DNM131107 DXI131007:DXI131107 EHE131007:EHE131107 ERA131007:ERA131107 FAW131007:FAW131107 FKS131007:FKS131107 FUO131007:FUO131107 GEK131007:GEK131107 GOG131007:GOG131107 GYC131007:GYC131107 HHY131007:HHY131107 HRU131007:HRU131107 IBQ131007:IBQ131107 ILM131007:ILM131107 IVI131007:IVI131107 JFE131007:JFE131107 JPA131007:JPA131107 JYW131007:JYW131107 KIS131007:KIS131107 KSO131007:KSO131107 LCK131007:LCK131107 LMG131007:LMG131107 LWC131007:LWC131107 MFY131007:MFY131107 MPU131007:MPU131107 MZQ131007:MZQ131107 NJM131007:NJM131107 NTI131007:NTI131107 ODE131007:ODE131107 ONA131007:ONA131107 OWW131007:OWW131107 PGS131007:PGS131107 PQO131007:PQO131107 QAK131007:QAK131107 QKG131007:QKG131107 QUC131007:QUC131107 RDY131007:RDY131107 RNU131007:RNU131107 RXQ131007:RXQ131107 SHM131007:SHM131107 SRI131007:SRI131107 TBE131007:TBE131107 TLA131007:TLA131107 TUW131007:TUW131107 UES131007:UES131107 UOO131007:UOO131107 UYK131007:UYK131107 VIG131007:VIG131107 VSC131007:VSC131107 WBY131007:WBY131107 WLU131007:WLU131107 WVQ131007:WVQ131107 I196543:I196643 JE196543:JE196643 TA196543:TA196643 ACW196543:ACW196643 AMS196543:AMS196643 AWO196543:AWO196643 BGK196543:BGK196643 BQG196543:BQG196643 CAC196543:CAC196643 CJY196543:CJY196643 CTU196543:CTU196643 DDQ196543:DDQ196643 DNM196543:DNM196643 DXI196543:DXI196643 EHE196543:EHE196643 ERA196543:ERA196643 FAW196543:FAW196643 FKS196543:FKS196643 FUO196543:FUO196643 GEK196543:GEK196643 GOG196543:GOG196643 GYC196543:GYC196643 HHY196543:HHY196643 HRU196543:HRU196643 IBQ196543:IBQ196643 ILM196543:ILM196643 IVI196543:IVI196643 JFE196543:JFE196643 JPA196543:JPA196643 JYW196543:JYW196643 KIS196543:KIS196643 KSO196543:KSO196643 LCK196543:LCK196643 LMG196543:LMG196643 LWC196543:LWC196643 MFY196543:MFY196643 MPU196543:MPU196643 MZQ196543:MZQ196643 NJM196543:NJM196643 NTI196543:NTI196643 ODE196543:ODE196643 ONA196543:ONA196643 OWW196543:OWW196643 PGS196543:PGS196643 PQO196543:PQO196643 QAK196543:QAK196643 QKG196543:QKG196643 QUC196543:QUC196643 RDY196543:RDY196643 RNU196543:RNU196643 RXQ196543:RXQ196643 SHM196543:SHM196643 SRI196543:SRI196643 TBE196543:TBE196643 TLA196543:TLA196643 TUW196543:TUW196643 UES196543:UES196643 UOO196543:UOO196643 UYK196543:UYK196643 VIG196543:VIG196643 VSC196543:VSC196643 WBY196543:WBY196643 WLU196543:WLU196643 WVQ196543:WVQ196643 I262079:I262179 JE262079:JE262179 TA262079:TA262179 ACW262079:ACW262179 AMS262079:AMS262179 AWO262079:AWO262179 BGK262079:BGK262179 BQG262079:BQG262179 CAC262079:CAC262179 CJY262079:CJY262179 CTU262079:CTU262179 DDQ262079:DDQ262179 DNM262079:DNM262179 DXI262079:DXI262179 EHE262079:EHE262179 ERA262079:ERA262179 FAW262079:FAW262179 FKS262079:FKS262179 FUO262079:FUO262179 GEK262079:GEK262179 GOG262079:GOG262179 GYC262079:GYC262179 HHY262079:HHY262179 HRU262079:HRU262179 IBQ262079:IBQ262179 ILM262079:ILM262179 IVI262079:IVI262179 JFE262079:JFE262179 JPA262079:JPA262179 JYW262079:JYW262179 KIS262079:KIS262179 KSO262079:KSO262179 LCK262079:LCK262179 LMG262079:LMG262179 LWC262079:LWC262179 MFY262079:MFY262179 MPU262079:MPU262179 MZQ262079:MZQ262179 NJM262079:NJM262179 NTI262079:NTI262179 ODE262079:ODE262179 ONA262079:ONA262179 OWW262079:OWW262179 PGS262079:PGS262179 PQO262079:PQO262179 QAK262079:QAK262179 QKG262079:QKG262179 QUC262079:QUC262179 RDY262079:RDY262179 RNU262079:RNU262179 RXQ262079:RXQ262179 SHM262079:SHM262179 SRI262079:SRI262179 TBE262079:TBE262179 TLA262079:TLA262179 TUW262079:TUW262179 UES262079:UES262179 UOO262079:UOO262179 UYK262079:UYK262179 VIG262079:VIG262179 VSC262079:VSC262179 WBY262079:WBY262179 WLU262079:WLU262179 WVQ262079:WVQ262179 I327615:I327715 JE327615:JE327715 TA327615:TA327715 ACW327615:ACW327715 AMS327615:AMS327715 AWO327615:AWO327715 BGK327615:BGK327715 BQG327615:BQG327715 CAC327615:CAC327715 CJY327615:CJY327715 CTU327615:CTU327715 DDQ327615:DDQ327715 DNM327615:DNM327715 DXI327615:DXI327715 EHE327615:EHE327715 ERA327615:ERA327715 FAW327615:FAW327715 FKS327615:FKS327715 FUO327615:FUO327715 GEK327615:GEK327715 GOG327615:GOG327715 GYC327615:GYC327715 HHY327615:HHY327715 HRU327615:HRU327715 IBQ327615:IBQ327715 ILM327615:ILM327715 IVI327615:IVI327715 JFE327615:JFE327715 JPA327615:JPA327715 JYW327615:JYW327715 KIS327615:KIS327715 KSO327615:KSO327715 LCK327615:LCK327715 LMG327615:LMG327715 LWC327615:LWC327715 MFY327615:MFY327715 MPU327615:MPU327715 MZQ327615:MZQ327715 NJM327615:NJM327715 NTI327615:NTI327715 ODE327615:ODE327715 ONA327615:ONA327715 OWW327615:OWW327715 PGS327615:PGS327715 PQO327615:PQO327715 QAK327615:QAK327715 QKG327615:QKG327715 QUC327615:QUC327715 RDY327615:RDY327715 RNU327615:RNU327715 RXQ327615:RXQ327715 SHM327615:SHM327715 SRI327615:SRI327715 TBE327615:TBE327715 TLA327615:TLA327715 TUW327615:TUW327715 UES327615:UES327715 UOO327615:UOO327715 UYK327615:UYK327715 VIG327615:VIG327715 VSC327615:VSC327715 WBY327615:WBY327715 WLU327615:WLU327715 WVQ327615:WVQ327715 I393151:I393251 JE393151:JE393251 TA393151:TA393251 ACW393151:ACW393251 AMS393151:AMS393251 AWO393151:AWO393251 BGK393151:BGK393251 BQG393151:BQG393251 CAC393151:CAC393251 CJY393151:CJY393251 CTU393151:CTU393251 DDQ393151:DDQ393251 DNM393151:DNM393251 DXI393151:DXI393251 EHE393151:EHE393251 ERA393151:ERA393251 FAW393151:FAW393251 FKS393151:FKS393251 FUO393151:FUO393251 GEK393151:GEK393251 GOG393151:GOG393251 GYC393151:GYC393251 HHY393151:HHY393251 HRU393151:HRU393251 IBQ393151:IBQ393251 ILM393151:ILM393251 IVI393151:IVI393251 JFE393151:JFE393251 JPA393151:JPA393251 JYW393151:JYW393251 KIS393151:KIS393251 KSO393151:KSO393251 LCK393151:LCK393251 LMG393151:LMG393251 LWC393151:LWC393251 MFY393151:MFY393251 MPU393151:MPU393251 MZQ393151:MZQ393251 NJM393151:NJM393251 NTI393151:NTI393251 ODE393151:ODE393251 ONA393151:ONA393251 OWW393151:OWW393251 PGS393151:PGS393251 PQO393151:PQO393251 QAK393151:QAK393251 QKG393151:QKG393251 QUC393151:QUC393251 RDY393151:RDY393251 RNU393151:RNU393251 RXQ393151:RXQ393251 SHM393151:SHM393251 SRI393151:SRI393251 TBE393151:TBE393251 TLA393151:TLA393251 TUW393151:TUW393251 UES393151:UES393251 UOO393151:UOO393251 UYK393151:UYK393251 VIG393151:VIG393251 VSC393151:VSC393251 WBY393151:WBY393251 WLU393151:WLU393251 WVQ393151:WVQ393251 I458687:I458787 JE458687:JE458787 TA458687:TA458787 ACW458687:ACW458787 AMS458687:AMS458787 AWO458687:AWO458787 BGK458687:BGK458787 BQG458687:BQG458787 CAC458687:CAC458787 CJY458687:CJY458787 CTU458687:CTU458787 DDQ458687:DDQ458787 DNM458687:DNM458787 DXI458687:DXI458787 EHE458687:EHE458787 ERA458687:ERA458787 FAW458687:FAW458787 FKS458687:FKS458787 FUO458687:FUO458787 GEK458687:GEK458787 GOG458687:GOG458787 GYC458687:GYC458787 HHY458687:HHY458787 HRU458687:HRU458787 IBQ458687:IBQ458787 ILM458687:ILM458787 IVI458687:IVI458787 JFE458687:JFE458787 JPA458687:JPA458787 JYW458687:JYW458787 KIS458687:KIS458787 KSO458687:KSO458787 LCK458687:LCK458787 LMG458687:LMG458787 LWC458687:LWC458787 MFY458687:MFY458787 MPU458687:MPU458787 MZQ458687:MZQ458787 NJM458687:NJM458787 NTI458687:NTI458787 ODE458687:ODE458787 ONA458687:ONA458787 OWW458687:OWW458787 PGS458687:PGS458787 PQO458687:PQO458787 QAK458687:QAK458787 QKG458687:QKG458787 QUC458687:QUC458787 RDY458687:RDY458787 RNU458687:RNU458787 RXQ458687:RXQ458787 SHM458687:SHM458787 SRI458687:SRI458787 TBE458687:TBE458787 TLA458687:TLA458787 TUW458687:TUW458787 UES458687:UES458787 UOO458687:UOO458787 UYK458687:UYK458787 VIG458687:VIG458787 VSC458687:VSC458787 WBY458687:WBY458787 WLU458687:WLU458787 WVQ458687:WVQ458787 I524223:I524323 JE524223:JE524323 TA524223:TA524323 ACW524223:ACW524323 AMS524223:AMS524323 AWO524223:AWO524323 BGK524223:BGK524323 BQG524223:BQG524323 CAC524223:CAC524323 CJY524223:CJY524323 CTU524223:CTU524323 DDQ524223:DDQ524323 DNM524223:DNM524323 DXI524223:DXI524323 EHE524223:EHE524323 ERA524223:ERA524323 FAW524223:FAW524323 FKS524223:FKS524323 FUO524223:FUO524323 GEK524223:GEK524323 GOG524223:GOG524323 GYC524223:GYC524323 HHY524223:HHY524323 HRU524223:HRU524323 IBQ524223:IBQ524323 ILM524223:ILM524323 IVI524223:IVI524323 JFE524223:JFE524323 JPA524223:JPA524323 JYW524223:JYW524323 KIS524223:KIS524323 KSO524223:KSO524323 LCK524223:LCK524323 LMG524223:LMG524323 LWC524223:LWC524323 MFY524223:MFY524323 MPU524223:MPU524323 MZQ524223:MZQ524323 NJM524223:NJM524323 NTI524223:NTI524323 ODE524223:ODE524323 ONA524223:ONA524323 OWW524223:OWW524323 PGS524223:PGS524323 PQO524223:PQO524323 QAK524223:QAK524323 QKG524223:QKG524323 QUC524223:QUC524323 RDY524223:RDY524323 RNU524223:RNU524323 RXQ524223:RXQ524323 SHM524223:SHM524323 SRI524223:SRI524323 TBE524223:TBE524323 TLA524223:TLA524323 TUW524223:TUW524323 UES524223:UES524323 UOO524223:UOO524323 UYK524223:UYK524323 VIG524223:VIG524323 VSC524223:VSC524323 WBY524223:WBY524323 WLU524223:WLU524323 WVQ524223:WVQ524323 I589759:I589859 JE589759:JE589859 TA589759:TA589859 ACW589759:ACW589859 AMS589759:AMS589859 AWO589759:AWO589859 BGK589759:BGK589859 BQG589759:BQG589859 CAC589759:CAC589859 CJY589759:CJY589859 CTU589759:CTU589859 DDQ589759:DDQ589859 DNM589759:DNM589859 DXI589759:DXI589859 EHE589759:EHE589859 ERA589759:ERA589859 FAW589759:FAW589859 FKS589759:FKS589859 FUO589759:FUO589859 GEK589759:GEK589859 GOG589759:GOG589859 GYC589759:GYC589859 HHY589759:HHY589859 HRU589759:HRU589859 IBQ589759:IBQ589859 ILM589759:ILM589859 IVI589759:IVI589859 JFE589759:JFE589859 JPA589759:JPA589859 JYW589759:JYW589859 KIS589759:KIS589859 KSO589759:KSO589859 LCK589759:LCK589859 LMG589759:LMG589859 LWC589759:LWC589859 MFY589759:MFY589859 MPU589759:MPU589859 MZQ589759:MZQ589859 NJM589759:NJM589859 NTI589759:NTI589859 ODE589759:ODE589859 ONA589759:ONA589859 OWW589759:OWW589859 PGS589759:PGS589859 PQO589759:PQO589859 QAK589759:QAK589859 QKG589759:QKG589859 QUC589759:QUC589859 RDY589759:RDY589859 RNU589759:RNU589859 RXQ589759:RXQ589859 SHM589759:SHM589859 SRI589759:SRI589859 TBE589759:TBE589859 TLA589759:TLA589859 TUW589759:TUW589859 UES589759:UES589859 UOO589759:UOO589859 UYK589759:UYK589859 VIG589759:VIG589859 VSC589759:VSC589859 WBY589759:WBY589859 WLU589759:WLU589859 WVQ589759:WVQ589859 I655295:I655395 JE655295:JE655395 TA655295:TA655395 ACW655295:ACW655395 AMS655295:AMS655395 AWO655295:AWO655395 BGK655295:BGK655395 BQG655295:BQG655395 CAC655295:CAC655395 CJY655295:CJY655395 CTU655295:CTU655395 DDQ655295:DDQ655395 DNM655295:DNM655395 DXI655295:DXI655395 EHE655295:EHE655395 ERA655295:ERA655395 FAW655295:FAW655395 FKS655295:FKS655395 FUO655295:FUO655395 GEK655295:GEK655395 GOG655295:GOG655395 GYC655295:GYC655395 HHY655295:HHY655395 HRU655295:HRU655395 IBQ655295:IBQ655395 ILM655295:ILM655395 IVI655295:IVI655395 JFE655295:JFE655395 JPA655295:JPA655395 JYW655295:JYW655395 KIS655295:KIS655395 KSO655295:KSO655395 LCK655295:LCK655395 LMG655295:LMG655395 LWC655295:LWC655395 MFY655295:MFY655395 MPU655295:MPU655395 MZQ655295:MZQ655395 NJM655295:NJM655395 NTI655295:NTI655395 ODE655295:ODE655395 ONA655295:ONA655395 OWW655295:OWW655395 PGS655295:PGS655395 PQO655295:PQO655395 QAK655295:QAK655395 QKG655295:QKG655395 QUC655295:QUC655395 RDY655295:RDY655395 RNU655295:RNU655395 RXQ655295:RXQ655395 SHM655295:SHM655395 SRI655295:SRI655395 TBE655295:TBE655395 TLA655295:TLA655395 TUW655295:TUW655395 UES655295:UES655395 UOO655295:UOO655395 UYK655295:UYK655395 VIG655295:VIG655395 VSC655295:VSC655395 WBY655295:WBY655395 WLU655295:WLU655395 WVQ655295:WVQ655395 I720831:I720931 JE720831:JE720931 TA720831:TA720931 ACW720831:ACW720931 AMS720831:AMS720931 AWO720831:AWO720931 BGK720831:BGK720931 BQG720831:BQG720931 CAC720831:CAC720931 CJY720831:CJY720931 CTU720831:CTU720931 DDQ720831:DDQ720931 DNM720831:DNM720931 DXI720831:DXI720931 EHE720831:EHE720931 ERA720831:ERA720931 FAW720831:FAW720931 FKS720831:FKS720931 FUO720831:FUO720931 GEK720831:GEK720931 GOG720831:GOG720931 GYC720831:GYC720931 HHY720831:HHY720931 HRU720831:HRU720931 IBQ720831:IBQ720931 ILM720831:ILM720931 IVI720831:IVI720931 JFE720831:JFE720931 JPA720831:JPA720931 JYW720831:JYW720931 KIS720831:KIS720931 KSO720831:KSO720931 LCK720831:LCK720931 LMG720831:LMG720931 LWC720831:LWC720931 MFY720831:MFY720931 MPU720831:MPU720931 MZQ720831:MZQ720931 NJM720831:NJM720931 NTI720831:NTI720931 ODE720831:ODE720931 ONA720831:ONA720931 OWW720831:OWW720931 PGS720831:PGS720931 PQO720831:PQO720931 QAK720831:QAK720931 QKG720831:QKG720931 QUC720831:QUC720931 RDY720831:RDY720931 RNU720831:RNU720931 RXQ720831:RXQ720931 SHM720831:SHM720931 SRI720831:SRI720931 TBE720831:TBE720931 TLA720831:TLA720931 TUW720831:TUW720931 UES720831:UES720931 UOO720831:UOO720931 UYK720831:UYK720931 VIG720831:VIG720931 VSC720831:VSC720931 WBY720831:WBY720931 WLU720831:WLU720931 WVQ720831:WVQ720931 I786367:I786467 JE786367:JE786467 TA786367:TA786467 ACW786367:ACW786467 AMS786367:AMS786467 AWO786367:AWO786467 BGK786367:BGK786467 BQG786367:BQG786467 CAC786367:CAC786467 CJY786367:CJY786467 CTU786367:CTU786467 DDQ786367:DDQ786467 DNM786367:DNM786467 DXI786367:DXI786467 EHE786367:EHE786467 ERA786367:ERA786467 FAW786367:FAW786467 FKS786367:FKS786467 FUO786367:FUO786467 GEK786367:GEK786467 GOG786367:GOG786467 GYC786367:GYC786467 HHY786367:HHY786467 HRU786367:HRU786467 IBQ786367:IBQ786467 ILM786367:ILM786467 IVI786367:IVI786467 JFE786367:JFE786467 JPA786367:JPA786467 JYW786367:JYW786467 KIS786367:KIS786467 KSO786367:KSO786467 LCK786367:LCK786467 LMG786367:LMG786467 LWC786367:LWC786467 MFY786367:MFY786467 MPU786367:MPU786467 MZQ786367:MZQ786467 NJM786367:NJM786467 NTI786367:NTI786467 ODE786367:ODE786467 ONA786367:ONA786467 OWW786367:OWW786467 PGS786367:PGS786467 PQO786367:PQO786467 QAK786367:QAK786467 QKG786367:QKG786467 QUC786367:QUC786467 RDY786367:RDY786467 RNU786367:RNU786467 RXQ786367:RXQ786467 SHM786367:SHM786467 SRI786367:SRI786467 TBE786367:TBE786467 TLA786367:TLA786467 TUW786367:TUW786467 UES786367:UES786467 UOO786367:UOO786467 UYK786367:UYK786467 VIG786367:VIG786467 VSC786367:VSC786467 WBY786367:WBY786467 WLU786367:WLU786467 WVQ786367:WVQ786467 I851903:I852003 JE851903:JE852003 TA851903:TA852003 ACW851903:ACW852003 AMS851903:AMS852003 AWO851903:AWO852003 BGK851903:BGK852003 BQG851903:BQG852003 CAC851903:CAC852003 CJY851903:CJY852003 CTU851903:CTU852003 DDQ851903:DDQ852003 DNM851903:DNM852003 DXI851903:DXI852003 EHE851903:EHE852003 ERA851903:ERA852003 FAW851903:FAW852003 FKS851903:FKS852003 FUO851903:FUO852003 GEK851903:GEK852003 GOG851903:GOG852003 GYC851903:GYC852003 HHY851903:HHY852003 HRU851903:HRU852003 IBQ851903:IBQ852003 ILM851903:ILM852003 IVI851903:IVI852003 JFE851903:JFE852003 JPA851903:JPA852003 JYW851903:JYW852003 KIS851903:KIS852003 KSO851903:KSO852003 LCK851903:LCK852003 LMG851903:LMG852003 LWC851903:LWC852003 MFY851903:MFY852003 MPU851903:MPU852003 MZQ851903:MZQ852003 NJM851903:NJM852003 NTI851903:NTI852003 ODE851903:ODE852003 ONA851903:ONA852003 OWW851903:OWW852003 PGS851903:PGS852003 PQO851903:PQO852003 QAK851903:QAK852003 QKG851903:QKG852003 QUC851903:QUC852003 RDY851903:RDY852003 RNU851903:RNU852003 RXQ851903:RXQ852003 SHM851903:SHM852003 SRI851903:SRI852003 TBE851903:TBE852003 TLA851903:TLA852003 TUW851903:TUW852003 UES851903:UES852003 UOO851903:UOO852003 UYK851903:UYK852003 VIG851903:VIG852003 VSC851903:VSC852003 WBY851903:WBY852003 WLU851903:WLU852003 WVQ851903:WVQ852003 I917439:I917539 JE917439:JE917539 TA917439:TA917539 ACW917439:ACW917539 AMS917439:AMS917539 AWO917439:AWO917539 BGK917439:BGK917539 BQG917439:BQG917539 CAC917439:CAC917539 CJY917439:CJY917539 CTU917439:CTU917539 DDQ917439:DDQ917539 DNM917439:DNM917539 DXI917439:DXI917539 EHE917439:EHE917539 ERA917439:ERA917539 FAW917439:FAW917539 FKS917439:FKS917539 FUO917439:FUO917539 GEK917439:GEK917539 GOG917439:GOG917539 GYC917439:GYC917539 HHY917439:HHY917539 HRU917439:HRU917539 IBQ917439:IBQ917539 ILM917439:ILM917539 IVI917439:IVI917539 JFE917439:JFE917539 JPA917439:JPA917539 JYW917439:JYW917539 KIS917439:KIS917539 KSO917439:KSO917539 LCK917439:LCK917539 LMG917439:LMG917539 LWC917439:LWC917539 MFY917439:MFY917539 MPU917439:MPU917539 MZQ917439:MZQ917539 NJM917439:NJM917539 NTI917439:NTI917539 ODE917439:ODE917539 ONA917439:ONA917539 OWW917439:OWW917539 PGS917439:PGS917539 PQO917439:PQO917539 QAK917439:QAK917539 QKG917439:QKG917539 QUC917439:QUC917539 RDY917439:RDY917539 RNU917439:RNU917539 RXQ917439:RXQ917539 SHM917439:SHM917539 SRI917439:SRI917539 TBE917439:TBE917539 TLA917439:TLA917539 TUW917439:TUW917539 UES917439:UES917539 UOO917439:UOO917539 UYK917439:UYK917539 VIG917439:VIG917539 VSC917439:VSC917539 WBY917439:WBY917539 WLU917439:WLU917539 WVQ917439:WVQ917539 I982975:I983075 JE982975:JE983075 TA982975:TA983075 ACW982975:ACW983075 AMS982975:AMS983075 AWO982975:AWO983075 BGK982975:BGK983075 BQG982975:BQG983075 CAC982975:CAC983075 CJY982975:CJY983075 CTU982975:CTU983075 DDQ982975:DDQ983075 DNM982975:DNM983075 DXI982975:DXI983075 EHE982975:EHE983075 ERA982975:ERA983075 FAW982975:FAW983075 FKS982975:FKS983075 FUO982975:FUO983075 GEK982975:GEK983075 GOG982975:GOG983075 GYC982975:GYC983075 HHY982975:HHY983075 HRU982975:HRU983075 IBQ982975:IBQ983075 ILM982975:ILM983075 IVI982975:IVI983075 JFE982975:JFE983075 JPA982975:JPA983075 JYW982975:JYW983075 KIS982975:KIS983075 KSO982975:KSO983075 LCK982975:LCK983075 LMG982975:LMG983075 LWC982975:LWC983075 MFY982975:MFY983075 MPU982975:MPU983075 MZQ982975:MZQ983075 NJM982975:NJM983075 NTI982975:NTI983075 ODE982975:ODE983075 ONA982975:ONA983075 OWW982975:OWW983075 PGS982975:PGS983075 PQO982975:PQO983075 QAK982975:QAK983075 QKG982975:QKG983075 QUC982975:QUC983075 RDY982975:RDY983075 RNU982975:RNU983075 RXQ982975:RXQ983075 SHM982975:SHM983075 SRI982975:SRI983075 TBE982975:TBE983075 TLA982975:TLA983075 TUW982975:TUW983075 UES982975:UES983075 UOO982975:UOO983075 UYK982975:UYK983075 VIG982975:VIG983075 VSC982975:VSC983075 WBY982975:WBY983075 JE27:JE35 JE12:JE25 TA12:TA25 ACW12:ACW25 AMS12:AMS25 AWO12:AWO25 BGK12:BGK25 BQG12:BQG25 CAC12:CAC25 CJY12:CJY25 CTU12:CTU25 DDQ12:DDQ25 DNM12:DNM25 DXI12:DXI25 EHE12:EHE25 ERA12:ERA25 FAW12:FAW25 FKS12:FKS25 FUO12:FUO25 GEK12:GEK25 GOG12:GOG25 GYC12:GYC25 HHY12:HHY25 HRU12:HRU25 IBQ12:IBQ25 ILM12:ILM25 IVI12:IVI25 JFE12:JFE25 JPA12:JPA25 JYW12:JYW25 KIS12:KIS25 KSO12:KSO25 LCK12:LCK25 LMG12:LMG25 LWC12:LWC25 MFY12:MFY25 MPU12:MPU25 MZQ12:MZQ25 NJM12:NJM25 NTI12:NTI25 ODE12:ODE25 ONA12:ONA25 OWW12:OWW25 PGS12:PGS25 PQO12:PQO25 QAK12:QAK25 QKG12:QKG25 QUC12:QUC25 RDY12:RDY25 RNU12:RNU25 RXQ12:RXQ25 SHM12:SHM25 SRI12:SRI25 TBE12:TBE25 TLA12:TLA25 TUW12:TUW25 UES12:UES25 UOO12:UOO25 UYK12:UYK25 VIG12:VIG25 VSC12:VSC25 WBY12:WBY25 WLU12:WLU25 WVQ12:WVQ25" xr:uid="{3FCFAF12-81BA-4C10-AAB6-7888617B2BCF}">
      <formula1>$I$10</formula1>
    </dataValidation>
    <dataValidation type="whole" operator="lessThanOrEqual" allowBlank="1" showInputMessage="1" showErrorMessage="1" error="INPUT NUMBER LESS THAN OR EQUAL THE HIGHEST POSSIBLE SCORE" prompt="Input Raw Score" sqref="WVR982975:WVR983075 TB27:TB35 ACX27:ACX35 AMT27:AMT35 AWP27:AWP35 BGL27:BGL35 BQH27:BQH35 CAD27:CAD35 CJZ27:CJZ35 CTV27:CTV35 DDR27:DDR35 DNN27:DNN35 DXJ27:DXJ35 EHF27:EHF35 ERB27:ERB35 FAX27:FAX35 FKT27:FKT35 FUP27:FUP35 GEL27:GEL35 GOH27:GOH35 GYD27:GYD35 HHZ27:HHZ35 HRV27:HRV35 IBR27:IBR35 ILN27:ILN35 IVJ27:IVJ35 JFF27:JFF35 JPB27:JPB35 JYX27:JYX35 KIT27:KIT35 KSP27:KSP35 LCL27:LCL35 LMH27:LMH35 LWD27:LWD35 MFZ27:MFZ35 MPV27:MPV35 MZR27:MZR35 NJN27:NJN35 NTJ27:NTJ35 ODF27:ODF35 ONB27:ONB35 OWX27:OWX35 PGT27:PGT35 PQP27:PQP35 QAL27:QAL35 QKH27:QKH35 QUD27:QUD35 RDZ27:RDZ35 RNV27:RNV35 RXR27:RXR35 SHN27:SHN35 SRJ27:SRJ35 TBF27:TBF35 TLB27:TLB35 TUX27:TUX35 UET27:UET35 UOP27:UOP35 UYL27:UYL35 VIH27:VIH35 VSD27:VSD35 WBZ27:WBZ35 WLV27:WLV35 WVR27:WVR35 WLV982975:WLV983075 J65471:J65571 JF65471:JF65571 TB65471:TB65571 ACX65471:ACX65571 AMT65471:AMT65571 AWP65471:AWP65571 BGL65471:BGL65571 BQH65471:BQH65571 CAD65471:CAD65571 CJZ65471:CJZ65571 CTV65471:CTV65571 DDR65471:DDR65571 DNN65471:DNN65571 DXJ65471:DXJ65571 EHF65471:EHF65571 ERB65471:ERB65571 FAX65471:FAX65571 FKT65471:FKT65571 FUP65471:FUP65571 GEL65471:GEL65571 GOH65471:GOH65571 GYD65471:GYD65571 HHZ65471:HHZ65571 HRV65471:HRV65571 IBR65471:IBR65571 ILN65471:ILN65571 IVJ65471:IVJ65571 JFF65471:JFF65571 JPB65471:JPB65571 JYX65471:JYX65571 KIT65471:KIT65571 KSP65471:KSP65571 LCL65471:LCL65571 LMH65471:LMH65571 LWD65471:LWD65571 MFZ65471:MFZ65571 MPV65471:MPV65571 MZR65471:MZR65571 NJN65471:NJN65571 NTJ65471:NTJ65571 ODF65471:ODF65571 ONB65471:ONB65571 OWX65471:OWX65571 PGT65471:PGT65571 PQP65471:PQP65571 QAL65471:QAL65571 QKH65471:QKH65571 QUD65471:QUD65571 RDZ65471:RDZ65571 RNV65471:RNV65571 RXR65471:RXR65571 SHN65471:SHN65571 SRJ65471:SRJ65571 TBF65471:TBF65571 TLB65471:TLB65571 TUX65471:TUX65571 UET65471:UET65571 UOP65471:UOP65571 UYL65471:UYL65571 VIH65471:VIH65571 VSD65471:VSD65571 WBZ65471:WBZ65571 WLV65471:WLV65571 WVR65471:WVR65571 J131007:J131107 JF131007:JF131107 TB131007:TB131107 ACX131007:ACX131107 AMT131007:AMT131107 AWP131007:AWP131107 BGL131007:BGL131107 BQH131007:BQH131107 CAD131007:CAD131107 CJZ131007:CJZ131107 CTV131007:CTV131107 DDR131007:DDR131107 DNN131007:DNN131107 DXJ131007:DXJ131107 EHF131007:EHF131107 ERB131007:ERB131107 FAX131007:FAX131107 FKT131007:FKT131107 FUP131007:FUP131107 GEL131007:GEL131107 GOH131007:GOH131107 GYD131007:GYD131107 HHZ131007:HHZ131107 HRV131007:HRV131107 IBR131007:IBR131107 ILN131007:ILN131107 IVJ131007:IVJ131107 JFF131007:JFF131107 JPB131007:JPB131107 JYX131007:JYX131107 KIT131007:KIT131107 KSP131007:KSP131107 LCL131007:LCL131107 LMH131007:LMH131107 LWD131007:LWD131107 MFZ131007:MFZ131107 MPV131007:MPV131107 MZR131007:MZR131107 NJN131007:NJN131107 NTJ131007:NTJ131107 ODF131007:ODF131107 ONB131007:ONB131107 OWX131007:OWX131107 PGT131007:PGT131107 PQP131007:PQP131107 QAL131007:QAL131107 QKH131007:QKH131107 QUD131007:QUD131107 RDZ131007:RDZ131107 RNV131007:RNV131107 RXR131007:RXR131107 SHN131007:SHN131107 SRJ131007:SRJ131107 TBF131007:TBF131107 TLB131007:TLB131107 TUX131007:TUX131107 UET131007:UET131107 UOP131007:UOP131107 UYL131007:UYL131107 VIH131007:VIH131107 VSD131007:VSD131107 WBZ131007:WBZ131107 WLV131007:WLV131107 WVR131007:WVR131107 J196543:J196643 JF196543:JF196643 TB196543:TB196643 ACX196543:ACX196643 AMT196543:AMT196643 AWP196543:AWP196643 BGL196543:BGL196643 BQH196543:BQH196643 CAD196543:CAD196643 CJZ196543:CJZ196643 CTV196543:CTV196643 DDR196543:DDR196643 DNN196543:DNN196643 DXJ196543:DXJ196643 EHF196543:EHF196643 ERB196543:ERB196643 FAX196543:FAX196643 FKT196543:FKT196643 FUP196543:FUP196643 GEL196543:GEL196643 GOH196543:GOH196643 GYD196543:GYD196643 HHZ196543:HHZ196643 HRV196543:HRV196643 IBR196543:IBR196643 ILN196543:ILN196643 IVJ196543:IVJ196643 JFF196543:JFF196643 JPB196543:JPB196643 JYX196543:JYX196643 KIT196543:KIT196643 KSP196543:KSP196643 LCL196543:LCL196643 LMH196543:LMH196643 LWD196543:LWD196643 MFZ196543:MFZ196643 MPV196543:MPV196643 MZR196543:MZR196643 NJN196543:NJN196643 NTJ196543:NTJ196643 ODF196543:ODF196643 ONB196543:ONB196643 OWX196543:OWX196643 PGT196543:PGT196643 PQP196543:PQP196643 QAL196543:QAL196643 QKH196543:QKH196643 QUD196543:QUD196643 RDZ196543:RDZ196643 RNV196543:RNV196643 RXR196543:RXR196643 SHN196543:SHN196643 SRJ196543:SRJ196643 TBF196543:TBF196643 TLB196543:TLB196643 TUX196543:TUX196643 UET196543:UET196643 UOP196543:UOP196643 UYL196543:UYL196643 VIH196543:VIH196643 VSD196543:VSD196643 WBZ196543:WBZ196643 WLV196543:WLV196643 WVR196543:WVR196643 J262079:J262179 JF262079:JF262179 TB262079:TB262179 ACX262079:ACX262179 AMT262079:AMT262179 AWP262079:AWP262179 BGL262079:BGL262179 BQH262079:BQH262179 CAD262079:CAD262179 CJZ262079:CJZ262179 CTV262079:CTV262179 DDR262079:DDR262179 DNN262079:DNN262179 DXJ262079:DXJ262179 EHF262079:EHF262179 ERB262079:ERB262179 FAX262079:FAX262179 FKT262079:FKT262179 FUP262079:FUP262179 GEL262079:GEL262179 GOH262079:GOH262179 GYD262079:GYD262179 HHZ262079:HHZ262179 HRV262079:HRV262179 IBR262079:IBR262179 ILN262079:ILN262179 IVJ262079:IVJ262179 JFF262079:JFF262179 JPB262079:JPB262179 JYX262079:JYX262179 KIT262079:KIT262179 KSP262079:KSP262179 LCL262079:LCL262179 LMH262079:LMH262179 LWD262079:LWD262179 MFZ262079:MFZ262179 MPV262079:MPV262179 MZR262079:MZR262179 NJN262079:NJN262179 NTJ262079:NTJ262179 ODF262079:ODF262179 ONB262079:ONB262179 OWX262079:OWX262179 PGT262079:PGT262179 PQP262079:PQP262179 QAL262079:QAL262179 QKH262079:QKH262179 QUD262079:QUD262179 RDZ262079:RDZ262179 RNV262079:RNV262179 RXR262079:RXR262179 SHN262079:SHN262179 SRJ262079:SRJ262179 TBF262079:TBF262179 TLB262079:TLB262179 TUX262079:TUX262179 UET262079:UET262179 UOP262079:UOP262179 UYL262079:UYL262179 VIH262079:VIH262179 VSD262079:VSD262179 WBZ262079:WBZ262179 WLV262079:WLV262179 WVR262079:WVR262179 J327615:J327715 JF327615:JF327715 TB327615:TB327715 ACX327615:ACX327715 AMT327615:AMT327715 AWP327615:AWP327715 BGL327615:BGL327715 BQH327615:BQH327715 CAD327615:CAD327715 CJZ327615:CJZ327715 CTV327615:CTV327715 DDR327615:DDR327715 DNN327615:DNN327715 DXJ327615:DXJ327715 EHF327615:EHF327715 ERB327615:ERB327715 FAX327615:FAX327715 FKT327615:FKT327715 FUP327615:FUP327715 GEL327615:GEL327715 GOH327615:GOH327715 GYD327615:GYD327715 HHZ327615:HHZ327715 HRV327615:HRV327715 IBR327615:IBR327715 ILN327615:ILN327715 IVJ327615:IVJ327715 JFF327615:JFF327715 JPB327615:JPB327715 JYX327615:JYX327715 KIT327615:KIT327715 KSP327615:KSP327715 LCL327615:LCL327715 LMH327615:LMH327715 LWD327615:LWD327715 MFZ327615:MFZ327715 MPV327615:MPV327715 MZR327615:MZR327715 NJN327615:NJN327715 NTJ327615:NTJ327715 ODF327615:ODF327715 ONB327615:ONB327715 OWX327615:OWX327715 PGT327615:PGT327715 PQP327615:PQP327715 QAL327615:QAL327715 QKH327615:QKH327715 QUD327615:QUD327715 RDZ327615:RDZ327715 RNV327615:RNV327715 RXR327615:RXR327715 SHN327615:SHN327715 SRJ327615:SRJ327715 TBF327615:TBF327715 TLB327615:TLB327715 TUX327615:TUX327715 UET327615:UET327715 UOP327615:UOP327715 UYL327615:UYL327715 VIH327615:VIH327715 VSD327615:VSD327715 WBZ327615:WBZ327715 WLV327615:WLV327715 WVR327615:WVR327715 J393151:J393251 JF393151:JF393251 TB393151:TB393251 ACX393151:ACX393251 AMT393151:AMT393251 AWP393151:AWP393251 BGL393151:BGL393251 BQH393151:BQH393251 CAD393151:CAD393251 CJZ393151:CJZ393251 CTV393151:CTV393251 DDR393151:DDR393251 DNN393151:DNN393251 DXJ393151:DXJ393251 EHF393151:EHF393251 ERB393151:ERB393251 FAX393151:FAX393251 FKT393151:FKT393251 FUP393151:FUP393251 GEL393151:GEL393251 GOH393151:GOH393251 GYD393151:GYD393251 HHZ393151:HHZ393251 HRV393151:HRV393251 IBR393151:IBR393251 ILN393151:ILN393251 IVJ393151:IVJ393251 JFF393151:JFF393251 JPB393151:JPB393251 JYX393151:JYX393251 KIT393151:KIT393251 KSP393151:KSP393251 LCL393151:LCL393251 LMH393151:LMH393251 LWD393151:LWD393251 MFZ393151:MFZ393251 MPV393151:MPV393251 MZR393151:MZR393251 NJN393151:NJN393251 NTJ393151:NTJ393251 ODF393151:ODF393251 ONB393151:ONB393251 OWX393151:OWX393251 PGT393151:PGT393251 PQP393151:PQP393251 QAL393151:QAL393251 QKH393151:QKH393251 QUD393151:QUD393251 RDZ393151:RDZ393251 RNV393151:RNV393251 RXR393151:RXR393251 SHN393151:SHN393251 SRJ393151:SRJ393251 TBF393151:TBF393251 TLB393151:TLB393251 TUX393151:TUX393251 UET393151:UET393251 UOP393151:UOP393251 UYL393151:UYL393251 VIH393151:VIH393251 VSD393151:VSD393251 WBZ393151:WBZ393251 WLV393151:WLV393251 WVR393151:WVR393251 J458687:J458787 JF458687:JF458787 TB458687:TB458787 ACX458687:ACX458787 AMT458687:AMT458787 AWP458687:AWP458787 BGL458687:BGL458787 BQH458687:BQH458787 CAD458687:CAD458787 CJZ458687:CJZ458787 CTV458687:CTV458787 DDR458687:DDR458787 DNN458687:DNN458787 DXJ458687:DXJ458787 EHF458687:EHF458787 ERB458687:ERB458787 FAX458687:FAX458787 FKT458687:FKT458787 FUP458687:FUP458787 GEL458687:GEL458787 GOH458687:GOH458787 GYD458687:GYD458787 HHZ458687:HHZ458787 HRV458687:HRV458787 IBR458687:IBR458787 ILN458687:ILN458787 IVJ458687:IVJ458787 JFF458687:JFF458787 JPB458687:JPB458787 JYX458687:JYX458787 KIT458687:KIT458787 KSP458687:KSP458787 LCL458687:LCL458787 LMH458687:LMH458787 LWD458687:LWD458787 MFZ458687:MFZ458787 MPV458687:MPV458787 MZR458687:MZR458787 NJN458687:NJN458787 NTJ458687:NTJ458787 ODF458687:ODF458787 ONB458687:ONB458787 OWX458687:OWX458787 PGT458687:PGT458787 PQP458687:PQP458787 QAL458687:QAL458787 QKH458687:QKH458787 QUD458687:QUD458787 RDZ458687:RDZ458787 RNV458687:RNV458787 RXR458687:RXR458787 SHN458687:SHN458787 SRJ458687:SRJ458787 TBF458687:TBF458787 TLB458687:TLB458787 TUX458687:TUX458787 UET458687:UET458787 UOP458687:UOP458787 UYL458687:UYL458787 VIH458687:VIH458787 VSD458687:VSD458787 WBZ458687:WBZ458787 WLV458687:WLV458787 WVR458687:WVR458787 J524223:J524323 JF524223:JF524323 TB524223:TB524323 ACX524223:ACX524323 AMT524223:AMT524323 AWP524223:AWP524323 BGL524223:BGL524323 BQH524223:BQH524323 CAD524223:CAD524323 CJZ524223:CJZ524323 CTV524223:CTV524323 DDR524223:DDR524323 DNN524223:DNN524323 DXJ524223:DXJ524323 EHF524223:EHF524323 ERB524223:ERB524323 FAX524223:FAX524323 FKT524223:FKT524323 FUP524223:FUP524323 GEL524223:GEL524323 GOH524223:GOH524323 GYD524223:GYD524323 HHZ524223:HHZ524323 HRV524223:HRV524323 IBR524223:IBR524323 ILN524223:ILN524323 IVJ524223:IVJ524323 JFF524223:JFF524323 JPB524223:JPB524323 JYX524223:JYX524323 KIT524223:KIT524323 KSP524223:KSP524323 LCL524223:LCL524323 LMH524223:LMH524323 LWD524223:LWD524323 MFZ524223:MFZ524323 MPV524223:MPV524323 MZR524223:MZR524323 NJN524223:NJN524323 NTJ524223:NTJ524323 ODF524223:ODF524323 ONB524223:ONB524323 OWX524223:OWX524323 PGT524223:PGT524323 PQP524223:PQP524323 QAL524223:QAL524323 QKH524223:QKH524323 QUD524223:QUD524323 RDZ524223:RDZ524323 RNV524223:RNV524323 RXR524223:RXR524323 SHN524223:SHN524323 SRJ524223:SRJ524323 TBF524223:TBF524323 TLB524223:TLB524323 TUX524223:TUX524323 UET524223:UET524323 UOP524223:UOP524323 UYL524223:UYL524323 VIH524223:VIH524323 VSD524223:VSD524323 WBZ524223:WBZ524323 WLV524223:WLV524323 WVR524223:WVR524323 J589759:J589859 JF589759:JF589859 TB589759:TB589859 ACX589759:ACX589859 AMT589759:AMT589859 AWP589759:AWP589859 BGL589759:BGL589859 BQH589759:BQH589859 CAD589759:CAD589859 CJZ589759:CJZ589859 CTV589759:CTV589859 DDR589759:DDR589859 DNN589759:DNN589859 DXJ589759:DXJ589859 EHF589759:EHF589859 ERB589759:ERB589859 FAX589759:FAX589859 FKT589759:FKT589859 FUP589759:FUP589859 GEL589759:GEL589859 GOH589759:GOH589859 GYD589759:GYD589859 HHZ589759:HHZ589859 HRV589759:HRV589859 IBR589759:IBR589859 ILN589759:ILN589859 IVJ589759:IVJ589859 JFF589759:JFF589859 JPB589759:JPB589859 JYX589759:JYX589859 KIT589759:KIT589859 KSP589759:KSP589859 LCL589759:LCL589859 LMH589759:LMH589859 LWD589759:LWD589859 MFZ589759:MFZ589859 MPV589759:MPV589859 MZR589759:MZR589859 NJN589759:NJN589859 NTJ589759:NTJ589859 ODF589759:ODF589859 ONB589759:ONB589859 OWX589759:OWX589859 PGT589759:PGT589859 PQP589759:PQP589859 QAL589759:QAL589859 QKH589759:QKH589859 QUD589759:QUD589859 RDZ589759:RDZ589859 RNV589759:RNV589859 RXR589759:RXR589859 SHN589759:SHN589859 SRJ589759:SRJ589859 TBF589759:TBF589859 TLB589759:TLB589859 TUX589759:TUX589859 UET589759:UET589859 UOP589759:UOP589859 UYL589759:UYL589859 VIH589759:VIH589859 VSD589759:VSD589859 WBZ589759:WBZ589859 WLV589759:WLV589859 WVR589759:WVR589859 J655295:J655395 JF655295:JF655395 TB655295:TB655395 ACX655295:ACX655395 AMT655295:AMT655395 AWP655295:AWP655395 BGL655295:BGL655395 BQH655295:BQH655395 CAD655295:CAD655395 CJZ655295:CJZ655395 CTV655295:CTV655395 DDR655295:DDR655395 DNN655295:DNN655395 DXJ655295:DXJ655395 EHF655295:EHF655395 ERB655295:ERB655395 FAX655295:FAX655395 FKT655295:FKT655395 FUP655295:FUP655395 GEL655295:GEL655395 GOH655295:GOH655395 GYD655295:GYD655395 HHZ655295:HHZ655395 HRV655295:HRV655395 IBR655295:IBR655395 ILN655295:ILN655395 IVJ655295:IVJ655395 JFF655295:JFF655395 JPB655295:JPB655395 JYX655295:JYX655395 KIT655295:KIT655395 KSP655295:KSP655395 LCL655295:LCL655395 LMH655295:LMH655395 LWD655295:LWD655395 MFZ655295:MFZ655395 MPV655295:MPV655395 MZR655295:MZR655395 NJN655295:NJN655395 NTJ655295:NTJ655395 ODF655295:ODF655395 ONB655295:ONB655395 OWX655295:OWX655395 PGT655295:PGT655395 PQP655295:PQP655395 QAL655295:QAL655395 QKH655295:QKH655395 QUD655295:QUD655395 RDZ655295:RDZ655395 RNV655295:RNV655395 RXR655295:RXR655395 SHN655295:SHN655395 SRJ655295:SRJ655395 TBF655295:TBF655395 TLB655295:TLB655395 TUX655295:TUX655395 UET655295:UET655395 UOP655295:UOP655395 UYL655295:UYL655395 VIH655295:VIH655395 VSD655295:VSD655395 WBZ655295:WBZ655395 WLV655295:WLV655395 WVR655295:WVR655395 J720831:J720931 JF720831:JF720931 TB720831:TB720931 ACX720831:ACX720931 AMT720831:AMT720931 AWP720831:AWP720931 BGL720831:BGL720931 BQH720831:BQH720931 CAD720831:CAD720931 CJZ720831:CJZ720931 CTV720831:CTV720931 DDR720831:DDR720931 DNN720831:DNN720931 DXJ720831:DXJ720931 EHF720831:EHF720931 ERB720831:ERB720931 FAX720831:FAX720931 FKT720831:FKT720931 FUP720831:FUP720931 GEL720831:GEL720931 GOH720831:GOH720931 GYD720831:GYD720931 HHZ720831:HHZ720931 HRV720831:HRV720931 IBR720831:IBR720931 ILN720831:ILN720931 IVJ720831:IVJ720931 JFF720831:JFF720931 JPB720831:JPB720931 JYX720831:JYX720931 KIT720831:KIT720931 KSP720831:KSP720931 LCL720831:LCL720931 LMH720831:LMH720931 LWD720831:LWD720931 MFZ720831:MFZ720931 MPV720831:MPV720931 MZR720831:MZR720931 NJN720831:NJN720931 NTJ720831:NTJ720931 ODF720831:ODF720931 ONB720831:ONB720931 OWX720831:OWX720931 PGT720831:PGT720931 PQP720831:PQP720931 QAL720831:QAL720931 QKH720831:QKH720931 QUD720831:QUD720931 RDZ720831:RDZ720931 RNV720831:RNV720931 RXR720831:RXR720931 SHN720831:SHN720931 SRJ720831:SRJ720931 TBF720831:TBF720931 TLB720831:TLB720931 TUX720831:TUX720931 UET720831:UET720931 UOP720831:UOP720931 UYL720831:UYL720931 VIH720831:VIH720931 VSD720831:VSD720931 WBZ720831:WBZ720931 WLV720831:WLV720931 WVR720831:WVR720931 J786367:J786467 JF786367:JF786467 TB786367:TB786467 ACX786367:ACX786467 AMT786367:AMT786467 AWP786367:AWP786467 BGL786367:BGL786467 BQH786367:BQH786467 CAD786367:CAD786467 CJZ786367:CJZ786467 CTV786367:CTV786467 DDR786367:DDR786467 DNN786367:DNN786467 DXJ786367:DXJ786467 EHF786367:EHF786467 ERB786367:ERB786467 FAX786367:FAX786467 FKT786367:FKT786467 FUP786367:FUP786467 GEL786367:GEL786467 GOH786367:GOH786467 GYD786367:GYD786467 HHZ786367:HHZ786467 HRV786367:HRV786467 IBR786367:IBR786467 ILN786367:ILN786467 IVJ786367:IVJ786467 JFF786367:JFF786467 JPB786367:JPB786467 JYX786367:JYX786467 KIT786367:KIT786467 KSP786367:KSP786467 LCL786367:LCL786467 LMH786367:LMH786467 LWD786367:LWD786467 MFZ786367:MFZ786467 MPV786367:MPV786467 MZR786367:MZR786467 NJN786367:NJN786467 NTJ786367:NTJ786467 ODF786367:ODF786467 ONB786367:ONB786467 OWX786367:OWX786467 PGT786367:PGT786467 PQP786367:PQP786467 QAL786367:QAL786467 QKH786367:QKH786467 QUD786367:QUD786467 RDZ786367:RDZ786467 RNV786367:RNV786467 RXR786367:RXR786467 SHN786367:SHN786467 SRJ786367:SRJ786467 TBF786367:TBF786467 TLB786367:TLB786467 TUX786367:TUX786467 UET786367:UET786467 UOP786367:UOP786467 UYL786367:UYL786467 VIH786367:VIH786467 VSD786367:VSD786467 WBZ786367:WBZ786467 WLV786367:WLV786467 WVR786367:WVR786467 J851903:J852003 JF851903:JF852003 TB851903:TB852003 ACX851903:ACX852003 AMT851903:AMT852003 AWP851903:AWP852003 BGL851903:BGL852003 BQH851903:BQH852003 CAD851903:CAD852003 CJZ851903:CJZ852003 CTV851903:CTV852003 DDR851903:DDR852003 DNN851903:DNN852003 DXJ851903:DXJ852003 EHF851903:EHF852003 ERB851903:ERB852003 FAX851903:FAX852003 FKT851903:FKT852003 FUP851903:FUP852003 GEL851903:GEL852003 GOH851903:GOH852003 GYD851903:GYD852003 HHZ851903:HHZ852003 HRV851903:HRV852003 IBR851903:IBR852003 ILN851903:ILN852003 IVJ851903:IVJ852003 JFF851903:JFF852003 JPB851903:JPB852003 JYX851903:JYX852003 KIT851903:KIT852003 KSP851903:KSP852003 LCL851903:LCL852003 LMH851903:LMH852003 LWD851903:LWD852003 MFZ851903:MFZ852003 MPV851903:MPV852003 MZR851903:MZR852003 NJN851903:NJN852003 NTJ851903:NTJ852003 ODF851903:ODF852003 ONB851903:ONB852003 OWX851903:OWX852003 PGT851903:PGT852003 PQP851903:PQP852003 QAL851903:QAL852003 QKH851903:QKH852003 QUD851903:QUD852003 RDZ851903:RDZ852003 RNV851903:RNV852003 RXR851903:RXR852003 SHN851903:SHN852003 SRJ851903:SRJ852003 TBF851903:TBF852003 TLB851903:TLB852003 TUX851903:TUX852003 UET851903:UET852003 UOP851903:UOP852003 UYL851903:UYL852003 VIH851903:VIH852003 VSD851903:VSD852003 WBZ851903:WBZ852003 WLV851903:WLV852003 WVR851903:WVR852003 J917439:J917539 JF917439:JF917539 TB917439:TB917539 ACX917439:ACX917539 AMT917439:AMT917539 AWP917439:AWP917539 BGL917439:BGL917539 BQH917439:BQH917539 CAD917439:CAD917539 CJZ917439:CJZ917539 CTV917439:CTV917539 DDR917439:DDR917539 DNN917439:DNN917539 DXJ917439:DXJ917539 EHF917439:EHF917539 ERB917439:ERB917539 FAX917439:FAX917539 FKT917439:FKT917539 FUP917439:FUP917539 GEL917439:GEL917539 GOH917439:GOH917539 GYD917439:GYD917539 HHZ917439:HHZ917539 HRV917439:HRV917539 IBR917439:IBR917539 ILN917439:ILN917539 IVJ917439:IVJ917539 JFF917439:JFF917539 JPB917439:JPB917539 JYX917439:JYX917539 KIT917439:KIT917539 KSP917439:KSP917539 LCL917439:LCL917539 LMH917439:LMH917539 LWD917439:LWD917539 MFZ917439:MFZ917539 MPV917439:MPV917539 MZR917439:MZR917539 NJN917439:NJN917539 NTJ917439:NTJ917539 ODF917439:ODF917539 ONB917439:ONB917539 OWX917439:OWX917539 PGT917439:PGT917539 PQP917439:PQP917539 QAL917439:QAL917539 QKH917439:QKH917539 QUD917439:QUD917539 RDZ917439:RDZ917539 RNV917439:RNV917539 RXR917439:RXR917539 SHN917439:SHN917539 SRJ917439:SRJ917539 TBF917439:TBF917539 TLB917439:TLB917539 TUX917439:TUX917539 UET917439:UET917539 UOP917439:UOP917539 UYL917439:UYL917539 VIH917439:VIH917539 VSD917439:VSD917539 WBZ917439:WBZ917539 WLV917439:WLV917539 WVR917439:WVR917539 J982975:J983075 JF982975:JF983075 TB982975:TB983075 ACX982975:ACX983075 AMT982975:AMT983075 AWP982975:AWP983075 BGL982975:BGL983075 BQH982975:BQH983075 CAD982975:CAD983075 CJZ982975:CJZ983075 CTV982975:CTV983075 DDR982975:DDR983075 DNN982975:DNN983075 DXJ982975:DXJ983075 EHF982975:EHF983075 ERB982975:ERB983075 FAX982975:FAX983075 FKT982975:FKT983075 FUP982975:FUP983075 GEL982975:GEL983075 GOH982975:GOH983075 GYD982975:GYD983075 HHZ982975:HHZ983075 HRV982975:HRV983075 IBR982975:IBR983075 ILN982975:ILN983075 IVJ982975:IVJ983075 JFF982975:JFF983075 JPB982975:JPB983075 JYX982975:JYX983075 KIT982975:KIT983075 KSP982975:KSP983075 LCL982975:LCL983075 LMH982975:LMH983075 LWD982975:LWD983075 MFZ982975:MFZ983075 MPV982975:MPV983075 MZR982975:MZR983075 NJN982975:NJN983075 NTJ982975:NTJ983075 ODF982975:ODF983075 ONB982975:ONB983075 OWX982975:OWX983075 PGT982975:PGT983075 PQP982975:PQP983075 QAL982975:QAL983075 QKH982975:QKH983075 QUD982975:QUD983075 RDZ982975:RDZ983075 RNV982975:RNV983075 RXR982975:RXR983075 SHN982975:SHN983075 SRJ982975:SRJ983075 TBF982975:TBF983075 TLB982975:TLB983075 TUX982975:TUX983075 UET982975:UET983075 UOP982975:UOP983075 UYL982975:UYL983075 VIH982975:VIH983075 VSD982975:VSD983075 WBZ982975:WBZ983075 JF27:JF35 JF12:JF25 TB12:TB25 ACX12:ACX25 AMT12:AMT25 AWP12:AWP25 BGL12:BGL25 BQH12:BQH25 CAD12:CAD25 CJZ12:CJZ25 CTV12:CTV25 DDR12:DDR25 DNN12:DNN25 DXJ12:DXJ25 EHF12:EHF25 ERB12:ERB25 FAX12:FAX25 FKT12:FKT25 FUP12:FUP25 GEL12:GEL25 GOH12:GOH25 GYD12:GYD25 HHZ12:HHZ25 HRV12:HRV25 IBR12:IBR25 ILN12:ILN25 IVJ12:IVJ25 JFF12:JFF25 JPB12:JPB25 JYX12:JYX25 KIT12:KIT25 KSP12:KSP25 LCL12:LCL25 LMH12:LMH25 LWD12:LWD25 MFZ12:MFZ25 MPV12:MPV25 MZR12:MZR25 NJN12:NJN25 NTJ12:NTJ25 ODF12:ODF25 ONB12:ONB25 OWX12:OWX25 PGT12:PGT25 PQP12:PQP25 QAL12:QAL25 QKH12:QKH25 QUD12:QUD25 RDZ12:RDZ25 RNV12:RNV25 RXR12:RXR25 SHN12:SHN25 SRJ12:SRJ25 TBF12:TBF25 TLB12:TLB25 TUX12:TUX25 UET12:UET25 UOP12:UOP25 UYL12:UYL25 VIH12:VIH25 VSD12:VSD25 WBZ12:WBZ25 WLV12:WLV25 WVR12:WVR25" xr:uid="{684A99EF-7524-4025-8E64-7AFBFE5CD80B}">
      <formula1>$J$10</formula1>
    </dataValidation>
    <dataValidation type="whole" operator="lessThanOrEqual" allowBlank="1" showInputMessage="1" showErrorMessage="1" error="INPUT NUMBER LESS THAN OR EQUAL THE HIGHEST POSSIBLE SCORE" prompt="Input Raw Score" sqref="WVS982975:WVS983075 TC27:TC35 ACY27:ACY35 AMU27:AMU35 AWQ27:AWQ35 BGM27:BGM35 BQI27:BQI35 CAE27:CAE35 CKA27:CKA35 CTW27:CTW35 DDS27:DDS35 DNO27:DNO35 DXK27:DXK35 EHG27:EHG35 ERC27:ERC35 FAY27:FAY35 FKU27:FKU35 FUQ27:FUQ35 GEM27:GEM35 GOI27:GOI35 GYE27:GYE35 HIA27:HIA35 HRW27:HRW35 IBS27:IBS35 ILO27:ILO35 IVK27:IVK35 JFG27:JFG35 JPC27:JPC35 JYY27:JYY35 KIU27:KIU35 KSQ27:KSQ35 LCM27:LCM35 LMI27:LMI35 LWE27:LWE35 MGA27:MGA35 MPW27:MPW35 MZS27:MZS35 NJO27:NJO35 NTK27:NTK35 ODG27:ODG35 ONC27:ONC35 OWY27:OWY35 PGU27:PGU35 PQQ27:PQQ35 QAM27:QAM35 QKI27:QKI35 QUE27:QUE35 REA27:REA35 RNW27:RNW35 RXS27:RXS35 SHO27:SHO35 SRK27:SRK35 TBG27:TBG35 TLC27:TLC35 TUY27:TUY35 UEU27:UEU35 UOQ27:UOQ35 UYM27:UYM35 VII27:VII35 VSE27:VSE35 WCA27:WCA35 WLW27:WLW35 WVS27:WVS35 WLW982975:WLW983075 K65471:K65571 JG65471:JG65571 TC65471:TC65571 ACY65471:ACY65571 AMU65471:AMU65571 AWQ65471:AWQ65571 BGM65471:BGM65571 BQI65471:BQI65571 CAE65471:CAE65571 CKA65471:CKA65571 CTW65471:CTW65571 DDS65471:DDS65571 DNO65471:DNO65571 DXK65471:DXK65571 EHG65471:EHG65571 ERC65471:ERC65571 FAY65471:FAY65571 FKU65471:FKU65571 FUQ65471:FUQ65571 GEM65471:GEM65571 GOI65471:GOI65571 GYE65471:GYE65571 HIA65471:HIA65571 HRW65471:HRW65571 IBS65471:IBS65571 ILO65471:ILO65571 IVK65471:IVK65571 JFG65471:JFG65571 JPC65471:JPC65571 JYY65471:JYY65571 KIU65471:KIU65571 KSQ65471:KSQ65571 LCM65471:LCM65571 LMI65471:LMI65571 LWE65471:LWE65571 MGA65471:MGA65571 MPW65471:MPW65571 MZS65471:MZS65571 NJO65471:NJO65571 NTK65471:NTK65571 ODG65471:ODG65571 ONC65471:ONC65571 OWY65471:OWY65571 PGU65471:PGU65571 PQQ65471:PQQ65571 QAM65471:QAM65571 QKI65471:QKI65571 QUE65471:QUE65571 REA65471:REA65571 RNW65471:RNW65571 RXS65471:RXS65571 SHO65471:SHO65571 SRK65471:SRK65571 TBG65471:TBG65571 TLC65471:TLC65571 TUY65471:TUY65571 UEU65471:UEU65571 UOQ65471:UOQ65571 UYM65471:UYM65571 VII65471:VII65571 VSE65471:VSE65571 WCA65471:WCA65571 WLW65471:WLW65571 WVS65471:WVS65571 K131007:K131107 JG131007:JG131107 TC131007:TC131107 ACY131007:ACY131107 AMU131007:AMU131107 AWQ131007:AWQ131107 BGM131007:BGM131107 BQI131007:BQI131107 CAE131007:CAE131107 CKA131007:CKA131107 CTW131007:CTW131107 DDS131007:DDS131107 DNO131007:DNO131107 DXK131007:DXK131107 EHG131007:EHG131107 ERC131007:ERC131107 FAY131007:FAY131107 FKU131007:FKU131107 FUQ131007:FUQ131107 GEM131007:GEM131107 GOI131007:GOI131107 GYE131007:GYE131107 HIA131007:HIA131107 HRW131007:HRW131107 IBS131007:IBS131107 ILO131007:ILO131107 IVK131007:IVK131107 JFG131007:JFG131107 JPC131007:JPC131107 JYY131007:JYY131107 KIU131007:KIU131107 KSQ131007:KSQ131107 LCM131007:LCM131107 LMI131007:LMI131107 LWE131007:LWE131107 MGA131007:MGA131107 MPW131007:MPW131107 MZS131007:MZS131107 NJO131007:NJO131107 NTK131007:NTK131107 ODG131007:ODG131107 ONC131007:ONC131107 OWY131007:OWY131107 PGU131007:PGU131107 PQQ131007:PQQ131107 QAM131007:QAM131107 QKI131007:QKI131107 QUE131007:QUE131107 REA131007:REA131107 RNW131007:RNW131107 RXS131007:RXS131107 SHO131007:SHO131107 SRK131007:SRK131107 TBG131007:TBG131107 TLC131007:TLC131107 TUY131007:TUY131107 UEU131007:UEU131107 UOQ131007:UOQ131107 UYM131007:UYM131107 VII131007:VII131107 VSE131007:VSE131107 WCA131007:WCA131107 WLW131007:WLW131107 WVS131007:WVS131107 K196543:K196643 JG196543:JG196643 TC196543:TC196643 ACY196543:ACY196643 AMU196543:AMU196643 AWQ196543:AWQ196643 BGM196543:BGM196643 BQI196543:BQI196643 CAE196543:CAE196643 CKA196543:CKA196643 CTW196543:CTW196643 DDS196543:DDS196643 DNO196543:DNO196643 DXK196543:DXK196643 EHG196543:EHG196643 ERC196543:ERC196643 FAY196543:FAY196643 FKU196543:FKU196643 FUQ196543:FUQ196643 GEM196543:GEM196643 GOI196543:GOI196643 GYE196543:GYE196643 HIA196543:HIA196643 HRW196543:HRW196643 IBS196543:IBS196643 ILO196543:ILO196643 IVK196543:IVK196643 JFG196543:JFG196643 JPC196543:JPC196643 JYY196543:JYY196643 KIU196543:KIU196643 KSQ196543:KSQ196643 LCM196543:LCM196643 LMI196543:LMI196643 LWE196543:LWE196643 MGA196543:MGA196643 MPW196543:MPW196643 MZS196543:MZS196643 NJO196543:NJO196643 NTK196543:NTK196643 ODG196543:ODG196643 ONC196543:ONC196643 OWY196543:OWY196643 PGU196543:PGU196643 PQQ196543:PQQ196643 QAM196543:QAM196643 QKI196543:QKI196643 QUE196543:QUE196643 REA196543:REA196643 RNW196543:RNW196643 RXS196543:RXS196643 SHO196543:SHO196643 SRK196543:SRK196643 TBG196543:TBG196643 TLC196543:TLC196643 TUY196543:TUY196643 UEU196543:UEU196643 UOQ196543:UOQ196643 UYM196543:UYM196643 VII196543:VII196643 VSE196543:VSE196643 WCA196543:WCA196643 WLW196543:WLW196643 WVS196543:WVS196643 K262079:K262179 JG262079:JG262179 TC262079:TC262179 ACY262079:ACY262179 AMU262079:AMU262179 AWQ262079:AWQ262179 BGM262079:BGM262179 BQI262079:BQI262179 CAE262079:CAE262179 CKA262079:CKA262179 CTW262079:CTW262179 DDS262079:DDS262179 DNO262079:DNO262179 DXK262079:DXK262179 EHG262079:EHG262179 ERC262079:ERC262179 FAY262079:FAY262179 FKU262079:FKU262179 FUQ262079:FUQ262179 GEM262079:GEM262179 GOI262079:GOI262179 GYE262079:GYE262179 HIA262079:HIA262179 HRW262079:HRW262179 IBS262079:IBS262179 ILO262079:ILO262179 IVK262079:IVK262179 JFG262079:JFG262179 JPC262079:JPC262179 JYY262079:JYY262179 KIU262079:KIU262179 KSQ262079:KSQ262179 LCM262079:LCM262179 LMI262079:LMI262179 LWE262079:LWE262179 MGA262079:MGA262179 MPW262079:MPW262179 MZS262079:MZS262179 NJO262079:NJO262179 NTK262079:NTK262179 ODG262079:ODG262179 ONC262079:ONC262179 OWY262079:OWY262179 PGU262079:PGU262179 PQQ262079:PQQ262179 QAM262079:QAM262179 QKI262079:QKI262179 QUE262079:QUE262179 REA262079:REA262179 RNW262079:RNW262179 RXS262079:RXS262179 SHO262079:SHO262179 SRK262079:SRK262179 TBG262079:TBG262179 TLC262079:TLC262179 TUY262079:TUY262179 UEU262079:UEU262179 UOQ262079:UOQ262179 UYM262079:UYM262179 VII262079:VII262179 VSE262079:VSE262179 WCA262079:WCA262179 WLW262079:WLW262179 WVS262079:WVS262179 K327615:K327715 JG327615:JG327715 TC327615:TC327715 ACY327615:ACY327715 AMU327615:AMU327715 AWQ327615:AWQ327715 BGM327615:BGM327715 BQI327615:BQI327715 CAE327615:CAE327715 CKA327615:CKA327715 CTW327615:CTW327715 DDS327615:DDS327715 DNO327615:DNO327715 DXK327615:DXK327715 EHG327615:EHG327715 ERC327615:ERC327715 FAY327615:FAY327715 FKU327615:FKU327715 FUQ327615:FUQ327715 GEM327615:GEM327715 GOI327615:GOI327715 GYE327615:GYE327715 HIA327615:HIA327715 HRW327615:HRW327715 IBS327615:IBS327715 ILO327615:ILO327715 IVK327615:IVK327715 JFG327615:JFG327715 JPC327615:JPC327715 JYY327615:JYY327715 KIU327615:KIU327715 KSQ327615:KSQ327715 LCM327615:LCM327715 LMI327615:LMI327715 LWE327615:LWE327715 MGA327615:MGA327715 MPW327615:MPW327715 MZS327615:MZS327715 NJO327615:NJO327715 NTK327615:NTK327715 ODG327615:ODG327715 ONC327615:ONC327715 OWY327615:OWY327715 PGU327615:PGU327715 PQQ327615:PQQ327715 QAM327615:QAM327715 QKI327615:QKI327715 QUE327615:QUE327715 REA327615:REA327715 RNW327615:RNW327715 RXS327615:RXS327715 SHO327615:SHO327715 SRK327615:SRK327715 TBG327615:TBG327715 TLC327615:TLC327715 TUY327615:TUY327715 UEU327615:UEU327715 UOQ327615:UOQ327715 UYM327615:UYM327715 VII327615:VII327715 VSE327615:VSE327715 WCA327615:WCA327715 WLW327615:WLW327715 WVS327615:WVS327715 K393151:K393251 JG393151:JG393251 TC393151:TC393251 ACY393151:ACY393251 AMU393151:AMU393251 AWQ393151:AWQ393251 BGM393151:BGM393251 BQI393151:BQI393251 CAE393151:CAE393251 CKA393151:CKA393251 CTW393151:CTW393251 DDS393151:DDS393251 DNO393151:DNO393251 DXK393151:DXK393251 EHG393151:EHG393251 ERC393151:ERC393251 FAY393151:FAY393251 FKU393151:FKU393251 FUQ393151:FUQ393251 GEM393151:GEM393251 GOI393151:GOI393251 GYE393151:GYE393251 HIA393151:HIA393251 HRW393151:HRW393251 IBS393151:IBS393251 ILO393151:ILO393251 IVK393151:IVK393251 JFG393151:JFG393251 JPC393151:JPC393251 JYY393151:JYY393251 KIU393151:KIU393251 KSQ393151:KSQ393251 LCM393151:LCM393251 LMI393151:LMI393251 LWE393151:LWE393251 MGA393151:MGA393251 MPW393151:MPW393251 MZS393151:MZS393251 NJO393151:NJO393251 NTK393151:NTK393251 ODG393151:ODG393251 ONC393151:ONC393251 OWY393151:OWY393251 PGU393151:PGU393251 PQQ393151:PQQ393251 QAM393151:QAM393251 QKI393151:QKI393251 QUE393151:QUE393251 REA393151:REA393251 RNW393151:RNW393251 RXS393151:RXS393251 SHO393151:SHO393251 SRK393151:SRK393251 TBG393151:TBG393251 TLC393151:TLC393251 TUY393151:TUY393251 UEU393151:UEU393251 UOQ393151:UOQ393251 UYM393151:UYM393251 VII393151:VII393251 VSE393151:VSE393251 WCA393151:WCA393251 WLW393151:WLW393251 WVS393151:WVS393251 K458687:K458787 JG458687:JG458787 TC458687:TC458787 ACY458687:ACY458787 AMU458687:AMU458787 AWQ458687:AWQ458787 BGM458687:BGM458787 BQI458687:BQI458787 CAE458687:CAE458787 CKA458687:CKA458787 CTW458687:CTW458787 DDS458687:DDS458787 DNO458687:DNO458787 DXK458687:DXK458787 EHG458687:EHG458787 ERC458687:ERC458787 FAY458687:FAY458787 FKU458687:FKU458787 FUQ458687:FUQ458787 GEM458687:GEM458787 GOI458687:GOI458787 GYE458687:GYE458787 HIA458687:HIA458787 HRW458687:HRW458787 IBS458687:IBS458787 ILO458687:ILO458787 IVK458687:IVK458787 JFG458687:JFG458787 JPC458687:JPC458787 JYY458687:JYY458787 KIU458687:KIU458787 KSQ458687:KSQ458787 LCM458687:LCM458787 LMI458687:LMI458787 LWE458687:LWE458787 MGA458687:MGA458787 MPW458687:MPW458787 MZS458687:MZS458787 NJO458687:NJO458787 NTK458687:NTK458787 ODG458687:ODG458787 ONC458687:ONC458787 OWY458687:OWY458787 PGU458687:PGU458787 PQQ458687:PQQ458787 QAM458687:QAM458787 QKI458687:QKI458787 QUE458687:QUE458787 REA458687:REA458787 RNW458687:RNW458787 RXS458687:RXS458787 SHO458687:SHO458787 SRK458687:SRK458787 TBG458687:TBG458787 TLC458687:TLC458787 TUY458687:TUY458787 UEU458687:UEU458787 UOQ458687:UOQ458787 UYM458687:UYM458787 VII458687:VII458787 VSE458687:VSE458787 WCA458687:WCA458787 WLW458687:WLW458787 WVS458687:WVS458787 K524223:K524323 JG524223:JG524323 TC524223:TC524323 ACY524223:ACY524323 AMU524223:AMU524323 AWQ524223:AWQ524323 BGM524223:BGM524323 BQI524223:BQI524323 CAE524223:CAE524323 CKA524223:CKA524323 CTW524223:CTW524323 DDS524223:DDS524323 DNO524223:DNO524323 DXK524223:DXK524323 EHG524223:EHG524323 ERC524223:ERC524323 FAY524223:FAY524323 FKU524223:FKU524323 FUQ524223:FUQ524323 GEM524223:GEM524323 GOI524223:GOI524323 GYE524223:GYE524323 HIA524223:HIA524323 HRW524223:HRW524323 IBS524223:IBS524323 ILO524223:ILO524323 IVK524223:IVK524323 JFG524223:JFG524323 JPC524223:JPC524323 JYY524223:JYY524323 KIU524223:KIU524323 KSQ524223:KSQ524323 LCM524223:LCM524323 LMI524223:LMI524323 LWE524223:LWE524323 MGA524223:MGA524323 MPW524223:MPW524323 MZS524223:MZS524323 NJO524223:NJO524323 NTK524223:NTK524323 ODG524223:ODG524323 ONC524223:ONC524323 OWY524223:OWY524323 PGU524223:PGU524323 PQQ524223:PQQ524323 QAM524223:QAM524323 QKI524223:QKI524323 QUE524223:QUE524323 REA524223:REA524323 RNW524223:RNW524323 RXS524223:RXS524323 SHO524223:SHO524323 SRK524223:SRK524323 TBG524223:TBG524323 TLC524223:TLC524323 TUY524223:TUY524323 UEU524223:UEU524323 UOQ524223:UOQ524323 UYM524223:UYM524323 VII524223:VII524323 VSE524223:VSE524323 WCA524223:WCA524323 WLW524223:WLW524323 WVS524223:WVS524323 K589759:K589859 JG589759:JG589859 TC589759:TC589859 ACY589759:ACY589859 AMU589759:AMU589859 AWQ589759:AWQ589859 BGM589759:BGM589859 BQI589759:BQI589859 CAE589759:CAE589859 CKA589759:CKA589859 CTW589759:CTW589859 DDS589759:DDS589859 DNO589759:DNO589859 DXK589759:DXK589859 EHG589759:EHG589859 ERC589759:ERC589859 FAY589759:FAY589859 FKU589759:FKU589859 FUQ589759:FUQ589859 GEM589759:GEM589859 GOI589759:GOI589859 GYE589759:GYE589859 HIA589759:HIA589859 HRW589759:HRW589859 IBS589759:IBS589859 ILO589759:ILO589859 IVK589759:IVK589859 JFG589759:JFG589859 JPC589759:JPC589859 JYY589759:JYY589859 KIU589759:KIU589859 KSQ589759:KSQ589859 LCM589759:LCM589859 LMI589759:LMI589859 LWE589759:LWE589859 MGA589759:MGA589859 MPW589759:MPW589859 MZS589759:MZS589859 NJO589759:NJO589859 NTK589759:NTK589859 ODG589759:ODG589859 ONC589759:ONC589859 OWY589759:OWY589859 PGU589759:PGU589859 PQQ589759:PQQ589859 QAM589759:QAM589859 QKI589759:QKI589859 QUE589759:QUE589859 REA589759:REA589859 RNW589759:RNW589859 RXS589759:RXS589859 SHO589759:SHO589859 SRK589759:SRK589859 TBG589759:TBG589859 TLC589759:TLC589859 TUY589759:TUY589859 UEU589759:UEU589859 UOQ589759:UOQ589859 UYM589759:UYM589859 VII589759:VII589859 VSE589759:VSE589859 WCA589759:WCA589859 WLW589759:WLW589859 WVS589759:WVS589859 K655295:K655395 JG655295:JG655395 TC655295:TC655395 ACY655295:ACY655395 AMU655295:AMU655395 AWQ655295:AWQ655395 BGM655295:BGM655395 BQI655295:BQI655395 CAE655295:CAE655395 CKA655295:CKA655395 CTW655295:CTW655395 DDS655295:DDS655395 DNO655295:DNO655395 DXK655295:DXK655395 EHG655295:EHG655395 ERC655295:ERC655395 FAY655295:FAY655395 FKU655295:FKU655395 FUQ655295:FUQ655395 GEM655295:GEM655395 GOI655295:GOI655395 GYE655295:GYE655395 HIA655295:HIA655395 HRW655295:HRW655395 IBS655295:IBS655395 ILO655295:ILO655395 IVK655295:IVK655395 JFG655295:JFG655395 JPC655295:JPC655395 JYY655295:JYY655395 KIU655295:KIU655395 KSQ655295:KSQ655395 LCM655295:LCM655395 LMI655295:LMI655395 LWE655295:LWE655395 MGA655295:MGA655395 MPW655295:MPW655395 MZS655295:MZS655395 NJO655295:NJO655395 NTK655295:NTK655395 ODG655295:ODG655395 ONC655295:ONC655395 OWY655295:OWY655395 PGU655295:PGU655395 PQQ655295:PQQ655395 QAM655295:QAM655395 QKI655295:QKI655395 QUE655295:QUE655395 REA655295:REA655395 RNW655295:RNW655395 RXS655295:RXS655395 SHO655295:SHO655395 SRK655295:SRK655395 TBG655295:TBG655395 TLC655295:TLC655395 TUY655295:TUY655395 UEU655295:UEU655395 UOQ655295:UOQ655395 UYM655295:UYM655395 VII655295:VII655395 VSE655295:VSE655395 WCA655295:WCA655395 WLW655295:WLW655395 WVS655295:WVS655395 K720831:K720931 JG720831:JG720931 TC720831:TC720931 ACY720831:ACY720931 AMU720831:AMU720931 AWQ720831:AWQ720931 BGM720831:BGM720931 BQI720831:BQI720931 CAE720831:CAE720931 CKA720831:CKA720931 CTW720831:CTW720931 DDS720831:DDS720931 DNO720831:DNO720931 DXK720831:DXK720931 EHG720831:EHG720931 ERC720831:ERC720931 FAY720831:FAY720931 FKU720831:FKU720931 FUQ720831:FUQ720931 GEM720831:GEM720931 GOI720831:GOI720931 GYE720831:GYE720931 HIA720831:HIA720931 HRW720831:HRW720931 IBS720831:IBS720931 ILO720831:ILO720931 IVK720831:IVK720931 JFG720831:JFG720931 JPC720831:JPC720931 JYY720831:JYY720931 KIU720831:KIU720931 KSQ720831:KSQ720931 LCM720831:LCM720931 LMI720831:LMI720931 LWE720831:LWE720931 MGA720831:MGA720931 MPW720831:MPW720931 MZS720831:MZS720931 NJO720831:NJO720931 NTK720831:NTK720931 ODG720831:ODG720931 ONC720831:ONC720931 OWY720831:OWY720931 PGU720831:PGU720931 PQQ720831:PQQ720931 QAM720831:QAM720931 QKI720831:QKI720931 QUE720831:QUE720931 REA720831:REA720931 RNW720831:RNW720931 RXS720831:RXS720931 SHO720831:SHO720931 SRK720831:SRK720931 TBG720831:TBG720931 TLC720831:TLC720931 TUY720831:TUY720931 UEU720831:UEU720931 UOQ720831:UOQ720931 UYM720831:UYM720931 VII720831:VII720931 VSE720831:VSE720931 WCA720831:WCA720931 WLW720831:WLW720931 WVS720831:WVS720931 K786367:K786467 JG786367:JG786467 TC786367:TC786467 ACY786367:ACY786467 AMU786367:AMU786467 AWQ786367:AWQ786467 BGM786367:BGM786467 BQI786367:BQI786467 CAE786367:CAE786467 CKA786367:CKA786467 CTW786367:CTW786467 DDS786367:DDS786467 DNO786367:DNO786467 DXK786367:DXK786467 EHG786367:EHG786467 ERC786367:ERC786467 FAY786367:FAY786467 FKU786367:FKU786467 FUQ786367:FUQ786467 GEM786367:GEM786467 GOI786367:GOI786467 GYE786367:GYE786467 HIA786367:HIA786467 HRW786367:HRW786467 IBS786367:IBS786467 ILO786367:ILO786467 IVK786367:IVK786467 JFG786367:JFG786467 JPC786367:JPC786467 JYY786367:JYY786467 KIU786367:KIU786467 KSQ786367:KSQ786467 LCM786367:LCM786467 LMI786367:LMI786467 LWE786367:LWE786467 MGA786367:MGA786467 MPW786367:MPW786467 MZS786367:MZS786467 NJO786367:NJO786467 NTK786367:NTK786467 ODG786367:ODG786467 ONC786367:ONC786467 OWY786367:OWY786467 PGU786367:PGU786467 PQQ786367:PQQ786467 QAM786367:QAM786467 QKI786367:QKI786467 QUE786367:QUE786467 REA786367:REA786467 RNW786367:RNW786467 RXS786367:RXS786467 SHO786367:SHO786467 SRK786367:SRK786467 TBG786367:TBG786467 TLC786367:TLC786467 TUY786367:TUY786467 UEU786367:UEU786467 UOQ786367:UOQ786467 UYM786367:UYM786467 VII786367:VII786467 VSE786367:VSE786467 WCA786367:WCA786467 WLW786367:WLW786467 WVS786367:WVS786467 K851903:K852003 JG851903:JG852003 TC851903:TC852003 ACY851903:ACY852003 AMU851903:AMU852003 AWQ851903:AWQ852003 BGM851903:BGM852003 BQI851903:BQI852003 CAE851903:CAE852003 CKA851903:CKA852003 CTW851903:CTW852003 DDS851903:DDS852003 DNO851903:DNO852003 DXK851903:DXK852003 EHG851903:EHG852003 ERC851903:ERC852003 FAY851903:FAY852003 FKU851903:FKU852003 FUQ851903:FUQ852003 GEM851903:GEM852003 GOI851903:GOI852003 GYE851903:GYE852003 HIA851903:HIA852003 HRW851903:HRW852003 IBS851903:IBS852003 ILO851903:ILO852003 IVK851903:IVK852003 JFG851903:JFG852003 JPC851903:JPC852003 JYY851903:JYY852003 KIU851903:KIU852003 KSQ851903:KSQ852003 LCM851903:LCM852003 LMI851903:LMI852003 LWE851903:LWE852003 MGA851903:MGA852003 MPW851903:MPW852003 MZS851903:MZS852003 NJO851903:NJO852003 NTK851903:NTK852003 ODG851903:ODG852003 ONC851903:ONC852003 OWY851903:OWY852003 PGU851903:PGU852003 PQQ851903:PQQ852003 QAM851903:QAM852003 QKI851903:QKI852003 QUE851903:QUE852003 REA851903:REA852003 RNW851903:RNW852003 RXS851903:RXS852003 SHO851903:SHO852003 SRK851903:SRK852003 TBG851903:TBG852003 TLC851903:TLC852003 TUY851903:TUY852003 UEU851903:UEU852003 UOQ851903:UOQ852003 UYM851903:UYM852003 VII851903:VII852003 VSE851903:VSE852003 WCA851903:WCA852003 WLW851903:WLW852003 WVS851903:WVS852003 K917439:K917539 JG917439:JG917539 TC917439:TC917539 ACY917439:ACY917539 AMU917439:AMU917539 AWQ917439:AWQ917539 BGM917439:BGM917539 BQI917439:BQI917539 CAE917439:CAE917539 CKA917439:CKA917539 CTW917439:CTW917539 DDS917439:DDS917539 DNO917439:DNO917539 DXK917439:DXK917539 EHG917439:EHG917539 ERC917439:ERC917539 FAY917439:FAY917539 FKU917439:FKU917539 FUQ917439:FUQ917539 GEM917439:GEM917539 GOI917439:GOI917539 GYE917439:GYE917539 HIA917439:HIA917539 HRW917439:HRW917539 IBS917439:IBS917539 ILO917439:ILO917539 IVK917439:IVK917539 JFG917439:JFG917539 JPC917439:JPC917539 JYY917439:JYY917539 KIU917439:KIU917539 KSQ917439:KSQ917539 LCM917439:LCM917539 LMI917439:LMI917539 LWE917439:LWE917539 MGA917439:MGA917539 MPW917439:MPW917539 MZS917439:MZS917539 NJO917439:NJO917539 NTK917439:NTK917539 ODG917439:ODG917539 ONC917439:ONC917539 OWY917439:OWY917539 PGU917439:PGU917539 PQQ917439:PQQ917539 QAM917439:QAM917539 QKI917439:QKI917539 QUE917439:QUE917539 REA917439:REA917539 RNW917439:RNW917539 RXS917439:RXS917539 SHO917439:SHO917539 SRK917439:SRK917539 TBG917439:TBG917539 TLC917439:TLC917539 TUY917439:TUY917539 UEU917439:UEU917539 UOQ917439:UOQ917539 UYM917439:UYM917539 VII917439:VII917539 VSE917439:VSE917539 WCA917439:WCA917539 WLW917439:WLW917539 WVS917439:WVS917539 K982975:K983075 JG982975:JG983075 TC982975:TC983075 ACY982975:ACY983075 AMU982975:AMU983075 AWQ982975:AWQ983075 BGM982975:BGM983075 BQI982975:BQI983075 CAE982975:CAE983075 CKA982975:CKA983075 CTW982975:CTW983075 DDS982975:DDS983075 DNO982975:DNO983075 DXK982975:DXK983075 EHG982975:EHG983075 ERC982975:ERC983075 FAY982975:FAY983075 FKU982975:FKU983075 FUQ982975:FUQ983075 GEM982975:GEM983075 GOI982975:GOI983075 GYE982975:GYE983075 HIA982975:HIA983075 HRW982975:HRW983075 IBS982975:IBS983075 ILO982975:ILO983075 IVK982975:IVK983075 JFG982975:JFG983075 JPC982975:JPC983075 JYY982975:JYY983075 KIU982975:KIU983075 KSQ982975:KSQ983075 LCM982975:LCM983075 LMI982975:LMI983075 LWE982975:LWE983075 MGA982975:MGA983075 MPW982975:MPW983075 MZS982975:MZS983075 NJO982975:NJO983075 NTK982975:NTK983075 ODG982975:ODG983075 ONC982975:ONC983075 OWY982975:OWY983075 PGU982975:PGU983075 PQQ982975:PQQ983075 QAM982975:QAM983075 QKI982975:QKI983075 QUE982975:QUE983075 REA982975:REA983075 RNW982975:RNW983075 RXS982975:RXS983075 SHO982975:SHO983075 SRK982975:SRK983075 TBG982975:TBG983075 TLC982975:TLC983075 TUY982975:TUY983075 UEU982975:UEU983075 UOQ982975:UOQ983075 UYM982975:UYM983075 VII982975:VII983075 VSE982975:VSE983075 WCA982975:WCA983075 JG27:JG35 JG12:JG25 TC12:TC25 ACY12:ACY25 AMU12:AMU25 AWQ12:AWQ25 BGM12:BGM25 BQI12:BQI25 CAE12:CAE25 CKA12:CKA25 CTW12:CTW25 DDS12:DDS25 DNO12:DNO25 DXK12:DXK25 EHG12:EHG25 ERC12:ERC25 FAY12:FAY25 FKU12:FKU25 FUQ12:FUQ25 GEM12:GEM25 GOI12:GOI25 GYE12:GYE25 HIA12:HIA25 HRW12:HRW25 IBS12:IBS25 ILO12:ILO25 IVK12:IVK25 JFG12:JFG25 JPC12:JPC25 JYY12:JYY25 KIU12:KIU25 KSQ12:KSQ25 LCM12:LCM25 LMI12:LMI25 LWE12:LWE25 MGA12:MGA25 MPW12:MPW25 MZS12:MZS25 NJO12:NJO25 NTK12:NTK25 ODG12:ODG25 ONC12:ONC25 OWY12:OWY25 PGU12:PGU25 PQQ12:PQQ25 QAM12:QAM25 QKI12:QKI25 QUE12:QUE25 REA12:REA25 RNW12:RNW25 RXS12:RXS25 SHO12:SHO25 SRK12:SRK25 TBG12:TBG25 TLC12:TLC25 TUY12:TUY25 UEU12:UEU25 UOQ12:UOQ25 UYM12:UYM25 VII12:VII25 VSE12:VSE25 WCA12:WCA25 WLW12:WLW25 WVS12:WVS25" xr:uid="{13852892-BDFB-4652-980B-FC42A752ED1A}">
      <formula1>$K$10</formula1>
    </dataValidation>
    <dataValidation type="whole" operator="lessThanOrEqual" allowBlank="1" showInputMessage="1" showErrorMessage="1" error="INPUT NUMBER LESS THAN OR EQUAL THE HIGHEST POSSIBLE SCORE" prompt="Input Raw Score" sqref="WVT982975:WVT983075 TD27:TD35 ACZ27:ACZ35 AMV27:AMV35 AWR27:AWR35 BGN27:BGN35 BQJ27:BQJ35 CAF27:CAF35 CKB27:CKB35 CTX27:CTX35 DDT27:DDT35 DNP27:DNP35 DXL27:DXL35 EHH27:EHH35 ERD27:ERD35 FAZ27:FAZ35 FKV27:FKV35 FUR27:FUR35 GEN27:GEN35 GOJ27:GOJ35 GYF27:GYF35 HIB27:HIB35 HRX27:HRX35 IBT27:IBT35 ILP27:ILP35 IVL27:IVL35 JFH27:JFH35 JPD27:JPD35 JYZ27:JYZ35 KIV27:KIV35 KSR27:KSR35 LCN27:LCN35 LMJ27:LMJ35 LWF27:LWF35 MGB27:MGB35 MPX27:MPX35 MZT27:MZT35 NJP27:NJP35 NTL27:NTL35 ODH27:ODH35 OND27:OND35 OWZ27:OWZ35 PGV27:PGV35 PQR27:PQR35 QAN27:QAN35 QKJ27:QKJ35 QUF27:QUF35 REB27:REB35 RNX27:RNX35 RXT27:RXT35 SHP27:SHP35 SRL27:SRL35 TBH27:TBH35 TLD27:TLD35 TUZ27:TUZ35 UEV27:UEV35 UOR27:UOR35 UYN27:UYN35 VIJ27:VIJ35 VSF27:VSF35 WCB27:WCB35 WLX27:WLX35 WVT27:WVT35 WLX982975:WLX983075 L65471:L65571 JH65471:JH65571 TD65471:TD65571 ACZ65471:ACZ65571 AMV65471:AMV65571 AWR65471:AWR65571 BGN65471:BGN65571 BQJ65471:BQJ65571 CAF65471:CAF65571 CKB65471:CKB65571 CTX65471:CTX65571 DDT65471:DDT65571 DNP65471:DNP65571 DXL65471:DXL65571 EHH65471:EHH65571 ERD65471:ERD65571 FAZ65471:FAZ65571 FKV65471:FKV65571 FUR65471:FUR65571 GEN65471:GEN65571 GOJ65471:GOJ65571 GYF65471:GYF65571 HIB65471:HIB65571 HRX65471:HRX65571 IBT65471:IBT65571 ILP65471:ILP65571 IVL65471:IVL65571 JFH65471:JFH65571 JPD65471:JPD65571 JYZ65471:JYZ65571 KIV65471:KIV65571 KSR65471:KSR65571 LCN65471:LCN65571 LMJ65471:LMJ65571 LWF65471:LWF65571 MGB65471:MGB65571 MPX65471:MPX65571 MZT65471:MZT65571 NJP65471:NJP65571 NTL65471:NTL65571 ODH65471:ODH65571 OND65471:OND65571 OWZ65471:OWZ65571 PGV65471:PGV65571 PQR65471:PQR65571 QAN65471:QAN65571 QKJ65471:QKJ65571 QUF65471:QUF65571 REB65471:REB65571 RNX65471:RNX65571 RXT65471:RXT65571 SHP65471:SHP65571 SRL65471:SRL65571 TBH65471:TBH65571 TLD65471:TLD65571 TUZ65471:TUZ65571 UEV65471:UEV65571 UOR65471:UOR65571 UYN65471:UYN65571 VIJ65471:VIJ65571 VSF65471:VSF65571 WCB65471:WCB65571 WLX65471:WLX65571 WVT65471:WVT65571 L131007:L131107 JH131007:JH131107 TD131007:TD131107 ACZ131007:ACZ131107 AMV131007:AMV131107 AWR131007:AWR131107 BGN131007:BGN131107 BQJ131007:BQJ131107 CAF131007:CAF131107 CKB131007:CKB131107 CTX131007:CTX131107 DDT131007:DDT131107 DNP131007:DNP131107 DXL131007:DXL131107 EHH131007:EHH131107 ERD131007:ERD131107 FAZ131007:FAZ131107 FKV131007:FKV131107 FUR131007:FUR131107 GEN131007:GEN131107 GOJ131007:GOJ131107 GYF131007:GYF131107 HIB131007:HIB131107 HRX131007:HRX131107 IBT131007:IBT131107 ILP131007:ILP131107 IVL131007:IVL131107 JFH131007:JFH131107 JPD131007:JPD131107 JYZ131007:JYZ131107 KIV131007:KIV131107 KSR131007:KSR131107 LCN131007:LCN131107 LMJ131007:LMJ131107 LWF131007:LWF131107 MGB131007:MGB131107 MPX131007:MPX131107 MZT131007:MZT131107 NJP131007:NJP131107 NTL131007:NTL131107 ODH131007:ODH131107 OND131007:OND131107 OWZ131007:OWZ131107 PGV131007:PGV131107 PQR131007:PQR131107 QAN131007:QAN131107 QKJ131007:QKJ131107 QUF131007:QUF131107 REB131007:REB131107 RNX131007:RNX131107 RXT131007:RXT131107 SHP131007:SHP131107 SRL131007:SRL131107 TBH131007:TBH131107 TLD131007:TLD131107 TUZ131007:TUZ131107 UEV131007:UEV131107 UOR131007:UOR131107 UYN131007:UYN131107 VIJ131007:VIJ131107 VSF131007:VSF131107 WCB131007:WCB131107 WLX131007:WLX131107 WVT131007:WVT131107 L196543:L196643 JH196543:JH196643 TD196543:TD196643 ACZ196543:ACZ196643 AMV196543:AMV196643 AWR196543:AWR196643 BGN196543:BGN196643 BQJ196543:BQJ196643 CAF196543:CAF196643 CKB196543:CKB196643 CTX196543:CTX196643 DDT196543:DDT196643 DNP196543:DNP196643 DXL196543:DXL196643 EHH196543:EHH196643 ERD196543:ERD196643 FAZ196543:FAZ196643 FKV196543:FKV196643 FUR196543:FUR196643 GEN196543:GEN196643 GOJ196543:GOJ196643 GYF196543:GYF196643 HIB196543:HIB196643 HRX196543:HRX196643 IBT196543:IBT196643 ILP196543:ILP196643 IVL196543:IVL196643 JFH196543:JFH196643 JPD196543:JPD196643 JYZ196543:JYZ196643 KIV196543:KIV196643 KSR196543:KSR196643 LCN196543:LCN196643 LMJ196543:LMJ196643 LWF196543:LWF196643 MGB196543:MGB196643 MPX196543:MPX196643 MZT196543:MZT196643 NJP196543:NJP196643 NTL196543:NTL196643 ODH196543:ODH196643 OND196543:OND196643 OWZ196543:OWZ196643 PGV196543:PGV196643 PQR196543:PQR196643 QAN196543:QAN196643 QKJ196543:QKJ196643 QUF196543:QUF196643 REB196543:REB196643 RNX196543:RNX196643 RXT196543:RXT196643 SHP196543:SHP196643 SRL196543:SRL196643 TBH196543:TBH196643 TLD196543:TLD196643 TUZ196543:TUZ196643 UEV196543:UEV196643 UOR196543:UOR196643 UYN196543:UYN196643 VIJ196543:VIJ196643 VSF196543:VSF196643 WCB196543:WCB196643 WLX196543:WLX196643 WVT196543:WVT196643 L262079:L262179 JH262079:JH262179 TD262079:TD262179 ACZ262079:ACZ262179 AMV262079:AMV262179 AWR262079:AWR262179 BGN262079:BGN262179 BQJ262079:BQJ262179 CAF262079:CAF262179 CKB262079:CKB262179 CTX262079:CTX262179 DDT262079:DDT262179 DNP262079:DNP262179 DXL262079:DXL262179 EHH262079:EHH262179 ERD262079:ERD262179 FAZ262079:FAZ262179 FKV262079:FKV262179 FUR262079:FUR262179 GEN262079:GEN262179 GOJ262079:GOJ262179 GYF262079:GYF262179 HIB262079:HIB262179 HRX262079:HRX262179 IBT262079:IBT262179 ILP262079:ILP262179 IVL262079:IVL262179 JFH262079:JFH262179 JPD262079:JPD262179 JYZ262079:JYZ262179 KIV262079:KIV262179 KSR262079:KSR262179 LCN262079:LCN262179 LMJ262079:LMJ262179 LWF262079:LWF262179 MGB262079:MGB262179 MPX262079:MPX262179 MZT262079:MZT262179 NJP262079:NJP262179 NTL262079:NTL262179 ODH262079:ODH262179 OND262079:OND262179 OWZ262079:OWZ262179 PGV262079:PGV262179 PQR262079:PQR262179 QAN262079:QAN262179 QKJ262079:QKJ262179 QUF262079:QUF262179 REB262079:REB262179 RNX262079:RNX262179 RXT262079:RXT262179 SHP262079:SHP262179 SRL262079:SRL262179 TBH262079:TBH262179 TLD262079:TLD262179 TUZ262079:TUZ262179 UEV262079:UEV262179 UOR262079:UOR262179 UYN262079:UYN262179 VIJ262079:VIJ262179 VSF262079:VSF262179 WCB262079:WCB262179 WLX262079:WLX262179 WVT262079:WVT262179 L327615:L327715 JH327615:JH327715 TD327615:TD327715 ACZ327615:ACZ327715 AMV327615:AMV327715 AWR327615:AWR327715 BGN327615:BGN327715 BQJ327615:BQJ327715 CAF327615:CAF327715 CKB327615:CKB327715 CTX327615:CTX327715 DDT327615:DDT327715 DNP327615:DNP327715 DXL327615:DXL327715 EHH327615:EHH327715 ERD327615:ERD327715 FAZ327615:FAZ327715 FKV327615:FKV327715 FUR327615:FUR327715 GEN327615:GEN327715 GOJ327615:GOJ327715 GYF327615:GYF327715 HIB327615:HIB327715 HRX327615:HRX327715 IBT327615:IBT327715 ILP327615:ILP327715 IVL327615:IVL327715 JFH327615:JFH327715 JPD327615:JPD327715 JYZ327615:JYZ327715 KIV327615:KIV327715 KSR327615:KSR327715 LCN327615:LCN327715 LMJ327615:LMJ327715 LWF327615:LWF327715 MGB327615:MGB327715 MPX327615:MPX327715 MZT327615:MZT327715 NJP327615:NJP327715 NTL327615:NTL327715 ODH327615:ODH327715 OND327615:OND327715 OWZ327615:OWZ327715 PGV327615:PGV327715 PQR327615:PQR327715 QAN327615:QAN327715 QKJ327615:QKJ327715 QUF327615:QUF327715 REB327615:REB327715 RNX327615:RNX327715 RXT327615:RXT327715 SHP327615:SHP327715 SRL327615:SRL327715 TBH327615:TBH327715 TLD327615:TLD327715 TUZ327615:TUZ327715 UEV327615:UEV327715 UOR327615:UOR327715 UYN327615:UYN327715 VIJ327615:VIJ327715 VSF327615:VSF327715 WCB327615:WCB327715 WLX327615:WLX327715 WVT327615:WVT327715 L393151:L393251 JH393151:JH393251 TD393151:TD393251 ACZ393151:ACZ393251 AMV393151:AMV393251 AWR393151:AWR393251 BGN393151:BGN393251 BQJ393151:BQJ393251 CAF393151:CAF393251 CKB393151:CKB393251 CTX393151:CTX393251 DDT393151:DDT393251 DNP393151:DNP393251 DXL393151:DXL393251 EHH393151:EHH393251 ERD393151:ERD393251 FAZ393151:FAZ393251 FKV393151:FKV393251 FUR393151:FUR393251 GEN393151:GEN393251 GOJ393151:GOJ393251 GYF393151:GYF393251 HIB393151:HIB393251 HRX393151:HRX393251 IBT393151:IBT393251 ILP393151:ILP393251 IVL393151:IVL393251 JFH393151:JFH393251 JPD393151:JPD393251 JYZ393151:JYZ393251 KIV393151:KIV393251 KSR393151:KSR393251 LCN393151:LCN393251 LMJ393151:LMJ393251 LWF393151:LWF393251 MGB393151:MGB393251 MPX393151:MPX393251 MZT393151:MZT393251 NJP393151:NJP393251 NTL393151:NTL393251 ODH393151:ODH393251 OND393151:OND393251 OWZ393151:OWZ393251 PGV393151:PGV393251 PQR393151:PQR393251 QAN393151:QAN393251 QKJ393151:QKJ393251 QUF393151:QUF393251 REB393151:REB393251 RNX393151:RNX393251 RXT393151:RXT393251 SHP393151:SHP393251 SRL393151:SRL393251 TBH393151:TBH393251 TLD393151:TLD393251 TUZ393151:TUZ393251 UEV393151:UEV393251 UOR393151:UOR393251 UYN393151:UYN393251 VIJ393151:VIJ393251 VSF393151:VSF393251 WCB393151:WCB393251 WLX393151:WLX393251 WVT393151:WVT393251 L458687:L458787 JH458687:JH458787 TD458687:TD458787 ACZ458687:ACZ458787 AMV458687:AMV458787 AWR458687:AWR458787 BGN458687:BGN458787 BQJ458687:BQJ458787 CAF458687:CAF458787 CKB458687:CKB458787 CTX458687:CTX458787 DDT458687:DDT458787 DNP458687:DNP458787 DXL458687:DXL458787 EHH458687:EHH458787 ERD458687:ERD458787 FAZ458687:FAZ458787 FKV458687:FKV458787 FUR458687:FUR458787 GEN458687:GEN458787 GOJ458687:GOJ458787 GYF458687:GYF458787 HIB458687:HIB458787 HRX458687:HRX458787 IBT458687:IBT458787 ILP458687:ILP458787 IVL458687:IVL458787 JFH458687:JFH458787 JPD458687:JPD458787 JYZ458687:JYZ458787 KIV458687:KIV458787 KSR458687:KSR458787 LCN458687:LCN458787 LMJ458687:LMJ458787 LWF458687:LWF458787 MGB458687:MGB458787 MPX458687:MPX458787 MZT458687:MZT458787 NJP458687:NJP458787 NTL458687:NTL458787 ODH458687:ODH458787 OND458687:OND458787 OWZ458687:OWZ458787 PGV458687:PGV458787 PQR458687:PQR458787 QAN458687:QAN458787 QKJ458687:QKJ458787 QUF458687:QUF458787 REB458687:REB458787 RNX458687:RNX458787 RXT458687:RXT458787 SHP458687:SHP458787 SRL458687:SRL458787 TBH458687:TBH458787 TLD458687:TLD458787 TUZ458687:TUZ458787 UEV458687:UEV458787 UOR458687:UOR458787 UYN458687:UYN458787 VIJ458687:VIJ458787 VSF458687:VSF458787 WCB458687:WCB458787 WLX458687:WLX458787 WVT458687:WVT458787 L524223:L524323 JH524223:JH524323 TD524223:TD524323 ACZ524223:ACZ524323 AMV524223:AMV524323 AWR524223:AWR524323 BGN524223:BGN524323 BQJ524223:BQJ524323 CAF524223:CAF524323 CKB524223:CKB524323 CTX524223:CTX524323 DDT524223:DDT524323 DNP524223:DNP524323 DXL524223:DXL524323 EHH524223:EHH524323 ERD524223:ERD524323 FAZ524223:FAZ524323 FKV524223:FKV524323 FUR524223:FUR524323 GEN524223:GEN524323 GOJ524223:GOJ524323 GYF524223:GYF524323 HIB524223:HIB524323 HRX524223:HRX524323 IBT524223:IBT524323 ILP524223:ILP524323 IVL524223:IVL524323 JFH524223:JFH524323 JPD524223:JPD524323 JYZ524223:JYZ524323 KIV524223:KIV524323 KSR524223:KSR524323 LCN524223:LCN524323 LMJ524223:LMJ524323 LWF524223:LWF524323 MGB524223:MGB524323 MPX524223:MPX524323 MZT524223:MZT524323 NJP524223:NJP524323 NTL524223:NTL524323 ODH524223:ODH524323 OND524223:OND524323 OWZ524223:OWZ524323 PGV524223:PGV524323 PQR524223:PQR524323 QAN524223:QAN524323 QKJ524223:QKJ524323 QUF524223:QUF524323 REB524223:REB524323 RNX524223:RNX524323 RXT524223:RXT524323 SHP524223:SHP524323 SRL524223:SRL524323 TBH524223:TBH524323 TLD524223:TLD524323 TUZ524223:TUZ524323 UEV524223:UEV524323 UOR524223:UOR524323 UYN524223:UYN524323 VIJ524223:VIJ524323 VSF524223:VSF524323 WCB524223:WCB524323 WLX524223:WLX524323 WVT524223:WVT524323 L589759:L589859 JH589759:JH589859 TD589759:TD589859 ACZ589759:ACZ589859 AMV589759:AMV589859 AWR589759:AWR589859 BGN589759:BGN589859 BQJ589759:BQJ589859 CAF589759:CAF589859 CKB589759:CKB589859 CTX589759:CTX589859 DDT589759:DDT589859 DNP589759:DNP589859 DXL589759:DXL589859 EHH589759:EHH589859 ERD589759:ERD589859 FAZ589759:FAZ589859 FKV589759:FKV589859 FUR589759:FUR589859 GEN589759:GEN589859 GOJ589759:GOJ589859 GYF589759:GYF589859 HIB589759:HIB589859 HRX589759:HRX589859 IBT589759:IBT589859 ILP589759:ILP589859 IVL589759:IVL589859 JFH589759:JFH589859 JPD589759:JPD589859 JYZ589759:JYZ589859 KIV589759:KIV589859 KSR589759:KSR589859 LCN589759:LCN589859 LMJ589759:LMJ589859 LWF589759:LWF589859 MGB589759:MGB589859 MPX589759:MPX589859 MZT589759:MZT589859 NJP589759:NJP589859 NTL589759:NTL589859 ODH589759:ODH589859 OND589759:OND589859 OWZ589759:OWZ589859 PGV589759:PGV589859 PQR589759:PQR589859 QAN589759:QAN589859 QKJ589759:QKJ589859 QUF589759:QUF589859 REB589759:REB589859 RNX589759:RNX589859 RXT589759:RXT589859 SHP589759:SHP589859 SRL589759:SRL589859 TBH589759:TBH589859 TLD589759:TLD589859 TUZ589759:TUZ589859 UEV589759:UEV589859 UOR589759:UOR589859 UYN589759:UYN589859 VIJ589759:VIJ589859 VSF589759:VSF589859 WCB589759:WCB589859 WLX589759:WLX589859 WVT589759:WVT589859 L655295:L655395 JH655295:JH655395 TD655295:TD655395 ACZ655295:ACZ655395 AMV655295:AMV655395 AWR655295:AWR655395 BGN655295:BGN655395 BQJ655295:BQJ655395 CAF655295:CAF655395 CKB655295:CKB655395 CTX655295:CTX655395 DDT655295:DDT655395 DNP655295:DNP655395 DXL655295:DXL655395 EHH655295:EHH655395 ERD655295:ERD655395 FAZ655295:FAZ655395 FKV655295:FKV655395 FUR655295:FUR655395 GEN655295:GEN655395 GOJ655295:GOJ655395 GYF655295:GYF655395 HIB655295:HIB655395 HRX655295:HRX655395 IBT655295:IBT655395 ILP655295:ILP655395 IVL655295:IVL655395 JFH655295:JFH655395 JPD655295:JPD655395 JYZ655295:JYZ655395 KIV655295:KIV655395 KSR655295:KSR655395 LCN655295:LCN655395 LMJ655295:LMJ655395 LWF655295:LWF655395 MGB655295:MGB655395 MPX655295:MPX655395 MZT655295:MZT655395 NJP655295:NJP655395 NTL655295:NTL655395 ODH655295:ODH655395 OND655295:OND655395 OWZ655295:OWZ655395 PGV655295:PGV655395 PQR655295:PQR655395 QAN655295:QAN655395 QKJ655295:QKJ655395 QUF655295:QUF655395 REB655295:REB655395 RNX655295:RNX655395 RXT655295:RXT655395 SHP655295:SHP655395 SRL655295:SRL655395 TBH655295:TBH655395 TLD655295:TLD655395 TUZ655295:TUZ655395 UEV655295:UEV655395 UOR655295:UOR655395 UYN655295:UYN655395 VIJ655295:VIJ655395 VSF655295:VSF655395 WCB655295:WCB655395 WLX655295:WLX655395 WVT655295:WVT655395 L720831:L720931 JH720831:JH720931 TD720831:TD720931 ACZ720831:ACZ720931 AMV720831:AMV720931 AWR720831:AWR720931 BGN720831:BGN720931 BQJ720831:BQJ720931 CAF720831:CAF720931 CKB720831:CKB720931 CTX720831:CTX720931 DDT720831:DDT720931 DNP720831:DNP720931 DXL720831:DXL720931 EHH720831:EHH720931 ERD720831:ERD720931 FAZ720831:FAZ720931 FKV720831:FKV720931 FUR720831:FUR720931 GEN720831:GEN720931 GOJ720831:GOJ720931 GYF720831:GYF720931 HIB720831:HIB720931 HRX720831:HRX720931 IBT720831:IBT720931 ILP720831:ILP720931 IVL720831:IVL720931 JFH720831:JFH720931 JPD720831:JPD720931 JYZ720831:JYZ720931 KIV720831:KIV720931 KSR720831:KSR720931 LCN720831:LCN720931 LMJ720831:LMJ720931 LWF720831:LWF720931 MGB720831:MGB720931 MPX720831:MPX720931 MZT720831:MZT720931 NJP720831:NJP720931 NTL720831:NTL720931 ODH720831:ODH720931 OND720831:OND720931 OWZ720831:OWZ720931 PGV720831:PGV720931 PQR720831:PQR720931 QAN720831:QAN720931 QKJ720831:QKJ720931 QUF720831:QUF720931 REB720831:REB720931 RNX720831:RNX720931 RXT720831:RXT720931 SHP720831:SHP720931 SRL720831:SRL720931 TBH720831:TBH720931 TLD720831:TLD720931 TUZ720831:TUZ720931 UEV720831:UEV720931 UOR720831:UOR720931 UYN720831:UYN720931 VIJ720831:VIJ720931 VSF720831:VSF720931 WCB720831:WCB720931 WLX720831:WLX720931 WVT720831:WVT720931 L786367:L786467 JH786367:JH786467 TD786367:TD786467 ACZ786367:ACZ786467 AMV786367:AMV786467 AWR786367:AWR786467 BGN786367:BGN786467 BQJ786367:BQJ786467 CAF786367:CAF786467 CKB786367:CKB786467 CTX786367:CTX786467 DDT786367:DDT786467 DNP786367:DNP786467 DXL786367:DXL786467 EHH786367:EHH786467 ERD786367:ERD786467 FAZ786367:FAZ786467 FKV786367:FKV786467 FUR786367:FUR786467 GEN786367:GEN786467 GOJ786367:GOJ786467 GYF786367:GYF786467 HIB786367:HIB786467 HRX786367:HRX786467 IBT786367:IBT786467 ILP786367:ILP786467 IVL786367:IVL786467 JFH786367:JFH786467 JPD786367:JPD786467 JYZ786367:JYZ786467 KIV786367:KIV786467 KSR786367:KSR786467 LCN786367:LCN786467 LMJ786367:LMJ786467 LWF786367:LWF786467 MGB786367:MGB786467 MPX786367:MPX786467 MZT786367:MZT786467 NJP786367:NJP786467 NTL786367:NTL786467 ODH786367:ODH786467 OND786367:OND786467 OWZ786367:OWZ786467 PGV786367:PGV786467 PQR786367:PQR786467 QAN786367:QAN786467 QKJ786367:QKJ786467 QUF786367:QUF786467 REB786367:REB786467 RNX786367:RNX786467 RXT786367:RXT786467 SHP786367:SHP786467 SRL786367:SRL786467 TBH786367:TBH786467 TLD786367:TLD786467 TUZ786367:TUZ786467 UEV786367:UEV786467 UOR786367:UOR786467 UYN786367:UYN786467 VIJ786367:VIJ786467 VSF786367:VSF786467 WCB786367:WCB786467 WLX786367:WLX786467 WVT786367:WVT786467 L851903:L852003 JH851903:JH852003 TD851903:TD852003 ACZ851903:ACZ852003 AMV851903:AMV852003 AWR851903:AWR852003 BGN851903:BGN852003 BQJ851903:BQJ852003 CAF851903:CAF852003 CKB851903:CKB852003 CTX851903:CTX852003 DDT851903:DDT852003 DNP851903:DNP852003 DXL851903:DXL852003 EHH851903:EHH852003 ERD851903:ERD852003 FAZ851903:FAZ852003 FKV851903:FKV852003 FUR851903:FUR852003 GEN851903:GEN852003 GOJ851903:GOJ852003 GYF851903:GYF852003 HIB851903:HIB852003 HRX851903:HRX852003 IBT851903:IBT852003 ILP851903:ILP852003 IVL851903:IVL852003 JFH851903:JFH852003 JPD851903:JPD852003 JYZ851903:JYZ852003 KIV851903:KIV852003 KSR851903:KSR852003 LCN851903:LCN852003 LMJ851903:LMJ852003 LWF851903:LWF852003 MGB851903:MGB852003 MPX851903:MPX852003 MZT851903:MZT852003 NJP851903:NJP852003 NTL851903:NTL852003 ODH851903:ODH852003 OND851903:OND852003 OWZ851903:OWZ852003 PGV851903:PGV852003 PQR851903:PQR852003 QAN851903:QAN852003 QKJ851903:QKJ852003 QUF851903:QUF852003 REB851903:REB852003 RNX851903:RNX852003 RXT851903:RXT852003 SHP851903:SHP852003 SRL851903:SRL852003 TBH851903:TBH852003 TLD851903:TLD852003 TUZ851903:TUZ852003 UEV851903:UEV852003 UOR851903:UOR852003 UYN851903:UYN852003 VIJ851903:VIJ852003 VSF851903:VSF852003 WCB851903:WCB852003 WLX851903:WLX852003 WVT851903:WVT852003 L917439:L917539 JH917439:JH917539 TD917439:TD917539 ACZ917439:ACZ917539 AMV917439:AMV917539 AWR917439:AWR917539 BGN917439:BGN917539 BQJ917439:BQJ917539 CAF917439:CAF917539 CKB917439:CKB917539 CTX917439:CTX917539 DDT917439:DDT917539 DNP917439:DNP917539 DXL917439:DXL917539 EHH917439:EHH917539 ERD917439:ERD917539 FAZ917439:FAZ917539 FKV917439:FKV917539 FUR917439:FUR917539 GEN917439:GEN917539 GOJ917439:GOJ917539 GYF917439:GYF917539 HIB917439:HIB917539 HRX917439:HRX917539 IBT917439:IBT917539 ILP917439:ILP917539 IVL917439:IVL917539 JFH917439:JFH917539 JPD917439:JPD917539 JYZ917439:JYZ917539 KIV917439:KIV917539 KSR917439:KSR917539 LCN917439:LCN917539 LMJ917439:LMJ917539 LWF917439:LWF917539 MGB917439:MGB917539 MPX917439:MPX917539 MZT917439:MZT917539 NJP917439:NJP917539 NTL917439:NTL917539 ODH917439:ODH917539 OND917439:OND917539 OWZ917439:OWZ917539 PGV917439:PGV917539 PQR917439:PQR917539 QAN917439:QAN917539 QKJ917439:QKJ917539 QUF917439:QUF917539 REB917439:REB917539 RNX917439:RNX917539 RXT917439:RXT917539 SHP917439:SHP917539 SRL917439:SRL917539 TBH917439:TBH917539 TLD917439:TLD917539 TUZ917439:TUZ917539 UEV917439:UEV917539 UOR917439:UOR917539 UYN917439:UYN917539 VIJ917439:VIJ917539 VSF917439:VSF917539 WCB917439:WCB917539 WLX917439:WLX917539 WVT917439:WVT917539 L982975:L983075 JH982975:JH983075 TD982975:TD983075 ACZ982975:ACZ983075 AMV982975:AMV983075 AWR982975:AWR983075 BGN982975:BGN983075 BQJ982975:BQJ983075 CAF982975:CAF983075 CKB982975:CKB983075 CTX982975:CTX983075 DDT982975:DDT983075 DNP982975:DNP983075 DXL982975:DXL983075 EHH982975:EHH983075 ERD982975:ERD983075 FAZ982975:FAZ983075 FKV982975:FKV983075 FUR982975:FUR983075 GEN982975:GEN983075 GOJ982975:GOJ983075 GYF982975:GYF983075 HIB982975:HIB983075 HRX982975:HRX983075 IBT982975:IBT983075 ILP982975:ILP983075 IVL982975:IVL983075 JFH982975:JFH983075 JPD982975:JPD983075 JYZ982975:JYZ983075 KIV982975:KIV983075 KSR982975:KSR983075 LCN982975:LCN983075 LMJ982975:LMJ983075 LWF982975:LWF983075 MGB982975:MGB983075 MPX982975:MPX983075 MZT982975:MZT983075 NJP982975:NJP983075 NTL982975:NTL983075 ODH982975:ODH983075 OND982975:OND983075 OWZ982975:OWZ983075 PGV982975:PGV983075 PQR982975:PQR983075 QAN982975:QAN983075 QKJ982975:QKJ983075 QUF982975:QUF983075 REB982975:REB983075 RNX982975:RNX983075 RXT982975:RXT983075 SHP982975:SHP983075 SRL982975:SRL983075 TBH982975:TBH983075 TLD982975:TLD983075 TUZ982975:TUZ983075 UEV982975:UEV983075 UOR982975:UOR983075 UYN982975:UYN983075 VIJ982975:VIJ983075 VSF982975:VSF983075 WCB982975:WCB983075 JH27:JH35 JH12:JH25 TD12:TD25 ACZ12:ACZ25 AMV12:AMV25 AWR12:AWR25 BGN12:BGN25 BQJ12:BQJ25 CAF12:CAF25 CKB12:CKB25 CTX12:CTX25 DDT12:DDT25 DNP12:DNP25 DXL12:DXL25 EHH12:EHH25 ERD12:ERD25 FAZ12:FAZ25 FKV12:FKV25 FUR12:FUR25 GEN12:GEN25 GOJ12:GOJ25 GYF12:GYF25 HIB12:HIB25 HRX12:HRX25 IBT12:IBT25 ILP12:ILP25 IVL12:IVL25 JFH12:JFH25 JPD12:JPD25 JYZ12:JYZ25 KIV12:KIV25 KSR12:KSR25 LCN12:LCN25 LMJ12:LMJ25 LWF12:LWF25 MGB12:MGB25 MPX12:MPX25 MZT12:MZT25 NJP12:NJP25 NTL12:NTL25 ODH12:ODH25 OND12:OND25 OWZ12:OWZ25 PGV12:PGV25 PQR12:PQR25 QAN12:QAN25 QKJ12:QKJ25 QUF12:QUF25 REB12:REB25 RNX12:RNX25 RXT12:RXT25 SHP12:SHP25 SRL12:SRL25 TBH12:TBH25 TLD12:TLD25 TUZ12:TUZ25 UEV12:UEV25 UOR12:UOR25 UYN12:UYN25 VIJ12:VIJ25 VSF12:VSF25 WCB12:WCB25 WLX12:WLX25 WVT12:WVT25" xr:uid="{623A9899-2676-4FFF-A937-23945F4253AB}">
      <formula1>$L$10</formula1>
    </dataValidation>
    <dataValidation type="whole" operator="lessThanOrEqual" allowBlank="1" showInputMessage="1" showErrorMessage="1" error="INPUT NUMBER LESS THAN OR EQUAL THE HIGHEST POSSIBLE SCORE" prompt="Input Raw Score" sqref="WVU982975:WVU983075 TE27:TE35 ADA27:ADA35 AMW27:AMW35 AWS27:AWS35 BGO27:BGO35 BQK27:BQK35 CAG27:CAG35 CKC27:CKC35 CTY27:CTY35 DDU27:DDU35 DNQ27:DNQ35 DXM27:DXM35 EHI27:EHI35 ERE27:ERE35 FBA27:FBA35 FKW27:FKW35 FUS27:FUS35 GEO27:GEO35 GOK27:GOK35 GYG27:GYG35 HIC27:HIC35 HRY27:HRY35 IBU27:IBU35 ILQ27:ILQ35 IVM27:IVM35 JFI27:JFI35 JPE27:JPE35 JZA27:JZA35 KIW27:KIW35 KSS27:KSS35 LCO27:LCO35 LMK27:LMK35 LWG27:LWG35 MGC27:MGC35 MPY27:MPY35 MZU27:MZU35 NJQ27:NJQ35 NTM27:NTM35 ODI27:ODI35 ONE27:ONE35 OXA27:OXA35 PGW27:PGW35 PQS27:PQS35 QAO27:QAO35 QKK27:QKK35 QUG27:QUG35 REC27:REC35 RNY27:RNY35 RXU27:RXU35 SHQ27:SHQ35 SRM27:SRM35 TBI27:TBI35 TLE27:TLE35 TVA27:TVA35 UEW27:UEW35 UOS27:UOS35 UYO27:UYO35 VIK27:VIK35 VSG27:VSG35 WCC27:WCC35 WLY27:WLY35 WVU27:WVU35 WLY982975:WLY983075 M65471:M65571 JI65471:JI65571 TE65471:TE65571 ADA65471:ADA65571 AMW65471:AMW65571 AWS65471:AWS65571 BGO65471:BGO65571 BQK65471:BQK65571 CAG65471:CAG65571 CKC65471:CKC65571 CTY65471:CTY65571 DDU65471:DDU65571 DNQ65471:DNQ65571 DXM65471:DXM65571 EHI65471:EHI65571 ERE65471:ERE65571 FBA65471:FBA65571 FKW65471:FKW65571 FUS65471:FUS65571 GEO65471:GEO65571 GOK65471:GOK65571 GYG65471:GYG65571 HIC65471:HIC65571 HRY65471:HRY65571 IBU65471:IBU65571 ILQ65471:ILQ65571 IVM65471:IVM65571 JFI65471:JFI65571 JPE65471:JPE65571 JZA65471:JZA65571 KIW65471:KIW65571 KSS65471:KSS65571 LCO65471:LCO65571 LMK65471:LMK65571 LWG65471:LWG65571 MGC65471:MGC65571 MPY65471:MPY65571 MZU65471:MZU65571 NJQ65471:NJQ65571 NTM65471:NTM65571 ODI65471:ODI65571 ONE65471:ONE65571 OXA65471:OXA65571 PGW65471:PGW65571 PQS65471:PQS65571 QAO65471:QAO65571 QKK65471:QKK65571 QUG65471:QUG65571 REC65471:REC65571 RNY65471:RNY65571 RXU65471:RXU65571 SHQ65471:SHQ65571 SRM65471:SRM65571 TBI65471:TBI65571 TLE65471:TLE65571 TVA65471:TVA65571 UEW65471:UEW65571 UOS65471:UOS65571 UYO65471:UYO65571 VIK65471:VIK65571 VSG65471:VSG65571 WCC65471:WCC65571 WLY65471:WLY65571 WVU65471:WVU65571 M131007:M131107 JI131007:JI131107 TE131007:TE131107 ADA131007:ADA131107 AMW131007:AMW131107 AWS131007:AWS131107 BGO131007:BGO131107 BQK131007:BQK131107 CAG131007:CAG131107 CKC131007:CKC131107 CTY131007:CTY131107 DDU131007:DDU131107 DNQ131007:DNQ131107 DXM131007:DXM131107 EHI131007:EHI131107 ERE131007:ERE131107 FBA131007:FBA131107 FKW131007:FKW131107 FUS131007:FUS131107 GEO131007:GEO131107 GOK131007:GOK131107 GYG131007:GYG131107 HIC131007:HIC131107 HRY131007:HRY131107 IBU131007:IBU131107 ILQ131007:ILQ131107 IVM131007:IVM131107 JFI131007:JFI131107 JPE131007:JPE131107 JZA131007:JZA131107 KIW131007:KIW131107 KSS131007:KSS131107 LCO131007:LCO131107 LMK131007:LMK131107 LWG131007:LWG131107 MGC131007:MGC131107 MPY131007:MPY131107 MZU131007:MZU131107 NJQ131007:NJQ131107 NTM131007:NTM131107 ODI131007:ODI131107 ONE131007:ONE131107 OXA131007:OXA131107 PGW131007:PGW131107 PQS131007:PQS131107 QAO131007:QAO131107 QKK131007:QKK131107 QUG131007:QUG131107 REC131007:REC131107 RNY131007:RNY131107 RXU131007:RXU131107 SHQ131007:SHQ131107 SRM131007:SRM131107 TBI131007:TBI131107 TLE131007:TLE131107 TVA131007:TVA131107 UEW131007:UEW131107 UOS131007:UOS131107 UYO131007:UYO131107 VIK131007:VIK131107 VSG131007:VSG131107 WCC131007:WCC131107 WLY131007:WLY131107 WVU131007:WVU131107 M196543:M196643 JI196543:JI196643 TE196543:TE196643 ADA196543:ADA196643 AMW196543:AMW196643 AWS196543:AWS196643 BGO196543:BGO196643 BQK196543:BQK196643 CAG196543:CAG196643 CKC196543:CKC196643 CTY196543:CTY196643 DDU196543:DDU196643 DNQ196543:DNQ196643 DXM196543:DXM196643 EHI196543:EHI196643 ERE196543:ERE196643 FBA196543:FBA196643 FKW196543:FKW196643 FUS196543:FUS196643 GEO196543:GEO196643 GOK196543:GOK196643 GYG196543:GYG196643 HIC196543:HIC196643 HRY196543:HRY196643 IBU196543:IBU196643 ILQ196543:ILQ196643 IVM196543:IVM196643 JFI196543:JFI196643 JPE196543:JPE196643 JZA196543:JZA196643 KIW196543:KIW196643 KSS196543:KSS196643 LCO196543:LCO196643 LMK196543:LMK196643 LWG196543:LWG196643 MGC196543:MGC196643 MPY196543:MPY196643 MZU196543:MZU196643 NJQ196543:NJQ196643 NTM196543:NTM196643 ODI196543:ODI196643 ONE196543:ONE196643 OXA196543:OXA196643 PGW196543:PGW196643 PQS196543:PQS196643 QAO196543:QAO196643 QKK196543:QKK196643 QUG196543:QUG196643 REC196543:REC196643 RNY196543:RNY196643 RXU196543:RXU196643 SHQ196543:SHQ196643 SRM196543:SRM196643 TBI196543:TBI196643 TLE196543:TLE196643 TVA196543:TVA196643 UEW196543:UEW196643 UOS196543:UOS196643 UYO196543:UYO196643 VIK196543:VIK196643 VSG196543:VSG196643 WCC196543:WCC196643 WLY196543:WLY196643 WVU196543:WVU196643 M262079:M262179 JI262079:JI262179 TE262079:TE262179 ADA262079:ADA262179 AMW262079:AMW262179 AWS262079:AWS262179 BGO262079:BGO262179 BQK262079:BQK262179 CAG262079:CAG262179 CKC262079:CKC262179 CTY262079:CTY262179 DDU262079:DDU262179 DNQ262079:DNQ262179 DXM262079:DXM262179 EHI262079:EHI262179 ERE262079:ERE262179 FBA262079:FBA262179 FKW262079:FKW262179 FUS262079:FUS262179 GEO262079:GEO262179 GOK262079:GOK262179 GYG262079:GYG262179 HIC262079:HIC262179 HRY262079:HRY262179 IBU262079:IBU262179 ILQ262079:ILQ262179 IVM262079:IVM262179 JFI262079:JFI262179 JPE262079:JPE262179 JZA262079:JZA262179 KIW262079:KIW262179 KSS262079:KSS262179 LCO262079:LCO262179 LMK262079:LMK262179 LWG262079:LWG262179 MGC262079:MGC262179 MPY262079:MPY262179 MZU262079:MZU262179 NJQ262079:NJQ262179 NTM262079:NTM262179 ODI262079:ODI262179 ONE262079:ONE262179 OXA262079:OXA262179 PGW262079:PGW262179 PQS262079:PQS262179 QAO262079:QAO262179 QKK262079:QKK262179 QUG262079:QUG262179 REC262079:REC262179 RNY262079:RNY262179 RXU262079:RXU262179 SHQ262079:SHQ262179 SRM262079:SRM262179 TBI262079:TBI262179 TLE262079:TLE262179 TVA262079:TVA262179 UEW262079:UEW262179 UOS262079:UOS262179 UYO262079:UYO262179 VIK262079:VIK262179 VSG262079:VSG262179 WCC262079:WCC262179 WLY262079:WLY262179 WVU262079:WVU262179 M327615:M327715 JI327615:JI327715 TE327615:TE327715 ADA327615:ADA327715 AMW327615:AMW327715 AWS327615:AWS327715 BGO327615:BGO327715 BQK327615:BQK327715 CAG327615:CAG327715 CKC327615:CKC327715 CTY327615:CTY327715 DDU327615:DDU327715 DNQ327615:DNQ327715 DXM327615:DXM327715 EHI327615:EHI327715 ERE327615:ERE327715 FBA327615:FBA327715 FKW327615:FKW327715 FUS327615:FUS327715 GEO327615:GEO327715 GOK327615:GOK327715 GYG327615:GYG327715 HIC327615:HIC327715 HRY327615:HRY327715 IBU327615:IBU327715 ILQ327615:ILQ327715 IVM327615:IVM327715 JFI327615:JFI327715 JPE327615:JPE327715 JZA327615:JZA327715 KIW327615:KIW327715 KSS327615:KSS327715 LCO327615:LCO327715 LMK327615:LMK327715 LWG327615:LWG327715 MGC327615:MGC327715 MPY327615:MPY327715 MZU327615:MZU327715 NJQ327615:NJQ327715 NTM327615:NTM327715 ODI327615:ODI327715 ONE327615:ONE327715 OXA327615:OXA327715 PGW327615:PGW327715 PQS327615:PQS327715 QAO327615:QAO327715 QKK327615:QKK327715 QUG327615:QUG327715 REC327615:REC327715 RNY327615:RNY327715 RXU327615:RXU327715 SHQ327615:SHQ327715 SRM327615:SRM327715 TBI327615:TBI327715 TLE327615:TLE327715 TVA327615:TVA327715 UEW327615:UEW327715 UOS327615:UOS327715 UYO327615:UYO327715 VIK327615:VIK327715 VSG327615:VSG327715 WCC327615:WCC327715 WLY327615:WLY327715 WVU327615:WVU327715 M393151:M393251 JI393151:JI393251 TE393151:TE393251 ADA393151:ADA393251 AMW393151:AMW393251 AWS393151:AWS393251 BGO393151:BGO393251 BQK393151:BQK393251 CAG393151:CAG393251 CKC393151:CKC393251 CTY393151:CTY393251 DDU393151:DDU393251 DNQ393151:DNQ393251 DXM393151:DXM393251 EHI393151:EHI393251 ERE393151:ERE393251 FBA393151:FBA393251 FKW393151:FKW393251 FUS393151:FUS393251 GEO393151:GEO393251 GOK393151:GOK393251 GYG393151:GYG393251 HIC393151:HIC393251 HRY393151:HRY393251 IBU393151:IBU393251 ILQ393151:ILQ393251 IVM393151:IVM393251 JFI393151:JFI393251 JPE393151:JPE393251 JZA393151:JZA393251 KIW393151:KIW393251 KSS393151:KSS393251 LCO393151:LCO393251 LMK393151:LMK393251 LWG393151:LWG393251 MGC393151:MGC393251 MPY393151:MPY393251 MZU393151:MZU393251 NJQ393151:NJQ393251 NTM393151:NTM393251 ODI393151:ODI393251 ONE393151:ONE393251 OXA393151:OXA393251 PGW393151:PGW393251 PQS393151:PQS393251 QAO393151:QAO393251 QKK393151:QKK393251 QUG393151:QUG393251 REC393151:REC393251 RNY393151:RNY393251 RXU393151:RXU393251 SHQ393151:SHQ393251 SRM393151:SRM393251 TBI393151:TBI393251 TLE393151:TLE393251 TVA393151:TVA393251 UEW393151:UEW393251 UOS393151:UOS393251 UYO393151:UYO393251 VIK393151:VIK393251 VSG393151:VSG393251 WCC393151:WCC393251 WLY393151:WLY393251 WVU393151:WVU393251 M458687:M458787 JI458687:JI458787 TE458687:TE458787 ADA458687:ADA458787 AMW458687:AMW458787 AWS458687:AWS458787 BGO458687:BGO458787 BQK458687:BQK458787 CAG458687:CAG458787 CKC458687:CKC458787 CTY458687:CTY458787 DDU458687:DDU458787 DNQ458687:DNQ458787 DXM458687:DXM458787 EHI458687:EHI458787 ERE458687:ERE458787 FBA458687:FBA458787 FKW458687:FKW458787 FUS458687:FUS458787 GEO458687:GEO458787 GOK458687:GOK458787 GYG458687:GYG458787 HIC458687:HIC458787 HRY458687:HRY458787 IBU458687:IBU458787 ILQ458687:ILQ458787 IVM458687:IVM458787 JFI458687:JFI458787 JPE458687:JPE458787 JZA458687:JZA458787 KIW458687:KIW458787 KSS458687:KSS458787 LCO458687:LCO458787 LMK458687:LMK458787 LWG458687:LWG458787 MGC458687:MGC458787 MPY458687:MPY458787 MZU458687:MZU458787 NJQ458687:NJQ458787 NTM458687:NTM458787 ODI458687:ODI458787 ONE458687:ONE458787 OXA458687:OXA458787 PGW458687:PGW458787 PQS458687:PQS458787 QAO458687:QAO458787 QKK458687:QKK458787 QUG458687:QUG458787 REC458687:REC458787 RNY458687:RNY458787 RXU458687:RXU458787 SHQ458687:SHQ458787 SRM458687:SRM458787 TBI458687:TBI458787 TLE458687:TLE458787 TVA458687:TVA458787 UEW458687:UEW458787 UOS458687:UOS458787 UYO458687:UYO458787 VIK458687:VIK458787 VSG458687:VSG458787 WCC458687:WCC458787 WLY458687:WLY458787 WVU458687:WVU458787 M524223:M524323 JI524223:JI524323 TE524223:TE524323 ADA524223:ADA524323 AMW524223:AMW524323 AWS524223:AWS524323 BGO524223:BGO524323 BQK524223:BQK524323 CAG524223:CAG524323 CKC524223:CKC524323 CTY524223:CTY524323 DDU524223:DDU524323 DNQ524223:DNQ524323 DXM524223:DXM524323 EHI524223:EHI524323 ERE524223:ERE524323 FBA524223:FBA524323 FKW524223:FKW524323 FUS524223:FUS524323 GEO524223:GEO524323 GOK524223:GOK524323 GYG524223:GYG524323 HIC524223:HIC524323 HRY524223:HRY524323 IBU524223:IBU524323 ILQ524223:ILQ524323 IVM524223:IVM524323 JFI524223:JFI524323 JPE524223:JPE524323 JZA524223:JZA524323 KIW524223:KIW524323 KSS524223:KSS524323 LCO524223:LCO524323 LMK524223:LMK524323 LWG524223:LWG524323 MGC524223:MGC524323 MPY524223:MPY524323 MZU524223:MZU524323 NJQ524223:NJQ524323 NTM524223:NTM524323 ODI524223:ODI524323 ONE524223:ONE524323 OXA524223:OXA524323 PGW524223:PGW524323 PQS524223:PQS524323 QAO524223:QAO524323 QKK524223:QKK524323 QUG524223:QUG524323 REC524223:REC524323 RNY524223:RNY524323 RXU524223:RXU524323 SHQ524223:SHQ524323 SRM524223:SRM524323 TBI524223:TBI524323 TLE524223:TLE524323 TVA524223:TVA524323 UEW524223:UEW524323 UOS524223:UOS524323 UYO524223:UYO524323 VIK524223:VIK524323 VSG524223:VSG524323 WCC524223:WCC524323 WLY524223:WLY524323 WVU524223:WVU524323 M589759:M589859 JI589759:JI589859 TE589759:TE589859 ADA589759:ADA589859 AMW589759:AMW589859 AWS589759:AWS589859 BGO589759:BGO589859 BQK589759:BQK589859 CAG589759:CAG589859 CKC589759:CKC589859 CTY589759:CTY589859 DDU589759:DDU589859 DNQ589759:DNQ589859 DXM589759:DXM589859 EHI589759:EHI589859 ERE589759:ERE589859 FBA589759:FBA589859 FKW589759:FKW589859 FUS589759:FUS589859 GEO589759:GEO589859 GOK589759:GOK589859 GYG589759:GYG589859 HIC589759:HIC589859 HRY589759:HRY589859 IBU589759:IBU589859 ILQ589759:ILQ589859 IVM589759:IVM589859 JFI589759:JFI589859 JPE589759:JPE589859 JZA589759:JZA589859 KIW589759:KIW589859 KSS589759:KSS589859 LCO589759:LCO589859 LMK589759:LMK589859 LWG589759:LWG589859 MGC589759:MGC589859 MPY589759:MPY589859 MZU589759:MZU589859 NJQ589759:NJQ589859 NTM589759:NTM589859 ODI589759:ODI589859 ONE589759:ONE589859 OXA589759:OXA589859 PGW589759:PGW589859 PQS589759:PQS589859 QAO589759:QAO589859 QKK589759:QKK589859 QUG589759:QUG589859 REC589759:REC589859 RNY589759:RNY589859 RXU589759:RXU589859 SHQ589759:SHQ589859 SRM589759:SRM589859 TBI589759:TBI589859 TLE589759:TLE589859 TVA589759:TVA589859 UEW589759:UEW589859 UOS589759:UOS589859 UYO589759:UYO589859 VIK589759:VIK589859 VSG589759:VSG589859 WCC589759:WCC589859 WLY589759:WLY589859 WVU589759:WVU589859 M655295:M655395 JI655295:JI655395 TE655295:TE655395 ADA655295:ADA655395 AMW655295:AMW655395 AWS655295:AWS655395 BGO655295:BGO655395 BQK655295:BQK655395 CAG655295:CAG655395 CKC655295:CKC655395 CTY655295:CTY655395 DDU655295:DDU655395 DNQ655295:DNQ655395 DXM655295:DXM655395 EHI655295:EHI655395 ERE655295:ERE655395 FBA655295:FBA655395 FKW655295:FKW655395 FUS655295:FUS655395 GEO655295:GEO655395 GOK655295:GOK655395 GYG655295:GYG655395 HIC655295:HIC655395 HRY655295:HRY655395 IBU655295:IBU655395 ILQ655295:ILQ655395 IVM655295:IVM655395 JFI655295:JFI655395 JPE655295:JPE655395 JZA655295:JZA655395 KIW655295:KIW655395 KSS655295:KSS655395 LCO655295:LCO655395 LMK655295:LMK655395 LWG655295:LWG655395 MGC655295:MGC655395 MPY655295:MPY655395 MZU655295:MZU655395 NJQ655295:NJQ655395 NTM655295:NTM655395 ODI655295:ODI655395 ONE655295:ONE655395 OXA655295:OXA655395 PGW655295:PGW655395 PQS655295:PQS655395 QAO655295:QAO655395 QKK655295:QKK655395 QUG655295:QUG655395 REC655295:REC655395 RNY655295:RNY655395 RXU655295:RXU655395 SHQ655295:SHQ655395 SRM655295:SRM655395 TBI655295:TBI655395 TLE655295:TLE655395 TVA655295:TVA655395 UEW655295:UEW655395 UOS655295:UOS655395 UYO655295:UYO655395 VIK655295:VIK655395 VSG655295:VSG655395 WCC655295:WCC655395 WLY655295:WLY655395 WVU655295:WVU655395 M720831:M720931 JI720831:JI720931 TE720831:TE720931 ADA720831:ADA720931 AMW720831:AMW720931 AWS720831:AWS720931 BGO720831:BGO720931 BQK720831:BQK720931 CAG720831:CAG720931 CKC720831:CKC720931 CTY720831:CTY720931 DDU720831:DDU720931 DNQ720831:DNQ720931 DXM720831:DXM720931 EHI720831:EHI720931 ERE720831:ERE720931 FBA720831:FBA720931 FKW720831:FKW720931 FUS720831:FUS720931 GEO720831:GEO720931 GOK720831:GOK720931 GYG720831:GYG720931 HIC720831:HIC720931 HRY720831:HRY720931 IBU720831:IBU720931 ILQ720831:ILQ720931 IVM720831:IVM720931 JFI720831:JFI720931 JPE720831:JPE720931 JZA720831:JZA720931 KIW720831:KIW720931 KSS720831:KSS720931 LCO720831:LCO720931 LMK720831:LMK720931 LWG720831:LWG720931 MGC720831:MGC720931 MPY720831:MPY720931 MZU720831:MZU720931 NJQ720831:NJQ720931 NTM720831:NTM720931 ODI720831:ODI720931 ONE720831:ONE720931 OXA720831:OXA720931 PGW720831:PGW720931 PQS720831:PQS720931 QAO720831:QAO720931 QKK720831:QKK720931 QUG720831:QUG720931 REC720831:REC720931 RNY720831:RNY720931 RXU720831:RXU720931 SHQ720831:SHQ720931 SRM720831:SRM720931 TBI720831:TBI720931 TLE720831:TLE720931 TVA720831:TVA720931 UEW720831:UEW720931 UOS720831:UOS720931 UYO720831:UYO720931 VIK720831:VIK720931 VSG720831:VSG720931 WCC720831:WCC720931 WLY720831:WLY720931 WVU720831:WVU720931 M786367:M786467 JI786367:JI786467 TE786367:TE786467 ADA786367:ADA786467 AMW786367:AMW786467 AWS786367:AWS786467 BGO786367:BGO786467 BQK786367:BQK786467 CAG786367:CAG786467 CKC786367:CKC786467 CTY786367:CTY786467 DDU786367:DDU786467 DNQ786367:DNQ786467 DXM786367:DXM786467 EHI786367:EHI786467 ERE786367:ERE786467 FBA786367:FBA786467 FKW786367:FKW786467 FUS786367:FUS786467 GEO786367:GEO786467 GOK786367:GOK786467 GYG786367:GYG786467 HIC786367:HIC786467 HRY786367:HRY786467 IBU786367:IBU786467 ILQ786367:ILQ786467 IVM786367:IVM786467 JFI786367:JFI786467 JPE786367:JPE786467 JZA786367:JZA786467 KIW786367:KIW786467 KSS786367:KSS786467 LCO786367:LCO786467 LMK786367:LMK786467 LWG786367:LWG786467 MGC786367:MGC786467 MPY786367:MPY786467 MZU786367:MZU786467 NJQ786367:NJQ786467 NTM786367:NTM786467 ODI786367:ODI786467 ONE786367:ONE786467 OXA786367:OXA786467 PGW786367:PGW786467 PQS786367:PQS786467 QAO786367:QAO786467 QKK786367:QKK786467 QUG786367:QUG786467 REC786367:REC786467 RNY786367:RNY786467 RXU786367:RXU786467 SHQ786367:SHQ786467 SRM786367:SRM786467 TBI786367:TBI786467 TLE786367:TLE786467 TVA786367:TVA786467 UEW786367:UEW786467 UOS786367:UOS786467 UYO786367:UYO786467 VIK786367:VIK786467 VSG786367:VSG786467 WCC786367:WCC786467 WLY786367:WLY786467 WVU786367:WVU786467 M851903:M852003 JI851903:JI852003 TE851903:TE852003 ADA851903:ADA852003 AMW851903:AMW852003 AWS851903:AWS852003 BGO851903:BGO852003 BQK851903:BQK852003 CAG851903:CAG852003 CKC851903:CKC852003 CTY851903:CTY852003 DDU851903:DDU852003 DNQ851903:DNQ852003 DXM851903:DXM852003 EHI851903:EHI852003 ERE851903:ERE852003 FBA851903:FBA852003 FKW851903:FKW852003 FUS851903:FUS852003 GEO851903:GEO852003 GOK851903:GOK852003 GYG851903:GYG852003 HIC851903:HIC852003 HRY851903:HRY852003 IBU851903:IBU852003 ILQ851903:ILQ852003 IVM851903:IVM852003 JFI851903:JFI852003 JPE851903:JPE852003 JZA851903:JZA852003 KIW851903:KIW852003 KSS851903:KSS852003 LCO851903:LCO852003 LMK851903:LMK852003 LWG851903:LWG852003 MGC851903:MGC852003 MPY851903:MPY852003 MZU851903:MZU852003 NJQ851903:NJQ852003 NTM851903:NTM852003 ODI851903:ODI852003 ONE851903:ONE852003 OXA851903:OXA852003 PGW851903:PGW852003 PQS851903:PQS852003 QAO851903:QAO852003 QKK851903:QKK852003 QUG851903:QUG852003 REC851903:REC852003 RNY851903:RNY852003 RXU851903:RXU852003 SHQ851903:SHQ852003 SRM851903:SRM852003 TBI851903:TBI852003 TLE851903:TLE852003 TVA851903:TVA852003 UEW851903:UEW852003 UOS851903:UOS852003 UYO851903:UYO852003 VIK851903:VIK852003 VSG851903:VSG852003 WCC851903:WCC852003 WLY851903:WLY852003 WVU851903:WVU852003 M917439:M917539 JI917439:JI917539 TE917439:TE917539 ADA917439:ADA917539 AMW917439:AMW917539 AWS917439:AWS917539 BGO917439:BGO917539 BQK917439:BQK917539 CAG917439:CAG917539 CKC917439:CKC917539 CTY917439:CTY917539 DDU917439:DDU917539 DNQ917439:DNQ917539 DXM917439:DXM917539 EHI917439:EHI917539 ERE917439:ERE917539 FBA917439:FBA917539 FKW917439:FKW917539 FUS917439:FUS917539 GEO917439:GEO917539 GOK917439:GOK917539 GYG917439:GYG917539 HIC917439:HIC917539 HRY917439:HRY917539 IBU917439:IBU917539 ILQ917439:ILQ917539 IVM917439:IVM917539 JFI917439:JFI917539 JPE917439:JPE917539 JZA917439:JZA917539 KIW917439:KIW917539 KSS917439:KSS917539 LCO917439:LCO917539 LMK917439:LMK917539 LWG917439:LWG917539 MGC917439:MGC917539 MPY917439:MPY917539 MZU917439:MZU917539 NJQ917439:NJQ917539 NTM917439:NTM917539 ODI917439:ODI917539 ONE917439:ONE917539 OXA917439:OXA917539 PGW917439:PGW917539 PQS917439:PQS917539 QAO917439:QAO917539 QKK917439:QKK917539 QUG917439:QUG917539 REC917439:REC917539 RNY917439:RNY917539 RXU917439:RXU917539 SHQ917439:SHQ917539 SRM917439:SRM917539 TBI917439:TBI917539 TLE917439:TLE917539 TVA917439:TVA917539 UEW917439:UEW917539 UOS917439:UOS917539 UYO917439:UYO917539 VIK917439:VIK917539 VSG917439:VSG917539 WCC917439:WCC917539 WLY917439:WLY917539 WVU917439:WVU917539 M982975:M983075 JI982975:JI983075 TE982975:TE983075 ADA982975:ADA983075 AMW982975:AMW983075 AWS982975:AWS983075 BGO982975:BGO983075 BQK982975:BQK983075 CAG982975:CAG983075 CKC982975:CKC983075 CTY982975:CTY983075 DDU982975:DDU983075 DNQ982975:DNQ983075 DXM982975:DXM983075 EHI982975:EHI983075 ERE982975:ERE983075 FBA982975:FBA983075 FKW982975:FKW983075 FUS982975:FUS983075 GEO982975:GEO983075 GOK982975:GOK983075 GYG982975:GYG983075 HIC982975:HIC983075 HRY982975:HRY983075 IBU982975:IBU983075 ILQ982975:ILQ983075 IVM982975:IVM983075 JFI982975:JFI983075 JPE982975:JPE983075 JZA982975:JZA983075 KIW982975:KIW983075 KSS982975:KSS983075 LCO982975:LCO983075 LMK982975:LMK983075 LWG982975:LWG983075 MGC982975:MGC983075 MPY982975:MPY983075 MZU982975:MZU983075 NJQ982975:NJQ983075 NTM982975:NTM983075 ODI982975:ODI983075 ONE982975:ONE983075 OXA982975:OXA983075 PGW982975:PGW983075 PQS982975:PQS983075 QAO982975:QAO983075 QKK982975:QKK983075 QUG982975:QUG983075 REC982975:REC983075 RNY982975:RNY983075 RXU982975:RXU983075 SHQ982975:SHQ983075 SRM982975:SRM983075 TBI982975:TBI983075 TLE982975:TLE983075 TVA982975:TVA983075 UEW982975:UEW983075 UOS982975:UOS983075 UYO982975:UYO983075 VIK982975:VIK983075 VSG982975:VSG983075 WCC982975:WCC983075 JI27:JI35 JI12:JI25 TE12:TE25 ADA12:ADA25 AMW12:AMW25 AWS12:AWS25 BGO12:BGO25 BQK12:BQK25 CAG12:CAG25 CKC12:CKC25 CTY12:CTY25 DDU12:DDU25 DNQ12:DNQ25 DXM12:DXM25 EHI12:EHI25 ERE12:ERE25 FBA12:FBA25 FKW12:FKW25 FUS12:FUS25 GEO12:GEO25 GOK12:GOK25 GYG12:GYG25 HIC12:HIC25 HRY12:HRY25 IBU12:IBU25 ILQ12:ILQ25 IVM12:IVM25 JFI12:JFI25 JPE12:JPE25 JZA12:JZA25 KIW12:KIW25 KSS12:KSS25 LCO12:LCO25 LMK12:LMK25 LWG12:LWG25 MGC12:MGC25 MPY12:MPY25 MZU12:MZU25 NJQ12:NJQ25 NTM12:NTM25 ODI12:ODI25 ONE12:ONE25 OXA12:OXA25 PGW12:PGW25 PQS12:PQS25 QAO12:QAO25 QKK12:QKK25 QUG12:QUG25 REC12:REC25 RNY12:RNY25 RXU12:RXU25 SHQ12:SHQ25 SRM12:SRM25 TBI12:TBI25 TLE12:TLE25 TVA12:TVA25 UEW12:UEW25 UOS12:UOS25 UYO12:UYO25 VIK12:VIK25 VSG12:VSG25 WCC12:WCC25 WLY12:WLY25 WVU12:WVU25" xr:uid="{8C442E0A-C176-42CB-9845-7812079DD11B}">
      <formula1>$M$10</formula1>
    </dataValidation>
    <dataValidation type="whole" operator="lessThanOrEqual" allowBlank="1" showInputMessage="1" showErrorMessage="1" error="INPUT NUMBER LESS THAN OR EQUAL THE HIGHEST POSSIBLE SCORE" prompt="Input Raw Score" sqref="WVV982975:WVV983075 TF27:TF35 ADB27:ADB35 AMX27:AMX35 AWT27:AWT35 BGP27:BGP35 BQL27:BQL35 CAH27:CAH35 CKD27:CKD35 CTZ27:CTZ35 DDV27:DDV35 DNR27:DNR35 DXN27:DXN35 EHJ27:EHJ35 ERF27:ERF35 FBB27:FBB35 FKX27:FKX35 FUT27:FUT35 GEP27:GEP35 GOL27:GOL35 GYH27:GYH35 HID27:HID35 HRZ27:HRZ35 IBV27:IBV35 ILR27:ILR35 IVN27:IVN35 JFJ27:JFJ35 JPF27:JPF35 JZB27:JZB35 KIX27:KIX35 KST27:KST35 LCP27:LCP35 LML27:LML35 LWH27:LWH35 MGD27:MGD35 MPZ27:MPZ35 MZV27:MZV35 NJR27:NJR35 NTN27:NTN35 ODJ27:ODJ35 ONF27:ONF35 OXB27:OXB35 PGX27:PGX35 PQT27:PQT35 QAP27:QAP35 QKL27:QKL35 QUH27:QUH35 RED27:RED35 RNZ27:RNZ35 RXV27:RXV35 SHR27:SHR35 SRN27:SRN35 TBJ27:TBJ35 TLF27:TLF35 TVB27:TVB35 UEX27:UEX35 UOT27:UOT35 UYP27:UYP35 VIL27:VIL35 VSH27:VSH35 WCD27:WCD35 WLZ27:WLZ35 WVV27:WVV35 WLZ982975:WLZ983075 N65471:N65571 JJ65471:JJ65571 TF65471:TF65571 ADB65471:ADB65571 AMX65471:AMX65571 AWT65471:AWT65571 BGP65471:BGP65571 BQL65471:BQL65571 CAH65471:CAH65571 CKD65471:CKD65571 CTZ65471:CTZ65571 DDV65471:DDV65571 DNR65471:DNR65571 DXN65471:DXN65571 EHJ65471:EHJ65571 ERF65471:ERF65571 FBB65471:FBB65571 FKX65471:FKX65571 FUT65471:FUT65571 GEP65471:GEP65571 GOL65471:GOL65571 GYH65471:GYH65571 HID65471:HID65571 HRZ65471:HRZ65571 IBV65471:IBV65571 ILR65471:ILR65571 IVN65471:IVN65571 JFJ65471:JFJ65571 JPF65471:JPF65571 JZB65471:JZB65571 KIX65471:KIX65571 KST65471:KST65571 LCP65471:LCP65571 LML65471:LML65571 LWH65471:LWH65571 MGD65471:MGD65571 MPZ65471:MPZ65571 MZV65471:MZV65571 NJR65471:NJR65571 NTN65471:NTN65571 ODJ65471:ODJ65571 ONF65471:ONF65571 OXB65471:OXB65571 PGX65471:PGX65571 PQT65471:PQT65571 QAP65471:QAP65571 QKL65471:QKL65571 QUH65471:QUH65571 RED65471:RED65571 RNZ65471:RNZ65571 RXV65471:RXV65571 SHR65471:SHR65571 SRN65471:SRN65571 TBJ65471:TBJ65571 TLF65471:TLF65571 TVB65471:TVB65571 UEX65471:UEX65571 UOT65471:UOT65571 UYP65471:UYP65571 VIL65471:VIL65571 VSH65471:VSH65571 WCD65471:WCD65571 WLZ65471:WLZ65571 WVV65471:WVV65571 N131007:N131107 JJ131007:JJ131107 TF131007:TF131107 ADB131007:ADB131107 AMX131007:AMX131107 AWT131007:AWT131107 BGP131007:BGP131107 BQL131007:BQL131107 CAH131007:CAH131107 CKD131007:CKD131107 CTZ131007:CTZ131107 DDV131007:DDV131107 DNR131007:DNR131107 DXN131007:DXN131107 EHJ131007:EHJ131107 ERF131007:ERF131107 FBB131007:FBB131107 FKX131007:FKX131107 FUT131007:FUT131107 GEP131007:GEP131107 GOL131007:GOL131107 GYH131007:GYH131107 HID131007:HID131107 HRZ131007:HRZ131107 IBV131007:IBV131107 ILR131007:ILR131107 IVN131007:IVN131107 JFJ131007:JFJ131107 JPF131007:JPF131107 JZB131007:JZB131107 KIX131007:KIX131107 KST131007:KST131107 LCP131007:LCP131107 LML131007:LML131107 LWH131007:LWH131107 MGD131007:MGD131107 MPZ131007:MPZ131107 MZV131007:MZV131107 NJR131007:NJR131107 NTN131007:NTN131107 ODJ131007:ODJ131107 ONF131007:ONF131107 OXB131007:OXB131107 PGX131007:PGX131107 PQT131007:PQT131107 QAP131007:QAP131107 QKL131007:QKL131107 QUH131007:QUH131107 RED131007:RED131107 RNZ131007:RNZ131107 RXV131007:RXV131107 SHR131007:SHR131107 SRN131007:SRN131107 TBJ131007:TBJ131107 TLF131007:TLF131107 TVB131007:TVB131107 UEX131007:UEX131107 UOT131007:UOT131107 UYP131007:UYP131107 VIL131007:VIL131107 VSH131007:VSH131107 WCD131007:WCD131107 WLZ131007:WLZ131107 WVV131007:WVV131107 N196543:N196643 JJ196543:JJ196643 TF196543:TF196643 ADB196543:ADB196643 AMX196543:AMX196643 AWT196543:AWT196643 BGP196543:BGP196643 BQL196543:BQL196643 CAH196543:CAH196643 CKD196543:CKD196643 CTZ196543:CTZ196643 DDV196543:DDV196643 DNR196543:DNR196643 DXN196543:DXN196643 EHJ196543:EHJ196643 ERF196543:ERF196643 FBB196543:FBB196643 FKX196543:FKX196643 FUT196543:FUT196643 GEP196543:GEP196643 GOL196543:GOL196643 GYH196543:GYH196643 HID196543:HID196643 HRZ196543:HRZ196643 IBV196543:IBV196643 ILR196543:ILR196643 IVN196543:IVN196643 JFJ196543:JFJ196643 JPF196543:JPF196643 JZB196543:JZB196643 KIX196543:KIX196643 KST196543:KST196643 LCP196543:LCP196643 LML196543:LML196643 LWH196543:LWH196643 MGD196543:MGD196643 MPZ196543:MPZ196643 MZV196543:MZV196643 NJR196543:NJR196643 NTN196543:NTN196643 ODJ196543:ODJ196643 ONF196543:ONF196643 OXB196543:OXB196643 PGX196543:PGX196643 PQT196543:PQT196643 QAP196543:QAP196643 QKL196543:QKL196643 QUH196543:QUH196643 RED196543:RED196643 RNZ196543:RNZ196643 RXV196543:RXV196643 SHR196543:SHR196643 SRN196543:SRN196643 TBJ196543:TBJ196643 TLF196543:TLF196643 TVB196543:TVB196643 UEX196543:UEX196643 UOT196543:UOT196643 UYP196543:UYP196643 VIL196543:VIL196643 VSH196543:VSH196643 WCD196543:WCD196643 WLZ196543:WLZ196643 WVV196543:WVV196643 N262079:N262179 JJ262079:JJ262179 TF262079:TF262179 ADB262079:ADB262179 AMX262079:AMX262179 AWT262079:AWT262179 BGP262079:BGP262179 BQL262079:BQL262179 CAH262079:CAH262179 CKD262079:CKD262179 CTZ262079:CTZ262179 DDV262079:DDV262179 DNR262079:DNR262179 DXN262079:DXN262179 EHJ262079:EHJ262179 ERF262079:ERF262179 FBB262079:FBB262179 FKX262079:FKX262179 FUT262079:FUT262179 GEP262079:GEP262179 GOL262079:GOL262179 GYH262079:GYH262179 HID262079:HID262179 HRZ262079:HRZ262179 IBV262079:IBV262179 ILR262079:ILR262179 IVN262079:IVN262179 JFJ262079:JFJ262179 JPF262079:JPF262179 JZB262079:JZB262179 KIX262079:KIX262179 KST262079:KST262179 LCP262079:LCP262179 LML262079:LML262179 LWH262079:LWH262179 MGD262079:MGD262179 MPZ262079:MPZ262179 MZV262079:MZV262179 NJR262079:NJR262179 NTN262079:NTN262179 ODJ262079:ODJ262179 ONF262079:ONF262179 OXB262079:OXB262179 PGX262079:PGX262179 PQT262079:PQT262179 QAP262079:QAP262179 QKL262079:QKL262179 QUH262079:QUH262179 RED262079:RED262179 RNZ262079:RNZ262179 RXV262079:RXV262179 SHR262079:SHR262179 SRN262079:SRN262179 TBJ262079:TBJ262179 TLF262079:TLF262179 TVB262079:TVB262179 UEX262079:UEX262179 UOT262079:UOT262179 UYP262079:UYP262179 VIL262079:VIL262179 VSH262079:VSH262179 WCD262079:WCD262179 WLZ262079:WLZ262179 WVV262079:WVV262179 N327615:N327715 JJ327615:JJ327715 TF327615:TF327715 ADB327615:ADB327715 AMX327615:AMX327715 AWT327615:AWT327715 BGP327615:BGP327715 BQL327615:BQL327715 CAH327615:CAH327715 CKD327615:CKD327715 CTZ327615:CTZ327715 DDV327615:DDV327715 DNR327615:DNR327715 DXN327615:DXN327715 EHJ327615:EHJ327715 ERF327615:ERF327715 FBB327615:FBB327715 FKX327615:FKX327715 FUT327615:FUT327715 GEP327615:GEP327715 GOL327615:GOL327715 GYH327615:GYH327715 HID327615:HID327715 HRZ327615:HRZ327715 IBV327615:IBV327715 ILR327615:ILR327715 IVN327615:IVN327715 JFJ327615:JFJ327715 JPF327615:JPF327715 JZB327615:JZB327715 KIX327615:KIX327715 KST327615:KST327715 LCP327615:LCP327715 LML327615:LML327715 LWH327615:LWH327715 MGD327615:MGD327715 MPZ327615:MPZ327715 MZV327615:MZV327715 NJR327615:NJR327715 NTN327615:NTN327715 ODJ327615:ODJ327715 ONF327615:ONF327715 OXB327615:OXB327715 PGX327615:PGX327715 PQT327615:PQT327715 QAP327615:QAP327715 QKL327615:QKL327715 QUH327615:QUH327715 RED327615:RED327715 RNZ327615:RNZ327715 RXV327615:RXV327715 SHR327615:SHR327715 SRN327615:SRN327715 TBJ327615:TBJ327715 TLF327615:TLF327715 TVB327615:TVB327715 UEX327615:UEX327715 UOT327615:UOT327715 UYP327615:UYP327715 VIL327615:VIL327715 VSH327615:VSH327715 WCD327615:WCD327715 WLZ327615:WLZ327715 WVV327615:WVV327715 N393151:N393251 JJ393151:JJ393251 TF393151:TF393251 ADB393151:ADB393251 AMX393151:AMX393251 AWT393151:AWT393251 BGP393151:BGP393251 BQL393151:BQL393251 CAH393151:CAH393251 CKD393151:CKD393251 CTZ393151:CTZ393251 DDV393151:DDV393251 DNR393151:DNR393251 DXN393151:DXN393251 EHJ393151:EHJ393251 ERF393151:ERF393251 FBB393151:FBB393251 FKX393151:FKX393251 FUT393151:FUT393251 GEP393151:GEP393251 GOL393151:GOL393251 GYH393151:GYH393251 HID393151:HID393251 HRZ393151:HRZ393251 IBV393151:IBV393251 ILR393151:ILR393251 IVN393151:IVN393251 JFJ393151:JFJ393251 JPF393151:JPF393251 JZB393151:JZB393251 KIX393151:KIX393251 KST393151:KST393251 LCP393151:LCP393251 LML393151:LML393251 LWH393151:LWH393251 MGD393151:MGD393251 MPZ393151:MPZ393251 MZV393151:MZV393251 NJR393151:NJR393251 NTN393151:NTN393251 ODJ393151:ODJ393251 ONF393151:ONF393251 OXB393151:OXB393251 PGX393151:PGX393251 PQT393151:PQT393251 QAP393151:QAP393251 QKL393151:QKL393251 QUH393151:QUH393251 RED393151:RED393251 RNZ393151:RNZ393251 RXV393151:RXV393251 SHR393151:SHR393251 SRN393151:SRN393251 TBJ393151:TBJ393251 TLF393151:TLF393251 TVB393151:TVB393251 UEX393151:UEX393251 UOT393151:UOT393251 UYP393151:UYP393251 VIL393151:VIL393251 VSH393151:VSH393251 WCD393151:WCD393251 WLZ393151:WLZ393251 WVV393151:WVV393251 N458687:N458787 JJ458687:JJ458787 TF458687:TF458787 ADB458687:ADB458787 AMX458687:AMX458787 AWT458687:AWT458787 BGP458687:BGP458787 BQL458687:BQL458787 CAH458687:CAH458787 CKD458687:CKD458787 CTZ458687:CTZ458787 DDV458687:DDV458787 DNR458687:DNR458787 DXN458687:DXN458787 EHJ458687:EHJ458787 ERF458687:ERF458787 FBB458687:FBB458787 FKX458687:FKX458787 FUT458687:FUT458787 GEP458687:GEP458787 GOL458687:GOL458787 GYH458687:GYH458787 HID458687:HID458787 HRZ458687:HRZ458787 IBV458687:IBV458787 ILR458687:ILR458787 IVN458687:IVN458787 JFJ458687:JFJ458787 JPF458687:JPF458787 JZB458687:JZB458787 KIX458687:KIX458787 KST458687:KST458787 LCP458687:LCP458787 LML458687:LML458787 LWH458687:LWH458787 MGD458687:MGD458787 MPZ458687:MPZ458787 MZV458687:MZV458787 NJR458687:NJR458787 NTN458687:NTN458787 ODJ458687:ODJ458787 ONF458687:ONF458787 OXB458687:OXB458787 PGX458687:PGX458787 PQT458687:PQT458787 QAP458687:QAP458787 QKL458687:QKL458787 QUH458687:QUH458787 RED458687:RED458787 RNZ458687:RNZ458787 RXV458687:RXV458787 SHR458687:SHR458787 SRN458687:SRN458787 TBJ458687:TBJ458787 TLF458687:TLF458787 TVB458687:TVB458787 UEX458687:UEX458787 UOT458687:UOT458787 UYP458687:UYP458787 VIL458687:VIL458787 VSH458687:VSH458787 WCD458687:WCD458787 WLZ458687:WLZ458787 WVV458687:WVV458787 N524223:N524323 JJ524223:JJ524323 TF524223:TF524323 ADB524223:ADB524323 AMX524223:AMX524323 AWT524223:AWT524323 BGP524223:BGP524323 BQL524223:BQL524323 CAH524223:CAH524323 CKD524223:CKD524323 CTZ524223:CTZ524323 DDV524223:DDV524323 DNR524223:DNR524323 DXN524223:DXN524323 EHJ524223:EHJ524323 ERF524223:ERF524323 FBB524223:FBB524323 FKX524223:FKX524323 FUT524223:FUT524323 GEP524223:GEP524323 GOL524223:GOL524323 GYH524223:GYH524323 HID524223:HID524323 HRZ524223:HRZ524323 IBV524223:IBV524323 ILR524223:ILR524323 IVN524223:IVN524323 JFJ524223:JFJ524323 JPF524223:JPF524323 JZB524223:JZB524323 KIX524223:KIX524323 KST524223:KST524323 LCP524223:LCP524323 LML524223:LML524323 LWH524223:LWH524323 MGD524223:MGD524323 MPZ524223:MPZ524323 MZV524223:MZV524323 NJR524223:NJR524323 NTN524223:NTN524323 ODJ524223:ODJ524323 ONF524223:ONF524323 OXB524223:OXB524323 PGX524223:PGX524323 PQT524223:PQT524323 QAP524223:QAP524323 QKL524223:QKL524323 QUH524223:QUH524323 RED524223:RED524323 RNZ524223:RNZ524323 RXV524223:RXV524323 SHR524223:SHR524323 SRN524223:SRN524323 TBJ524223:TBJ524323 TLF524223:TLF524323 TVB524223:TVB524323 UEX524223:UEX524323 UOT524223:UOT524323 UYP524223:UYP524323 VIL524223:VIL524323 VSH524223:VSH524323 WCD524223:WCD524323 WLZ524223:WLZ524323 WVV524223:WVV524323 N589759:N589859 JJ589759:JJ589859 TF589759:TF589859 ADB589759:ADB589859 AMX589759:AMX589859 AWT589759:AWT589859 BGP589759:BGP589859 BQL589759:BQL589859 CAH589759:CAH589859 CKD589759:CKD589859 CTZ589759:CTZ589859 DDV589759:DDV589859 DNR589759:DNR589859 DXN589759:DXN589859 EHJ589759:EHJ589859 ERF589759:ERF589859 FBB589759:FBB589859 FKX589759:FKX589859 FUT589759:FUT589859 GEP589759:GEP589859 GOL589759:GOL589859 GYH589759:GYH589859 HID589759:HID589859 HRZ589759:HRZ589859 IBV589759:IBV589859 ILR589759:ILR589859 IVN589759:IVN589859 JFJ589759:JFJ589859 JPF589759:JPF589859 JZB589759:JZB589859 KIX589759:KIX589859 KST589759:KST589859 LCP589759:LCP589859 LML589759:LML589859 LWH589759:LWH589859 MGD589759:MGD589859 MPZ589759:MPZ589859 MZV589759:MZV589859 NJR589759:NJR589859 NTN589759:NTN589859 ODJ589759:ODJ589859 ONF589759:ONF589859 OXB589759:OXB589859 PGX589759:PGX589859 PQT589759:PQT589859 QAP589759:QAP589859 QKL589759:QKL589859 QUH589759:QUH589859 RED589759:RED589859 RNZ589759:RNZ589859 RXV589759:RXV589859 SHR589759:SHR589859 SRN589759:SRN589859 TBJ589759:TBJ589859 TLF589759:TLF589859 TVB589759:TVB589859 UEX589759:UEX589859 UOT589759:UOT589859 UYP589759:UYP589859 VIL589759:VIL589859 VSH589759:VSH589859 WCD589759:WCD589859 WLZ589759:WLZ589859 WVV589759:WVV589859 N655295:N655395 JJ655295:JJ655395 TF655295:TF655395 ADB655295:ADB655395 AMX655295:AMX655395 AWT655295:AWT655395 BGP655295:BGP655395 BQL655295:BQL655395 CAH655295:CAH655395 CKD655295:CKD655395 CTZ655295:CTZ655395 DDV655295:DDV655395 DNR655295:DNR655395 DXN655295:DXN655395 EHJ655295:EHJ655395 ERF655295:ERF655395 FBB655295:FBB655395 FKX655295:FKX655395 FUT655295:FUT655395 GEP655295:GEP655395 GOL655295:GOL655395 GYH655295:GYH655395 HID655295:HID655395 HRZ655295:HRZ655395 IBV655295:IBV655395 ILR655295:ILR655395 IVN655295:IVN655395 JFJ655295:JFJ655395 JPF655295:JPF655395 JZB655295:JZB655395 KIX655295:KIX655395 KST655295:KST655395 LCP655295:LCP655395 LML655295:LML655395 LWH655295:LWH655395 MGD655295:MGD655395 MPZ655295:MPZ655395 MZV655295:MZV655395 NJR655295:NJR655395 NTN655295:NTN655395 ODJ655295:ODJ655395 ONF655295:ONF655395 OXB655295:OXB655395 PGX655295:PGX655395 PQT655295:PQT655395 QAP655295:QAP655395 QKL655295:QKL655395 QUH655295:QUH655395 RED655295:RED655395 RNZ655295:RNZ655395 RXV655295:RXV655395 SHR655295:SHR655395 SRN655295:SRN655395 TBJ655295:TBJ655395 TLF655295:TLF655395 TVB655295:TVB655395 UEX655295:UEX655395 UOT655295:UOT655395 UYP655295:UYP655395 VIL655295:VIL655395 VSH655295:VSH655395 WCD655295:WCD655395 WLZ655295:WLZ655395 WVV655295:WVV655395 N720831:N720931 JJ720831:JJ720931 TF720831:TF720931 ADB720831:ADB720931 AMX720831:AMX720931 AWT720831:AWT720931 BGP720831:BGP720931 BQL720831:BQL720931 CAH720831:CAH720931 CKD720831:CKD720931 CTZ720831:CTZ720931 DDV720831:DDV720931 DNR720831:DNR720931 DXN720831:DXN720931 EHJ720831:EHJ720931 ERF720831:ERF720931 FBB720831:FBB720931 FKX720831:FKX720931 FUT720831:FUT720931 GEP720831:GEP720931 GOL720831:GOL720931 GYH720831:GYH720931 HID720831:HID720931 HRZ720831:HRZ720931 IBV720831:IBV720931 ILR720831:ILR720931 IVN720831:IVN720931 JFJ720831:JFJ720931 JPF720831:JPF720931 JZB720831:JZB720931 KIX720831:KIX720931 KST720831:KST720931 LCP720831:LCP720931 LML720831:LML720931 LWH720831:LWH720931 MGD720831:MGD720931 MPZ720831:MPZ720931 MZV720831:MZV720931 NJR720831:NJR720931 NTN720831:NTN720931 ODJ720831:ODJ720931 ONF720831:ONF720931 OXB720831:OXB720931 PGX720831:PGX720931 PQT720831:PQT720931 QAP720831:QAP720931 QKL720831:QKL720931 QUH720831:QUH720931 RED720831:RED720931 RNZ720831:RNZ720931 RXV720831:RXV720931 SHR720831:SHR720931 SRN720831:SRN720931 TBJ720831:TBJ720931 TLF720831:TLF720931 TVB720831:TVB720931 UEX720831:UEX720931 UOT720831:UOT720931 UYP720831:UYP720931 VIL720831:VIL720931 VSH720831:VSH720931 WCD720831:WCD720931 WLZ720831:WLZ720931 WVV720831:WVV720931 N786367:N786467 JJ786367:JJ786467 TF786367:TF786467 ADB786367:ADB786467 AMX786367:AMX786467 AWT786367:AWT786467 BGP786367:BGP786467 BQL786367:BQL786467 CAH786367:CAH786467 CKD786367:CKD786467 CTZ786367:CTZ786467 DDV786367:DDV786467 DNR786367:DNR786467 DXN786367:DXN786467 EHJ786367:EHJ786467 ERF786367:ERF786467 FBB786367:FBB786467 FKX786367:FKX786467 FUT786367:FUT786467 GEP786367:GEP786467 GOL786367:GOL786467 GYH786367:GYH786467 HID786367:HID786467 HRZ786367:HRZ786467 IBV786367:IBV786467 ILR786367:ILR786467 IVN786367:IVN786467 JFJ786367:JFJ786467 JPF786367:JPF786467 JZB786367:JZB786467 KIX786367:KIX786467 KST786367:KST786467 LCP786367:LCP786467 LML786367:LML786467 LWH786367:LWH786467 MGD786367:MGD786467 MPZ786367:MPZ786467 MZV786367:MZV786467 NJR786367:NJR786467 NTN786367:NTN786467 ODJ786367:ODJ786467 ONF786367:ONF786467 OXB786367:OXB786467 PGX786367:PGX786467 PQT786367:PQT786467 QAP786367:QAP786467 QKL786367:QKL786467 QUH786367:QUH786467 RED786367:RED786467 RNZ786367:RNZ786467 RXV786367:RXV786467 SHR786367:SHR786467 SRN786367:SRN786467 TBJ786367:TBJ786467 TLF786367:TLF786467 TVB786367:TVB786467 UEX786367:UEX786467 UOT786367:UOT786467 UYP786367:UYP786467 VIL786367:VIL786467 VSH786367:VSH786467 WCD786367:WCD786467 WLZ786367:WLZ786467 WVV786367:WVV786467 N851903:N852003 JJ851903:JJ852003 TF851903:TF852003 ADB851903:ADB852003 AMX851903:AMX852003 AWT851903:AWT852003 BGP851903:BGP852003 BQL851903:BQL852003 CAH851903:CAH852003 CKD851903:CKD852003 CTZ851903:CTZ852003 DDV851903:DDV852003 DNR851903:DNR852003 DXN851903:DXN852003 EHJ851903:EHJ852003 ERF851903:ERF852003 FBB851903:FBB852003 FKX851903:FKX852003 FUT851903:FUT852003 GEP851903:GEP852003 GOL851903:GOL852003 GYH851903:GYH852003 HID851903:HID852003 HRZ851903:HRZ852003 IBV851903:IBV852003 ILR851903:ILR852003 IVN851903:IVN852003 JFJ851903:JFJ852003 JPF851903:JPF852003 JZB851903:JZB852003 KIX851903:KIX852003 KST851903:KST852003 LCP851903:LCP852003 LML851903:LML852003 LWH851903:LWH852003 MGD851903:MGD852003 MPZ851903:MPZ852003 MZV851903:MZV852003 NJR851903:NJR852003 NTN851903:NTN852003 ODJ851903:ODJ852003 ONF851903:ONF852003 OXB851903:OXB852003 PGX851903:PGX852003 PQT851903:PQT852003 QAP851903:QAP852003 QKL851903:QKL852003 QUH851903:QUH852003 RED851903:RED852003 RNZ851903:RNZ852003 RXV851903:RXV852003 SHR851903:SHR852003 SRN851903:SRN852003 TBJ851903:TBJ852003 TLF851903:TLF852003 TVB851903:TVB852003 UEX851903:UEX852003 UOT851903:UOT852003 UYP851903:UYP852003 VIL851903:VIL852003 VSH851903:VSH852003 WCD851903:WCD852003 WLZ851903:WLZ852003 WVV851903:WVV852003 N917439:N917539 JJ917439:JJ917539 TF917439:TF917539 ADB917439:ADB917539 AMX917439:AMX917539 AWT917439:AWT917539 BGP917439:BGP917539 BQL917439:BQL917539 CAH917439:CAH917539 CKD917439:CKD917539 CTZ917439:CTZ917539 DDV917439:DDV917539 DNR917439:DNR917539 DXN917439:DXN917539 EHJ917439:EHJ917539 ERF917439:ERF917539 FBB917439:FBB917539 FKX917439:FKX917539 FUT917439:FUT917539 GEP917439:GEP917539 GOL917439:GOL917539 GYH917439:GYH917539 HID917439:HID917539 HRZ917439:HRZ917539 IBV917439:IBV917539 ILR917439:ILR917539 IVN917439:IVN917539 JFJ917439:JFJ917539 JPF917439:JPF917539 JZB917439:JZB917539 KIX917439:KIX917539 KST917439:KST917539 LCP917439:LCP917539 LML917439:LML917539 LWH917439:LWH917539 MGD917439:MGD917539 MPZ917439:MPZ917539 MZV917439:MZV917539 NJR917439:NJR917539 NTN917439:NTN917539 ODJ917439:ODJ917539 ONF917439:ONF917539 OXB917439:OXB917539 PGX917439:PGX917539 PQT917439:PQT917539 QAP917439:QAP917539 QKL917439:QKL917539 QUH917439:QUH917539 RED917439:RED917539 RNZ917439:RNZ917539 RXV917439:RXV917539 SHR917439:SHR917539 SRN917439:SRN917539 TBJ917439:TBJ917539 TLF917439:TLF917539 TVB917439:TVB917539 UEX917439:UEX917539 UOT917439:UOT917539 UYP917439:UYP917539 VIL917439:VIL917539 VSH917439:VSH917539 WCD917439:WCD917539 WLZ917439:WLZ917539 WVV917439:WVV917539 N982975:N983075 JJ982975:JJ983075 TF982975:TF983075 ADB982975:ADB983075 AMX982975:AMX983075 AWT982975:AWT983075 BGP982975:BGP983075 BQL982975:BQL983075 CAH982975:CAH983075 CKD982975:CKD983075 CTZ982975:CTZ983075 DDV982975:DDV983075 DNR982975:DNR983075 DXN982975:DXN983075 EHJ982975:EHJ983075 ERF982975:ERF983075 FBB982975:FBB983075 FKX982975:FKX983075 FUT982975:FUT983075 GEP982975:GEP983075 GOL982975:GOL983075 GYH982975:GYH983075 HID982975:HID983075 HRZ982975:HRZ983075 IBV982975:IBV983075 ILR982975:ILR983075 IVN982975:IVN983075 JFJ982975:JFJ983075 JPF982975:JPF983075 JZB982975:JZB983075 KIX982975:KIX983075 KST982975:KST983075 LCP982975:LCP983075 LML982975:LML983075 LWH982975:LWH983075 MGD982975:MGD983075 MPZ982975:MPZ983075 MZV982975:MZV983075 NJR982975:NJR983075 NTN982975:NTN983075 ODJ982975:ODJ983075 ONF982975:ONF983075 OXB982975:OXB983075 PGX982975:PGX983075 PQT982975:PQT983075 QAP982975:QAP983075 QKL982975:QKL983075 QUH982975:QUH983075 RED982975:RED983075 RNZ982975:RNZ983075 RXV982975:RXV983075 SHR982975:SHR983075 SRN982975:SRN983075 TBJ982975:TBJ983075 TLF982975:TLF983075 TVB982975:TVB983075 UEX982975:UEX983075 UOT982975:UOT983075 UYP982975:UYP983075 VIL982975:VIL983075 VSH982975:VSH983075 WCD982975:WCD983075 JJ27:JJ35 JJ12:JJ25 TF12:TF25 ADB12:ADB25 AMX12:AMX25 AWT12:AWT25 BGP12:BGP25 BQL12:BQL25 CAH12:CAH25 CKD12:CKD25 CTZ12:CTZ25 DDV12:DDV25 DNR12:DNR25 DXN12:DXN25 EHJ12:EHJ25 ERF12:ERF25 FBB12:FBB25 FKX12:FKX25 FUT12:FUT25 GEP12:GEP25 GOL12:GOL25 GYH12:GYH25 HID12:HID25 HRZ12:HRZ25 IBV12:IBV25 ILR12:ILR25 IVN12:IVN25 JFJ12:JFJ25 JPF12:JPF25 JZB12:JZB25 KIX12:KIX25 KST12:KST25 LCP12:LCP25 LML12:LML25 LWH12:LWH25 MGD12:MGD25 MPZ12:MPZ25 MZV12:MZV25 NJR12:NJR25 NTN12:NTN25 ODJ12:ODJ25 ONF12:ONF25 OXB12:OXB25 PGX12:PGX25 PQT12:PQT25 QAP12:QAP25 QKL12:QKL25 QUH12:QUH25 RED12:RED25 RNZ12:RNZ25 RXV12:RXV25 SHR12:SHR25 SRN12:SRN25 TBJ12:TBJ25 TLF12:TLF25 TVB12:TVB25 UEX12:UEX25 UOT12:UOT25 UYP12:UYP25 VIL12:VIL25 VSH12:VSH25 WCD12:WCD25 WLZ12:WLZ25 WVV12:WVV25" xr:uid="{FBD32AEB-5A69-4325-A4EB-9C7FA8AB6B84}">
      <formula1>$N$10</formula1>
    </dataValidation>
    <dataValidation type="whole" operator="lessThanOrEqual" allowBlank="1" showInputMessage="1" showErrorMessage="1" error="INPUT NUMBER LESS THAN OR EQUAL THE HIGHEST POSSIBLE SCORE" prompt="Input Raw Score" sqref="WVW982975:WVW983075 TG27:TG35 ADC27:ADC35 AMY27:AMY35 AWU27:AWU35 BGQ27:BGQ35 BQM27:BQM35 CAI27:CAI35 CKE27:CKE35 CUA27:CUA35 DDW27:DDW35 DNS27:DNS35 DXO27:DXO35 EHK27:EHK35 ERG27:ERG35 FBC27:FBC35 FKY27:FKY35 FUU27:FUU35 GEQ27:GEQ35 GOM27:GOM35 GYI27:GYI35 HIE27:HIE35 HSA27:HSA35 IBW27:IBW35 ILS27:ILS35 IVO27:IVO35 JFK27:JFK35 JPG27:JPG35 JZC27:JZC35 KIY27:KIY35 KSU27:KSU35 LCQ27:LCQ35 LMM27:LMM35 LWI27:LWI35 MGE27:MGE35 MQA27:MQA35 MZW27:MZW35 NJS27:NJS35 NTO27:NTO35 ODK27:ODK35 ONG27:ONG35 OXC27:OXC35 PGY27:PGY35 PQU27:PQU35 QAQ27:QAQ35 QKM27:QKM35 QUI27:QUI35 REE27:REE35 ROA27:ROA35 RXW27:RXW35 SHS27:SHS35 SRO27:SRO35 TBK27:TBK35 TLG27:TLG35 TVC27:TVC35 UEY27:UEY35 UOU27:UOU35 UYQ27:UYQ35 VIM27:VIM35 VSI27:VSI35 WCE27:WCE35 WMA27:WMA35 WVW27:WVW35 WMA982975:WMA983075 O65471:O65571 JK65471:JK65571 TG65471:TG65571 ADC65471:ADC65571 AMY65471:AMY65571 AWU65471:AWU65571 BGQ65471:BGQ65571 BQM65471:BQM65571 CAI65471:CAI65571 CKE65471:CKE65571 CUA65471:CUA65571 DDW65471:DDW65571 DNS65471:DNS65571 DXO65471:DXO65571 EHK65471:EHK65571 ERG65471:ERG65571 FBC65471:FBC65571 FKY65471:FKY65571 FUU65471:FUU65571 GEQ65471:GEQ65571 GOM65471:GOM65571 GYI65471:GYI65571 HIE65471:HIE65571 HSA65471:HSA65571 IBW65471:IBW65571 ILS65471:ILS65571 IVO65471:IVO65571 JFK65471:JFK65571 JPG65471:JPG65571 JZC65471:JZC65571 KIY65471:KIY65571 KSU65471:KSU65571 LCQ65471:LCQ65571 LMM65471:LMM65571 LWI65471:LWI65571 MGE65471:MGE65571 MQA65471:MQA65571 MZW65471:MZW65571 NJS65471:NJS65571 NTO65471:NTO65571 ODK65471:ODK65571 ONG65471:ONG65571 OXC65471:OXC65571 PGY65471:PGY65571 PQU65471:PQU65571 QAQ65471:QAQ65571 QKM65471:QKM65571 QUI65471:QUI65571 REE65471:REE65571 ROA65471:ROA65571 RXW65471:RXW65571 SHS65471:SHS65571 SRO65471:SRO65571 TBK65471:TBK65571 TLG65471:TLG65571 TVC65471:TVC65571 UEY65471:UEY65571 UOU65471:UOU65571 UYQ65471:UYQ65571 VIM65471:VIM65571 VSI65471:VSI65571 WCE65471:WCE65571 WMA65471:WMA65571 WVW65471:WVW65571 O131007:O131107 JK131007:JK131107 TG131007:TG131107 ADC131007:ADC131107 AMY131007:AMY131107 AWU131007:AWU131107 BGQ131007:BGQ131107 BQM131007:BQM131107 CAI131007:CAI131107 CKE131007:CKE131107 CUA131007:CUA131107 DDW131007:DDW131107 DNS131007:DNS131107 DXO131007:DXO131107 EHK131007:EHK131107 ERG131007:ERG131107 FBC131007:FBC131107 FKY131007:FKY131107 FUU131007:FUU131107 GEQ131007:GEQ131107 GOM131007:GOM131107 GYI131007:GYI131107 HIE131007:HIE131107 HSA131007:HSA131107 IBW131007:IBW131107 ILS131007:ILS131107 IVO131007:IVO131107 JFK131007:JFK131107 JPG131007:JPG131107 JZC131007:JZC131107 KIY131007:KIY131107 KSU131007:KSU131107 LCQ131007:LCQ131107 LMM131007:LMM131107 LWI131007:LWI131107 MGE131007:MGE131107 MQA131007:MQA131107 MZW131007:MZW131107 NJS131007:NJS131107 NTO131007:NTO131107 ODK131007:ODK131107 ONG131007:ONG131107 OXC131007:OXC131107 PGY131007:PGY131107 PQU131007:PQU131107 QAQ131007:QAQ131107 QKM131007:QKM131107 QUI131007:QUI131107 REE131007:REE131107 ROA131007:ROA131107 RXW131007:RXW131107 SHS131007:SHS131107 SRO131007:SRO131107 TBK131007:TBK131107 TLG131007:TLG131107 TVC131007:TVC131107 UEY131007:UEY131107 UOU131007:UOU131107 UYQ131007:UYQ131107 VIM131007:VIM131107 VSI131007:VSI131107 WCE131007:WCE131107 WMA131007:WMA131107 WVW131007:WVW131107 O196543:O196643 JK196543:JK196643 TG196543:TG196643 ADC196543:ADC196643 AMY196543:AMY196643 AWU196543:AWU196643 BGQ196543:BGQ196643 BQM196543:BQM196643 CAI196543:CAI196643 CKE196543:CKE196643 CUA196543:CUA196643 DDW196543:DDW196643 DNS196543:DNS196643 DXO196543:DXO196643 EHK196543:EHK196643 ERG196543:ERG196643 FBC196543:FBC196643 FKY196543:FKY196643 FUU196543:FUU196643 GEQ196543:GEQ196643 GOM196543:GOM196643 GYI196543:GYI196643 HIE196543:HIE196643 HSA196543:HSA196643 IBW196543:IBW196643 ILS196543:ILS196643 IVO196543:IVO196643 JFK196543:JFK196643 JPG196543:JPG196643 JZC196543:JZC196643 KIY196543:KIY196643 KSU196543:KSU196643 LCQ196543:LCQ196643 LMM196543:LMM196643 LWI196543:LWI196643 MGE196543:MGE196643 MQA196543:MQA196643 MZW196543:MZW196643 NJS196543:NJS196643 NTO196543:NTO196643 ODK196543:ODK196643 ONG196543:ONG196643 OXC196543:OXC196643 PGY196543:PGY196643 PQU196543:PQU196643 QAQ196543:QAQ196643 QKM196543:QKM196643 QUI196543:QUI196643 REE196543:REE196643 ROA196543:ROA196643 RXW196543:RXW196643 SHS196543:SHS196643 SRO196543:SRO196643 TBK196543:TBK196643 TLG196543:TLG196643 TVC196543:TVC196643 UEY196543:UEY196643 UOU196543:UOU196643 UYQ196543:UYQ196643 VIM196543:VIM196643 VSI196543:VSI196643 WCE196543:WCE196643 WMA196543:WMA196643 WVW196543:WVW196643 O262079:O262179 JK262079:JK262179 TG262079:TG262179 ADC262079:ADC262179 AMY262079:AMY262179 AWU262079:AWU262179 BGQ262079:BGQ262179 BQM262079:BQM262179 CAI262079:CAI262179 CKE262079:CKE262179 CUA262079:CUA262179 DDW262079:DDW262179 DNS262079:DNS262179 DXO262079:DXO262179 EHK262079:EHK262179 ERG262079:ERG262179 FBC262079:FBC262179 FKY262079:FKY262179 FUU262079:FUU262179 GEQ262079:GEQ262179 GOM262079:GOM262179 GYI262079:GYI262179 HIE262079:HIE262179 HSA262079:HSA262179 IBW262079:IBW262179 ILS262079:ILS262179 IVO262079:IVO262179 JFK262079:JFK262179 JPG262079:JPG262179 JZC262079:JZC262179 KIY262079:KIY262179 KSU262079:KSU262179 LCQ262079:LCQ262179 LMM262079:LMM262179 LWI262079:LWI262179 MGE262079:MGE262179 MQA262079:MQA262179 MZW262079:MZW262179 NJS262079:NJS262179 NTO262079:NTO262179 ODK262079:ODK262179 ONG262079:ONG262179 OXC262079:OXC262179 PGY262079:PGY262179 PQU262079:PQU262179 QAQ262079:QAQ262179 QKM262079:QKM262179 QUI262079:QUI262179 REE262079:REE262179 ROA262079:ROA262179 RXW262079:RXW262179 SHS262079:SHS262179 SRO262079:SRO262179 TBK262079:TBK262179 TLG262079:TLG262179 TVC262079:TVC262179 UEY262079:UEY262179 UOU262079:UOU262179 UYQ262079:UYQ262179 VIM262079:VIM262179 VSI262079:VSI262179 WCE262079:WCE262179 WMA262079:WMA262179 WVW262079:WVW262179 O327615:O327715 JK327615:JK327715 TG327615:TG327715 ADC327615:ADC327715 AMY327615:AMY327715 AWU327615:AWU327715 BGQ327615:BGQ327715 BQM327615:BQM327715 CAI327615:CAI327715 CKE327615:CKE327715 CUA327615:CUA327715 DDW327615:DDW327715 DNS327615:DNS327715 DXO327615:DXO327715 EHK327615:EHK327715 ERG327615:ERG327715 FBC327615:FBC327715 FKY327615:FKY327715 FUU327615:FUU327715 GEQ327615:GEQ327715 GOM327615:GOM327715 GYI327615:GYI327715 HIE327615:HIE327715 HSA327615:HSA327715 IBW327615:IBW327715 ILS327615:ILS327715 IVO327615:IVO327715 JFK327615:JFK327715 JPG327615:JPG327715 JZC327615:JZC327715 KIY327615:KIY327715 KSU327615:KSU327715 LCQ327615:LCQ327715 LMM327615:LMM327715 LWI327615:LWI327715 MGE327615:MGE327715 MQA327615:MQA327715 MZW327615:MZW327715 NJS327615:NJS327715 NTO327615:NTO327715 ODK327615:ODK327715 ONG327615:ONG327715 OXC327615:OXC327715 PGY327615:PGY327715 PQU327615:PQU327715 QAQ327615:QAQ327715 QKM327615:QKM327715 QUI327615:QUI327715 REE327615:REE327715 ROA327615:ROA327715 RXW327615:RXW327715 SHS327615:SHS327715 SRO327615:SRO327715 TBK327615:TBK327715 TLG327615:TLG327715 TVC327615:TVC327715 UEY327615:UEY327715 UOU327615:UOU327715 UYQ327615:UYQ327715 VIM327615:VIM327715 VSI327615:VSI327715 WCE327615:WCE327715 WMA327615:WMA327715 WVW327615:WVW327715 O393151:O393251 JK393151:JK393251 TG393151:TG393251 ADC393151:ADC393251 AMY393151:AMY393251 AWU393151:AWU393251 BGQ393151:BGQ393251 BQM393151:BQM393251 CAI393151:CAI393251 CKE393151:CKE393251 CUA393151:CUA393251 DDW393151:DDW393251 DNS393151:DNS393251 DXO393151:DXO393251 EHK393151:EHK393251 ERG393151:ERG393251 FBC393151:FBC393251 FKY393151:FKY393251 FUU393151:FUU393251 GEQ393151:GEQ393251 GOM393151:GOM393251 GYI393151:GYI393251 HIE393151:HIE393251 HSA393151:HSA393251 IBW393151:IBW393251 ILS393151:ILS393251 IVO393151:IVO393251 JFK393151:JFK393251 JPG393151:JPG393251 JZC393151:JZC393251 KIY393151:KIY393251 KSU393151:KSU393251 LCQ393151:LCQ393251 LMM393151:LMM393251 LWI393151:LWI393251 MGE393151:MGE393251 MQA393151:MQA393251 MZW393151:MZW393251 NJS393151:NJS393251 NTO393151:NTO393251 ODK393151:ODK393251 ONG393151:ONG393251 OXC393151:OXC393251 PGY393151:PGY393251 PQU393151:PQU393251 QAQ393151:QAQ393251 QKM393151:QKM393251 QUI393151:QUI393251 REE393151:REE393251 ROA393151:ROA393251 RXW393151:RXW393251 SHS393151:SHS393251 SRO393151:SRO393251 TBK393151:TBK393251 TLG393151:TLG393251 TVC393151:TVC393251 UEY393151:UEY393251 UOU393151:UOU393251 UYQ393151:UYQ393251 VIM393151:VIM393251 VSI393151:VSI393251 WCE393151:WCE393251 WMA393151:WMA393251 WVW393151:WVW393251 O458687:O458787 JK458687:JK458787 TG458687:TG458787 ADC458687:ADC458787 AMY458687:AMY458787 AWU458687:AWU458787 BGQ458687:BGQ458787 BQM458687:BQM458787 CAI458687:CAI458787 CKE458687:CKE458787 CUA458687:CUA458787 DDW458687:DDW458787 DNS458687:DNS458787 DXO458687:DXO458787 EHK458687:EHK458787 ERG458687:ERG458787 FBC458687:FBC458787 FKY458687:FKY458787 FUU458687:FUU458787 GEQ458687:GEQ458787 GOM458687:GOM458787 GYI458687:GYI458787 HIE458687:HIE458787 HSA458687:HSA458787 IBW458687:IBW458787 ILS458687:ILS458787 IVO458687:IVO458787 JFK458687:JFK458787 JPG458687:JPG458787 JZC458687:JZC458787 KIY458687:KIY458787 KSU458687:KSU458787 LCQ458687:LCQ458787 LMM458687:LMM458787 LWI458687:LWI458787 MGE458687:MGE458787 MQA458687:MQA458787 MZW458687:MZW458787 NJS458687:NJS458787 NTO458687:NTO458787 ODK458687:ODK458787 ONG458687:ONG458787 OXC458687:OXC458787 PGY458687:PGY458787 PQU458687:PQU458787 QAQ458687:QAQ458787 QKM458687:QKM458787 QUI458687:QUI458787 REE458687:REE458787 ROA458687:ROA458787 RXW458687:RXW458787 SHS458687:SHS458787 SRO458687:SRO458787 TBK458687:TBK458787 TLG458687:TLG458787 TVC458687:TVC458787 UEY458687:UEY458787 UOU458687:UOU458787 UYQ458687:UYQ458787 VIM458687:VIM458787 VSI458687:VSI458787 WCE458687:WCE458787 WMA458687:WMA458787 WVW458687:WVW458787 O524223:O524323 JK524223:JK524323 TG524223:TG524323 ADC524223:ADC524323 AMY524223:AMY524323 AWU524223:AWU524323 BGQ524223:BGQ524323 BQM524223:BQM524323 CAI524223:CAI524323 CKE524223:CKE524323 CUA524223:CUA524323 DDW524223:DDW524323 DNS524223:DNS524323 DXO524223:DXO524323 EHK524223:EHK524323 ERG524223:ERG524323 FBC524223:FBC524323 FKY524223:FKY524323 FUU524223:FUU524323 GEQ524223:GEQ524323 GOM524223:GOM524323 GYI524223:GYI524323 HIE524223:HIE524323 HSA524223:HSA524323 IBW524223:IBW524323 ILS524223:ILS524323 IVO524223:IVO524323 JFK524223:JFK524323 JPG524223:JPG524323 JZC524223:JZC524323 KIY524223:KIY524323 KSU524223:KSU524323 LCQ524223:LCQ524323 LMM524223:LMM524323 LWI524223:LWI524323 MGE524223:MGE524323 MQA524223:MQA524323 MZW524223:MZW524323 NJS524223:NJS524323 NTO524223:NTO524323 ODK524223:ODK524323 ONG524223:ONG524323 OXC524223:OXC524323 PGY524223:PGY524323 PQU524223:PQU524323 QAQ524223:QAQ524323 QKM524223:QKM524323 QUI524223:QUI524323 REE524223:REE524323 ROA524223:ROA524323 RXW524223:RXW524323 SHS524223:SHS524323 SRO524223:SRO524323 TBK524223:TBK524323 TLG524223:TLG524323 TVC524223:TVC524323 UEY524223:UEY524323 UOU524223:UOU524323 UYQ524223:UYQ524323 VIM524223:VIM524323 VSI524223:VSI524323 WCE524223:WCE524323 WMA524223:WMA524323 WVW524223:WVW524323 O589759:O589859 JK589759:JK589859 TG589759:TG589859 ADC589759:ADC589859 AMY589759:AMY589859 AWU589759:AWU589859 BGQ589759:BGQ589859 BQM589759:BQM589859 CAI589759:CAI589859 CKE589759:CKE589859 CUA589759:CUA589859 DDW589759:DDW589859 DNS589759:DNS589859 DXO589759:DXO589859 EHK589759:EHK589859 ERG589759:ERG589859 FBC589759:FBC589859 FKY589759:FKY589859 FUU589759:FUU589859 GEQ589759:GEQ589859 GOM589759:GOM589859 GYI589759:GYI589859 HIE589759:HIE589859 HSA589759:HSA589859 IBW589759:IBW589859 ILS589759:ILS589859 IVO589759:IVO589859 JFK589759:JFK589859 JPG589759:JPG589859 JZC589759:JZC589859 KIY589759:KIY589859 KSU589759:KSU589859 LCQ589759:LCQ589859 LMM589759:LMM589859 LWI589759:LWI589859 MGE589759:MGE589859 MQA589759:MQA589859 MZW589759:MZW589859 NJS589759:NJS589859 NTO589759:NTO589859 ODK589759:ODK589859 ONG589759:ONG589859 OXC589759:OXC589859 PGY589759:PGY589859 PQU589759:PQU589859 QAQ589759:QAQ589859 QKM589759:QKM589859 QUI589759:QUI589859 REE589759:REE589859 ROA589759:ROA589859 RXW589759:RXW589859 SHS589759:SHS589859 SRO589759:SRO589859 TBK589759:TBK589859 TLG589759:TLG589859 TVC589759:TVC589859 UEY589759:UEY589859 UOU589759:UOU589859 UYQ589759:UYQ589859 VIM589759:VIM589859 VSI589759:VSI589859 WCE589759:WCE589859 WMA589759:WMA589859 WVW589759:WVW589859 O655295:O655395 JK655295:JK655395 TG655295:TG655395 ADC655295:ADC655395 AMY655295:AMY655395 AWU655295:AWU655395 BGQ655295:BGQ655395 BQM655295:BQM655395 CAI655295:CAI655395 CKE655295:CKE655395 CUA655295:CUA655395 DDW655295:DDW655395 DNS655295:DNS655395 DXO655295:DXO655395 EHK655295:EHK655395 ERG655295:ERG655395 FBC655295:FBC655395 FKY655295:FKY655395 FUU655295:FUU655395 GEQ655295:GEQ655395 GOM655295:GOM655395 GYI655295:GYI655395 HIE655295:HIE655395 HSA655295:HSA655395 IBW655295:IBW655395 ILS655295:ILS655395 IVO655295:IVO655395 JFK655295:JFK655395 JPG655295:JPG655395 JZC655295:JZC655395 KIY655295:KIY655395 KSU655295:KSU655395 LCQ655295:LCQ655395 LMM655295:LMM655395 LWI655295:LWI655395 MGE655295:MGE655395 MQA655295:MQA655395 MZW655295:MZW655395 NJS655295:NJS655395 NTO655295:NTO655395 ODK655295:ODK655395 ONG655295:ONG655395 OXC655295:OXC655395 PGY655295:PGY655395 PQU655295:PQU655395 QAQ655295:QAQ655395 QKM655295:QKM655395 QUI655295:QUI655395 REE655295:REE655395 ROA655295:ROA655395 RXW655295:RXW655395 SHS655295:SHS655395 SRO655295:SRO655395 TBK655295:TBK655395 TLG655295:TLG655395 TVC655295:TVC655395 UEY655295:UEY655395 UOU655295:UOU655395 UYQ655295:UYQ655395 VIM655295:VIM655395 VSI655295:VSI655395 WCE655295:WCE655395 WMA655295:WMA655395 WVW655295:WVW655395 O720831:O720931 JK720831:JK720931 TG720831:TG720931 ADC720831:ADC720931 AMY720831:AMY720931 AWU720831:AWU720931 BGQ720831:BGQ720931 BQM720831:BQM720931 CAI720831:CAI720931 CKE720831:CKE720931 CUA720831:CUA720931 DDW720831:DDW720931 DNS720831:DNS720931 DXO720831:DXO720931 EHK720831:EHK720931 ERG720831:ERG720931 FBC720831:FBC720931 FKY720831:FKY720931 FUU720831:FUU720931 GEQ720831:GEQ720931 GOM720831:GOM720931 GYI720831:GYI720931 HIE720831:HIE720931 HSA720831:HSA720931 IBW720831:IBW720931 ILS720831:ILS720931 IVO720831:IVO720931 JFK720831:JFK720931 JPG720831:JPG720931 JZC720831:JZC720931 KIY720831:KIY720931 KSU720831:KSU720931 LCQ720831:LCQ720931 LMM720831:LMM720931 LWI720831:LWI720931 MGE720831:MGE720931 MQA720831:MQA720931 MZW720831:MZW720931 NJS720831:NJS720931 NTO720831:NTO720931 ODK720831:ODK720931 ONG720831:ONG720931 OXC720831:OXC720931 PGY720831:PGY720931 PQU720831:PQU720931 QAQ720831:QAQ720931 QKM720831:QKM720931 QUI720831:QUI720931 REE720831:REE720931 ROA720831:ROA720931 RXW720831:RXW720931 SHS720831:SHS720931 SRO720831:SRO720931 TBK720831:TBK720931 TLG720831:TLG720931 TVC720831:TVC720931 UEY720831:UEY720931 UOU720831:UOU720931 UYQ720831:UYQ720931 VIM720831:VIM720931 VSI720831:VSI720931 WCE720831:WCE720931 WMA720831:WMA720931 WVW720831:WVW720931 O786367:O786467 JK786367:JK786467 TG786367:TG786467 ADC786367:ADC786467 AMY786367:AMY786467 AWU786367:AWU786467 BGQ786367:BGQ786467 BQM786367:BQM786467 CAI786367:CAI786467 CKE786367:CKE786467 CUA786367:CUA786467 DDW786367:DDW786467 DNS786367:DNS786467 DXO786367:DXO786467 EHK786367:EHK786467 ERG786367:ERG786467 FBC786367:FBC786467 FKY786367:FKY786467 FUU786367:FUU786467 GEQ786367:GEQ786467 GOM786367:GOM786467 GYI786367:GYI786467 HIE786367:HIE786467 HSA786367:HSA786467 IBW786367:IBW786467 ILS786367:ILS786467 IVO786367:IVO786467 JFK786367:JFK786467 JPG786367:JPG786467 JZC786367:JZC786467 KIY786367:KIY786467 KSU786367:KSU786467 LCQ786367:LCQ786467 LMM786367:LMM786467 LWI786367:LWI786467 MGE786367:MGE786467 MQA786367:MQA786467 MZW786367:MZW786467 NJS786367:NJS786467 NTO786367:NTO786467 ODK786367:ODK786467 ONG786367:ONG786467 OXC786367:OXC786467 PGY786367:PGY786467 PQU786367:PQU786467 QAQ786367:QAQ786467 QKM786367:QKM786467 QUI786367:QUI786467 REE786367:REE786467 ROA786367:ROA786467 RXW786367:RXW786467 SHS786367:SHS786467 SRO786367:SRO786467 TBK786367:TBK786467 TLG786367:TLG786467 TVC786367:TVC786467 UEY786367:UEY786467 UOU786367:UOU786467 UYQ786367:UYQ786467 VIM786367:VIM786467 VSI786367:VSI786467 WCE786367:WCE786467 WMA786367:WMA786467 WVW786367:WVW786467 O851903:O852003 JK851903:JK852003 TG851903:TG852003 ADC851903:ADC852003 AMY851903:AMY852003 AWU851903:AWU852003 BGQ851903:BGQ852003 BQM851903:BQM852003 CAI851903:CAI852003 CKE851903:CKE852003 CUA851903:CUA852003 DDW851903:DDW852003 DNS851903:DNS852003 DXO851903:DXO852003 EHK851903:EHK852003 ERG851903:ERG852003 FBC851903:FBC852003 FKY851903:FKY852003 FUU851903:FUU852003 GEQ851903:GEQ852003 GOM851903:GOM852003 GYI851903:GYI852003 HIE851903:HIE852003 HSA851903:HSA852003 IBW851903:IBW852003 ILS851903:ILS852003 IVO851903:IVO852003 JFK851903:JFK852003 JPG851903:JPG852003 JZC851903:JZC852003 KIY851903:KIY852003 KSU851903:KSU852003 LCQ851903:LCQ852003 LMM851903:LMM852003 LWI851903:LWI852003 MGE851903:MGE852003 MQA851903:MQA852003 MZW851903:MZW852003 NJS851903:NJS852003 NTO851903:NTO852003 ODK851903:ODK852003 ONG851903:ONG852003 OXC851903:OXC852003 PGY851903:PGY852003 PQU851903:PQU852003 QAQ851903:QAQ852003 QKM851903:QKM852003 QUI851903:QUI852003 REE851903:REE852003 ROA851903:ROA852003 RXW851903:RXW852003 SHS851903:SHS852003 SRO851903:SRO852003 TBK851903:TBK852003 TLG851903:TLG852003 TVC851903:TVC852003 UEY851903:UEY852003 UOU851903:UOU852003 UYQ851903:UYQ852003 VIM851903:VIM852003 VSI851903:VSI852003 WCE851903:WCE852003 WMA851903:WMA852003 WVW851903:WVW852003 O917439:O917539 JK917439:JK917539 TG917439:TG917539 ADC917439:ADC917539 AMY917439:AMY917539 AWU917439:AWU917539 BGQ917439:BGQ917539 BQM917439:BQM917539 CAI917439:CAI917539 CKE917439:CKE917539 CUA917439:CUA917539 DDW917439:DDW917539 DNS917439:DNS917539 DXO917439:DXO917539 EHK917439:EHK917539 ERG917439:ERG917539 FBC917439:FBC917539 FKY917439:FKY917539 FUU917439:FUU917539 GEQ917439:GEQ917539 GOM917439:GOM917539 GYI917439:GYI917539 HIE917439:HIE917539 HSA917439:HSA917539 IBW917439:IBW917539 ILS917439:ILS917539 IVO917439:IVO917539 JFK917439:JFK917539 JPG917439:JPG917539 JZC917439:JZC917539 KIY917439:KIY917539 KSU917439:KSU917539 LCQ917439:LCQ917539 LMM917439:LMM917539 LWI917439:LWI917539 MGE917439:MGE917539 MQA917439:MQA917539 MZW917439:MZW917539 NJS917439:NJS917539 NTO917439:NTO917539 ODK917439:ODK917539 ONG917439:ONG917539 OXC917439:OXC917539 PGY917439:PGY917539 PQU917439:PQU917539 QAQ917439:QAQ917539 QKM917439:QKM917539 QUI917439:QUI917539 REE917439:REE917539 ROA917439:ROA917539 RXW917439:RXW917539 SHS917439:SHS917539 SRO917439:SRO917539 TBK917439:TBK917539 TLG917439:TLG917539 TVC917439:TVC917539 UEY917439:UEY917539 UOU917439:UOU917539 UYQ917439:UYQ917539 VIM917439:VIM917539 VSI917439:VSI917539 WCE917439:WCE917539 WMA917439:WMA917539 WVW917439:WVW917539 O982975:O983075 JK982975:JK983075 TG982975:TG983075 ADC982975:ADC983075 AMY982975:AMY983075 AWU982975:AWU983075 BGQ982975:BGQ983075 BQM982975:BQM983075 CAI982975:CAI983075 CKE982975:CKE983075 CUA982975:CUA983075 DDW982975:DDW983075 DNS982975:DNS983075 DXO982975:DXO983075 EHK982975:EHK983075 ERG982975:ERG983075 FBC982975:FBC983075 FKY982975:FKY983075 FUU982975:FUU983075 GEQ982975:GEQ983075 GOM982975:GOM983075 GYI982975:GYI983075 HIE982975:HIE983075 HSA982975:HSA983075 IBW982975:IBW983075 ILS982975:ILS983075 IVO982975:IVO983075 JFK982975:JFK983075 JPG982975:JPG983075 JZC982975:JZC983075 KIY982975:KIY983075 KSU982975:KSU983075 LCQ982975:LCQ983075 LMM982975:LMM983075 LWI982975:LWI983075 MGE982975:MGE983075 MQA982975:MQA983075 MZW982975:MZW983075 NJS982975:NJS983075 NTO982975:NTO983075 ODK982975:ODK983075 ONG982975:ONG983075 OXC982975:OXC983075 PGY982975:PGY983075 PQU982975:PQU983075 QAQ982975:QAQ983075 QKM982975:QKM983075 QUI982975:QUI983075 REE982975:REE983075 ROA982975:ROA983075 RXW982975:RXW983075 SHS982975:SHS983075 SRO982975:SRO983075 TBK982975:TBK983075 TLG982975:TLG983075 TVC982975:TVC983075 UEY982975:UEY983075 UOU982975:UOU983075 UYQ982975:UYQ983075 VIM982975:VIM983075 VSI982975:VSI983075 WCE982975:WCE983075 JK27:JK35 JK12:JK25 TG12:TG25 ADC12:ADC25 AMY12:AMY25 AWU12:AWU25 BGQ12:BGQ25 BQM12:BQM25 CAI12:CAI25 CKE12:CKE25 CUA12:CUA25 DDW12:DDW25 DNS12:DNS25 DXO12:DXO25 EHK12:EHK25 ERG12:ERG25 FBC12:FBC25 FKY12:FKY25 FUU12:FUU25 GEQ12:GEQ25 GOM12:GOM25 GYI12:GYI25 HIE12:HIE25 HSA12:HSA25 IBW12:IBW25 ILS12:ILS25 IVO12:IVO25 JFK12:JFK25 JPG12:JPG25 JZC12:JZC25 KIY12:KIY25 KSU12:KSU25 LCQ12:LCQ25 LMM12:LMM25 LWI12:LWI25 MGE12:MGE25 MQA12:MQA25 MZW12:MZW25 NJS12:NJS25 NTO12:NTO25 ODK12:ODK25 ONG12:ONG25 OXC12:OXC25 PGY12:PGY25 PQU12:PQU25 QAQ12:QAQ25 QKM12:QKM25 QUI12:QUI25 REE12:REE25 ROA12:ROA25 RXW12:RXW25 SHS12:SHS25 SRO12:SRO25 TBK12:TBK25 TLG12:TLG25 TVC12:TVC25 UEY12:UEY25 UOU12:UOU25 UYQ12:UYQ25 VIM12:VIM25 VSI12:VSI25 WCE12:WCE25 WMA12:WMA25 WVW12:WVW25" xr:uid="{26107AA9-14CF-46D7-8063-D3D1BA571D45}">
      <formula1>$O$10</formula1>
    </dataValidation>
    <dataValidation type="whole" operator="lessThanOrEqual" allowBlank="1" showInputMessage="1" showErrorMessage="1" error="INPUT NUMBER LESS THAN OR EQUAL THE HIGHEST POSSIBLE SCORE" prompt="Input Raw Score" sqref="WWA982975:WWA983075 TK27:TK35 ADG27:ADG35 ANC27:ANC35 AWY27:AWY35 BGU27:BGU35 BQQ27:BQQ35 CAM27:CAM35 CKI27:CKI35 CUE27:CUE35 DEA27:DEA35 DNW27:DNW35 DXS27:DXS35 EHO27:EHO35 ERK27:ERK35 FBG27:FBG35 FLC27:FLC35 FUY27:FUY35 GEU27:GEU35 GOQ27:GOQ35 GYM27:GYM35 HII27:HII35 HSE27:HSE35 ICA27:ICA35 ILW27:ILW35 IVS27:IVS35 JFO27:JFO35 JPK27:JPK35 JZG27:JZG35 KJC27:KJC35 KSY27:KSY35 LCU27:LCU35 LMQ27:LMQ35 LWM27:LWM35 MGI27:MGI35 MQE27:MQE35 NAA27:NAA35 NJW27:NJW35 NTS27:NTS35 ODO27:ODO35 ONK27:ONK35 OXG27:OXG35 PHC27:PHC35 PQY27:PQY35 QAU27:QAU35 QKQ27:QKQ35 QUM27:QUM35 REI27:REI35 ROE27:ROE35 RYA27:RYA35 SHW27:SHW35 SRS27:SRS35 TBO27:TBO35 TLK27:TLK35 TVG27:TVG35 UFC27:UFC35 UOY27:UOY35 UYU27:UYU35 VIQ27:VIQ35 VSM27:VSM35 WCI27:WCI35 WME27:WME35 WWA27:WWA35 WME982975:WME983075 S65471:S65571 JO65471:JO65571 TK65471:TK65571 ADG65471:ADG65571 ANC65471:ANC65571 AWY65471:AWY65571 BGU65471:BGU65571 BQQ65471:BQQ65571 CAM65471:CAM65571 CKI65471:CKI65571 CUE65471:CUE65571 DEA65471:DEA65571 DNW65471:DNW65571 DXS65471:DXS65571 EHO65471:EHO65571 ERK65471:ERK65571 FBG65471:FBG65571 FLC65471:FLC65571 FUY65471:FUY65571 GEU65471:GEU65571 GOQ65471:GOQ65571 GYM65471:GYM65571 HII65471:HII65571 HSE65471:HSE65571 ICA65471:ICA65571 ILW65471:ILW65571 IVS65471:IVS65571 JFO65471:JFO65571 JPK65471:JPK65571 JZG65471:JZG65571 KJC65471:KJC65571 KSY65471:KSY65571 LCU65471:LCU65571 LMQ65471:LMQ65571 LWM65471:LWM65571 MGI65471:MGI65571 MQE65471:MQE65571 NAA65471:NAA65571 NJW65471:NJW65571 NTS65471:NTS65571 ODO65471:ODO65571 ONK65471:ONK65571 OXG65471:OXG65571 PHC65471:PHC65571 PQY65471:PQY65571 QAU65471:QAU65571 QKQ65471:QKQ65571 QUM65471:QUM65571 REI65471:REI65571 ROE65471:ROE65571 RYA65471:RYA65571 SHW65471:SHW65571 SRS65471:SRS65571 TBO65471:TBO65571 TLK65471:TLK65571 TVG65471:TVG65571 UFC65471:UFC65571 UOY65471:UOY65571 UYU65471:UYU65571 VIQ65471:VIQ65571 VSM65471:VSM65571 WCI65471:WCI65571 WME65471:WME65571 WWA65471:WWA65571 S131007:S131107 JO131007:JO131107 TK131007:TK131107 ADG131007:ADG131107 ANC131007:ANC131107 AWY131007:AWY131107 BGU131007:BGU131107 BQQ131007:BQQ131107 CAM131007:CAM131107 CKI131007:CKI131107 CUE131007:CUE131107 DEA131007:DEA131107 DNW131007:DNW131107 DXS131007:DXS131107 EHO131007:EHO131107 ERK131007:ERK131107 FBG131007:FBG131107 FLC131007:FLC131107 FUY131007:FUY131107 GEU131007:GEU131107 GOQ131007:GOQ131107 GYM131007:GYM131107 HII131007:HII131107 HSE131007:HSE131107 ICA131007:ICA131107 ILW131007:ILW131107 IVS131007:IVS131107 JFO131007:JFO131107 JPK131007:JPK131107 JZG131007:JZG131107 KJC131007:KJC131107 KSY131007:KSY131107 LCU131007:LCU131107 LMQ131007:LMQ131107 LWM131007:LWM131107 MGI131007:MGI131107 MQE131007:MQE131107 NAA131007:NAA131107 NJW131007:NJW131107 NTS131007:NTS131107 ODO131007:ODO131107 ONK131007:ONK131107 OXG131007:OXG131107 PHC131007:PHC131107 PQY131007:PQY131107 QAU131007:QAU131107 QKQ131007:QKQ131107 QUM131007:QUM131107 REI131007:REI131107 ROE131007:ROE131107 RYA131007:RYA131107 SHW131007:SHW131107 SRS131007:SRS131107 TBO131007:TBO131107 TLK131007:TLK131107 TVG131007:TVG131107 UFC131007:UFC131107 UOY131007:UOY131107 UYU131007:UYU131107 VIQ131007:VIQ131107 VSM131007:VSM131107 WCI131007:WCI131107 WME131007:WME131107 WWA131007:WWA131107 S196543:S196643 JO196543:JO196643 TK196543:TK196643 ADG196543:ADG196643 ANC196543:ANC196643 AWY196543:AWY196643 BGU196543:BGU196643 BQQ196543:BQQ196643 CAM196543:CAM196643 CKI196543:CKI196643 CUE196543:CUE196643 DEA196543:DEA196643 DNW196543:DNW196643 DXS196543:DXS196643 EHO196543:EHO196643 ERK196543:ERK196643 FBG196543:FBG196643 FLC196543:FLC196643 FUY196543:FUY196643 GEU196543:GEU196643 GOQ196543:GOQ196643 GYM196543:GYM196643 HII196543:HII196643 HSE196543:HSE196643 ICA196543:ICA196643 ILW196543:ILW196643 IVS196543:IVS196643 JFO196543:JFO196643 JPK196543:JPK196643 JZG196543:JZG196643 KJC196543:KJC196643 KSY196543:KSY196643 LCU196543:LCU196643 LMQ196543:LMQ196643 LWM196543:LWM196643 MGI196543:MGI196643 MQE196543:MQE196643 NAA196543:NAA196643 NJW196543:NJW196643 NTS196543:NTS196643 ODO196543:ODO196643 ONK196543:ONK196643 OXG196543:OXG196643 PHC196543:PHC196643 PQY196543:PQY196643 QAU196543:QAU196643 QKQ196543:QKQ196643 QUM196543:QUM196643 REI196543:REI196643 ROE196543:ROE196643 RYA196543:RYA196643 SHW196543:SHW196643 SRS196543:SRS196643 TBO196543:TBO196643 TLK196543:TLK196643 TVG196543:TVG196643 UFC196543:UFC196643 UOY196543:UOY196643 UYU196543:UYU196643 VIQ196543:VIQ196643 VSM196543:VSM196643 WCI196543:WCI196643 WME196543:WME196643 WWA196543:WWA196643 S262079:S262179 JO262079:JO262179 TK262079:TK262179 ADG262079:ADG262179 ANC262079:ANC262179 AWY262079:AWY262179 BGU262079:BGU262179 BQQ262079:BQQ262179 CAM262079:CAM262179 CKI262079:CKI262179 CUE262079:CUE262179 DEA262079:DEA262179 DNW262079:DNW262179 DXS262079:DXS262179 EHO262079:EHO262179 ERK262079:ERK262179 FBG262079:FBG262179 FLC262079:FLC262179 FUY262079:FUY262179 GEU262079:GEU262179 GOQ262079:GOQ262179 GYM262079:GYM262179 HII262079:HII262179 HSE262079:HSE262179 ICA262079:ICA262179 ILW262079:ILW262179 IVS262079:IVS262179 JFO262079:JFO262179 JPK262079:JPK262179 JZG262079:JZG262179 KJC262079:KJC262179 KSY262079:KSY262179 LCU262079:LCU262179 LMQ262079:LMQ262179 LWM262079:LWM262179 MGI262079:MGI262179 MQE262079:MQE262179 NAA262079:NAA262179 NJW262079:NJW262179 NTS262079:NTS262179 ODO262079:ODO262179 ONK262079:ONK262179 OXG262079:OXG262179 PHC262079:PHC262179 PQY262079:PQY262179 QAU262079:QAU262179 QKQ262079:QKQ262179 QUM262079:QUM262179 REI262079:REI262179 ROE262079:ROE262179 RYA262079:RYA262179 SHW262079:SHW262179 SRS262079:SRS262179 TBO262079:TBO262179 TLK262079:TLK262179 TVG262079:TVG262179 UFC262079:UFC262179 UOY262079:UOY262179 UYU262079:UYU262179 VIQ262079:VIQ262179 VSM262079:VSM262179 WCI262079:WCI262179 WME262079:WME262179 WWA262079:WWA262179 S327615:S327715 JO327615:JO327715 TK327615:TK327715 ADG327615:ADG327715 ANC327615:ANC327715 AWY327615:AWY327715 BGU327615:BGU327715 BQQ327615:BQQ327715 CAM327615:CAM327715 CKI327615:CKI327715 CUE327615:CUE327715 DEA327615:DEA327715 DNW327615:DNW327715 DXS327615:DXS327715 EHO327615:EHO327715 ERK327615:ERK327715 FBG327615:FBG327715 FLC327615:FLC327715 FUY327615:FUY327715 GEU327615:GEU327715 GOQ327615:GOQ327715 GYM327615:GYM327715 HII327615:HII327715 HSE327615:HSE327715 ICA327615:ICA327715 ILW327615:ILW327715 IVS327615:IVS327715 JFO327615:JFO327715 JPK327615:JPK327715 JZG327615:JZG327715 KJC327615:KJC327715 KSY327615:KSY327715 LCU327615:LCU327715 LMQ327615:LMQ327715 LWM327615:LWM327715 MGI327615:MGI327715 MQE327615:MQE327715 NAA327615:NAA327715 NJW327615:NJW327715 NTS327615:NTS327715 ODO327615:ODO327715 ONK327615:ONK327715 OXG327615:OXG327715 PHC327615:PHC327715 PQY327615:PQY327715 QAU327615:QAU327715 QKQ327615:QKQ327715 QUM327615:QUM327715 REI327615:REI327715 ROE327615:ROE327715 RYA327615:RYA327715 SHW327615:SHW327715 SRS327615:SRS327715 TBO327615:TBO327715 TLK327615:TLK327715 TVG327615:TVG327715 UFC327615:UFC327715 UOY327615:UOY327715 UYU327615:UYU327715 VIQ327615:VIQ327715 VSM327615:VSM327715 WCI327615:WCI327715 WME327615:WME327715 WWA327615:WWA327715 S393151:S393251 JO393151:JO393251 TK393151:TK393251 ADG393151:ADG393251 ANC393151:ANC393251 AWY393151:AWY393251 BGU393151:BGU393251 BQQ393151:BQQ393251 CAM393151:CAM393251 CKI393151:CKI393251 CUE393151:CUE393251 DEA393151:DEA393251 DNW393151:DNW393251 DXS393151:DXS393251 EHO393151:EHO393251 ERK393151:ERK393251 FBG393151:FBG393251 FLC393151:FLC393251 FUY393151:FUY393251 GEU393151:GEU393251 GOQ393151:GOQ393251 GYM393151:GYM393251 HII393151:HII393251 HSE393151:HSE393251 ICA393151:ICA393251 ILW393151:ILW393251 IVS393151:IVS393251 JFO393151:JFO393251 JPK393151:JPK393251 JZG393151:JZG393251 KJC393151:KJC393251 KSY393151:KSY393251 LCU393151:LCU393251 LMQ393151:LMQ393251 LWM393151:LWM393251 MGI393151:MGI393251 MQE393151:MQE393251 NAA393151:NAA393251 NJW393151:NJW393251 NTS393151:NTS393251 ODO393151:ODO393251 ONK393151:ONK393251 OXG393151:OXG393251 PHC393151:PHC393251 PQY393151:PQY393251 QAU393151:QAU393251 QKQ393151:QKQ393251 QUM393151:QUM393251 REI393151:REI393251 ROE393151:ROE393251 RYA393151:RYA393251 SHW393151:SHW393251 SRS393151:SRS393251 TBO393151:TBO393251 TLK393151:TLK393251 TVG393151:TVG393251 UFC393151:UFC393251 UOY393151:UOY393251 UYU393151:UYU393251 VIQ393151:VIQ393251 VSM393151:VSM393251 WCI393151:WCI393251 WME393151:WME393251 WWA393151:WWA393251 S458687:S458787 JO458687:JO458787 TK458687:TK458787 ADG458687:ADG458787 ANC458687:ANC458787 AWY458687:AWY458787 BGU458687:BGU458787 BQQ458687:BQQ458787 CAM458687:CAM458787 CKI458687:CKI458787 CUE458687:CUE458787 DEA458687:DEA458787 DNW458687:DNW458787 DXS458687:DXS458787 EHO458687:EHO458787 ERK458687:ERK458787 FBG458687:FBG458787 FLC458687:FLC458787 FUY458687:FUY458787 GEU458687:GEU458787 GOQ458687:GOQ458787 GYM458687:GYM458787 HII458687:HII458787 HSE458687:HSE458787 ICA458687:ICA458787 ILW458687:ILW458787 IVS458687:IVS458787 JFO458687:JFO458787 JPK458687:JPK458787 JZG458687:JZG458787 KJC458687:KJC458787 KSY458687:KSY458787 LCU458687:LCU458787 LMQ458687:LMQ458787 LWM458687:LWM458787 MGI458687:MGI458787 MQE458687:MQE458787 NAA458687:NAA458787 NJW458687:NJW458787 NTS458687:NTS458787 ODO458687:ODO458787 ONK458687:ONK458787 OXG458687:OXG458787 PHC458687:PHC458787 PQY458687:PQY458787 QAU458687:QAU458787 QKQ458687:QKQ458787 QUM458687:QUM458787 REI458687:REI458787 ROE458687:ROE458787 RYA458687:RYA458787 SHW458687:SHW458787 SRS458687:SRS458787 TBO458687:TBO458787 TLK458687:TLK458787 TVG458687:TVG458787 UFC458687:UFC458787 UOY458687:UOY458787 UYU458687:UYU458787 VIQ458687:VIQ458787 VSM458687:VSM458787 WCI458687:WCI458787 WME458687:WME458787 WWA458687:WWA458787 S524223:S524323 JO524223:JO524323 TK524223:TK524323 ADG524223:ADG524323 ANC524223:ANC524323 AWY524223:AWY524323 BGU524223:BGU524323 BQQ524223:BQQ524323 CAM524223:CAM524323 CKI524223:CKI524323 CUE524223:CUE524323 DEA524223:DEA524323 DNW524223:DNW524323 DXS524223:DXS524323 EHO524223:EHO524323 ERK524223:ERK524323 FBG524223:FBG524323 FLC524223:FLC524323 FUY524223:FUY524323 GEU524223:GEU524323 GOQ524223:GOQ524323 GYM524223:GYM524323 HII524223:HII524323 HSE524223:HSE524323 ICA524223:ICA524323 ILW524223:ILW524323 IVS524223:IVS524323 JFO524223:JFO524323 JPK524223:JPK524323 JZG524223:JZG524323 KJC524223:KJC524323 KSY524223:KSY524323 LCU524223:LCU524323 LMQ524223:LMQ524323 LWM524223:LWM524323 MGI524223:MGI524323 MQE524223:MQE524323 NAA524223:NAA524323 NJW524223:NJW524323 NTS524223:NTS524323 ODO524223:ODO524323 ONK524223:ONK524323 OXG524223:OXG524323 PHC524223:PHC524323 PQY524223:PQY524323 QAU524223:QAU524323 QKQ524223:QKQ524323 QUM524223:QUM524323 REI524223:REI524323 ROE524223:ROE524323 RYA524223:RYA524323 SHW524223:SHW524323 SRS524223:SRS524323 TBO524223:TBO524323 TLK524223:TLK524323 TVG524223:TVG524323 UFC524223:UFC524323 UOY524223:UOY524323 UYU524223:UYU524323 VIQ524223:VIQ524323 VSM524223:VSM524323 WCI524223:WCI524323 WME524223:WME524323 WWA524223:WWA524323 S589759:S589859 JO589759:JO589859 TK589759:TK589859 ADG589759:ADG589859 ANC589759:ANC589859 AWY589759:AWY589859 BGU589759:BGU589859 BQQ589759:BQQ589859 CAM589759:CAM589859 CKI589759:CKI589859 CUE589759:CUE589859 DEA589759:DEA589859 DNW589759:DNW589859 DXS589759:DXS589859 EHO589759:EHO589859 ERK589759:ERK589859 FBG589759:FBG589859 FLC589759:FLC589859 FUY589759:FUY589859 GEU589759:GEU589859 GOQ589759:GOQ589859 GYM589759:GYM589859 HII589759:HII589859 HSE589759:HSE589859 ICA589759:ICA589859 ILW589759:ILW589859 IVS589759:IVS589859 JFO589759:JFO589859 JPK589759:JPK589859 JZG589759:JZG589859 KJC589759:KJC589859 KSY589759:KSY589859 LCU589759:LCU589859 LMQ589759:LMQ589859 LWM589759:LWM589859 MGI589759:MGI589859 MQE589759:MQE589859 NAA589759:NAA589859 NJW589759:NJW589859 NTS589759:NTS589859 ODO589759:ODO589859 ONK589759:ONK589859 OXG589759:OXG589859 PHC589759:PHC589859 PQY589759:PQY589859 QAU589759:QAU589859 QKQ589759:QKQ589859 QUM589759:QUM589859 REI589759:REI589859 ROE589759:ROE589859 RYA589759:RYA589859 SHW589759:SHW589859 SRS589759:SRS589859 TBO589759:TBO589859 TLK589759:TLK589859 TVG589759:TVG589859 UFC589759:UFC589859 UOY589759:UOY589859 UYU589759:UYU589859 VIQ589759:VIQ589859 VSM589759:VSM589859 WCI589759:WCI589859 WME589759:WME589859 WWA589759:WWA589859 S655295:S655395 JO655295:JO655395 TK655295:TK655395 ADG655295:ADG655395 ANC655295:ANC655395 AWY655295:AWY655395 BGU655295:BGU655395 BQQ655295:BQQ655395 CAM655295:CAM655395 CKI655295:CKI655395 CUE655295:CUE655395 DEA655295:DEA655395 DNW655295:DNW655395 DXS655295:DXS655395 EHO655295:EHO655395 ERK655295:ERK655395 FBG655295:FBG655395 FLC655295:FLC655395 FUY655295:FUY655395 GEU655295:GEU655395 GOQ655295:GOQ655395 GYM655295:GYM655395 HII655295:HII655395 HSE655295:HSE655395 ICA655295:ICA655395 ILW655295:ILW655395 IVS655295:IVS655395 JFO655295:JFO655395 JPK655295:JPK655395 JZG655295:JZG655395 KJC655295:KJC655395 KSY655295:KSY655395 LCU655295:LCU655395 LMQ655295:LMQ655395 LWM655295:LWM655395 MGI655295:MGI655395 MQE655295:MQE655395 NAA655295:NAA655395 NJW655295:NJW655395 NTS655295:NTS655395 ODO655295:ODO655395 ONK655295:ONK655395 OXG655295:OXG655395 PHC655295:PHC655395 PQY655295:PQY655395 QAU655295:QAU655395 QKQ655295:QKQ655395 QUM655295:QUM655395 REI655295:REI655395 ROE655295:ROE655395 RYA655295:RYA655395 SHW655295:SHW655395 SRS655295:SRS655395 TBO655295:TBO655395 TLK655295:TLK655395 TVG655295:TVG655395 UFC655295:UFC655395 UOY655295:UOY655395 UYU655295:UYU655395 VIQ655295:VIQ655395 VSM655295:VSM655395 WCI655295:WCI655395 WME655295:WME655395 WWA655295:WWA655395 S720831:S720931 JO720831:JO720931 TK720831:TK720931 ADG720831:ADG720931 ANC720831:ANC720931 AWY720831:AWY720931 BGU720831:BGU720931 BQQ720831:BQQ720931 CAM720831:CAM720931 CKI720831:CKI720931 CUE720831:CUE720931 DEA720831:DEA720931 DNW720831:DNW720931 DXS720831:DXS720931 EHO720831:EHO720931 ERK720831:ERK720931 FBG720831:FBG720931 FLC720831:FLC720931 FUY720831:FUY720931 GEU720831:GEU720931 GOQ720831:GOQ720931 GYM720831:GYM720931 HII720831:HII720931 HSE720831:HSE720931 ICA720831:ICA720931 ILW720831:ILW720931 IVS720831:IVS720931 JFO720831:JFO720931 JPK720831:JPK720931 JZG720831:JZG720931 KJC720831:KJC720931 KSY720831:KSY720931 LCU720831:LCU720931 LMQ720831:LMQ720931 LWM720831:LWM720931 MGI720831:MGI720931 MQE720831:MQE720931 NAA720831:NAA720931 NJW720831:NJW720931 NTS720831:NTS720931 ODO720831:ODO720931 ONK720831:ONK720931 OXG720831:OXG720931 PHC720831:PHC720931 PQY720831:PQY720931 QAU720831:QAU720931 QKQ720831:QKQ720931 QUM720831:QUM720931 REI720831:REI720931 ROE720831:ROE720931 RYA720831:RYA720931 SHW720831:SHW720931 SRS720831:SRS720931 TBO720831:TBO720931 TLK720831:TLK720931 TVG720831:TVG720931 UFC720831:UFC720931 UOY720831:UOY720931 UYU720831:UYU720931 VIQ720831:VIQ720931 VSM720831:VSM720931 WCI720831:WCI720931 WME720831:WME720931 WWA720831:WWA720931 S786367:S786467 JO786367:JO786467 TK786367:TK786467 ADG786367:ADG786467 ANC786367:ANC786467 AWY786367:AWY786467 BGU786367:BGU786467 BQQ786367:BQQ786467 CAM786367:CAM786467 CKI786367:CKI786467 CUE786367:CUE786467 DEA786367:DEA786467 DNW786367:DNW786467 DXS786367:DXS786467 EHO786367:EHO786467 ERK786367:ERK786467 FBG786367:FBG786467 FLC786367:FLC786467 FUY786367:FUY786467 GEU786367:GEU786467 GOQ786367:GOQ786467 GYM786367:GYM786467 HII786367:HII786467 HSE786367:HSE786467 ICA786367:ICA786467 ILW786367:ILW786467 IVS786367:IVS786467 JFO786367:JFO786467 JPK786367:JPK786467 JZG786367:JZG786467 KJC786367:KJC786467 KSY786367:KSY786467 LCU786367:LCU786467 LMQ786367:LMQ786467 LWM786367:LWM786467 MGI786367:MGI786467 MQE786367:MQE786467 NAA786367:NAA786467 NJW786367:NJW786467 NTS786367:NTS786467 ODO786367:ODO786467 ONK786367:ONK786467 OXG786367:OXG786467 PHC786367:PHC786467 PQY786367:PQY786467 QAU786367:QAU786467 QKQ786367:QKQ786467 QUM786367:QUM786467 REI786367:REI786467 ROE786367:ROE786467 RYA786367:RYA786467 SHW786367:SHW786467 SRS786367:SRS786467 TBO786367:TBO786467 TLK786367:TLK786467 TVG786367:TVG786467 UFC786367:UFC786467 UOY786367:UOY786467 UYU786367:UYU786467 VIQ786367:VIQ786467 VSM786367:VSM786467 WCI786367:WCI786467 WME786367:WME786467 WWA786367:WWA786467 S851903:S852003 JO851903:JO852003 TK851903:TK852003 ADG851903:ADG852003 ANC851903:ANC852003 AWY851903:AWY852003 BGU851903:BGU852003 BQQ851903:BQQ852003 CAM851903:CAM852003 CKI851903:CKI852003 CUE851903:CUE852003 DEA851903:DEA852003 DNW851903:DNW852003 DXS851903:DXS852003 EHO851903:EHO852003 ERK851903:ERK852003 FBG851903:FBG852003 FLC851903:FLC852003 FUY851903:FUY852003 GEU851903:GEU852003 GOQ851903:GOQ852003 GYM851903:GYM852003 HII851903:HII852003 HSE851903:HSE852003 ICA851903:ICA852003 ILW851903:ILW852003 IVS851903:IVS852003 JFO851903:JFO852003 JPK851903:JPK852003 JZG851903:JZG852003 KJC851903:KJC852003 KSY851903:KSY852003 LCU851903:LCU852003 LMQ851903:LMQ852003 LWM851903:LWM852003 MGI851903:MGI852003 MQE851903:MQE852003 NAA851903:NAA852003 NJW851903:NJW852003 NTS851903:NTS852003 ODO851903:ODO852003 ONK851903:ONK852003 OXG851903:OXG852003 PHC851903:PHC852003 PQY851903:PQY852003 QAU851903:QAU852003 QKQ851903:QKQ852003 QUM851903:QUM852003 REI851903:REI852003 ROE851903:ROE852003 RYA851903:RYA852003 SHW851903:SHW852003 SRS851903:SRS852003 TBO851903:TBO852003 TLK851903:TLK852003 TVG851903:TVG852003 UFC851903:UFC852003 UOY851903:UOY852003 UYU851903:UYU852003 VIQ851903:VIQ852003 VSM851903:VSM852003 WCI851903:WCI852003 WME851903:WME852003 WWA851903:WWA852003 S917439:S917539 JO917439:JO917539 TK917439:TK917539 ADG917439:ADG917539 ANC917439:ANC917539 AWY917439:AWY917539 BGU917439:BGU917539 BQQ917439:BQQ917539 CAM917439:CAM917539 CKI917439:CKI917539 CUE917439:CUE917539 DEA917439:DEA917539 DNW917439:DNW917539 DXS917439:DXS917539 EHO917439:EHO917539 ERK917439:ERK917539 FBG917439:FBG917539 FLC917439:FLC917539 FUY917439:FUY917539 GEU917439:GEU917539 GOQ917439:GOQ917539 GYM917439:GYM917539 HII917439:HII917539 HSE917439:HSE917539 ICA917439:ICA917539 ILW917439:ILW917539 IVS917439:IVS917539 JFO917439:JFO917539 JPK917439:JPK917539 JZG917439:JZG917539 KJC917439:KJC917539 KSY917439:KSY917539 LCU917439:LCU917539 LMQ917439:LMQ917539 LWM917439:LWM917539 MGI917439:MGI917539 MQE917439:MQE917539 NAA917439:NAA917539 NJW917439:NJW917539 NTS917439:NTS917539 ODO917439:ODO917539 ONK917439:ONK917539 OXG917439:OXG917539 PHC917439:PHC917539 PQY917439:PQY917539 QAU917439:QAU917539 QKQ917439:QKQ917539 QUM917439:QUM917539 REI917439:REI917539 ROE917439:ROE917539 RYA917439:RYA917539 SHW917439:SHW917539 SRS917439:SRS917539 TBO917439:TBO917539 TLK917439:TLK917539 TVG917439:TVG917539 UFC917439:UFC917539 UOY917439:UOY917539 UYU917439:UYU917539 VIQ917439:VIQ917539 VSM917439:VSM917539 WCI917439:WCI917539 WME917439:WME917539 WWA917439:WWA917539 S982975:S983075 JO982975:JO983075 TK982975:TK983075 ADG982975:ADG983075 ANC982975:ANC983075 AWY982975:AWY983075 BGU982975:BGU983075 BQQ982975:BQQ983075 CAM982975:CAM983075 CKI982975:CKI983075 CUE982975:CUE983075 DEA982975:DEA983075 DNW982975:DNW983075 DXS982975:DXS983075 EHO982975:EHO983075 ERK982975:ERK983075 FBG982975:FBG983075 FLC982975:FLC983075 FUY982975:FUY983075 GEU982975:GEU983075 GOQ982975:GOQ983075 GYM982975:GYM983075 HII982975:HII983075 HSE982975:HSE983075 ICA982975:ICA983075 ILW982975:ILW983075 IVS982975:IVS983075 JFO982975:JFO983075 JPK982975:JPK983075 JZG982975:JZG983075 KJC982975:KJC983075 KSY982975:KSY983075 LCU982975:LCU983075 LMQ982975:LMQ983075 LWM982975:LWM983075 MGI982975:MGI983075 MQE982975:MQE983075 NAA982975:NAA983075 NJW982975:NJW983075 NTS982975:NTS983075 ODO982975:ODO983075 ONK982975:ONK983075 OXG982975:OXG983075 PHC982975:PHC983075 PQY982975:PQY983075 QAU982975:QAU983075 QKQ982975:QKQ983075 QUM982975:QUM983075 REI982975:REI983075 ROE982975:ROE983075 RYA982975:RYA983075 SHW982975:SHW983075 SRS982975:SRS983075 TBO982975:TBO983075 TLK982975:TLK983075 TVG982975:TVG983075 UFC982975:UFC983075 UOY982975:UOY983075 UYU982975:UYU983075 VIQ982975:VIQ983075 VSM982975:VSM983075 WCI982975:WCI983075 JO27:JO35 JO12:JO25 TK12:TK25 ADG12:ADG25 ANC12:ANC25 AWY12:AWY25 BGU12:BGU25 BQQ12:BQQ25 CAM12:CAM25 CKI12:CKI25 CUE12:CUE25 DEA12:DEA25 DNW12:DNW25 DXS12:DXS25 EHO12:EHO25 ERK12:ERK25 FBG12:FBG25 FLC12:FLC25 FUY12:FUY25 GEU12:GEU25 GOQ12:GOQ25 GYM12:GYM25 HII12:HII25 HSE12:HSE25 ICA12:ICA25 ILW12:ILW25 IVS12:IVS25 JFO12:JFO25 JPK12:JPK25 JZG12:JZG25 KJC12:KJC25 KSY12:KSY25 LCU12:LCU25 LMQ12:LMQ25 LWM12:LWM25 MGI12:MGI25 MQE12:MQE25 NAA12:NAA25 NJW12:NJW25 NTS12:NTS25 ODO12:ODO25 ONK12:ONK25 OXG12:OXG25 PHC12:PHC25 PQY12:PQY25 QAU12:QAU25 QKQ12:QKQ25 QUM12:QUM25 REI12:REI25 ROE12:ROE25 RYA12:RYA25 SHW12:SHW25 SRS12:SRS25 TBO12:TBO25 TLK12:TLK25 TVG12:TVG25 UFC12:UFC25 UOY12:UOY25 UYU12:UYU25 VIQ12:VIQ25 VSM12:VSM25 WCI12:WCI25 WME12:WME25 WWA12:WWA25" xr:uid="{29766176-0273-48DA-952E-1FA27F00D3FD}">
      <formula1>$S$10</formula1>
    </dataValidation>
    <dataValidation type="whole" operator="lessThanOrEqual" allowBlank="1" showInputMessage="1" showErrorMessage="1" error="INPUT NUMBER LESS THAN OR EQUAL THE HIGHEST POSSIBLE SCORE" prompt="Input Raw Score" sqref="WWB982975:WWB983075 TL27:TL35 ADH27:ADH35 AND27:AND35 AWZ27:AWZ35 BGV27:BGV35 BQR27:BQR35 CAN27:CAN35 CKJ27:CKJ35 CUF27:CUF35 DEB27:DEB35 DNX27:DNX35 DXT27:DXT35 EHP27:EHP35 ERL27:ERL35 FBH27:FBH35 FLD27:FLD35 FUZ27:FUZ35 GEV27:GEV35 GOR27:GOR35 GYN27:GYN35 HIJ27:HIJ35 HSF27:HSF35 ICB27:ICB35 ILX27:ILX35 IVT27:IVT35 JFP27:JFP35 JPL27:JPL35 JZH27:JZH35 KJD27:KJD35 KSZ27:KSZ35 LCV27:LCV35 LMR27:LMR35 LWN27:LWN35 MGJ27:MGJ35 MQF27:MQF35 NAB27:NAB35 NJX27:NJX35 NTT27:NTT35 ODP27:ODP35 ONL27:ONL35 OXH27:OXH35 PHD27:PHD35 PQZ27:PQZ35 QAV27:QAV35 QKR27:QKR35 QUN27:QUN35 REJ27:REJ35 ROF27:ROF35 RYB27:RYB35 SHX27:SHX35 SRT27:SRT35 TBP27:TBP35 TLL27:TLL35 TVH27:TVH35 UFD27:UFD35 UOZ27:UOZ35 UYV27:UYV35 VIR27:VIR35 VSN27:VSN35 WCJ27:WCJ35 WMF27:WMF35 WWB27:WWB35 WMF982975:WMF983075 T65471:T65571 JP65471:JP65571 TL65471:TL65571 ADH65471:ADH65571 AND65471:AND65571 AWZ65471:AWZ65571 BGV65471:BGV65571 BQR65471:BQR65571 CAN65471:CAN65571 CKJ65471:CKJ65571 CUF65471:CUF65571 DEB65471:DEB65571 DNX65471:DNX65571 DXT65471:DXT65571 EHP65471:EHP65571 ERL65471:ERL65571 FBH65471:FBH65571 FLD65471:FLD65571 FUZ65471:FUZ65571 GEV65471:GEV65571 GOR65471:GOR65571 GYN65471:GYN65571 HIJ65471:HIJ65571 HSF65471:HSF65571 ICB65471:ICB65571 ILX65471:ILX65571 IVT65471:IVT65571 JFP65471:JFP65571 JPL65471:JPL65571 JZH65471:JZH65571 KJD65471:KJD65571 KSZ65471:KSZ65571 LCV65471:LCV65571 LMR65471:LMR65571 LWN65471:LWN65571 MGJ65471:MGJ65571 MQF65471:MQF65571 NAB65471:NAB65571 NJX65471:NJX65571 NTT65471:NTT65571 ODP65471:ODP65571 ONL65471:ONL65571 OXH65471:OXH65571 PHD65471:PHD65571 PQZ65471:PQZ65571 QAV65471:QAV65571 QKR65471:QKR65571 QUN65471:QUN65571 REJ65471:REJ65571 ROF65471:ROF65571 RYB65471:RYB65571 SHX65471:SHX65571 SRT65471:SRT65571 TBP65471:TBP65571 TLL65471:TLL65571 TVH65471:TVH65571 UFD65471:UFD65571 UOZ65471:UOZ65571 UYV65471:UYV65571 VIR65471:VIR65571 VSN65471:VSN65571 WCJ65471:WCJ65571 WMF65471:WMF65571 WWB65471:WWB65571 T131007:T131107 JP131007:JP131107 TL131007:TL131107 ADH131007:ADH131107 AND131007:AND131107 AWZ131007:AWZ131107 BGV131007:BGV131107 BQR131007:BQR131107 CAN131007:CAN131107 CKJ131007:CKJ131107 CUF131007:CUF131107 DEB131007:DEB131107 DNX131007:DNX131107 DXT131007:DXT131107 EHP131007:EHP131107 ERL131007:ERL131107 FBH131007:FBH131107 FLD131007:FLD131107 FUZ131007:FUZ131107 GEV131007:GEV131107 GOR131007:GOR131107 GYN131007:GYN131107 HIJ131007:HIJ131107 HSF131007:HSF131107 ICB131007:ICB131107 ILX131007:ILX131107 IVT131007:IVT131107 JFP131007:JFP131107 JPL131007:JPL131107 JZH131007:JZH131107 KJD131007:KJD131107 KSZ131007:KSZ131107 LCV131007:LCV131107 LMR131007:LMR131107 LWN131007:LWN131107 MGJ131007:MGJ131107 MQF131007:MQF131107 NAB131007:NAB131107 NJX131007:NJX131107 NTT131007:NTT131107 ODP131007:ODP131107 ONL131007:ONL131107 OXH131007:OXH131107 PHD131007:PHD131107 PQZ131007:PQZ131107 QAV131007:QAV131107 QKR131007:QKR131107 QUN131007:QUN131107 REJ131007:REJ131107 ROF131007:ROF131107 RYB131007:RYB131107 SHX131007:SHX131107 SRT131007:SRT131107 TBP131007:TBP131107 TLL131007:TLL131107 TVH131007:TVH131107 UFD131007:UFD131107 UOZ131007:UOZ131107 UYV131007:UYV131107 VIR131007:VIR131107 VSN131007:VSN131107 WCJ131007:WCJ131107 WMF131007:WMF131107 WWB131007:WWB131107 T196543:T196643 JP196543:JP196643 TL196543:TL196643 ADH196543:ADH196643 AND196543:AND196643 AWZ196543:AWZ196643 BGV196543:BGV196643 BQR196543:BQR196643 CAN196543:CAN196643 CKJ196543:CKJ196643 CUF196543:CUF196643 DEB196543:DEB196643 DNX196543:DNX196643 DXT196543:DXT196643 EHP196543:EHP196643 ERL196543:ERL196643 FBH196543:FBH196643 FLD196543:FLD196643 FUZ196543:FUZ196643 GEV196543:GEV196643 GOR196543:GOR196643 GYN196543:GYN196643 HIJ196543:HIJ196643 HSF196543:HSF196643 ICB196543:ICB196643 ILX196543:ILX196643 IVT196543:IVT196643 JFP196543:JFP196643 JPL196543:JPL196643 JZH196543:JZH196643 KJD196543:KJD196643 KSZ196543:KSZ196643 LCV196543:LCV196643 LMR196543:LMR196643 LWN196543:LWN196643 MGJ196543:MGJ196643 MQF196543:MQF196643 NAB196543:NAB196643 NJX196543:NJX196643 NTT196543:NTT196643 ODP196543:ODP196643 ONL196543:ONL196643 OXH196543:OXH196643 PHD196543:PHD196643 PQZ196543:PQZ196643 QAV196543:QAV196643 QKR196543:QKR196643 QUN196543:QUN196643 REJ196543:REJ196643 ROF196543:ROF196643 RYB196543:RYB196643 SHX196543:SHX196643 SRT196543:SRT196643 TBP196543:TBP196643 TLL196543:TLL196643 TVH196543:TVH196643 UFD196543:UFD196643 UOZ196543:UOZ196643 UYV196543:UYV196643 VIR196543:VIR196643 VSN196543:VSN196643 WCJ196543:WCJ196643 WMF196543:WMF196643 WWB196543:WWB196643 T262079:T262179 JP262079:JP262179 TL262079:TL262179 ADH262079:ADH262179 AND262079:AND262179 AWZ262079:AWZ262179 BGV262079:BGV262179 BQR262079:BQR262179 CAN262079:CAN262179 CKJ262079:CKJ262179 CUF262079:CUF262179 DEB262079:DEB262179 DNX262079:DNX262179 DXT262079:DXT262179 EHP262079:EHP262179 ERL262079:ERL262179 FBH262079:FBH262179 FLD262079:FLD262179 FUZ262079:FUZ262179 GEV262079:GEV262179 GOR262079:GOR262179 GYN262079:GYN262179 HIJ262079:HIJ262179 HSF262079:HSF262179 ICB262079:ICB262179 ILX262079:ILX262179 IVT262079:IVT262179 JFP262079:JFP262179 JPL262079:JPL262179 JZH262079:JZH262179 KJD262079:KJD262179 KSZ262079:KSZ262179 LCV262079:LCV262179 LMR262079:LMR262179 LWN262079:LWN262179 MGJ262079:MGJ262179 MQF262079:MQF262179 NAB262079:NAB262179 NJX262079:NJX262179 NTT262079:NTT262179 ODP262079:ODP262179 ONL262079:ONL262179 OXH262079:OXH262179 PHD262079:PHD262179 PQZ262079:PQZ262179 QAV262079:QAV262179 QKR262079:QKR262179 QUN262079:QUN262179 REJ262079:REJ262179 ROF262079:ROF262179 RYB262079:RYB262179 SHX262079:SHX262179 SRT262079:SRT262179 TBP262079:TBP262179 TLL262079:TLL262179 TVH262079:TVH262179 UFD262079:UFD262179 UOZ262079:UOZ262179 UYV262079:UYV262179 VIR262079:VIR262179 VSN262079:VSN262179 WCJ262079:WCJ262179 WMF262079:WMF262179 WWB262079:WWB262179 T327615:T327715 JP327615:JP327715 TL327615:TL327715 ADH327615:ADH327715 AND327615:AND327715 AWZ327615:AWZ327715 BGV327615:BGV327715 BQR327615:BQR327715 CAN327615:CAN327715 CKJ327615:CKJ327715 CUF327615:CUF327715 DEB327615:DEB327715 DNX327615:DNX327715 DXT327615:DXT327715 EHP327615:EHP327715 ERL327615:ERL327715 FBH327615:FBH327715 FLD327615:FLD327715 FUZ327615:FUZ327715 GEV327615:GEV327715 GOR327615:GOR327715 GYN327615:GYN327715 HIJ327615:HIJ327715 HSF327615:HSF327715 ICB327615:ICB327715 ILX327615:ILX327715 IVT327615:IVT327715 JFP327615:JFP327715 JPL327615:JPL327715 JZH327615:JZH327715 KJD327615:KJD327715 KSZ327615:KSZ327715 LCV327615:LCV327715 LMR327615:LMR327715 LWN327615:LWN327715 MGJ327615:MGJ327715 MQF327615:MQF327715 NAB327615:NAB327715 NJX327615:NJX327715 NTT327615:NTT327715 ODP327615:ODP327715 ONL327615:ONL327715 OXH327615:OXH327715 PHD327615:PHD327715 PQZ327615:PQZ327715 QAV327615:QAV327715 QKR327615:QKR327715 QUN327615:QUN327715 REJ327615:REJ327715 ROF327615:ROF327715 RYB327615:RYB327715 SHX327615:SHX327715 SRT327615:SRT327715 TBP327615:TBP327715 TLL327615:TLL327715 TVH327615:TVH327715 UFD327615:UFD327715 UOZ327615:UOZ327715 UYV327615:UYV327715 VIR327615:VIR327715 VSN327615:VSN327715 WCJ327615:WCJ327715 WMF327615:WMF327715 WWB327615:WWB327715 T393151:T393251 JP393151:JP393251 TL393151:TL393251 ADH393151:ADH393251 AND393151:AND393251 AWZ393151:AWZ393251 BGV393151:BGV393251 BQR393151:BQR393251 CAN393151:CAN393251 CKJ393151:CKJ393251 CUF393151:CUF393251 DEB393151:DEB393251 DNX393151:DNX393251 DXT393151:DXT393251 EHP393151:EHP393251 ERL393151:ERL393251 FBH393151:FBH393251 FLD393151:FLD393251 FUZ393151:FUZ393251 GEV393151:GEV393251 GOR393151:GOR393251 GYN393151:GYN393251 HIJ393151:HIJ393251 HSF393151:HSF393251 ICB393151:ICB393251 ILX393151:ILX393251 IVT393151:IVT393251 JFP393151:JFP393251 JPL393151:JPL393251 JZH393151:JZH393251 KJD393151:KJD393251 KSZ393151:KSZ393251 LCV393151:LCV393251 LMR393151:LMR393251 LWN393151:LWN393251 MGJ393151:MGJ393251 MQF393151:MQF393251 NAB393151:NAB393251 NJX393151:NJX393251 NTT393151:NTT393251 ODP393151:ODP393251 ONL393151:ONL393251 OXH393151:OXH393251 PHD393151:PHD393251 PQZ393151:PQZ393251 QAV393151:QAV393251 QKR393151:QKR393251 QUN393151:QUN393251 REJ393151:REJ393251 ROF393151:ROF393251 RYB393151:RYB393251 SHX393151:SHX393251 SRT393151:SRT393251 TBP393151:TBP393251 TLL393151:TLL393251 TVH393151:TVH393251 UFD393151:UFD393251 UOZ393151:UOZ393251 UYV393151:UYV393251 VIR393151:VIR393251 VSN393151:VSN393251 WCJ393151:WCJ393251 WMF393151:WMF393251 WWB393151:WWB393251 T458687:T458787 JP458687:JP458787 TL458687:TL458787 ADH458687:ADH458787 AND458687:AND458787 AWZ458687:AWZ458787 BGV458687:BGV458787 BQR458687:BQR458787 CAN458687:CAN458787 CKJ458687:CKJ458787 CUF458687:CUF458787 DEB458687:DEB458787 DNX458687:DNX458787 DXT458687:DXT458787 EHP458687:EHP458787 ERL458687:ERL458787 FBH458687:FBH458787 FLD458687:FLD458787 FUZ458687:FUZ458787 GEV458687:GEV458787 GOR458687:GOR458787 GYN458687:GYN458787 HIJ458687:HIJ458787 HSF458687:HSF458787 ICB458687:ICB458787 ILX458687:ILX458787 IVT458687:IVT458787 JFP458687:JFP458787 JPL458687:JPL458787 JZH458687:JZH458787 KJD458687:KJD458787 KSZ458687:KSZ458787 LCV458687:LCV458787 LMR458687:LMR458787 LWN458687:LWN458787 MGJ458687:MGJ458787 MQF458687:MQF458787 NAB458687:NAB458787 NJX458687:NJX458787 NTT458687:NTT458787 ODP458687:ODP458787 ONL458687:ONL458787 OXH458687:OXH458787 PHD458687:PHD458787 PQZ458687:PQZ458787 QAV458687:QAV458787 QKR458687:QKR458787 QUN458687:QUN458787 REJ458687:REJ458787 ROF458687:ROF458787 RYB458687:RYB458787 SHX458687:SHX458787 SRT458687:SRT458787 TBP458687:TBP458787 TLL458687:TLL458787 TVH458687:TVH458787 UFD458687:UFD458787 UOZ458687:UOZ458787 UYV458687:UYV458787 VIR458687:VIR458787 VSN458687:VSN458787 WCJ458687:WCJ458787 WMF458687:WMF458787 WWB458687:WWB458787 T524223:T524323 JP524223:JP524323 TL524223:TL524323 ADH524223:ADH524323 AND524223:AND524323 AWZ524223:AWZ524323 BGV524223:BGV524323 BQR524223:BQR524323 CAN524223:CAN524323 CKJ524223:CKJ524323 CUF524223:CUF524323 DEB524223:DEB524323 DNX524223:DNX524323 DXT524223:DXT524323 EHP524223:EHP524323 ERL524223:ERL524323 FBH524223:FBH524323 FLD524223:FLD524323 FUZ524223:FUZ524323 GEV524223:GEV524323 GOR524223:GOR524323 GYN524223:GYN524323 HIJ524223:HIJ524323 HSF524223:HSF524323 ICB524223:ICB524323 ILX524223:ILX524323 IVT524223:IVT524323 JFP524223:JFP524323 JPL524223:JPL524323 JZH524223:JZH524323 KJD524223:KJD524323 KSZ524223:KSZ524323 LCV524223:LCV524323 LMR524223:LMR524323 LWN524223:LWN524323 MGJ524223:MGJ524323 MQF524223:MQF524323 NAB524223:NAB524323 NJX524223:NJX524323 NTT524223:NTT524323 ODP524223:ODP524323 ONL524223:ONL524323 OXH524223:OXH524323 PHD524223:PHD524323 PQZ524223:PQZ524323 QAV524223:QAV524323 QKR524223:QKR524323 QUN524223:QUN524323 REJ524223:REJ524323 ROF524223:ROF524323 RYB524223:RYB524323 SHX524223:SHX524323 SRT524223:SRT524323 TBP524223:TBP524323 TLL524223:TLL524323 TVH524223:TVH524323 UFD524223:UFD524323 UOZ524223:UOZ524323 UYV524223:UYV524323 VIR524223:VIR524323 VSN524223:VSN524323 WCJ524223:WCJ524323 WMF524223:WMF524323 WWB524223:WWB524323 T589759:T589859 JP589759:JP589859 TL589759:TL589859 ADH589759:ADH589859 AND589759:AND589859 AWZ589759:AWZ589859 BGV589759:BGV589859 BQR589759:BQR589859 CAN589759:CAN589859 CKJ589759:CKJ589859 CUF589759:CUF589859 DEB589759:DEB589859 DNX589759:DNX589859 DXT589759:DXT589859 EHP589759:EHP589859 ERL589759:ERL589859 FBH589759:FBH589859 FLD589759:FLD589859 FUZ589759:FUZ589859 GEV589759:GEV589859 GOR589759:GOR589859 GYN589759:GYN589859 HIJ589759:HIJ589859 HSF589759:HSF589859 ICB589759:ICB589859 ILX589759:ILX589859 IVT589759:IVT589859 JFP589759:JFP589859 JPL589759:JPL589859 JZH589759:JZH589859 KJD589759:KJD589859 KSZ589759:KSZ589859 LCV589759:LCV589859 LMR589759:LMR589859 LWN589759:LWN589859 MGJ589759:MGJ589859 MQF589759:MQF589859 NAB589759:NAB589859 NJX589759:NJX589859 NTT589759:NTT589859 ODP589759:ODP589859 ONL589759:ONL589859 OXH589759:OXH589859 PHD589759:PHD589859 PQZ589759:PQZ589859 QAV589759:QAV589859 QKR589759:QKR589859 QUN589759:QUN589859 REJ589759:REJ589859 ROF589759:ROF589859 RYB589759:RYB589859 SHX589759:SHX589859 SRT589759:SRT589859 TBP589759:TBP589859 TLL589759:TLL589859 TVH589759:TVH589859 UFD589759:UFD589859 UOZ589759:UOZ589859 UYV589759:UYV589859 VIR589759:VIR589859 VSN589759:VSN589859 WCJ589759:WCJ589859 WMF589759:WMF589859 WWB589759:WWB589859 T655295:T655395 JP655295:JP655395 TL655295:TL655395 ADH655295:ADH655395 AND655295:AND655395 AWZ655295:AWZ655395 BGV655295:BGV655395 BQR655295:BQR655395 CAN655295:CAN655395 CKJ655295:CKJ655395 CUF655295:CUF655395 DEB655295:DEB655395 DNX655295:DNX655395 DXT655295:DXT655395 EHP655295:EHP655395 ERL655295:ERL655395 FBH655295:FBH655395 FLD655295:FLD655395 FUZ655295:FUZ655395 GEV655295:GEV655395 GOR655295:GOR655395 GYN655295:GYN655395 HIJ655295:HIJ655395 HSF655295:HSF655395 ICB655295:ICB655395 ILX655295:ILX655395 IVT655295:IVT655395 JFP655295:JFP655395 JPL655295:JPL655395 JZH655295:JZH655395 KJD655295:KJD655395 KSZ655295:KSZ655395 LCV655295:LCV655395 LMR655295:LMR655395 LWN655295:LWN655395 MGJ655295:MGJ655395 MQF655295:MQF655395 NAB655295:NAB655395 NJX655295:NJX655395 NTT655295:NTT655395 ODP655295:ODP655395 ONL655295:ONL655395 OXH655295:OXH655395 PHD655295:PHD655395 PQZ655295:PQZ655395 QAV655295:QAV655395 QKR655295:QKR655395 QUN655295:QUN655395 REJ655295:REJ655395 ROF655295:ROF655395 RYB655295:RYB655395 SHX655295:SHX655395 SRT655295:SRT655395 TBP655295:TBP655395 TLL655295:TLL655395 TVH655295:TVH655395 UFD655295:UFD655395 UOZ655295:UOZ655395 UYV655295:UYV655395 VIR655295:VIR655395 VSN655295:VSN655395 WCJ655295:WCJ655395 WMF655295:WMF655395 WWB655295:WWB655395 T720831:T720931 JP720831:JP720931 TL720831:TL720931 ADH720831:ADH720931 AND720831:AND720931 AWZ720831:AWZ720931 BGV720831:BGV720931 BQR720831:BQR720931 CAN720831:CAN720931 CKJ720831:CKJ720931 CUF720831:CUF720931 DEB720831:DEB720931 DNX720831:DNX720931 DXT720831:DXT720931 EHP720831:EHP720931 ERL720831:ERL720931 FBH720831:FBH720931 FLD720831:FLD720931 FUZ720831:FUZ720931 GEV720831:GEV720931 GOR720831:GOR720931 GYN720831:GYN720931 HIJ720831:HIJ720931 HSF720831:HSF720931 ICB720831:ICB720931 ILX720831:ILX720931 IVT720831:IVT720931 JFP720831:JFP720931 JPL720831:JPL720931 JZH720831:JZH720931 KJD720831:KJD720931 KSZ720831:KSZ720931 LCV720831:LCV720931 LMR720831:LMR720931 LWN720831:LWN720931 MGJ720831:MGJ720931 MQF720831:MQF720931 NAB720831:NAB720931 NJX720831:NJX720931 NTT720831:NTT720931 ODP720831:ODP720931 ONL720831:ONL720931 OXH720831:OXH720931 PHD720831:PHD720931 PQZ720831:PQZ720931 QAV720831:QAV720931 QKR720831:QKR720931 QUN720831:QUN720931 REJ720831:REJ720931 ROF720831:ROF720931 RYB720831:RYB720931 SHX720831:SHX720931 SRT720831:SRT720931 TBP720831:TBP720931 TLL720831:TLL720931 TVH720831:TVH720931 UFD720831:UFD720931 UOZ720831:UOZ720931 UYV720831:UYV720931 VIR720831:VIR720931 VSN720831:VSN720931 WCJ720831:WCJ720931 WMF720831:WMF720931 WWB720831:WWB720931 T786367:T786467 JP786367:JP786467 TL786367:TL786467 ADH786367:ADH786467 AND786367:AND786467 AWZ786367:AWZ786467 BGV786367:BGV786467 BQR786367:BQR786467 CAN786367:CAN786467 CKJ786367:CKJ786467 CUF786367:CUF786467 DEB786367:DEB786467 DNX786367:DNX786467 DXT786367:DXT786467 EHP786367:EHP786467 ERL786367:ERL786467 FBH786367:FBH786467 FLD786367:FLD786467 FUZ786367:FUZ786467 GEV786367:GEV786467 GOR786367:GOR786467 GYN786367:GYN786467 HIJ786367:HIJ786467 HSF786367:HSF786467 ICB786367:ICB786467 ILX786367:ILX786467 IVT786367:IVT786467 JFP786367:JFP786467 JPL786367:JPL786467 JZH786367:JZH786467 KJD786367:KJD786467 KSZ786367:KSZ786467 LCV786367:LCV786467 LMR786367:LMR786467 LWN786367:LWN786467 MGJ786367:MGJ786467 MQF786367:MQF786467 NAB786367:NAB786467 NJX786367:NJX786467 NTT786367:NTT786467 ODP786367:ODP786467 ONL786367:ONL786467 OXH786367:OXH786467 PHD786367:PHD786467 PQZ786367:PQZ786467 QAV786367:QAV786467 QKR786367:QKR786467 QUN786367:QUN786467 REJ786367:REJ786467 ROF786367:ROF786467 RYB786367:RYB786467 SHX786367:SHX786467 SRT786367:SRT786467 TBP786367:TBP786467 TLL786367:TLL786467 TVH786367:TVH786467 UFD786367:UFD786467 UOZ786367:UOZ786467 UYV786367:UYV786467 VIR786367:VIR786467 VSN786367:VSN786467 WCJ786367:WCJ786467 WMF786367:WMF786467 WWB786367:WWB786467 T851903:T852003 JP851903:JP852003 TL851903:TL852003 ADH851903:ADH852003 AND851903:AND852003 AWZ851903:AWZ852003 BGV851903:BGV852003 BQR851903:BQR852003 CAN851903:CAN852003 CKJ851903:CKJ852003 CUF851903:CUF852003 DEB851903:DEB852003 DNX851903:DNX852003 DXT851903:DXT852003 EHP851903:EHP852003 ERL851903:ERL852003 FBH851903:FBH852003 FLD851903:FLD852003 FUZ851903:FUZ852003 GEV851903:GEV852003 GOR851903:GOR852003 GYN851903:GYN852003 HIJ851903:HIJ852003 HSF851903:HSF852003 ICB851903:ICB852003 ILX851903:ILX852003 IVT851903:IVT852003 JFP851903:JFP852003 JPL851903:JPL852003 JZH851903:JZH852003 KJD851903:KJD852003 KSZ851903:KSZ852003 LCV851903:LCV852003 LMR851903:LMR852003 LWN851903:LWN852003 MGJ851903:MGJ852003 MQF851903:MQF852003 NAB851903:NAB852003 NJX851903:NJX852003 NTT851903:NTT852003 ODP851903:ODP852003 ONL851903:ONL852003 OXH851903:OXH852003 PHD851903:PHD852003 PQZ851903:PQZ852003 QAV851903:QAV852003 QKR851903:QKR852003 QUN851903:QUN852003 REJ851903:REJ852003 ROF851903:ROF852003 RYB851903:RYB852003 SHX851903:SHX852003 SRT851903:SRT852003 TBP851903:TBP852003 TLL851903:TLL852003 TVH851903:TVH852003 UFD851903:UFD852003 UOZ851903:UOZ852003 UYV851903:UYV852003 VIR851903:VIR852003 VSN851903:VSN852003 WCJ851903:WCJ852003 WMF851903:WMF852003 WWB851903:WWB852003 T917439:T917539 JP917439:JP917539 TL917439:TL917539 ADH917439:ADH917539 AND917439:AND917539 AWZ917439:AWZ917539 BGV917439:BGV917539 BQR917439:BQR917539 CAN917439:CAN917539 CKJ917439:CKJ917539 CUF917439:CUF917539 DEB917439:DEB917539 DNX917439:DNX917539 DXT917439:DXT917539 EHP917439:EHP917539 ERL917439:ERL917539 FBH917439:FBH917539 FLD917439:FLD917539 FUZ917439:FUZ917539 GEV917439:GEV917539 GOR917439:GOR917539 GYN917439:GYN917539 HIJ917439:HIJ917539 HSF917439:HSF917539 ICB917439:ICB917539 ILX917439:ILX917539 IVT917439:IVT917539 JFP917439:JFP917539 JPL917439:JPL917539 JZH917439:JZH917539 KJD917439:KJD917539 KSZ917439:KSZ917539 LCV917439:LCV917539 LMR917439:LMR917539 LWN917439:LWN917539 MGJ917439:MGJ917539 MQF917439:MQF917539 NAB917439:NAB917539 NJX917439:NJX917539 NTT917439:NTT917539 ODP917439:ODP917539 ONL917439:ONL917539 OXH917439:OXH917539 PHD917439:PHD917539 PQZ917439:PQZ917539 QAV917439:QAV917539 QKR917439:QKR917539 QUN917439:QUN917539 REJ917439:REJ917539 ROF917439:ROF917539 RYB917439:RYB917539 SHX917439:SHX917539 SRT917439:SRT917539 TBP917439:TBP917539 TLL917439:TLL917539 TVH917439:TVH917539 UFD917439:UFD917539 UOZ917439:UOZ917539 UYV917439:UYV917539 VIR917439:VIR917539 VSN917439:VSN917539 WCJ917439:WCJ917539 WMF917439:WMF917539 WWB917439:WWB917539 T982975:T983075 JP982975:JP983075 TL982975:TL983075 ADH982975:ADH983075 AND982975:AND983075 AWZ982975:AWZ983075 BGV982975:BGV983075 BQR982975:BQR983075 CAN982975:CAN983075 CKJ982975:CKJ983075 CUF982975:CUF983075 DEB982975:DEB983075 DNX982975:DNX983075 DXT982975:DXT983075 EHP982975:EHP983075 ERL982975:ERL983075 FBH982975:FBH983075 FLD982975:FLD983075 FUZ982975:FUZ983075 GEV982975:GEV983075 GOR982975:GOR983075 GYN982975:GYN983075 HIJ982975:HIJ983075 HSF982975:HSF983075 ICB982975:ICB983075 ILX982975:ILX983075 IVT982975:IVT983075 JFP982975:JFP983075 JPL982975:JPL983075 JZH982975:JZH983075 KJD982975:KJD983075 KSZ982975:KSZ983075 LCV982975:LCV983075 LMR982975:LMR983075 LWN982975:LWN983075 MGJ982975:MGJ983075 MQF982975:MQF983075 NAB982975:NAB983075 NJX982975:NJX983075 NTT982975:NTT983075 ODP982975:ODP983075 ONL982975:ONL983075 OXH982975:OXH983075 PHD982975:PHD983075 PQZ982975:PQZ983075 QAV982975:QAV983075 QKR982975:QKR983075 QUN982975:QUN983075 REJ982975:REJ983075 ROF982975:ROF983075 RYB982975:RYB983075 SHX982975:SHX983075 SRT982975:SRT983075 TBP982975:TBP983075 TLL982975:TLL983075 TVH982975:TVH983075 UFD982975:UFD983075 UOZ982975:UOZ983075 UYV982975:UYV983075 VIR982975:VIR983075 VSN982975:VSN983075 WCJ982975:WCJ983075 JP27:JP35 JP12:JP25 TL12:TL25 ADH12:ADH25 AND12:AND25 AWZ12:AWZ25 BGV12:BGV25 BQR12:BQR25 CAN12:CAN25 CKJ12:CKJ25 CUF12:CUF25 DEB12:DEB25 DNX12:DNX25 DXT12:DXT25 EHP12:EHP25 ERL12:ERL25 FBH12:FBH25 FLD12:FLD25 FUZ12:FUZ25 GEV12:GEV25 GOR12:GOR25 GYN12:GYN25 HIJ12:HIJ25 HSF12:HSF25 ICB12:ICB25 ILX12:ILX25 IVT12:IVT25 JFP12:JFP25 JPL12:JPL25 JZH12:JZH25 KJD12:KJD25 KSZ12:KSZ25 LCV12:LCV25 LMR12:LMR25 LWN12:LWN25 MGJ12:MGJ25 MQF12:MQF25 NAB12:NAB25 NJX12:NJX25 NTT12:NTT25 ODP12:ODP25 ONL12:ONL25 OXH12:OXH25 PHD12:PHD25 PQZ12:PQZ25 QAV12:QAV25 QKR12:QKR25 QUN12:QUN25 REJ12:REJ25 ROF12:ROF25 RYB12:RYB25 SHX12:SHX25 SRT12:SRT25 TBP12:TBP25 TLL12:TLL25 TVH12:TVH25 UFD12:UFD25 UOZ12:UOZ25 UYV12:UYV25 VIR12:VIR25 VSN12:VSN25 WCJ12:WCJ25 WMF12:WMF25 WWB12:WWB25" xr:uid="{D463E82E-7720-4FAF-B983-90FB6170DB6D}">
      <formula1>$T$10</formula1>
    </dataValidation>
    <dataValidation type="whole" operator="lessThanOrEqual" allowBlank="1" showInputMessage="1" showErrorMessage="1" error="INPUT NUMBER LESS THAN OR EQUAL THE HIGHEST POSSIBLE SCORE" prompt="Input Raw Score" sqref="WWC982975:WWC983075 TM27:TM35 ADI27:ADI35 ANE27:ANE35 AXA27:AXA35 BGW27:BGW35 BQS27:BQS35 CAO27:CAO35 CKK27:CKK35 CUG27:CUG35 DEC27:DEC35 DNY27:DNY35 DXU27:DXU35 EHQ27:EHQ35 ERM27:ERM35 FBI27:FBI35 FLE27:FLE35 FVA27:FVA35 GEW27:GEW35 GOS27:GOS35 GYO27:GYO35 HIK27:HIK35 HSG27:HSG35 ICC27:ICC35 ILY27:ILY35 IVU27:IVU35 JFQ27:JFQ35 JPM27:JPM35 JZI27:JZI35 KJE27:KJE35 KTA27:KTA35 LCW27:LCW35 LMS27:LMS35 LWO27:LWO35 MGK27:MGK35 MQG27:MQG35 NAC27:NAC35 NJY27:NJY35 NTU27:NTU35 ODQ27:ODQ35 ONM27:ONM35 OXI27:OXI35 PHE27:PHE35 PRA27:PRA35 QAW27:QAW35 QKS27:QKS35 QUO27:QUO35 REK27:REK35 ROG27:ROG35 RYC27:RYC35 SHY27:SHY35 SRU27:SRU35 TBQ27:TBQ35 TLM27:TLM35 TVI27:TVI35 UFE27:UFE35 UPA27:UPA35 UYW27:UYW35 VIS27:VIS35 VSO27:VSO35 WCK27:WCK35 WMG27:WMG35 WWC27:WWC35 WMG982975:WMG983075 U65471:U65571 JQ65471:JQ65571 TM65471:TM65571 ADI65471:ADI65571 ANE65471:ANE65571 AXA65471:AXA65571 BGW65471:BGW65571 BQS65471:BQS65571 CAO65471:CAO65571 CKK65471:CKK65571 CUG65471:CUG65571 DEC65471:DEC65571 DNY65471:DNY65571 DXU65471:DXU65571 EHQ65471:EHQ65571 ERM65471:ERM65571 FBI65471:FBI65571 FLE65471:FLE65571 FVA65471:FVA65571 GEW65471:GEW65571 GOS65471:GOS65571 GYO65471:GYO65571 HIK65471:HIK65571 HSG65471:HSG65571 ICC65471:ICC65571 ILY65471:ILY65571 IVU65471:IVU65571 JFQ65471:JFQ65571 JPM65471:JPM65571 JZI65471:JZI65571 KJE65471:KJE65571 KTA65471:KTA65571 LCW65471:LCW65571 LMS65471:LMS65571 LWO65471:LWO65571 MGK65471:MGK65571 MQG65471:MQG65571 NAC65471:NAC65571 NJY65471:NJY65571 NTU65471:NTU65571 ODQ65471:ODQ65571 ONM65471:ONM65571 OXI65471:OXI65571 PHE65471:PHE65571 PRA65471:PRA65571 QAW65471:QAW65571 QKS65471:QKS65571 QUO65471:QUO65571 REK65471:REK65571 ROG65471:ROG65571 RYC65471:RYC65571 SHY65471:SHY65571 SRU65471:SRU65571 TBQ65471:TBQ65571 TLM65471:TLM65571 TVI65471:TVI65571 UFE65471:UFE65571 UPA65471:UPA65571 UYW65471:UYW65571 VIS65471:VIS65571 VSO65471:VSO65571 WCK65471:WCK65571 WMG65471:WMG65571 WWC65471:WWC65571 U131007:U131107 JQ131007:JQ131107 TM131007:TM131107 ADI131007:ADI131107 ANE131007:ANE131107 AXA131007:AXA131107 BGW131007:BGW131107 BQS131007:BQS131107 CAO131007:CAO131107 CKK131007:CKK131107 CUG131007:CUG131107 DEC131007:DEC131107 DNY131007:DNY131107 DXU131007:DXU131107 EHQ131007:EHQ131107 ERM131007:ERM131107 FBI131007:FBI131107 FLE131007:FLE131107 FVA131007:FVA131107 GEW131007:GEW131107 GOS131007:GOS131107 GYO131007:GYO131107 HIK131007:HIK131107 HSG131007:HSG131107 ICC131007:ICC131107 ILY131007:ILY131107 IVU131007:IVU131107 JFQ131007:JFQ131107 JPM131007:JPM131107 JZI131007:JZI131107 KJE131007:KJE131107 KTA131007:KTA131107 LCW131007:LCW131107 LMS131007:LMS131107 LWO131007:LWO131107 MGK131007:MGK131107 MQG131007:MQG131107 NAC131007:NAC131107 NJY131007:NJY131107 NTU131007:NTU131107 ODQ131007:ODQ131107 ONM131007:ONM131107 OXI131007:OXI131107 PHE131007:PHE131107 PRA131007:PRA131107 QAW131007:QAW131107 QKS131007:QKS131107 QUO131007:QUO131107 REK131007:REK131107 ROG131007:ROG131107 RYC131007:RYC131107 SHY131007:SHY131107 SRU131007:SRU131107 TBQ131007:TBQ131107 TLM131007:TLM131107 TVI131007:TVI131107 UFE131007:UFE131107 UPA131007:UPA131107 UYW131007:UYW131107 VIS131007:VIS131107 VSO131007:VSO131107 WCK131007:WCK131107 WMG131007:WMG131107 WWC131007:WWC131107 U196543:U196643 JQ196543:JQ196643 TM196543:TM196643 ADI196543:ADI196643 ANE196543:ANE196643 AXA196543:AXA196643 BGW196543:BGW196643 BQS196543:BQS196643 CAO196543:CAO196643 CKK196543:CKK196643 CUG196543:CUG196643 DEC196543:DEC196643 DNY196543:DNY196643 DXU196543:DXU196643 EHQ196543:EHQ196643 ERM196543:ERM196643 FBI196543:FBI196643 FLE196543:FLE196643 FVA196543:FVA196643 GEW196543:GEW196643 GOS196543:GOS196643 GYO196543:GYO196643 HIK196543:HIK196643 HSG196543:HSG196643 ICC196543:ICC196643 ILY196543:ILY196643 IVU196543:IVU196643 JFQ196543:JFQ196643 JPM196543:JPM196643 JZI196543:JZI196643 KJE196543:KJE196643 KTA196543:KTA196643 LCW196543:LCW196643 LMS196543:LMS196643 LWO196543:LWO196643 MGK196543:MGK196643 MQG196543:MQG196643 NAC196543:NAC196643 NJY196543:NJY196643 NTU196543:NTU196643 ODQ196543:ODQ196643 ONM196543:ONM196643 OXI196543:OXI196643 PHE196543:PHE196643 PRA196543:PRA196643 QAW196543:QAW196643 QKS196543:QKS196643 QUO196543:QUO196643 REK196543:REK196643 ROG196543:ROG196643 RYC196543:RYC196643 SHY196543:SHY196643 SRU196543:SRU196643 TBQ196543:TBQ196643 TLM196543:TLM196643 TVI196543:TVI196643 UFE196543:UFE196643 UPA196543:UPA196643 UYW196543:UYW196643 VIS196543:VIS196643 VSO196543:VSO196643 WCK196543:WCK196643 WMG196543:WMG196643 WWC196543:WWC196643 U262079:U262179 JQ262079:JQ262179 TM262079:TM262179 ADI262079:ADI262179 ANE262079:ANE262179 AXA262079:AXA262179 BGW262079:BGW262179 BQS262079:BQS262179 CAO262079:CAO262179 CKK262079:CKK262179 CUG262079:CUG262179 DEC262079:DEC262179 DNY262079:DNY262179 DXU262079:DXU262179 EHQ262079:EHQ262179 ERM262079:ERM262179 FBI262079:FBI262179 FLE262079:FLE262179 FVA262079:FVA262179 GEW262079:GEW262179 GOS262079:GOS262179 GYO262079:GYO262179 HIK262079:HIK262179 HSG262079:HSG262179 ICC262079:ICC262179 ILY262079:ILY262179 IVU262079:IVU262179 JFQ262079:JFQ262179 JPM262079:JPM262179 JZI262079:JZI262179 KJE262079:KJE262179 KTA262079:KTA262179 LCW262079:LCW262179 LMS262079:LMS262179 LWO262079:LWO262179 MGK262079:MGK262179 MQG262079:MQG262179 NAC262079:NAC262179 NJY262079:NJY262179 NTU262079:NTU262179 ODQ262079:ODQ262179 ONM262079:ONM262179 OXI262079:OXI262179 PHE262079:PHE262179 PRA262079:PRA262179 QAW262079:QAW262179 QKS262079:QKS262179 QUO262079:QUO262179 REK262079:REK262179 ROG262079:ROG262179 RYC262079:RYC262179 SHY262079:SHY262179 SRU262079:SRU262179 TBQ262079:TBQ262179 TLM262079:TLM262179 TVI262079:TVI262179 UFE262079:UFE262179 UPA262079:UPA262179 UYW262079:UYW262179 VIS262079:VIS262179 VSO262079:VSO262179 WCK262079:WCK262179 WMG262079:WMG262179 WWC262079:WWC262179 U327615:U327715 JQ327615:JQ327715 TM327615:TM327715 ADI327615:ADI327715 ANE327615:ANE327715 AXA327615:AXA327715 BGW327615:BGW327715 BQS327615:BQS327715 CAO327615:CAO327715 CKK327615:CKK327715 CUG327615:CUG327715 DEC327615:DEC327715 DNY327615:DNY327715 DXU327615:DXU327715 EHQ327615:EHQ327715 ERM327615:ERM327715 FBI327615:FBI327715 FLE327615:FLE327715 FVA327615:FVA327715 GEW327615:GEW327715 GOS327615:GOS327715 GYO327615:GYO327715 HIK327615:HIK327715 HSG327615:HSG327715 ICC327615:ICC327715 ILY327615:ILY327715 IVU327615:IVU327715 JFQ327615:JFQ327715 JPM327615:JPM327715 JZI327615:JZI327715 KJE327615:KJE327715 KTA327615:KTA327715 LCW327615:LCW327715 LMS327615:LMS327715 LWO327615:LWO327715 MGK327615:MGK327715 MQG327615:MQG327715 NAC327615:NAC327715 NJY327615:NJY327715 NTU327615:NTU327715 ODQ327615:ODQ327715 ONM327615:ONM327715 OXI327615:OXI327715 PHE327615:PHE327715 PRA327615:PRA327715 QAW327615:QAW327715 QKS327615:QKS327715 QUO327615:QUO327715 REK327615:REK327715 ROG327615:ROG327715 RYC327615:RYC327715 SHY327615:SHY327715 SRU327615:SRU327715 TBQ327615:TBQ327715 TLM327615:TLM327715 TVI327615:TVI327715 UFE327615:UFE327715 UPA327615:UPA327715 UYW327615:UYW327715 VIS327615:VIS327715 VSO327615:VSO327715 WCK327615:WCK327715 WMG327615:WMG327715 WWC327615:WWC327715 U393151:U393251 JQ393151:JQ393251 TM393151:TM393251 ADI393151:ADI393251 ANE393151:ANE393251 AXA393151:AXA393251 BGW393151:BGW393251 BQS393151:BQS393251 CAO393151:CAO393251 CKK393151:CKK393251 CUG393151:CUG393251 DEC393151:DEC393251 DNY393151:DNY393251 DXU393151:DXU393251 EHQ393151:EHQ393251 ERM393151:ERM393251 FBI393151:FBI393251 FLE393151:FLE393251 FVA393151:FVA393251 GEW393151:GEW393251 GOS393151:GOS393251 GYO393151:GYO393251 HIK393151:HIK393251 HSG393151:HSG393251 ICC393151:ICC393251 ILY393151:ILY393251 IVU393151:IVU393251 JFQ393151:JFQ393251 JPM393151:JPM393251 JZI393151:JZI393251 KJE393151:KJE393251 KTA393151:KTA393251 LCW393151:LCW393251 LMS393151:LMS393251 LWO393151:LWO393251 MGK393151:MGK393251 MQG393151:MQG393251 NAC393151:NAC393251 NJY393151:NJY393251 NTU393151:NTU393251 ODQ393151:ODQ393251 ONM393151:ONM393251 OXI393151:OXI393251 PHE393151:PHE393251 PRA393151:PRA393251 QAW393151:QAW393251 QKS393151:QKS393251 QUO393151:QUO393251 REK393151:REK393251 ROG393151:ROG393251 RYC393151:RYC393251 SHY393151:SHY393251 SRU393151:SRU393251 TBQ393151:TBQ393251 TLM393151:TLM393251 TVI393151:TVI393251 UFE393151:UFE393251 UPA393151:UPA393251 UYW393151:UYW393251 VIS393151:VIS393251 VSO393151:VSO393251 WCK393151:WCK393251 WMG393151:WMG393251 WWC393151:WWC393251 U458687:U458787 JQ458687:JQ458787 TM458687:TM458787 ADI458687:ADI458787 ANE458687:ANE458787 AXA458687:AXA458787 BGW458687:BGW458787 BQS458687:BQS458787 CAO458687:CAO458787 CKK458687:CKK458787 CUG458687:CUG458787 DEC458687:DEC458787 DNY458687:DNY458787 DXU458687:DXU458787 EHQ458687:EHQ458787 ERM458687:ERM458787 FBI458687:FBI458787 FLE458687:FLE458787 FVA458687:FVA458787 GEW458687:GEW458787 GOS458687:GOS458787 GYO458687:GYO458787 HIK458687:HIK458787 HSG458687:HSG458787 ICC458687:ICC458787 ILY458687:ILY458787 IVU458687:IVU458787 JFQ458687:JFQ458787 JPM458687:JPM458787 JZI458687:JZI458787 KJE458687:KJE458787 KTA458687:KTA458787 LCW458687:LCW458787 LMS458687:LMS458787 LWO458687:LWO458787 MGK458687:MGK458787 MQG458687:MQG458787 NAC458687:NAC458787 NJY458687:NJY458787 NTU458687:NTU458787 ODQ458687:ODQ458787 ONM458687:ONM458787 OXI458687:OXI458787 PHE458687:PHE458787 PRA458687:PRA458787 QAW458687:QAW458787 QKS458687:QKS458787 QUO458687:QUO458787 REK458687:REK458787 ROG458687:ROG458787 RYC458687:RYC458787 SHY458687:SHY458787 SRU458687:SRU458787 TBQ458687:TBQ458787 TLM458687:TLM458787 TVI458687:TVI458787 UFE458687:UFE458787 UPA458687:UPA458787 UYW458687:UYW458787 VIS458687:VIS458787 VSO458687:VSO458787 WCK458687:WCK458787 WMG458687:WMG458787 WWC458687:WWC458787 U524223:U524323 JQ524223:JQ524323 TM524223:TM524323 ADI524223:ADI524323 ANE524223:ANE524323 AXA524223:AXA524323 BGW524223:BGW524323 BQS524223:BQS524323 CAO524223:CAO524323 CKK524223:CKK524323 CUG524223:CUG524323 DEC524223:DEC524323 DNY524223:DNY524323 DXU524223:DXU524323 EHQ524223:EHQ524323 ERM524223:ERM524323 FBI524223:FBI524323 FLE524223:FLE524323 FVA524223:FVA524323 GEW524223:GEW524323 GOS524223:GOS524323 GYO524223:GYO524323 HIK524223:HIK524323 HSG524223:HSG524323 ICC524223:ICC524323 ILY524223:ILY524323 IVU524223:IVU524323 JFQ524223:JFQ524323 JPM524223:JPM524323 JZI524223:JZI524323 KJE524223:KJE524323 KTA524223:KTA524323 LCW524223:LCW524323 LMS524223:LMS524323 LWO524223:LWO524323 MGK524223:MGK524323 MQG524223:MQG524323 NAC524223:NAC524323 NJY524223:NJY524323 NTU524223:NTU524323 ODQ524223:ODQ524323 ONM524223:ONM524323 OXI524223:OXI524323 PHE524223:PHE524323 PRA524223:PRA524323 QAW524223:QAW524323 QKS524223:QKS524323 QUO524223:QUO524323 REK524223:REK524323 ROG524223:ROG524323 RYC524223:RYC524323 SHY524223:SHY524323 SRU524223:SRU524323 TBQ524223:TBQ524323 TLM524223:TLM524323 TVI524223:TVI524323 UFE524223:UFE524323 UPA524223:UPA524323 UYW524223:UYW524323 VIS524223:VIS524323 VSO524223:VSO524323 WCK524223:WCK524323 WMG524223:WMG524323 WWC524223:WWC524323 U589759:U589859 JQ589759:JQ589859 TM589759:TM589859 ADI589759:ADI589859 ANE589759:ANE589859 AXA589759:AXA589859 BGW589759:BGW589859 BQS589759:BQS589859 CAO589759:CAO589859 CKK589759:CKK589859 CUG589759:CUG589859 DEC589759:DEC589859 DNY589759:DNY589859 DXU589759:DXU589859 EHQ589759:EHQ589859 ERM589759:ERM589859 FBI589759:FBI589859 FLE589759:FLE589859 FVA589759:FVA589859 GEW589759:GEW589859 GOS589759:GOS589859 GYO589759:GYO589859 HIK589759:HIK589859 HSG589759:HSG589859 ICC589759:ICC589859 ILY589759:ILY589859 IVU589759:IVU589859 JFQ589759:JFQ589859 JPM589759:JPM589859 JZI589759:JZI589859 KJE589759:KJE589859 KTA589759:KTA589859 LCW589759:LCW589859 LMS589759:LMS589859 LWO589759:LWO589859 MGK589759:MGK589859 MQG589759:MQG589859 NAC589759:NAC589859 NJY589759:NJY589859 NTU589759:NTU589859 ODQ589759:ODQ589859 ONM589759:ONM589859 OXI589759:OXI589859 PHE589759:PHE589859 PRA589759:PRA589859 QAW589759:QAW589859 QKS589759:QKS589859 QUO589759:QUO589859 REK589759:REK589859 ROG589759:ROG589859 RYC589759:RYC589859 SHY589759:SHY589859 SRU589759:SRU589859 TBQ589759:TBQ589859 TLM589759:TLM589859 TVI589759:TVI589859 UFE589759:UFE589859 UPA589759:UPA589859 UYW589759:UYW589859 VIS589759:VIS589859 VSO589759:VSO589859 WCK589759:WCK589859 WMG589759:WMG589859 WWC589759:WWC589859 U655295:U655395 JQ655295:JQ655395 TM655295:TM655395 ADI655295:ADI655395 ANE655295:ANE655395 AXA655295:AXA655395 BGW655295:BGW655395 BQS655295:BQS655395 CAO655295:CAO655395 CKK655295:CKK655395 CUG655295:CUG655395 DEC655295:DEC655395 DNY655295:DNY655395 DXU655295:DXU655395 EHQ655295:EHQ655395 ERM655295:ERM655395 FBI655295:FBI655395 FLE655295:FLE655395 FVA655295:FVA655395 GEW655295:GEW655395 GOS655295:GOS655395 GYO655295:GYO655395 HIK655295:HIK655395 HSG655295:HSG655395 ICC655295:ICC655395 ILY655295:ILY655395 IVU655295:IVU655395 JFQ655295:JFQ655395 JPM655295:JPM655395 JZI655295:JZI655395 KJE655295:KJE655395 KTA655295:KTA655395 LCW655295:LCW655395 LMS655295:LMS655395 LWO655295:LWO655395 MGK655295:MGK655395 MQG655295:MQG655395 NAC655295:NAC655395 NJY655295:NJY655395 NTU655295:NTU655395 ODQ655295:ODQ655395 ONM655295:ONM655395 OXI655295:OXI655395 PHE655295:PHE655395 PRA655295:PRA655395 QAW655295:QAW655395 QKS655295:QKS655395 QUO655295:QUO655395 REK655295:REK655395 ROG655295:ROG655395 RYC655295:RYC655395 SHY655295:SHY655395 SRU655295:SRU655395 TBQ655295:TBQ655395 TLM655295:TLM655395 TVI655295:TVI655395 UFE655295:UFE655395 UPA655295:UPA655395 UYW655295:UYW655395 VIS655295:VIS655395 VSO655295:VSO655395 WCK655295:WCK655395 WMG655295:WMG655395 WWC655295:WWC655395 U720831:U720931 JQ720831:JQ720931 TM720831:TM720931 ADI720831:ADI720931 ANE720831:ANE720931 AXA720831:AXA720931 BGW720831:BGW720931 BQS720831:BQS720931 CAO720831:CAO720931 CKK720831:CKK720931 CUG720831:CUG720931 DEC720831:DEC720931 DNY720831:DNY720931 DXU720831:DXU720931 EHQ720831:EHQ720931 ERM720831:ERM720931 FBI720831:FBI720931 FLE720831:FLE720931 FVA720831:FVA720931 GEW720831:GEW720931 GOS720831:GOS720931 GYO720831:GYO720931 HIK720831:HIK720931 HSG720831:HSG720931 ICC720831:ICC720931 ILY720831:ILY720931 IVU720831:IVU720931 JFQ720831:JFQ720931 JPM720831:JPM720931 JZI720831:JZI720931 KJE720831:KJE720931 KTA720831:KTA720931 LCW720831:LCW720931 LMS720831:LMS720931 LWO720831:LWO720931 MGK720831:MGK720931 MQG720831:MQG720931 NAC720831:NAC720931 NJY720831:NJY720931 NTU720831:NTU720931 ODQ720831:ODQ720931 ONM720831:ONM720931 OXI720831:OXI720931 PHE720831:PHE720931 PRA720831:PRA720931 QAW720831:QAW720931 QKS720831:QKS720931 QUO720831:QUO720931 REK720831:REK720931 ROG720831:ROG720931 RYC720831:RYC720931 SHY720831:SHY720931 SRU720831:SRU720931 TBQ720831:TBQ720931 TLM720831:TLM720931 TVI720831:TVI720931 UFE720831:UFE720931 UPA720831:UPA720931 UYW720831:UYW720931 VIS720831:VIS720931 VSO720831:VSO720931 WCK720831:WCK720931 WMG720831:WMG720931 WWC720831:WWC720931 U786367:U786467 JQ786367:JQ786467 TM786367:TM786467 ADI786367:ADI786467 ANE786367:ANE786467 AXA786367:AXA786467 BGW786367:BGW786467 BQS786367:BQS786467 CAO786367:CAO786467 CKK786367:CKK786467 CUG786367:CUG786467 DEC786367:DEC786467 DNY786367:DNY786467 DXU786367:DXU786467 EHQ786367:EHQ786467 ERM786367:ERM786467 FBI786367:FBI786467 FLE786367:FLE786467 FVA786367:FVA786467 GEW786367:GEW786467 GOS786367:GOS786467 GYO786367:GYO786467 HIK786367:HIK786467 HSG786367:HSG786467 ICC786367:ICC786467 ILY786367:ILY786467 IVU786367:IVU786467 JFQ786367:JFQ786467 JPM786367:JPM786467 JZI786367:JZI786467 KJE786367:KJE786467 KTA786367:KTA786467 LCW786367:LCW786467 LMS786367:LMS786467 LWO786367:LWO786467 MGK786367:MGK786467 MQG786367:MQG786467 NAC786367:NAC786467 NJY786367:NJY786467 NTU786367:NTU786467 ODQ786367:ODQ786467 ONM786367:ONM786467 OXI786367:OXI786467 PHE786367:PHE786467 PRA786367:PRA786467 QAW786367:QAW786467 QKS786367:QKS786467 QUO786367:QUO786467 REK786367:REK786467 ROG786367:ROG786467 RYC786367:RYC786467 SHY786367:SHY786467 SRU786367:SRU786467 TBQ786367:TBQ786467 TLM786367:TLM786467 TVI786367:TVI786467 UFE786367:UFE786467 UPA786367:UPA786467 UYW786367:UYW786467 VIS786367:VIS786467 VSO786367:VSO786467 WCK786367:WCK786467 WMG786367:WMG786467 WWC786367:WWC786467 U851903:U852003 JQ851903:JQ852003 TM851903:TM852003 ADI851903:ADI852003 ANE851903:ANE852003 AXA851903:AXA852003 BGW851903:BGW852003 BQS851903:BQS852003 CAO851903:CAO852003 CKK851903:CKK852003 CUG851903:CUG852003 DEC851903:DEC852003 DNY851903:DNY852003 DXU851903:DXU852003 EHQ851903:EHQ852003 ERM851903:ERM852003 FBI851903:FBI852003 FLE851903:FLE852003 FVA851903:FVA852003 GEW851903:GEW852003 GOS851903:GOS852003 GYO851903:GYO852003 HIK851903:HIK852003 HSG851903:HSG852003 ICC851903:ICC852003 ILY851903:ILY852003 IVU851903:IVU852003 JFQ851903:JFQ852003 JPM851903:JPM852003 JZI851903:JZI852003 KJE851903:KJE852003 KTA851903:KTA852003 LCW851903:LCW852003 LMS851903:LMS852003 LWO851903:LWO852003 MGK851903:MGK852003 MQG851903:MQG852003 NAC851903:NAC852003 NJY851903:NJY852003 NTU851903:NTU852003 ODQ851903:ODQ852003 ONM851903:ONM852003 OXI851903:OXI852003 PHE851903:PHE852003 PRA851903:PRA852003 QAW851903:QAW852003 QKS851903:QKS852003 QUO851903:QUO852003 REK851903:REK852003 ROG851903:ROG852003 RYC851903:RYC852003 SHY851903:SHY852003 SRU851903:SRU852003 TBQ851903:TBQ852003 TLM851903:TLM852003 TVI851903:TVI852003 UFE851903:UFE852003 UPA851903:UPA852003 UYW851903:UYW852003 VIS851903:VIS852003 VSO851903:VSO852003 WCK851903:WCK852003 WMG851903:WMG852003 WWC851903:WWC852003 U917439:U917539 JQ917439:JQ917539 TM917439:TM917539 ADI917439:ADI917539 ANE917439:ANE917539 AXA917439:AXA917539 BGW917439:BGW917539 BQS917439:BQS917539 CAO917439:CAO917539 CKK917439:CKK917539 CUG917439:CUG917539 DEC917439:DEC917539 DNY917439:DNY917539 DXU917439:DXU917539 EHQ917439:EHQ917539 ERM917439:ERM917539 FBI917439:FBI917539 FLE917439:FLE917539 FVA917439:FVA917539 GEW917439:GEW917539 GOS917439:GOS917539 GYO917439:GYO917539 HIK917439:HIK917539 HSG917439:HSG917539 ICC917439:ICC917539 ILY917439:ILY917539 IVU917439:IVU917539 JFQ917439:JFQ917539 JPM917439:JPM917539 JZI917439:JZI917539 KJE917439:KJE917539 KTA917439:KTA917539 LCW917439:LCW917539 LMS917439:LMS917539 LWO917439:LWO917539 MGK917439:MGK917539 MQG917439:MQG917539 NAC917439:NAC917539 NJY917439:NJY917539 NTU917439:NTU917539 ODQ917439:ODQ917539 ONM917439:ONM917539 OXI917439:OXI917539 PHE917439:PHE917539 PRA917439:PRA917539 QAW917439:QAW917539 QKS917439:QKS917539 QUO917439:QUO917539 REK917439:REK917539 ROG917439:ROG917539 RYC917439:RYC917539 SHY917439:SHY917539 SRU917439:SRU917539 TBQ917439:TBQ917539 TLM917439:TLM917539 TVI917439:TVI917539 UFE917439:UFE917539 UPA917439:UPA917539 UYW917439:UYW917539 VIS917439:VIS917539 VSO917439:VSO917539 WCK917439:WCK917539 WMG917439:WMG917539 WWC917439:WWC917539 U982975:U983075 JQ982975:JQ983075 TM982975:TM983075 ADI982975:ADI983075 ANE982975:ANE983075 AXA982975:AXA983075 BGW982975:BGW983075 BQS982975:BQS983075 CAO982975:CAO983075 CKK982975:CKK983075 CUG982975:CUG983075 DEC982975:DEC983075 DNY982975:DNY983075 DXU982975:DXU983075 EHQ982975:EHQ983075 ERM982975:ERM983075 FBI982975:FBI983075 FLE982975:FLE983075 FVA982975:FVA983075 GEW982975:GEW983075 GOS982975:GOS983075 GYO982975:GYO983075 HIK982975:HIK983075 HSG982975:HSG983075 ICC982975:ICC983075 ILY982975:ILY983075 IVU982975:IVU983075 JFQ982975:JFQ983075 JPM982975:JPM983075 JZI982975:JZI983075 KJE982975:KJE983075 KTA982975:KTA983075 LCW982975:LCW983075 LMS982975:LMS983075 LWO982975:LWO983075 MGK982975:MGK983075 MQG982975:MQG983075 NAC982975:NAC983075 NJY982975:NJY983075 NTU982975:NTU983075 ODQ982975:ODQ983075 ONM982975:ONM983075 OXI982975:OXI983075 PHE982975:PHE983075 PRA982975:PRA983075 QAW982975:QAW983075 QKS982975:QKS983075 QUO982975:QUO983075 REK982975:REK983075 ROG982975:ROG983075 RYC982975:RYC983075 SHY982975:SHY983075 SRU982975:SRU983075 TBQ982975:TBQ983075 TLM982975:TLM983075 TVI982975:TVI983075 UFE982975:UFE983075 UPA982975:UPA983075 UYW982975:UYW983075 VIS982975:VIS983075 VSO982975:VSO983075 WCK982975:WCK983075 JQ27:JQ35 JQ12:JQ25 TM12:TM25 ADI12:ADI25 ANE12:ANE25 AXA12:AXA25 BGW12:BGW25 BQS12:BQS25 CAO12:CAO25 CKK12:CKK25 CUG12:CUG25 DEC12:DEC25 DNY12:DNY25 DXU12:DXU25 EHQ12:EHQ25 ERM12:ERM25 FBI12:FBI25 FLE12:FLE25 FVA12:FVA25 GEW12:GEW25 GOS12:GOS25 GYO12:GYO25 HIK12:HIK25 HSG12:HSG25 ICC12:ICC25 ILY12:ILY25 IVU12:IVU25 JFQ12:JFQ25 JPM12:JPM25 JZI12:JZI25 KJE12:KJE25 KTA12:KTA25 LCW12:LCW25 LMS12:LMS25 LWO12:LWO25 MGK12:MGK25 MQG12:MQG25 NAC12:NAC25 NJY12:NJY25 NTU12:NTU25 ODQ12:ODQ25 ONM12:ONM25 OXI12:OXI25 PHE12:PHE25 PRA12:PRA25 QAW12:QAW25 QKS12:QKS25 QUO12:QUO25 REK12:REK25 ROG12:ROG25 RYC12:RYC25 SHY12:SHY25 SRU12:SRU25 TBQ12:TBQ25 TLM12:TLM25 TVI12:TVI25 UFE12:UFE25 UPA12:UPA25 UYW12:UYW25 VIS12:VIS25 VSO12:VSO25 WCK12:WCK25 WMG12:WMG25 WWC12:WWC25" xr:uid="{F7424091-58BF-4251-809B-E87B4C08D6FF}">
      <formula1>$U$10</formula1>
    </dataValidation>
    <dataValidation type="whole" operator="lessThanOrEqual" allowBlank="1" showInputMessage="1" showErrorMessage="1" error="INPUT NUMBER LESS THAN OR EQUAL THE HIGHEST POSSIBLE SCORE" prompt="Input Raw Score" sqref="WWD982975:WWD983075 TN27:TN35 ADJ27:ADJ35 ANF27:ANF35 AXB27:AXB35 BGX27:BGX35 BQT27:BQT35 CAP27:CAP35 CKL27:CKL35 CUH27:CUH35 DED27:DED35 DNZ27:DNZ35 DXV27:DXV35 EHR27:EHR35 ERN27:ERN35 FBJ27:FBJ35 FLF27:FLF35 FVB27:FVB35 GEX27:GEX35 GOT27:GOT35 GYP27:GYP35 HIL27:HIL35 HSH27:HSH35 ICD27:ICD35 ILZ27:ILZ35 IVV27:IVV35 JFR27:JFR35 JPN27:JPN35 JZJ27:JZJ35 KJF27:KJF35 KTB27:KTB35 LCX27:LCX35 LMT27:LMT35 LWP27:LWP35 MGL27:MGL35 MQH27:MQH35 NAD27:NAD35 NJZ27:NJZ35 NTV27:NTV35 ODR27:ODR35 ONN27:ONN35 OXJ27:OXJ35 PHF27:PHF35 PRB27:PRB35 QAX27:QAX35 QKT27:QKT35 QUP27:QUP35 REL27:REL35 ROH27:ROH35 RYD27:RYD35 SHZ27:SHZ35 SRV27:SRV35 TBR27:TBR35 TLN27:TLN35 TVJ27:TVJ35 UFF27:UFF35 UPB27:UPB35 UYX27:UYX35 VIT27:VIT35 VSP27:VSP35 WCL27:WCL35 WMH27:WMH35 WWD27:WWD35 WMH982975:WMH983075 V65471:V65571 JR65471:JR65571 TN65471:TN65571 ADJ65471:ADJ65571 ANF65471:ANF65571 AXB65471:AXB65571 BGX65471:BGX65571 BQT65471:BQT65571 CAP65471:CAP65571 CKL65471:CKL65571 CUH65471:CUH65571 DED65471:DED65571 DNZ65471:DNZ65571 DXV65471:DXV65571 EHR65471:EHR65571 ERN65471:ERN65571 FBJ65471:FBJ65571 FLF65471:FLF65571 FVB65471:FVB65571 GEX65471:GEX65571 GOT65471:GOT65571 GYP65471:GYP65571 HIL65471:HIL65571 HSH65471:HSH65571 ICD65471:ICD65571 ILZ65471:ILZ65571 IVV65471:IVV65571 JFR65471:JFR65571 JPN65471:JPN65571 JZJ65471:JZJ65571 KJF65471:KJF65571 KTB65471:KTB65571 LCX65471:LCX65571 LMT65471:LMT65571 LWP65471:LWP65571 MGL65471:MGL65571 MQH65471:MQH65571 NAD65471:NAD65571 NJZ65471:NJZ65571 NTV65471:NTV65571 ODR65471:ODR65571 ONN65471:ONN65571 OXJ65471:OXJ65571 PHF65471:PHF65571 PRB65471:PRB65571 QAX65471:QAX65571 QKT65471:QKT65571 QUP65471:QUP65571 REL65471:REL65571 ROH65471:ROH65571 RYD65471:RYD65571 SHZ65471:SHZ65571 SRV65471:SRV65571 TBR65471:TBR65571 TLN65471:TLN65571 TVJ65471:TVJ65571 UFF65471:UFF65571 UPB65471:UPB65571 UYX65471:UYX65571 VIT65471:VIT65571 VSP65471:VSP65571 WCL65471:WCL65571 WMH65471:WMH65571 WWD65471:WWD65571 V131007:V131107 JR131007:JR131107 TN131007:TN131107 ADJ131007:ADJ131107 ANF131007:ANF131107 AXB131007:AXB131107 BGX131007:BGX131107 BQT131007:BQT131107 CAP131007:CAP131107 CKL131007:CKL131107 CUH131007:CUH131107 DED131007:DED131107 DNZ131007:DNZ131107 DXV131007:DXV131107 EHR131007:EHR131107 ERN131007:ERN131107 FBJ131007:FBJ131107 FLF131007:FLF131107 FVB131007:FVB131107 GEX131007:GEX131107 GOT131007:GOT131107 GYP131007:GYP131107 HIL131007:HIL131107 HSH131007:HSH131107 ICD131007:ICD131107 ILZ131007:ILZ131107 IVV131007:IVV131107 JFR131007:JFR131107 JPN131007:JPN131107 JZJ131007:JZJ131107 KJF131007:KJF131107 KTB131007:KTB131107 LCX131007:LCX131107 LMT131007:LMT131107 LWP131007:LWP131107 MGL131007:MGL131107 MQH131007:MQH131107 NAD131007:NAD131107 NJZ131007:NJZ131107 NTV131007:NTV131107 ODR131007:ODR131107 ONN131007:ONN131107 OXJ131007:OXJ131107 PHF131007:PHF131107 PRB131007:PRB131107 QAX131007:QAX131107 QKT131007:QKT131107 QUP131007:QUP131107 REL131007:REL131107 ROH131007:ROH131107 RYD131007:RYD131107 SHZ131007:SHZ131107 SRV131007:SRV131107 TBR131007:TBR131107 TLN131007:TLN131107 TVJ131007:TVJ131107 UFF131007:UFF131107 UPB131007:UPB131107 UYX131007:UYX131107 VIT131007:VIT131107 VSP131007:VSP131107 WCL131007:WCL131107 WMH131007:WMH131107 WWD131007:WWD131107 V196543:V196643 JR196543:JR196643 TN196543:TN196643 ADJ196543:ADJ196643 ANF196543:ANF196643 AXB196543:AXB196643 BGX196543:BGX196643 BQT196543:BQT196643 CAP196543:CAP196643 CKL196543:CKL196643 CUH196543:CUH196643 DED196543:DED196643 DNZ196543:DNZ196643 DXV196543:DXV196643 EHR196543:EHR196643 ERN196543:ERN196643 FBJ196543:FBJ196643 FLF196543:FLF196643 FVB196543:FVB196643 GEX196543:GEX196643 GOT196543:GOT196643 GYP196543:GYP196643 HIL196543:HIL196643 HSH196543:HSH196643 ICD196543:ICD196643 ILZ196543:ILZ196643 IVV196543:IVV196643 JFR196543:JFR196643 JPN196543:JPN196643 JZJ196543:JZJ196643 KJF196543:KJF196643 KTB196543:KTB196643 LCX196543:LCX196643 LMT196543:LMT196643 LWP196543:LWP196643 MGL196543:MGL196643 MQH196543:MQH196643 NAD196543:NAD196643 NJZ196543:NJZ196643 NTV196543:NTV196643 ODR196543:ODR196643 ONN196543:ONN196643 OXJ196543:OXJ196643 PHF196543:PHF196643 PRB196543:PRB196643 QAX196543:QAX196643 QKT196543:QKT196643 QUP196543:QUP196643 REL196543:REL196643 ROH196543:ROH196643 RYD196543:RYD196643 SHZ196543:SHZ196643 SRV196543:SRV196643 TBR196543:TBR196643 TLN196543:TLN196643 TVJ196543:TVJ196643 UFF196543:UFF196643 UPB196543:UPB196643 UYX196543:UYX196643 VIT196543:VIT196643 VSP196543:VSP196643 WCL196543:WCL196643 WMH196543:WMH196643 WWD196543:WWD196643 V262079:V262179 JR262079:JR262179 TN262079:TN262179 ADJ262079:ADJ262179 ANF262079:ANF262179 AXB262079:AXB262179 BGX262079:BGX262179 BQT262079:BQT262179 CAP262079:CAP262179 CKL262079:CKL262179 CUH262079:CUH262179 DED262079:DED262179 DNZ262079:DNZ262179 DXV262079:DXV262179 EHR262079:EHR262179 ERN262079:ERN262179 FBJ262079:FBJ262179 FLF262079:FLF262179 FVB262079:FVB262179 GEX262079:GEX262179 GOT262079:GOT262179 GYP262079:GYP262179 HIL262079:HIL262179 HSH262079:HSH262179 ICD262079:ICD262179 ILZ262079:ILZ262179 IVV262079:IVV262179 JFR262079:JFR262179 JPN262079:JPN262179 JZJ262079:JZJ262179 KJF262079:KJF262179 KTB262079:KTB262179 LCX262079:LCX262179 LMT262079:LMT262179 LWP262079:LWP262179 MGL262079:MGL262179 MQH262079:MQH262179 NAD262079:NAD262179 NJZ262079:NJZ262179 NTV262079:NTV262179 ODR262079:ODR262179 ONN262079:ONN262179 OXJ262079:OXJ262179 PHF262079:PHF262179 PRB262079:PRB262179 QAX262079:QAX262179 QKT262079:QKT262179 QUP262079:QUP262179 REL262079:REL262179 ROH262079:ROH262179 RYD262079:RYD262179 SHZ262079:SHZ262179 SRV262079:SRV262179 TBR262079:TBR262179 TLN262079:TLN262179 TVJ262079:TVJ262179 UFF262079:UFF262179 UPB262079:UPB262179 UYX262079:UYX262179 VIT262079:VIT262179 VSP262079:VSP262179 WCL262079:WCL262179 WMH262079:WMH262179 WWD262079:WWD262179 V327615:V327715 JR327615:JR327715 TN327615:TN327715 ADJ327615:ADJ327715 ANF327615:ANF327715 AXB327615:AXB327715 BGX327615:BGX327715 BQT327615:BQT327715 CAP327615:CAP327715 CKL327615:CKL327715 CUH327615:CUH327715 DED327615:DED327715 DNZ327615:DNZ327715 DXV327615:DXV327715 EHR327615:EHR327715 ERN327615:ERN327715 FBJ327615:FBJ327715 FLF327615:FLF327715 FVB327615:FVB327715 GEX327615:GEX327715 GOT327615:GOT327715 GYP327615:GYP327715 HIL327615:HIL327715 HSH327615:HSH327715 ICD327615:ICD327715 ILZ327615:ILZ327715 IVV327615:IVV327715 JFR327615:JFR327715 JPN327615:JPN327715 JZJ327615:JZJ327715 KJF327615:KJF327715 KTB327615:KTB327715 LCX327615:LCX327715 LMT327615:LMT327715 LWP327615:LWP327715 MGL327615:MGL327715 MQH327615:MQH327715 NAD327615:NAD327715 NJZ327615:NJZ327715 NTV327615:NTV327715 ODR327615:ODR327715 ONN327615:ONN327715 OXJ327615:OXJ327715 PHF327615:PHF327715 PRB327615:PRB327715 QAX327615:QAX327715 QKT327615:QKT327715 QUP327615:QUP327715 REL327615:REL327715 ROH327615:ROH327715 RYD327615:RYD327715 SHZ327615:SHZ327715 SRV327615:SRV327715 TBR327615:TBR327715 TLN327615:TLN327715 TVJ327615:TVJ327715 UFF327615:UFF327715 UPB327615:UPB327715 UYX327615:UYX327715 VIT327615:VIT327715 VSP327615:VSP327715 WCL327615:WCL327715 WMH327615:WMH327715 WWD327615:WWD327715 V393151:V393251 JR393151:JR393251 TN393151:TN393251 ADJ393151:ADJ393251 ANF393151:ANF393251 AXB393151:AXB393251 BGX393151:BGX393251 BQT393151:BQT393251 CAP393151:CAP393251 CKL393151:CKL393251 CUH393151:CUH393251 DED393151:DED393251 DNZ393151:DNZ393251 DXV393151:DXV393251 EHR393151:EHR393251 ERN393151:ERN393251 FBJ393151:FBJ393251 FLF393151:FLF393251 FVB393151:FVB393251 GEX393151:GEX393251 GOT393151:GOT393251 GYP393151:GYP393251 HIL393151:HIL393251 HSH393151:HSH393251 ICD393151:ICD393251 ILZ393151:ILZ393251 IVV393151:IVV393251 JFR393151:JFR393251 JPN393151:JPN393251 JZJ393151:JZJ393251 KJF393151:KJF393251 KTB393151:KTB393251 LCX393151:LCX393251 LMT393151:LMT393251 LWP393151:LWP393251 MGL393151:MGL393251 MQH393151:MQH393251 NAD393151:NAD393251 NJZ393151:NJZ393251 NTV393151:NTV393251 ODR393151:ODR393251 ONN393151:ONN393251 OXJ393151:OXJ393251 PHF393151:PHF393251 PRB393151:PRB393251 QAX393151:QAX393251 QKT393151:QKT393251 QUP393151:QUP393251 REL393151:REL393251 ROH393151:ROH393251 RYD393151:RYD393251 SHZ393151:SHZ393251 SRV393151:SRV393251 TBR393151:TBR393251 TLN393151:TLN393251 TVJ393151:TVJ393251 UFF393151:UFF393251 UPB393151:UPB393251 UYX393151:UYX393251 VIT393151:VIT393251 VSP393151:VSP393251 WCL393151:WCL393251 WMH393151:WMH393251 WWD393151:WWD393251 V458687:V458787 JR458687:JR458787 TN458687:TN458787 ADJ458687:ADJ458787 ANF458687:ANF458787 AXB458687:AXB458787 BGX458687:BGX458787 BQT458687:BQT458787 CAP458687:CAP458787 CKL458687:CKL458787 CUH458687:CUH458787 DED458687:DED458787 DNZ458687:DNZ458787 DXV458687:DXV458787 EHR458687:EHR458787 ERN458687:ERN458787 FBJ458687:FBJ458787 FLF458687:FLF458787 FVB458687:FVB458787 GEX458687:GEX458787 GOT458687:GOT458787 GYP458687:GYP458787 HIL458687:HIL458787 HSH458687:HSH458787 ICD458687:ICD458787 ILZ458687:ILZ458787 IVV458687:IVV458787 JFR458687:JFR458787 JPN458687:JPN458787 JZJ458687:JZJ458787 KJF458687:KJF458787 KTB458687:KTB458787 LCX458687:LCX458787 LMT458687:LMT458787 LWP458687:LWP458787 MGL458687:MGL458787 MQH458687:MQH458787 NAD458687:NAD458787 NJZ458687:NJZ458787 NTV458687:NTV458787 ODR458687:ODR458787 ONN458687:ONN458787 OXJ458687:OXJ458787 PHF458687:PHF458787 PRB458687:PRB458787 QAX458687:QAX458787 QKT458687:QKT458787 QUP458687:QUP458787 REL458687:REL458787 ROH458687:ROH458787 RYD458687:RYD458787 SHZ458687:SHZ458787 SRV458687:SRV458787 TBR458687:TBR458787 TLN458687:TLN458787 TVJ458687:TVJ458787 UFF458687:UFF458787 UPB458687:UPB458787 UYX458687:UYX458787 VIT458687:VIT458787 VSP458687:VSP458787 WCL458687:WCL458787 WMH458687:WMH458787 WWD458687:WWD458787 V524223:V524323 JR524223:JR524323 TN524223:TN524323 ADJ524223:ADJ524323 ANF524223:ANF524323 AXB524223:AXB524323 BGX524223:BGX524323 BQT524223:BQT524323 CAP524223:CAP524323 CKL524223:CKL524323 CUH524223:CUH524323 DED524223:DED524323 DNZ524223:DNZ524323 DXV524223:DXV524323 EHR524223:EHR524323 ERN524223:ERN524323 FBJ524223:FBJ524323 FLF524223:FLF524323 FVB524223:FVB524323 GEX524223:GEX524323 GOT524223:GOT524323 GYP524223:GYP524323 HIL524223:HIL524323 HSH524223:HSH524323 ICD524223:ICD524323 ILZ524223:ILZ524323 IVV524223:IVV524323 JFR524223:JFR524323 JPN524223:JPN524323 JZJ524223:JZJ524323 KJF524223:KJF524323 KTB524223:KTB524323 LCX524223:LCX524323 LMT524223:LMT524323 LWP524223:LWP524323 MGL524223:MGL524323 MQH524223:MQH524323 NAD524223:NAD524323 NJZ524223:NJZ524323 NTV524223:NTV524323 ODR524223:ODR524323 ONN524223:ONN524323 OXJ524223:OXJ524323 PHF524223:PHF524323 PRB524223:PRB524323 QAX524223:QAX524323 QKT524223:QKT524323 QUP524223:QUP524323 REL524223:REL524323 ROH524223:ROH524323 RYD524223:RYD524323 SHZ524223:SHZ524323 SRV524223:SRV524323 TBR524223:TBR524323 TLN524223:TLN524323 TVJ524223:TVJ524323 UFF524223:UFF524323 UPB524223:UPB524323 UYX524223:UYX524323 VIT524223:VIT524323 VSP524223:VSP524323 WCL524223:WCL524323 WMH524223:WMH524323 WWD524223:WWD524323 V589759:V589859 JR589759:JR589859 TN589759:TN589859 ADJ589759:ADJ589859 ANF589759:ANF589859 AXB589759:AXB589859 BGX589759:BGX589859 BQT589759:BQT589859 CAP589759:CAP589859 CKL589759:CKL589859 CUH589759:CUH589859 DED589759:DED589859 DNZ589759:DNZ589859 DXV589759:DXV589859 EHR589759:EHR589859 ERN589759:ERN589859 FBJ589759:FBJ589859 FLF589759:FLF589859 FVB589759:FVB589859 GEX589759:GEX589859 GOT589759:GOT589859 GYP589759:GYP589859 HIL589759:HIL589859 HSH589759:HSH589859 ICD589759:ICD589859 ILZ589759:ILZ589859 IVV589759:IVV589859 JFR589759:JFR589859 JPN589759:JPN589859 JZJ589759:JZJ589859 KJF589759:KJF589859 KTB589759:KTB589859 LCX589759:LCX589859 LMT589759:LMT589859 LWP589759:LWP589859 MGL589759:MGL589859 MQH589759:MQH589859 NAD589759:NAD589859 NJZ589759:NJZ589859 NTV589759:NTV589859 ODR589759:ODR589859 ONN589759:ONN589859 OXJ589759:OXJ589859 PHF589759:PHF589859 PRB589759:PRB589859 QAX589759:QAX589859 QKT589759:QKT589859 QUP589759:QUP589859 REL589759:REL589859 ROH589759:ROH589859 RYD589759:RYD589859 SHZ589759:SHZ589859 SRV589759:SRV589859 TBR589759:TBR589859 TLN589759:TLN589859 TVJ589759:TVJ589859 UFF589759:UFF589859 UPB589759:UPB589859 UYX589759:UYX589859 VIT589759:VIT589859 VSP589759:VSP589859 WCL589759:WCL589859 WMH589759:WMH589859 WWD589759:WWD589859 V655295:V655395 JR655295:JR655395 TN655295:TN655395 ADJ655295:ADJ655395 ANF655295:ANF655395 AXB655295:AXB655395 BGX655295:BGX655395 BQT655295:BQT655395 CAP655295:CAP655395 CKL655295:CKL655395 CUH655295:CUH655395 DED655295:DED655395 DNZ655295:DNZ655395 DXV655295:DXV655395 EHR655295:EHR655395 ERN655295:ERN655395 FBJ655295:FBJ655395 FLF655295:FLF655395 FVB655295:FVB655395 GEX655295:GEX655395 GOT655295:GOT655395 GYP655295:GYP655395 HIL655295:HIL655395 HSH655295:HSH655395 ICD655295:ICD655395 ILZ655295:ILZ655395 IVV655295:IVV655395 JFR655295:JFR655395 JPN655295:JPN655395 JZJ655295:JZJ655395 KJF655295:KJF655395 KTB655295:KTB655395 LCX655295:LCX655395 LMT655295:LMT655395 LWP655295:LWP655395 MGL655295:MGL655395 MQH655295:MQH655395 NAD655295:NAD655395 NJZ655295:NJZ655395 NTV655295:NTV655395 ODR655295:ODR655395 ONN655295:ONN655395 OXJ655295:OXJ655395 PHF655295:PHF655395 PRB655295:PRB655395 QAX655295:QAX655395 QKT655295:QKT655395 QUP655295:QUP655395 REL655295:REL655395 ROH655295:ROH655395 RYD655295:RYD655395 SHZ655295:SHZ655395 SRV655295:SRV655395 TBR655295:TBR655395 TLN655295:TLN655395 TVJ655295:TVJ655395 UFF655295:UFF655395 UPB655295:UPB655395 UYX655295:UYX655395 VIT655295:VIT655395 VSP655295:VSP655395 WCL655295:WCL655395 WMH655295:WMH655395 WWD655295:WWD655395 V720831:V720931 JR720831:JR720931 TN720831:TN720931 ADJ720831:ADJ720931 ANF720831:ANF720931 AXB720831:AXB720931 BGX720831:BGX720931 BQT720831:BQT720931 CAP720831:CAP720931 CKL720831:CKL720931 CUH720831:CUH720931 DED720831:DED720931 DNZ720831:DNZ720931 DXV720831:DXV720931 EHR720831:EHR720931 ERN720831:ERN720931 FBJ720831:FBJ720931 FLF720831:FLF720931 FVB720831:FVB720931 GEX720831:GEX720931 GOT720831:GOT720931 GYP720831:GYP720931 HIL720831:HIL720931 HSH720831:HSH720931 ICD720831:ICD720931 ILZ720831:ILZ720931 IVV720831:IVV720931 JFR720831:JFR720931 JPN720831:JPN720931 JZJ720831:JZJ720931 KJF720831:KJF720931 KTB720831:KTB720931 LCX720831:LCX720931 LMT720831:LMT720931 LWP720831:LWP720931 MGL720831:MGL720931 MQH720831:MQH720931 NAD720831:NAD720931 NJZ720831:NJZ720931 NTV720831:NTV720931 ODR720831:ODR720931 ONN720831:ONN720931 OXJ720831:OXJ720931 PHF720831:PHF720931 PRB720831:PRB720931 QAX720831:QAX720931 QKT720831:QKT720931 QUP720831:QUP720931 REL720831:REL720931 ROH720831:ROH720931 RYD720831:RYD720931 SHZ720831:SHZ720931 SRV720831:SRV720931 TBR720831:TBR720931 TLN720831:TLN720931 TVJ720831:TVJ720931 UFF720831:UFF720931 UPB720831:UPB720931 UYX720831:UYX720931 VIT720831:VIT720931 VSP720831:VSP720931 WCL720831:WCL720931 WMH720831:WMH720931 WWD720831:WWD720931 V786367:V786467 JR786367:JR786467 TN786367:TN786467 ADJ786367:ADJ786467 ANF786367:ANF786467 AXB786367:AXB786467 BGX786367:BGX786467 BQT786367:BQT786467 CAP786367:CAP786467 CKL786367:CKL786467 CUH786367:CUH786467 DED786367:DED786467 DNZ786367:DNZ786467 DXV786367:DXV786467 EHR786367:EHR786467 ERN786367:ERN786467 FBJ786367:FBJ786467 FLF786367:FLF786467 FVB786367:FVB786467 GEX786367:GEX786467 GOT786367:GOT786467 GYP786367:GYP786467 HIL786367:HIL786467 HSH786367:HSH786467 ICD786367:ICD786467 ILZ786367:ILZ786467 IVV786367:IVV786467 JFR786367:JFR786467 JPN786367:JPN786467 JZJ786367:JZJ786467 KJF786367:KJF786467 KTB786367:KTB786467 LCX786367:LCX786467 LMT786367:LMT786467 LWP786367:LWP786467 MGL786367:MGL786467 MQH786367:MQH786467 NAD786367:NAD786467 NJZ786367:NJZ786467 NTV786367:NTV786467 ODR786367:ODR786467 ONN786367:ONN786467 OXJ786367:OXJ786467 PHF786367:PHF786467 PRB786367:PRB786467 QAX786367:QAX786467 QKT786367:QKT786467 QUP786367:QUP786467 REL786367:REL786467 ROH786367:ROH786467 RYD786367:RYD786467 SHZ786367:SHZ786467 SRV786367:SRV786467 TBR786367:TBR786467 TLN786367:TLN786467 TVJ786367:TVJ786467 UFF786367:UFF786467 UPB786367:UPB786467 UYX786367:UYX786467 VIT786367:VIT786467 VSP786367:VSP786467 WCL786367:WCL786467 WMH786367:WMH786467 WWD786367:WWD786467 V851903:V852003 JR851903:JR852003 TN851903:TN852003 ADJ851903:ADJ852003 ANF851903:ANF852003 AXB851903:AXB852003 BGX851903:BGX852003 BQT851903:BQT852003 CAP851903:CAP852003 CKL851903:CKL852003 CUH851903:CUH852003 DED851903:DED852003 DNZ851903:DNZ852003 DXV851903:DXV852003 EHR851903:EHR852003 ERN851903:ERN852003 FBJ851903:FBJ852003 FLF851903:FLF852003 FVB851903:FVB852003 GEX851903:GEX852003 GOT851903:GOT852003 GYP851903:GYP852003 HIL851903:HIL852003 HSH851903:HSH852003 ICD851903:ICD852003 ILZ851903:ILZ852003 IVV851903:IVV852003 JFR851903:JFR852003 JPN851903:JPN852003 JZJ851903:JZJ852003 KJF851903:KJF852003 KTB851903:KTB852003 LCX851903:LCX852003 LMT851903:LMT852003 LWP851903:LWP852003 MGL851903:MGL852003 MQH851903:MQH852003 NAD851903:NAD852003 NJZ851903:NJZ852003 NTV851903:NTV852003 ODR851903:ODR852003 ONN851903:ONN852003 OXJ851903:OXJ852003 PHF851903:PHF852003 PRB851903:PRB852003 QAX851903:QAX852003 QKT851903:QKT852003 QUP851903:QUP852003 REL851903:REL852003 ROH851903:ROH852003 RYD851903:RYD852003 SHZ851903:SHZ852003 SRV851903:SRV852003 TBR851903:TBR852003 TLN851903:TLN852003 TVJ851903:TVJ852003 UFF851903:UFF852003 UPB851903:UPB852003 UYX851903:UYX852003 VIT851903:VIT852003 VSP851903:VSP852003 WCL851903:WCL852003 WMH851903:WMH852003 WWD851903:WWD852003 V917439:V917539 JR917439:JR917539 TN917439:TN917539 ADJ917439:ADJ917539 ANF917439:ANF917539 AXB917439:AXB917539 BGX917439:BGX917539 BQT917439:BQT917539 CAP917439:CAP917539 CKL917439:CKL917539 CUH917439:CUH917539 DED917439:DED917539 DNZ917439:DNZ917539 DXV917439:DXV917539 EHR917439:EHR917539 ERN917439:ERN917539 FBJ917439:FBJ917539 FLF917439:FLF917539 FVB917439:FVB917539 GEX917439:GEX917539 GOT917439:GOT917539 GYP917439:GYP917539 HIL917439:HIL917539 HSH917439:HSH917539 ICD917439:ICD917539 ILZ917439:ILZ917539 IVV917439:IVV917539 JFR917439:JFR917539 JPN917439:JPN917539 JZJ917439:JZJ917539 KJF917439:KJF917539 KTB917439:KTB917539 LCX917439:LCX917539 LMT917439:LMT917539 LWP917439:LWP917539 MGL917439:MGL917539 MQH917439:MQH917539 NAD917439:NAD917539 NJZ917439:NJZ917539 NTV917439:NTV917539 ODR917439:ODR917539 ONN917439:ONN917539 OXJ917439:OXJ917539 PHF917439:PHF917539 PRB917439:PRB917539 QAX917439:QAX917539 QKT917439:QKT917539 QUP917439:QUP917539 REL917439:REL917539 ROH917439:ROH917539 RYD917439:RYD917539 SHZ917439:SHZ917539 SRV917439:SRV917539 TBR917439:TBR917539 TLN917439:TLN917539 TVJ917439:TVJ917539 UFF917439:UFF917539 UPB917439:UPB917539 UYX917439:UYX917539 VIT917439:VIT917539 VSP917439:VSP917539 WCL917439:WCL917539 WMH917439:WMH917539 WWD917439:WWD917539 V982975:V983075 JR982975:JR983075 TN982975:TN983075 ADJ982975:ADJ983075 ANF982975:ANF983075 AXB982975:AXB983075 BGX982975:BGX983075 BQT982975:BQT983075 CAP982975:CAP983075 CKL982975:CKL983075 CUH982975:CUH983075 DED982975:DED983075 DNZ982975:DNZ983075 DXV982975:DXV983075 EHR982975:EHR983075 ERN982975:ERN983075 FBJ982975:FBJ983075 FLF982975:FLF983075 FVB982975:FVB983075 GEX982975:GEX983075 GOT982975:GOT983075 GYP982975:GYP983075 HIL982975:HIL983075 HSH982975:HSH983075 ICD982975:ICD983075 ILZ982975:ILZ983075 IVV982975:IVV983075 JFR982975:JFR983075 JPN982975:JPN983075 JZJ982975:JZJ983075 KJF982975:KJF983075 KTB982975:KTB983075 LCX982975:LCX983075 LMT982975:LMT983075 LWP982975:LWP983075 MGL982975:MGL983075 MQH982975:MQH983075 NAD982975:NAD983075 NJZ982975:NJZ983075 NTV982975:NTV983075 ODR982975:ODR983075 ONN982975:ONN983075 OXJ982975:OXJ983075 PHF982975:PHF983075 PRB982975:PRB983075 QAX982975:QAX983075 QKT982975:QKT983075 QUP982975:QUP983075 REL982975:REL983075 ROH982975:ROH983075 RYD982975:RYD983075 SHZ982975:SHZ983075 SRV982975:SRV983075 TBR982975:TBR983075 TLN982975:TLN983075 TVJ982975:TVJ983075 UFF982975:UFF983075 UPB982975:UPB983075 UYX982975:UYX983075 VIT982975:VIT983075 VSP982975:VSP983075 WCL982975:WCL983075 JR27:JR35 JR12:JR25 TN12:TN25 ADJ12:ADJ25 ANF12:ANF25 AXB12:AXB25 BGX12:BGX25 BQT12:BQT25 CAP12:CAP25 CKL12:CKL25 CUH12:CUH25 DED12:DED25 DNZ12:DNZ25 DXV12:DXV25 EHR12:EHR25 ERN12:ERN25 FBJ12:FBJ25 FLF12:FLF25 FVB12:FVB25 GEX12:GEX25 GOT12:GOT25 GYP12:GYP25 HIL12:HIL25 HSH12:HSH25 ICD12:ICD25 ILZ12:ILZ25 IVV12:IVV25 JFR12:JFR25 JPN12:JPN25 JZJ12:JZJ25 KJF12:KJF25 KTB12:KTB25 LCX12:LCX25 LMT12:LMT25 LWP12:LWP25 MGL12:MGL25 MQH12:MQH25 NAD12:NAD25 NJZ12:NJZ25 NTV12:NTV25 ODR12:ODR25 ONN12:ONN25 OXJ12:OXJ25 PHF12:PHF25 PRB12:PRB25 QAX12:QAX25 QKT12:QKT25 QUP12:QUP25 REL12:REL25 ROH12:ROH25 RYD12:RYD25 SHZ12:SHZ25 SRV12:SRV25 TBR12:TBR25 TLN12:TLN25 TVJ12:TVJ25 UFF12:UFF25 UPB12:UPB25 UYX12:UYX25 VIT12:VIT25 VSP12:VSP25 WCL12:WCL25 WMH12:WMH25 WWD12:WWD25" xr:uid="{F91D0331-0615-45FE-8B75-EA67F9F9E574}">
      <formula1>$V$10</formula1>
    </dataValidation>
    <dataValidation type="whole" operator="lessThanOrEqual" allowBlank="1" showInputMessage="1" showErrorMessage="1" error="INPUT NUMBER LESS THAN OR EQUAL THE HIGHEST POSSIBLE SCORE" prompt="Input Raw Score" sqref="WWE982975:WWE983075 TO27:TO35 ADK27:ADK35 ANG27:ANG35 AXC27:AXC35 BGY27:BGY35 BQU27:BQU35 CAQ27:CAQ35 CKM27:CKM35 CUI27:CUI35 DEE27:DEE35 DOA27:DOA35 DXW27:DXW35 EHS27:EHS35 ERO27:ERO35 FBK27:FBK35 FLG27:FLG35 FVC27:FVC35 GEY27:GEY35 GOU27:GOU35 GYQ27:GYQ35 HIM27:HIM35 HSI27:HSI35 ICE27:ICE35 IMA27:IMA35 IVW27:IVW35 JFS27:JFS35 JPO27:JPO35 JZK27:JZK35 KJG27:KJG35 KTC27:KTC35 LCY27:LCY35 LMU27:LMU35 LWQ27:LWQ35 MGM27:MGM35 MQI27:MQI35 NAE27:NAE35 NKA27:NKA35 NTW27:NTW35 ODS27:ODS35 ONO27:ONO35 OXK27:OXK35 PHG27:PHG35 PRC27:PRC35 QAY27:QAY35 QKU27:QKU35 QUQ27:QUQ35 REM27:REM35 ROI27:ROI35 RYE27:RYE35 SIA27:SIA35 SRW27:SRW35 TBS27:TBS35 TLO27:TLO35 TVK27:TVK35 UFG27:UFG35 UPC27:UPC35 UYY27:UYY35 VIU27:VIU35 VSQ27:VSQ35 WCM27:WCM35 WMI27:WMI35 WWE27:WWE35 WMI982975:WMI983075 W65471:W65571 JS65471:JS65571 TO65471:TO65571 ADK65471:ADK65571 ANG65471:ANG65571 AXC65471:AXC65571 BGY65471:BGY65571 BQU65471:BQU65571 CAQ65471:CAQ65571 CKM65471:CKM65571 CUI65471:CUI65571 DEE65471:DEE65571 DOA65471:DOA65571 DXW65471:DXW65571 EHS65471:EHS65571 ERO65471:ERO65571 FBK65471:FBK65571 FLG65471:FLG65571 FVC65471:FVC65571 GEY65471:GEY65571 GOU65471:GOU65571 GYQ65471:GYQ65571 HIM65471:HIM65571 HSI65471:HSI65571 ICE65471:ICE65571 IMA65471:IMA65571 IVW65471:IVW65571 JFS65471:JFS65571 JPO65471:JPO65571 JZK65471:JZK65571 KJG65471:KJG65571 KTC65471:KTC65571 LCY65471:LCY65571 LMU65471:LMU65571 LWQ65471:LWQ65571 MGM65471:MGM65571 MQI65471:MQI65571 NAE65471:NAE65571 NKA65471:NKA65571 NTW65471:NTW65571 ODS65471:ODS65571 ONO65471:ONO65571 OXK65471:OXK65571 PHG65471:PHG65571 PRC65471:PRC65571 QAY65471:QAY65571 QKU65471:QKU65571 QUQ65471:QUQ65571 REM65471:REM65571 ROI65471:ROI65571 RYE65471:RYE65571 SIA65471:SIA65571 SRW65471:SRW65571 TBS65471:TBS65571 TLO65471:TLO65571 TVK65471:TVK65571 UFG65471:UFG65571 UPC65471:UPC65571 UYY65471:UYY65571 VIU65471:VIU65571 VSQ65471:VSQ65571 WCM65471:WCM65571 WMI65471:WMI65571 WWE65471:WWE65571 W131007:W131107 JS131007:JS131107 TO131007:TO131107 ADK131007:ADK131107 ANG131007:ANG131107 AXC131007:AXC131107 BGY131007:BGY131107 BQU131007:BQU131107 CAQ131007:CAQ131107 CKM131007:CKM131107 CUI131007:CUI131107 DEE131007:DEE131107 DOA131007:DOA131107 DXW131007:DXW131107 EHS131007:EHS131107 ERO131007:ERO131107 FBK131007:FBK131107 FLG131007:FLG131107 FVC131007:FVC131107 GEY131007:GEY131107 GOU131007:GOU131107 GYQ131007:GYQ131107 HIM131007:HIM131107 HSI131007:HSI131107 ICE131007:ICE131107 IMA131007:IMA131107 IVW131007:IVW131107 JFS131007:JFS131107 JPO131007:JPO131107 JZK131007:JZK131107 KJG131007:KJG131107 KTC131007:KTC131107 LCY131007:LCY131107 LMU131007:LMU131107 LWQ131007:LWQ131107 MGM131007:MGM131107 MQI131007:MQI131107 NAE131007:NAE131107 NKA131007:NKA131107 NTW131007:NTW131107 ODS131007:ODS131107 ONO131007:ONO131107 OXK131007:OXK131107 PHG131007:PHG131107 PRC131007:PRC131107 QAY131007:QAY131107 QKU131007:QKU131107 QUQ131007:QUQ131107 REM131007:REM131107 ROI131007:ROI131107 RYE131007:RYE131107 SIA131007:SIA131107 SRW131007:SRW131107 TBS131007:TBS131107 TLO131007:TLO131107 TVK131007:TVK131107 UFG131007:UFG131107 UPC131007:UPC131107 UYY131007:UYY131107 VIU131007:VIU131107 VSQ131007:VSQ131107 WCM131007:WCM131107 WMI131007:WMI131107 WWE131007:WWE131107 W196543:W196643 JS196543:JS196643 TO196543:TO196643 ADK196543:ADK196643 ANG196543:ANG196643 AXC196543:AXC196643 BGY196543:BGY196643 BQU196543:BQU196643 CAQ196543:CAQ196643 CKM196543:CKM196643 CUI196543:CUI196643 DEE196543:DEE196643 DOA196543:DOA196643 DXW196543:DXW196643 EHS196543:EHS196643 ERO196543:ERO196643 FBK196543:FBK196643 FLG196543:FLG196643 FVC196543:FVC196643 GEY196543:GEY196643 GOU196543:GOU196643 GYQ196543:GYQ196643 HIM196543:HIM196643 HSI196543:HSI196643 ICE196543:ICE196643 IMA196543:IMA196643 IVW196543:IVW196643 JFS196543:JFS196643 JPO196543:JPO196643 JZK196543:JZK196643 KJG196543:KJG196643 KTC196543:KTC196643 LCY196543:LCY196643 LMU196543:LMU196643 LWQ196543:LWQ196643 MGM196543:MGM196643 MQI196543:MQI196643 NAE196543:NAE196643 NKA196543:NKA196643 NTW196543:NTW196643 ODS196543:ODS196643 ONO196543:ONO196643 OXK196543:OXK196643 PHG196543:PHG196643 PRC196543:PRC196643 QAY196543:QAY196643 QKU196543:QKU196643 QUQ196543:QUQ196643 REM196543:REM196643 ROI196543:ROI196643 RYE196543:RYE196643 SIA196543:SIA196643 SRW196543:SRW196643 TBS196543:TBS196643 TLO196543:TLO196643 TVK196543:TVK196643 UFG196543:UFG196643 UPC196543:UPC196643 UYY196543:UYY196643 VIU196543:VIU196643 VSQ196543:VSQ196643 WCM196543:WCM196643 WMI196543:WMI196643 WWE196543:WWE196643 W262079:W262179 JS262079:JS262179 TO262079:TO262179 ADK262079:ADK262179 ANG262079:ANG262179 AXC262079:AXC262179 BGY262079:BGY262179 BQU262079:BQU262179 CAQ262079:CAQ262179 CKM262079:CKM262179 CUI262079:CUI262179 DEE262079:DEE262179 DOA262079:DOA262179 DXW262079:DXW262179 EHS262079:EHS262179 ERO262079:ERO262179 FBK262079:FBK262179 FLG262079:FLG262179 FVC262079:FVC262179 GEY262079:GEY262179 GOU262079:GOU262179 GYQ262079:GYQ262179 HIM262079:HIM262179 HSI262079:HSI262179 ICE262079:ICE262179 IMA262079:IMA262179 IVW262079:IVW262179 JFS262079:JFS262179 JPO262079:JPO262179 JZK262079:JZK262179 KJG262079:KJG262179 KTC262079:KTC262179 LCY262079:LCY262179 LMU262079:LMU262179 LWQ262079:LWQ262179 MGM262079:MGM262179 MQI262079:MQI262179 NAE262079:NAE262179 NKA262079:NKA262179 NTW262079:NTW262179 ODS262079:ODS262179 ONO262079:ONO262179 OXK262079:OXK262179 PHG262079:PHG262179 PRC262079:PRC262179 QAY262079:QAY262179 QKU262079:QKU262179 QUQ262079:QUQ262179 REM262079:REM262179 ROI262079:ROI262179 RYE262079:RYE262179 SIA262079:SIA262179 SRW262079:SRW262179 TBS262079:TBS262179 TLO262079:TLO262179 TVK262079:TVK262179 UFG262079:UFG262179 UPC262079:UPC262179 UYY262079:UYY262179 VIU262079:VIU262179 VSQ262079:VSQ262179 WCM262079:WCM262179 WMI262079:WMI262179 WWE262079:WWE262179 W327615:W327715 JS327615:JS327715 TO327615:TO327715 ADK327615:ADK327715 ANG327615:ANG327715 AXC327615:AXC327715 BGY327615:BGY327715 BQU327615:BQU327715 CAQ327615:CAQ327715 CKM327615:CKM327715 CUI327615:CUI327715 DEE327615:DEE327715 DOA327615:DOA327715 DXW327615:DXW327715 EHS327615:EHS327715 ERO327615:ERO327715 FBK327615:FBK327715 FLG327615:FLG327715 FVC327615:FVC327715 GEY327615:GEY327715 GOU327615:GOU327715 GYQ327615:GYQ327715 HIM327615:HIM327715 HSI327615:HSI327715 ICE327615:ICE327715 IMA327615:IMA327715 IVW327615:IVW327715 JFS327615:JFS327715 JPO327615:JPO327715 JZK327615:JZK327715 KJG327615:KJG327715 KTC327615:KTC327715 LCY327615:LCY327715 LMU327615:LMU327715 LWQ327615:LWQ327715 MGM327615:MGM327715 MQI327615:MQI327715 NAE327615:NAE327715 NKA327615:NKA327715 NTW327615:NTW327715 ODS327615:ODS327715 ONO327615:ONO327715 OXK327615:OXK327715 PHG327615:PHG327715 PRC327615:PRC327715 QAY327615:QAY327715 QKU327615:QKU327715 QUQ327615:QUQ327715 REM327615:REM327715 ROI327615:ROI327715 RYE327615:RYE327715 SIA327615:SIA327715 SRW327615:SRW327715 TBS327615:TBS327715 TLO327615:TLO327715 TVK327615:TVK327715 UFG327615:UFG327715 UPC327615:UPC327715 UYY327615:UYY327715 VIU327615:VIU327715 VSQ327615:VSQ327715 WCM327615:WCM327715 WMI327615:WMI327715 WWE327615:WWE327715 W393151:W393251 JS393151:JS393251 TO393151:TO393251 ADK393151:ADK393251 ANG393151:ANG393251 AXC393151:AXC393251 BGY393151:BGY393251 BQU393151:BQU393251 CAQ393151:CAQ393251 CKM393151:CKM393251 CUI393151:CUI393251 DEE393151:DEE393251 DOA393151:DOA393251 DXW393151:DXW393251 EHS393151:EHS393251 ERO393151:ERO393251 FBK393151:FBK393251 FLG393151:FLG393251 FVC393151:FVC393251 GEY393151:GEY393251 GOU393151:GOU393251 GYQ393151:GYQ393251 HIM393151:HIM393251 HSI393151:HSI393251 ICE393151:ICE393251 IMA393151:IMA393251 IVW393151:IVW393251 JFS393151:JFS393251 JPO393151:JPO393251 JZK393151:JZK393251 KJG393151:KJG393251 KTC393151:KTC393251 LCY393151:LCY393251 LMU393151:LMU393251 LWQ393151:LWQ393251 MGM393151:MGM393251 MQI393151:MQI393251 NAE393151:NAE393251 NKA393151:NKA393251 NTW393151:NTW393251 ODS393151:ODS393251 ONO393151:ONO393251 OXK393151:OXK393251 PHG393151:PHG393251 PRC393151:PRC393251 QAY393151:QAY393251 QKU393151:QKU393251 QUQ393151:QUQ393251 REM393151:REM393251 ROI393151:ROI393251 RYE393151:RYE393251 SIA393151:SIA393251 SRW393151:SRW393251 TBS393151:TBS393251 TLO393151:TLO393251 TVK393151:TVK393251 UFG393151:UFG393251 UPC393151:UPC393251 UYY393151:UYY393251 VIU393151:VIU393251 VSQ393151:VSQ393251 WCM393151:WCM393251 WMI393151:WMI393251 WWE393151:WWE393251 W458687:W458787 JS458687:JS458787 TO458687:TO458787 ADK458687:ADK458787 ANG458687:ANG458787 AXC458687:AXC458787 BGY458687:BGY458787 BQU458687:BQU458787 CAQ458687:CAQ458787 CKM458687:CKM458787 CUI458687:CUI458787 DEE458687:DEE458787 DOA458687:DOA458787 DXW458687:DXW458787 EHS458687:EHS458787 ERO458687:ERO458787 FBK458687:FBK458787 FLG458687:FLG458787 FVC458687:FVC458787 GEY458687:GEY458787 GOU458687:GOU458787 GYQ458687:GYQ458787 HIM458687:HIM458787 HSI458687:HSI458787 ICE458687:ICE458787 IMA458687:IMA458787 IVW458687:IVW458787 JFS458687:JFS458787 JPO458687:JPO458787 JZK458687:JZK458787 KJG458687:KJG458787 KTC458687:KTC458787 LCY458687:LCY458787 LMU458687:LMU458787 LWQ458687:LWQ458787 MGM458687:MGM458787 MQI458687:MQI458787 NAE458687:NAE458787 NKA458687:NKA458787 NTW458687:NTW458787 ODS458687:ODS458787 ONO458687:ONO458787 OXK458687:OXK458787 PHG458687:PHG458787 PRC458687:PRC458787 QAY458687:QAY458787 QKU458687:QKU458787 QUQ458687:QUQ458787 REM458687:REM458787 ROI458687:ROI458787 RYE458687:RYE458787 SIA458687:SIA458787 SRW458687:SRW458787 TBS458687:TBS458787 TLO458687:TLO458787 TVK458687:TVK458787 UFG458687:UFG458787 UPC458687:UPC458787 UYY458687:UYY458787 VIU458687:VIU458787 VSQ458687:VSQ458787 WCM458687:WCM458787 WMI458687:WMI458787 WWE458687:WWE458787 W524223:W524323 JS524223:JS524323 TO524223:TO524323 ADK524223:ADK524323 ANG524223:ANG524323 AXC524223:AXC524323 BGY524223:BGY524323 BQU524223:BQU524323 CAQ524223:CAQ524323 CKM524223:CKM524323 CUI524223:CUI524323 DEE524223:DEE524323 DOA524223:DOA524323 DXW524223:DXW524323 EHS524223:EHS524323 ERO524223:ERO524323 FBK524223:FBK524323 FLG524223:FLG524323 FVC524223:FVC524323 GEY524223:GEY524323 GOU524223:GOU524323 GYQ524223:GYQ524323 HIM524223:HIM524323 HSI524223:HSI524323 ICE524223:ICE524323 IMA524223:IMA524323 IVW524223:IVW524323 JFS524223:JFS524323 JPO524223:JPO524323 JZK524223:JZK524323 KJG524223:KJG524323 KTC524223:KTC524323 LCY524223:LCY524323 LMU524223:LMU524323 LWQ524223:LWQ524323 MGM524223:MGM524323 MQI524223:MQI524323 NAE524223:NAE524323 NKA524223:NKA524323 NTW524223:NTW524323 ODS524223:ODS524323 ONO524223:ONO524323 OXK524223:OXK524323 PHG524223:PHG524323 PRC524223:PRC524323 QAY524223:QAY524323 QKU524223:QKU524323 QUQ524223:QUQ524323 REM524223:REM524323 ROI524223:ROI524323 RYE524223:RYE524323 SIA524223:SIA524323 SRW524223:SRW524323 TBS524223:TBS524323 TLO524223:TLO524323 TVK524223:TVK524323 UFG524223:UFG524323 UPC524223:UPC524323 UYY524223:UYY524323 VIU524223:VIU524323 VSQ524223:VSQ524323 WCM524223:WCM524323 WMI524223:WMI524323 WWE524223:WWE524323 W589759:W589859 JS589759:JS589859 TO589759:TO589859 ADK589759:ADK589859 ANG589759:ANG589859 AXC589759:AXC589859 BGY589759:BGY589859 BQU589759:BQU589859 CAQ589759:CAQ589859 CKM589759:CKM589859 CUI589759:CUI589859 DEE589759:DEE589859 DOA589759:DOA589859 DXW589759:DXW589859 EHS589759:EHS589859 ERO589759:ERO589859 FBK589759:FBK589859 FLG589759:FLG589859 FVC589759:FVC589859 GEY589759:GEY589859 GOU589759:GOU589859 GYQ589759:GYQ589859 HIM589759:HIM589859 HSI589759:HSI589859 ICE589759:ICE589859 IMA589759:IMA589859 IVW589759:IVW589859 JFS589759:JFS589859 JPO589759:JPO589859 JZK589759:JZK589859 KJG589759:KJG589859 KTC589759:KTC589859 LCY589759:LCY589859 LMU589759:LMU589859 LWQ589759:LWQ589859 MGM589759:MGM589859 MQI589759:MQI589859 NAE589759:NAE589859 NKA589759:NKA589859 NTW589759:NTW589859 ODS589759:ODS589859 ONO589759:ONO589859 OXK589759:OXK589859 PHG589759:PHG589859 PRC589759:PRC589859 QAY589759:QAY589859 QKU589759:QKU589859 QUQ589759:QUQ589859 REM589759:REM589859 ROI589759:ROI589859 RYE589759:RYE589859 SIA589759:SIA589859 SRW589759:SRW589859 TBS589759:TBS589859 TLO589759:TLO589859 TVK589759:TVK589859 UFG589759:UFG589859 UPC589759:UPC589859 UYY589759:UYY589859 VIU589759:VIU589859 VSQ589759:VSQ589859 WCM589759:WCM589859 WMI589759:WMI589859 WWE589759:WWE589859 W655295:W655395 JS655295:JS655395 TO655295:TO655395 ADK655295:ADK655395 ANG655295:ANG655395 AXC655295:AXC655395 BGY655295:BGY655395 BQU655295:BQU655395 CAQ655295:CAQ655395 CKM655295:CKM655395 CUI655295:CUI655395 DEE655295:DEE655395 DOA655295:DOA655395 DXW655295:DXW655395 EHS655295:EHS655395 ERO655295:ERO655395 FBK655295:FBK655395 FLG655295:FLG655395 FVC655295:FVC655395 GEY655295:GEY655395 GOU655295:GOU655395 GYQ655295:GYQ655395 HIM655295:HIM655395 HSI655295:HSI655395 ICE655295:ICE655395 IMA655295:IMA655395 IVW655295:IVW655395 JFS655295:JFS655395 JPO655295:JPO655395 JZK655295:JZK655395 KJG655295:KJG655395 KTC655295:KTC655395 LCY655295:LCY655395 LMU655295:LMU655395 LWQ655295:LWQ655395 MGM655295:MGM655395 MQI655295:MQI655395 NAE655295:NAE655395 NKA655295:NKA655395 NTW655295:NTW655395 ODS655295:ODS655395 ONO655295:ONO655395 OXK655295:OXK655395 PHG655295:PHG655395 PRC655295:PRC655395 QAY655295:QAY655395 QKU655295:QKU655395 QUQ655295:QUQ655395 REM655295:REM655395 ROI655295:ROI655395 RYE655295:RYE655395 SIA655295:SIA655395 SRW655295:SRW655395 TBS655295:TBS655395 TLO655295:TLO655395 TVK655295:TVK655395 UFG655295:UFG655395 UPC655295:UPC655395 UYY655295:UYY655395 VIU655295:VIU655395 VSQ655295:VSQ655395 WCM655295:WCM655395 WMI655295:WMI655395 WWE655295:WWE655395 W720831:W720931 JS720831:JS720931 TO720831:TO720931 ADK720831:ADK720931 ANG720831:ANG720931 AXC720831:AXC720931 BGY720831:BGY720931 BQU720831:BQU720931 CAQ720831:CAQ720931 CKM720831:CKM720931 CUI720831:CUI720931 DEE720831:DEE720931 DOA720831:DOA720931 DXW720831:DXW720931 EHS720831:EHS720931 ERO720831:ERO720931 FBK720831:FBK720931 FLG720831:FLG720931 FVC720831:FVC720931 GEY720831:GEY720931 GOU720831:GOU720931 GYQ720831:GYQ720931 HIM720831:HIM720931 HSI720831:HSI720931 ICE720831:ICE720931 IMA720831:IMA720931 IVW720831:IVW720931 JFS720831:JFS720931 JPO720831:JPO720931 JZK720831:JZK720931 KJG720831:KJG720931 KTC720831:KTC720931 LCY720831:LCY720931 LMU720831:LMU720931 LWQ720831:LWQ720931 MGM720831:MGM720931 MQI720831:MQI720931 NAE720831:NAE720931 NKA720831:NKA720931 NTW720831:NTW720931 ODS720831:ODS720931 ONO720831:ONO720931 OXK720831:OXK720931 PHG720831:PHG720931 PRC720831:PRC720931 QAY720831:QAY720931 QKU720831:QKU720931 QUQ720831:QUQ720931 REM720831:REM720931 ROI720831:ROI720931 RYE720831:RYE720931 SIA720831:SIA720931 SRW720831:SRW720931 TBS720831:TBS720931 TLO720831:TLO720931 TVK720831:TVK720931 UFG720831:UFG720931 UPC720831:UPC720931 UYY720831:UYY720931 VIU720831:VIU720931 VSQ720831:VSQ720931 WCM720831:WCM720931 WMI720831:WMI720931 WWE720831:WWE720931 W786367:W786467 JS786367:JS786467 TO786367:TO786467 ADK786367:ADK786467 ANG786367:ANG786467 AXC786367:AXC786467 BGY786367:BGY786467 BQU786367:BQU786467 CAQ786367:CAQ786467 CKM786367:CKM786467 CUI786367:CUI786467 DEE786367:DEE786467 DOA786367:DOA786467 DXW786367:DXW786467 EHS786367:EHS786467 ERO786367:ERO786467 FBK786367:FBK786467 FLG786367:FLG786467 FVC786367:FVC786467 GEY786367:GEY786467 GOU786367:GOU786467 GYQ786367:GYQ786467 HIM786367:HIM786467 HSI786367:HSI786467 ICE786367:ICE786467 IMA786367:IMA786467 IVW786367:IVW786467 JFS786367:JFS786467 JPO786367:JPO786467 JZK786367:JZK786467 KJG786367:KJG786467 KTC786367:KTC786467 LCY786367:LCY786467 LMU786367:LMU786467 LWQ786367:LWQ786467 MGM786367:MGM786467 MQI786367:MQI786467 NAE786367:NAE786467 NKA786367:NKA786467 NTW786367:NTW786467 ODS786367:ODS786467 ONO786367:ONO786467 OXK786367:OXK786467 PHG786367:PHG786467 PRC786367:PRC786467 QAY786367:QAY786467 QKU786367:QKU786467 QUQ786367:QUQ786467 REM786367:REM786467 ROI786367:ROI786467 RYE786367:RYE786467 SIA786367:SIA786467 SRW786367:SRW786467 TBS786367:TBS786467 TLO786367:TLO786467 TVK786367:TVK786467 UFG786367:UFG786467 UPC786367:UPC786467 UYY786367:UYY786467 VIU786367:VIU786467 VSQ786367:VSQ786467 WCM786367:WCM786467 WMI786367:WMI786467 WWE786367:WWE786467 W851903:W852003 JS851903:JS852003 TO851903:TO852003 ADK851903:ADK852003 ANG851903:ANG852003 AXC851903:AXC852003 BGY851903:BGY852003 BQU851903:BQU852003 CAQ851903:CAQ852003 CKM851903:CKM852003 CUI851903:CUI852003 DEE851903:DEE852003 DOA851903:DOA852003 DXW851903:DXW852003 EHS851903:EHS852003 ERO851903:ERO852003 FBK851903:FBK852003 FLG851903:FLG852003 FVC851903:FVC852003 GEY851903:GEY852003 GOU851903:GOU852003 GYQ851903:GYQ852003 HIM851903:HIM852003 HSI851903:HSI852003 ICE851903:ICE852003 IMA851903:IMA852003 IVW851903:IVW852003 JFS851903:JFS852003 JPO851903:JPO852003 JZK851903:JZK852003 KJG851903:KJG852003 KTC851903:KTC852003 LCY851903:LCY852003 LMU851903:LMU852003 LWQ851903:LWQ852003 MGM851903:MGM852003 MQI851903:MQI852003 NAE851903:NAE852003 NKA851903:NKA852003 NTW851903:NTW852003 ODS851903:ODS852003 ONO851903:ONO852003 OXK851903:OXK852003 PHG851903:PHG852003 PRC851903:PRC852003 QAY851903:QAY852003 QKU851903:QKU852003 QUQ851903:QUQ852003 REM851903:REM852003 ROI851903:ROI852003 RYE851903:RYE852003 SIA851903:SIA852003 SRW851903:SRW852003 TBS851903:TBS852003 TLO851903:TLO852003 TVK851903:TVK852003 UFG851903:UFG852003 UPC851903:UPC852003 UYY851903:UYY852003 VIU851903:VIU852003 VSQ851903:VSQ852003 WCM851903:WCM852003 WMI851903:WMI852003 WWE851903:WWE852003 W917439:W917539 JS917439:JS917539 TO917439:TO917539 ADK917439:ADK917539 ANG917439:ANG917539 AXC917439:AXC917539 BGY917439:BGY917539 BQU917439:BQU917539 CAQ917439:CAQ917539 CKM917439:CKM917539 CUI917439:CUI917539 DEE917439:DEE917539 DOA917439:DOA917539 DXW917439:DXW917539 EHS917439:EHS917539 ERO917439:ERO917539 FBK917439:FBK917539 FLG917439:FLG917539 FVC917439:FVC917539 GEY917439:GEY917539 GOU917439:GOU917539 GYQ917439:GYQ917539 HIM917439:HIM917539 HSI917439:HSI917539 ICE917439:ICE917539 IMA917439:IMA917539 IVW917439:IVW917539 JFS917439:JFS917539 JPO917439:JPO917539 JZK917439:JZK917539 KJG917439:KJG917539 KTC917439:KTC917539 LCY917439:LCY917539 LMU917439:LMU917539 LWQ917439:LWQ917539 MGM917439:MGM917539 MQI917439:MQI917539 NAE917439:NAE917539 NKA917439:NKA917539 NTW917439:NTW917539 ODS917439:ODS917539 ONO917439:ONO917539 OXK917439:OXK917539 PHG917439:PHG917539 PRC917439:PRC917539 QAY917439:QAY917539 QKU917439:QKU917539 QUQ917439:QUQ917539 REM917439:REM917539 ROI917439:ROI917539 RYE917439:RYE917539 SIA917439:SIA917539 SRW917439:SRW917539 TBS917439:TBS917539 TLO917439:TLO917539 TVK917439:TVK917539 UFG917439:UFG917539 UPC917439:UPC917539 UYY917439:UYY917539 VIU917439:VIU917539 VSQ917439:VSQ917539 WCM917439:WCM917539 WMI917439:WMI917539 WWE917439:WWE917539 W982975:W983075 JS982975:JS983075 TO982975:TO983075 ADK982975:ADK983075 ANG982975:ANG983075 AXC982975:AXC983075 BGY982975:BGY983075 BQU982975:BQU983075 CAQ982975:CAQ983075 CKM982975:CKM983075 CUI982975:CUI983075 DEE982975:DEE983075 DOA982975:DOA983075 DXW982975:DXW983075 EHS982975:EHS983075 ERO982975:ERO983075 FBK982975:FBK983075 FLG982975:FLG983075 FVC982975:FVC983075 GEY982975:GEY983075 GOU982975:GOU983075 GYQ982975:GYQ983075 HIM982975:HIM983075 HSI982975:HSI983075 ICE982975:ICE983075 IMA982975:IMA983075 IVW982975:IVW983075 JFS982975:JFS983075 JPO982975:JPO983075 JZK982975:JZK983075 KJG982975:KJG983075 KTC982975:KTC983075 LCY982975:LCY983075 LMU982975:LMU983075 LWQ982975:LWQ983075 MGM982975:MGM983075 MQI982975:MQI983075 NAE982975:NAE983075 NKA982975:NKA983075 NTW982975:NTW983075 ODS982975:ODS983075 ONO982975:ONO983075 OXK982975:OXK983075 PHG982975:PHG983075 PRC982975:PRC983075 QAY982975:QAY983075 QKU982975:QKU983075 QUQ982975:QUQ983075 REM982975:REM983075 ROI982975:ROI983075 RYE982975:RYE983075 SIA982975:SIA983075 SRW982975:SRW983075 TBS982975:TBS983075 TLO982975:TLO983075 TVK982975:TVK983075 UFG982975:UFG983075 UPC982975:UPC983075 UYY982975:UYY983075 VIU982975:VIU983075 VSQ982975:VSQ983075 WCM982975:WCM983075 JS27:JS35 JS12:JS25 TO12:TO25 ADK12:ADK25 ANG12:ANG25 AXC12:AXC25 BGY12:BGY25 BQU12:BQU25 CAQ12:CAQ25 CKM12:CKM25 CUI12:CUI25 DEE12:DEE25 DOA12:DOA25 DXW12:DXW25 EHS12:EHS25 ERO12:ERO25 FBK12:FBK25 FLG12:FLG25 FVC12:FVC25 GEY12:GEY25 GOU12:GOU25 GYQ12:GYQ25 HIM12:HIM25 HSI12:HSI25 ICE12:ICE25 IMA12:IMA25 IVW12:IVW25 JFS12:JFS25 JPO12:JPO25 JZK12:JZK25 KJG12:KJG25 KTC12:KTC25 LCY12:LCY25 LMU12:LMU25 LWQ12:LWQ25 MGM12:MGM25 MQI12:MQI25 NAE12:NAE25 NKA12:NKA25 NTW12:NTW25 ODS12:ODS25 ONO12:ONO25 OXK12:OXK25 PHG12:PHG25 PRC12:PRC25 QAY12:QAY25 QKU12:QKU25 QUQ12:QUQ25 REM12:REM25 ROI12:ROI25 RYE12:RYE25 SIA12:SIA25 SRW12:SRW25 TBS12:TBS25 TLO12:TLO25 TVK12:TVK25 UFG12:UFG25 UPC12:UPC25 UYY12:UYY25 VIU12:VIU25 VSQ12:VSQ25 WCM12:WCM25 WMI12:WMI25 WWE12:WWE25" xr:uid="{ADB16769-A6FA-4A7E-BBD4-4E6DF3B78E40}">
      <formula1>$W$10</formula1>
    </dataValidation>
    <dataValidation type="whole" operator="lessThanOrEqual" allowBlank="1" showInputMessage="1" showErrorMessage="1" error="INPUT NUMBER LESS THAN OR EQUAL THE HIGHEST POSSIBLE SCORE" prompt="Input Raw Score" sqref="WWF982975:WWF983075 TP27:TP35 ADL27:ADL35 ANH27:ANH35 AXD27:AXD35 BGZ27:BGZ35 BQV27:BQV35 CAR27:CAR35 CKN27:CKN35 CUJ27:CUJ35 DEF27:DEF35 DOB27:DOB35 DXX27:DXX35 EHT27:EHT35 ERP27:ERP35 FBL27:FBL35 FLH27:FLH35 FVD27:FVD35 GEZ27:GEZ35 GOV27:GOV35 GYR27:GYR35 HIN27:HIN35 HSJ27:HSJ35 ICF27:ICF35 IMB27:IMB35 IVX27:IVX35 JFT27:JFT35 JPP27:JPP35 JZL27:JZL35 KJH27:KJH35 KTD27:KTD35 LCZ27:LCZ35 LMV27:LMV35 LWR27:LWR35 MGN27:MGN35 MQJ27:MQJ35 NAF27:NAF35 NKB27:NKB35 NTX27:NTX35 ODT27:ODT35 ONP27:ONP35 OXL27:OXL35 PHH27:PHH35 PRD27:PRD35 QAZ27:QAZ35 QKV27:QKV35 QUR27:QUR35 REN27:REN35 ROJ27:ROJ35 RYF27:RYF35 SIB27:SIB35 SRX27:SRX35 TBT27:TBT35 TLP27:TLP35 TVL27:TVL35 UFH27:UFH35 UPD27:UPD35 UYZ27:UYZ35 VIV27:VIV35 VSR27:VSR35 WCN27:WCN35 WMJ27:WMJ35 WWF27:WWF35 WMJ982975:WMJ983075 X65471:X65571 JT65471:JT65571 TP65471:TP65571 ADL65471:ADL65571 ANH65471:ANH65571 AXD65471:AXD65571 BGZ65471:BGZ65571 BQV65471:BQV65571 CAR65471:CAR65571 CKN65471:CKN65571 CUJ65471:CUJ65571 DEF65471:DEF65571 DOB65471:DOB65571 DXX65471:DXX65571 EHT65471:EHT65571 ERP65471:ERP65571 FBL65471:FBL65571 FLH65471:FLH65571 FVD65471:FVD65571 GEZ65471:GEZ65571 GOV65471:GOV65571 GYR65471:GYR65571 HIN65471:HIN65571 HSJ65471:HSJ65571 ICF65471:ICF65571 IMB65471:IMB65571 IVX65471:IVX65571 JFT65471:JFT65571 JPP65471:JPP65571 JZL65471:JZL65571 KJH65471:KJH65571 KTD65471:KTD65571 LCZ65471:LCZ65571 LMV65471:LMV65571 LWR65471:LWR65571 MGN65471:MGN65571 MQJ65471:MQJ65571 NAF65471:NAF65571 NKB65471:NKB65571 NTX65471:NTX65571 ODT65471:ODT65571 ONP65471:ONP65571 OXL65471:OXL65571 PHH65471:PHH65571 PRD65471:PRD65571 QAZ65471:QAZ65571 QKV65471:QKV65571 QUR65471:QUR65571 REN65471:REN65571 ROJ65471:ROJ65571 RYF65471:RYF65571 SIB65471:SIB65571 SRX65471:SRX65571 TBT65471:TBT65571 TLP65471:TLP65571 TVL65471:TVL65571 UFH65471:UFH65571 UPD65471:UPD65571 UYZ65471:UYZ65571 VIV65471:VIV65571 VSR65471:VSR65571 WCN65471:WCN65571 WMJ65471:WMJ65571 WWF65471:WWF65571 X131007:X131107 JT131007:JT131107 TP131007:TP131107 ADL131007:ADL131107 ANH131007:ANH131107 AXD131007:AXD131107 BGZ131007:BGZ131107 BQV131007:BQV131107 CAR131007:CAR131107 CKN131007:CKN131107 CUJ131007:CUJ131107 DEF131007:DEF131107 DOB131007:DOB131107 DXX131007:DXX131107 EHT131007:EHT131107 ERP131007:ERP131107 FBL131007:FBL131107 FLH131007:FLH131107 FVD131007:FVD131107 GEZ131007:GEZ131107 GOV131007:GOV131107 GYR131007:GYR131107 HIN131007:HIN131107 HSJ131007:HSJ131107 ICF131007:ICF131107 IMB131007:IMB131107 IVX131007:IVX131107 JFT131007:JFT131107 JPP131007:JPP131107 JZL131007:JZL131107 KJH131007:KJH131107 KTD131007:KTD131107 LCZ131007:LCZ131107 LMV131007:LMV131107 LWR131007:LWR131107 MGN131007:MGN131107 MQJ131007:MQJ131107 NAF131007:NAF131107 NKB131007:NKB131107 NTX131007:NTX131107 ODT131007:ODT131107 ONP131007:ONP131107 OXL131007:OXL131107 PHH131007:PHH131107 PRD131007:PRD131107 QAZ131007:QAZ131107 QKV131007:QKV131107 QUR131007:QUR131107 REN131007:REN131107 ROJ131007:ROJ131107 RYF131007:RYF131107 SIB131007:SIB131107 SRX131007:SRX131107 TBT131007:TBT131107 TLP131007:TLP131107 TVL131007:TVL131107 UFH131007:UFH131107 UPD131007:UPD131107 UYZ131007:UYZ131107 VIV131007:VIV131107 VSR131007:VSR131107 WCN131007:WCN131107 WMJ131007:WMJ131107 WWF131007:WWF131107 X196543:X196643 JT196543:JT196643 TP196543:TP196643 ADL196543:ADL196643 ANH196543:ANH196643 AXD196543:AXD196643 BGZ196543:BGZ196643 BQV196543:BQV196643 CAR196543:CAR196643 CKN196543:CKN196643 CUJ196543:CUJ196643 DEF196543:DEF196643 DOB196543:DOB196643 DXX196543:DXX196643 EHT196543:EHT196643 ERP196543:ERP196643 FBL196543:FBL196643 FLH196543:FLH196643 FVD196543:FVD196643 GEZ196543:GEZ196643 GOV196543:GOV196643 GYR196543:GYR196643 HIN196543:HIN196643 HSJ196543:HSJ196643 ICF196543:ICF196643 IMB196543:IMB196643 IVX196543:IVX196643 JFT196543:JFT196643 JPP196543:JPP196643 JZL196543:JZL196643 KJH196543:KJH196643 KTD196543:KTD196643 LCZ196543:LCZ196643 LMV196543:LMV196643 LWR196543:LWR196643 MGN196543:MGN196643 MQJ196543:MQJ196643 NAF196543:NAF196643 NKB196543:NKB196643 NTX196543:NTX196643 ODT196543:ODT196643 ONP196543:ONP196643 OXL196543:OXL196643 PHH196543:PHH196643 PRD196543:PRD196643 QAZ196543:QAZ196643 QKV196543:QKV196643 QUR196543:QUR196643 REN196543:REN196643 ROJ196543:ROJ196643 RYF196543:RYF196643 SIB196543:SIB196643 SRX196543:SRX196643 TBT196543:TBT196643 TLP196543:TLP196643 TVL196543:TVL196643 UFH196543:UFH196643 UPD196543:UPD196643 UYZ196543:UYZ196643 VIV196543:VIV196643 VSR196543:VSR196643 WCN196543:WCN196643 WMJ196543:WMJ196643 WWF196543:WWF196643 X262079:X262179 JT262079:JT262179 TP262079:TP262179 ADL262079:ADL262179 ANH262079:ANH262179 AXD262079:AXD262179 BGZ262079:BGZ262179 BQV262079:BQV262179 CAR262079:CAR262179 CKN262079:CKN262179 CUJ262079:CUJ262179 DEF262079:DEF262179 DOB262079:DOB262179 DXX262079:DXX262179 EHT262079:EHT262179 ERP262079:ERP262179 FBL262079:FBL262179 FLH262079:FLH262179 FVD262079:FVD262179 GEZ262079:GEZ262179 GOV262079:GOV262179 GYR262079:GYR262179 HIN262079:HIN262179 HSJ262079:HSJ262179 ICF262079:ICF262179 IMB262079:IMB262179 IVX262079:IVX262179 JFT262079:JFT262179 JPP262079:JPP262179 JZL262079:JZL262179 KJH262079:KJH262179 KTD262079:KTD262179 LCZ262079:LCZ262179 LMV262079:LMV262179 LWR262079:LWR262179 MGN262079:MGN262179 MQJ262079:MQJ262179 NAF262079:NAF262179 NKB262079:NKB262179 NTX262079:NTX262179 ODT262079:ODT262179 ONP262079:ONP262179 OXL262079:OXL262179 PHH262079:PHH262179 PRD262079:PRD262179 QAZ262079:QAZ262179 QKV262079:QKV262179 QUR262079:QUR262179 REN262079:REN262179 ROJ262079:ROJ262179 RYF262079:RYF262179 SIB262079:SIB262179 SRX262079:SRX262179 TBT262079:TBT262179 TLP262079:TLP262179 TVL262079:TVL262179 UFH262079:UFH262179 UPD262079:UPD262179 UYZ262079:UYZ262179 VIV262079:VIV262179 VSR262079:VSR262179 WCN262079:WCN262179 WMJ262079:WMJ262179 WWF262079:WWF262179 X327615:X327715 JT327615:JT327715 TP327615:TP327715 ADL327615:ADL327715 ANH327615:ANH327715 AXD327615:AXD327715 BGZ327615:BGZ327715 BQV327615:BQV327715 CAR327615:CAR327715 CKN327615:CKN327715 CUJ327615:CUJ327715 DEF327615:DEF327715 DOB327615:DOB327715 DXX327615:DXX327715 EHT327615:EHT327715 ERP327615:ERP327715 FBL327615:FBL327715 FLH327615:FLH327715 FVD327615:FVD327715 GEZ327615:GEZ327715 GOV327615:GOV327715 GYR327615:GYR327715 HIN327615:HIN327715 HSJ327615:HSJ327715 ICF327615:ICF327715 IMB327615:IMB327715 IVX327615:IVX327715 JFT327615:JFT327715 JPP327615:JPP327715 JZL327615:JZL327715 KJH327615:KJH327715 KTD327615:KTD327715 LCZ327615:LCZ327715 LMV327615:LMV327715 LWR327615:LWR327715 MGN327615:MGN327715 MQJ327615:MQJ327715 NAF327615:NAF327715 NKB327615:NKB327715 NTX327615:NTX327715 ODT327615:ODT327715 ONP327615:ONP327715 OXL327615:OXL327715 PHH327615:PHH327715 PRD327615:PRD327715 QAZ327615:QAZ327715 QKV327615:QKV327715 QUR327615:QUR327715 REN327615:REN327715 ROJ327615:ROJ327715 RYF327615:RYF327715 SIB327615:SIB327715 SRX327615:SRX327715 TBT327615:TBT327715 TLP327615:TLP327715 TVL327615:TVL327715 UFH327615:UFH327715 UPD327615:UPD327715 UYZ327615:UYZ327715 VIV327615:VIV327715 VSR327615:VSR327715 WCN327615:WCN327715 WMJ327615:WMJ327715 WWF327615:WWF327715 X393151:X393251 JT393151:JT393251 TP393151:TP393251 ADL393151:ADL393251 ANH393151:ANH393251 AXD393151:AXD393251 BGZ393151:BGZ393251 BQV393151:BQV393251 CAR393151:CAR393251 CKN393151:CKN393251 CUJ393151:CUJ393251 DEF393151:DEF393251 DOB393151:DOB393251 DXX393151:DXX393251 EHT393151:EHT393251 ERP393151:ERP393251 FBL393151:FBL393251 FLH393151:FLH393251 FVD393151:FVD393251 GEZ393151:GEZ393251 GOV393151:GOV393251 GYR393151:GYR393251 HIN393151:HIN393251 HSJ393151:HSJ393251 ICF393151:ICF393251 IMB393151:IMB393251 IVX393151:IVX393251 JFT393151:JFT393251 JPP393151:JPP393251 JZL393151:JZL393251 KJH393151:KJH393251 KTD393151:KTD393251 LCZ393151:LCZ393251 LMV393151:LMV393251 LWR393151:LWR393251 MGN393151:MGN393251 MQJ393151:MQJ393251 NAF393151:NAF393251 NKB393151:NKB393251 NTX393151:NTX393251 ODT393151:ODT393251 ONP393151:ONP393251 OXL393151:OXL393251 PHH393151:PHH393251 PRD393151:PRD393251 QAZ393151:QAZ393251 QKV393151:QKV393251 QUR393151:QUR393251 REN393151:REN393251 ROJ393151:ROJ393251 RYF393151:RYF393251 SIB393151:SIB393251 SRX393151:SRX393251 TBT393151:TBT393251 TLP393151:TLP393251 TVL393151:TVL393251 UFH393151:UFH393251 UPD393151:UPD393251 UYZ393151:UYZ393251 VIV393151:VIV393251 VSR393151:VSR393251 WCN393151:WCN393251 WMJ393151:WMJ393251 WWF393151:WWF393251 X458687:X458787 JT458687:JT458787 TP458687:TP458787 ADL458687:ADL458787 ANH458687:ANH458787 AXD458687:AXD458787 BGZ458687:BGZ458787 BQV458687:BQV458787 CAR458687:CAR458787 CKN458687:CKN458787 CUJ458687:CUJ458787 DEF458687:DEF458787 DOB458687:DOB458787 DXX458687:DXX458787 EHT458687:EHT458787 ERP458687:ERP458787 FBL458687:FBL458787 FLH458687:FLH458787 FVD458687:FVD458787 GEZ458687:GEZ458787 GOV458687:GOV458787 GYR458687:GYR458787 HIN458687:HIN458787 HSJ458687:HSJ458787 ICF458687:ICF458787 IMB458687:IMB458787 IVX458687:IVX458787 JFT458687:JFT458787 JPP458687:JPP458787 JZL458687:JZL458787 KJH458687:KJH458787 KTD458687:KTD458787 LCZ458687:LCZ458787 LMV458687:LMV458787 LWR458687:LWR458787 MGN458687:MGN458787 MQJ458687:MQJ458787 NAF458687:NAF458787 NKB458687:NKB458787 NTX458687:NTX458787 ODT458687:ODT458787 ONP458687:ONP458787 OXL458687:OXL458787 PHH458687:PHH458787 PRD458687:PRD458787 QAZ458687:QAZ458787 QKV458687:QKV458787 QUR458687:QUR458787 REN458687:REN458787 ROJ458687:ROJ458787 RYF458687:RYF458787 SIB458687:SIB458787 SRX458687:SRX458787 TBT458687:TBT458787 TLP458687:TLP458787 TVL458687:TVL458787 UFH458687:UFH458787 UPD458687:UPD458787 UYZ458687:UYZ458787 VIV458687:VIV458787 VSR458687:VSR458787 WCN458687:WCN458787 WMJ458687:WMJ458787 WWF458687:WWF458787 X524223:X524323 JT524223:JT524323 TP524223:TP524323 ADL524223:ADL524323 ANH524223:ANH524323 AXD524223:AXD524323 BGZ524223:BGZ524323 BQV524223:BQV524323 CAR524223:CAR524323 CKN524223:CKN524323 CUJ524223:CUJ524323 DEF524223:DEF524323 DOB524223:DOB524323 DXX524223:DXX524323 EHT524223:EHT524323 ERP524223:ERP524323 FBL524223:FBL524323 FLH524223:FLH524323 FVD524223:FVD524323 GEZ524223:GEZ524323 GOV524223:GOV524323 GYR524223:GYR524323 HIN524223:HIN524323 HSJ524223:HSJ524323 ICF524223:ICF524323 IMB524223:IMB524323 IVX524223:IVX524323 JFT524223:JFT524323 JPP524223:JPP524323 JZL524223:JZL524323 KJH524223:KJH524323 KTD524223:KTD524323 LCZ524223:LCZ524323 LMV524223:LMV524323 LWR524223:LWR524323 MGN524223:MGN524323 MQJ524223:MQJ524323 NAF524223:NAF524323 NKB524223:NKB524323 NTX524223:NTX524323 ODT524223:ODT524323 ONP524223:ONP524323 OXL524223:OXL524323 PHH524223:PHH524323 PRD524223:PRD524323 QAZ524223:QAZ524323 QKV524223:QKV524323 QUR524223:QUR524323 REN524223:REN524323 ROJ524223:ROJ524323 RYF524223:RYF524323 SIB524223:SIB524323 SRX524223:SRX524323 TBT524223:TBT524323 TLP524223:TLP524323 TVL524223:TVL524323 UFH524223:UFH524323 UPD524223:UPD524323 UYZ524223:UYZ524323 VIV524223:VIV524323 VSR524223:VSR524323 WCN524223:WCN524323 WMJ524223:WMJ524323 WWF524223:WWF524323 X589759:X589859 JT589759:JT589859 TP589759:TP589859 ADL589759:ADL589859 ANH589759:ANH589859 AXD589759:AXD589859 BGZ589759:BGZ589859 BQV589759:BQV589859 CAR589759:CAR589859 CKN589759:CKN589859 CUJ589759:CUJ589859 DEF589759:DEF589859 DOB589759:DOB589859 DXX589759:DXX589859 EHT589759:EHT589859 ERP589759:ERP589859 FBL589759:FBL589859 FLH589759:FLH589859 FVD589759:FVD589859 GEZ589759:GEZ589859 GOV589759:GOV589859 GYR589759:GYR589859 HIN589759:HIN589859 HSJ589759:HSJ589859 ICF589759:ICF589859 IMB589759:IMB589859 IVX589759:IVX589859 JFT589759:JFT589859 JPP589759:JPP589859 JZL589759:JZL589859 KJH589759:KJH589859 KTD589759:KTD589859 LCZ589759:LCZ589859 LMV589759:LMV589859 LWR589759:LWR589859 MGN589759:MGN589859 MQJ589759:MQJ589859 NAF589759:NAF589859 NKB589759:NKB589859 NTX589759:NTX589859 ODT589759:ODT589859 ONP589759:ONP589859 OXL589759:OXL589859 PHH589759:PHH589859 PRD589759:PRD589859 QAZ589759:QAZ589859 QKV589759:QKV589859 QUR589759:QUR589859 REN589759:REN589859 ROJ589759:ROJ589859 RYF589759:RYF589859 SIB589759:SIB589859 SRX589759:SRX589859 TBT589759:TBT589859 TLP589759:TLP589859 TVL589759:TVL589859 UFH589759:UFH589859 UPD589759:UPD589859 UYZ589759:UYZ589859 VIV589759:VIV589859 VSR589759:VSR589859 WCN589759:WCN589859 WMJ589759:WMJ589859 WWF589759:WWF589859 X655295:X655395 JT655295:JT655395 TP655295:TP655395 ADL655295:ADL655395 ANH655295:ANH655395 AXD655295:AXD655395 BGZ655295:BGZ655395 BQV655295:BQV655395 CAR655295:CAR655395 CKN655295:CKN655395 CUJ655295:CUJ655395 DEF655295:DEF655395 DOB655295:DOB655395 DXX655295:DXX655395 EHT655295:EHT655395 ERP655295:ERP655395 FBL655295:FBL655395 FLH655295:FLH655395 FVD655295:FVD655395 GEZ655295:GEZ655395 GOV655295:GOV655395 GYR655295:GYR655395 HIN655295:HIN655395 HSJ655295:HSJ655395 ICF655295:ICF655395 IMB655295:IMB655395 IVX655295:IVX655395 JFT655295:JFT655395 JPP655295:JPP655395 JZL655295:JZL655395 KJH655295:KJH655395 KTD655295:KTD655395 LCZ655295:LCZ655395 LMV655295:LMV655395 LWR655295:LWR655395 MGN655295:MGN655395 MQJ655295:MQJ655395 NAF655295:NAF655395 NKB655295:NKB655395 NTX655295:NTX655395 ODT655295:ODT655395 ONP655295:ONP655395 OXL655295:OXL655395 PHH655295:PHH655395 PRD655295:PRD655395 QAZ655295:QAZ655395 QKV655295:QKV655395 QUR655295:QUR655395 REN655295:REN655395 ROJ655295:ROJ655395 RYF655295:RYF655395 SIB655295:SIB655395 SRX655295:SRX655395 TBT655295:TBT655395 TLP655295:TLP655395 TVL655295:TVL655395 UFH655295:UFH655395 UPD655295:UPD655395 UYZ655295:UYZ655395 VIV655295:VIV655395 VSR655295:VSR655395 WCN655295:WCN655395 WMJ655295:WMJ655395 WWF655295:WWF655395 X720831:X720931 JT720831:JT720931 TP720831:TP720931 ADL720831:ADL720931 ANH720831:ANH720931 AXD720831:AXD720931 BGZ720831:BGZ720931 BQV720831:BQV720931 CAR720831:CAR720931 CKN720831:CKN720931 CUJ720831:CUJ720931 DEF720831:DEF720931 DOB720831:DOB720931 DXX720831:DXX720931 EHT720831:EHT720931 ERP720831:ERP720931 FBL720831:FBL720931 FLH720831:FLH720931 FVD720831:FVD720931 GEZ720831:GEZ720931 GOV720831:GOV720931 GYR720831:GYR720931 HIN720831:HIN720931 HSJ720831:HSJ720931 ICF720831:ICF720931 IMB720831:IMB720931 IVX720831:IVX720931 JFT720831:JFT720931 JPP720831:JPP720931 JZL720831:JZL720931 KJH720831:KJH720931 KTD720831:KTD720931 LCZ720831:LCZ720931 LMV720831:LMV720931 LWR720831:LWR720931 MGN720831:MGN720931 MQJ720831:MQJ720931 NAF720831:NAF720931 NKB720831:NKB720931 NTX720831:NTX720931 ODT720831:ODT720931 ONP720831:ONP720931 OXL720831:OXL720931 PHH720831:PHH720931 PRD720831:PRD720931 QAZ720831:QAZ720931 QKV720831:QKV720931 QUR720831:QUR720931 REN720831:REN720931 ROJ720831:ROJ720931 RYF720831:RYF720931 SIB720831:SIB720931 SRX720831:SRX720931 TBT720831:TBT720931 TLP720831:TLP720931 TVL720831:TVL720931 UFH720831:UFH720931 UPD720831:UPD720931 UYZ720831:UYZ720931 VIV720831:VIV720931 VSR720831:VSR720931 WCN720831:WCN720931 WMJ720831:WMJ720931 WWF720831:WWF720931 X786367:X786467 JT786367:JT786467 TP786367:TP786467 ADL786367:ADL786467 ANH786367:ANH786467 AXD786367:AXD786467 BGZ786367:BGZ786467 BQV786367:BQV786467 CAR786367:CAR786467 CKN786367:CKN786467 CUJ786367:CUJ786467 DEF786367:DEF786467 DOB786367:DOB786467 DXX786367:DXX786467 EHT786367:EHT786467 ERP786367:ERP786467 FBL786367:FBL786467 FLH786367:FLH786467 FVD786367:FVD786467 GEZ786367:GEZ786467 GOV786367:GOV786467 GYR786367:GYR786467 HIN786367:HIN786467 HSJ786367:HSJ786467 ICF786367:ICF786467 IMB786367:IMB786467 IVX786367:IVX786467 JFT786367:JFT786467 JPP786367:JPP786467 JZL786367:JZL786467 KJH786367:KJH786467 KTD786367:KTD786467 LCZ786367:LCZ786467 LMV786367:LMV786467 LWR786367:LWR786467 MGN786367:MGN786467 MQJ786367:MQJ786467 NAF786367:NAF786467 NKB786367:NKB786467 NTX786367:NTX786467 ODT786367:ODT786467 ONP786367:ONP786467 OXL786367:OXL786467 PHH786367:PHH786467 PRD786367:PRD786467 QAZ786367:QAZ786467 QKV786367:QKV786467 QUR786367:QUR786467 REN786367:REN786467 ROJ786367:ROJ786467 RYF786367:RYF786467 SIB786367:SIB786467 SRX786367:SRX786467 TBT786367:TBT786467 TLP786367:TLP786467 TVL786367:TVL786467 UFH786367:UFH786467 UPD786367:UPD786467 UYZ786367:UYZ786467 VIV786367:VIV786467 VSR786367:VSR786467 WCN786367:WCN786467 WMJ786367:WMJ786467 WWF786367:WWF786467 X851903:X852003 JT851903:JT852003 TP851903:TP852003 ADL851903:ADL852003 ANH851903:ANH852003 AXD851903:AXD852003 BGZ851903:BGZ852003 BQV851903:BQV852003 CAR851903:CAR852003 CKN851903:CKN852003 CUJ851903:CUJ852003 DEF851903:DEF852003 DOB851903:DOB852003 DXX851903:DXX852003 EHT851903:EHT852003 ERP851903:ERP852003 FBL851903:FBL852003 FLH851903:FLH852003 FVD851903:FVD852003 GEZ851903:GEZ852003 GOV851903:GOV852003 GYR851903:GYR852003 HIN851903:HIN852003 HSJ851903:HSJ852003 ICF851903:ICF852003 IMB851903:IMB852003 IVX851903:IVX852003 JFT851903:JFT852003 JPP851903:JPP852003 JZL851903:JZL852003 KJH851903:KJH852003 KTD851903:KTD852003 LCZ851903:LCZ852003 LMV851903:LMV852003 LWR851903:LWR852003 MGN851903:MGN852003 MQJ851903:MQJ852003 NAF851903:NAF852003 NKB851903:NKB852003 NTX851903:NTX852003 ODT851903:ODT852003 ONP851903:ONP852003 OXL851903:OXL852003 PHH851903:PHH852003 PRD851903:PRD852003 QAZ851903:QAZ852003 QKV851903:QKV852003 QUR851903:QUR852003 REN851903:REN852003 ROJ851903:ROJ852003 RYF851903:RYF852003 SIB851903:SIB852003 SRX851903:SRX852003 TBT851903:TBT852003 TLP851903:TLP852003 TVL851903:TVL852003 UFH851903:UFH852003 UPD851903:UPD852003 UYZ851903:UYZ852003 VIV851903:VIV852003 VSR851903:VSR852003 WCN851903:WCN852003 WMJ851903:WMJ852003 WWF851903:WWF852003 X917439:X917539 JT917439:JT917539 TP917439:TP917539 ADL917439:ADL917539 ANH917439:ANH917539 AXD917439:AXD917539 BGZ917439:BGZ917539 BQV917439:BQV917539 CAR917439:CAR917539 CKN917439:CKN917539 CUJ917439:CUJ917539 DEF917439:DEF917539 DOB917439:DOB917539 DXX917439:DXX917539 EHT917439:EHT917539 ERP917439:ERP917539 FBL917439:FBL917539 FLH917439:FLH917539 FVD917439:FVD917539 GEZ917439:GEZ917539 GOV917439:GOV917539 GYR917439:GYR917539 HIN917439:HIN917539 HSJ917439:HSJ917539 ICF917439:ICF917539 IMB917439:IMB917539 IVX917439:IVX917539 JFT917439:JFT917539 JPP917439:JPP917539 JZL917439:JZL917539 KJH917439:KJH917539 KTD917439:KTD917539 LCZ917439:LCZ917539 LMV917439:LMV917539 LWR917439:LWR917539 MGN917439:MGN917539 MQJ917439:MQJ917539 NAF917439:NAF917539 NKB917439:NKB917539 NTX917439:NTX917539 ODT917439:ODT917539 ONP917439:ONP917539 OXL917439:OXL917539 PHH917439:PHH917539 PRD917439:PRD917539 QAZ917439:QAZ917539 QKV917439:QKV917539 QUR917439:QUR917539 REN917439:REN917539 ROJ917439:ROJ917539 RYF917439:RYF917539 SIB917439:SIB917539 SRX917439:SRX917539 TBT917439:TBT917539 TLP917439:TLP917539 TVL917439:TVL917539 UFH917439:UFH917539 UPD917439:UPD917539 UYZ917439:UYZ917539 VIV917439:VIV917539 VSR917439:VSR917539 WCN917439:WCN917539 WMJ917439:WMJ917539 WWF917439:WWF917539 X982975:X983075 JT982975:JT983075 TP982975:TP983075 ADL982975:ADL983075 ANH982975:ANH983075 AXD982975:AXD983075 BGZ982975:BGZ983075 BQV982975:BQV983075 CAR982975:CAR983075 CKN982975:CKN983075 CUJ982975:CUJ983075 DEF982975:DEF983075 DOB982975:DOB983075 DXX982975:DXX983075 EHT982975:EHT983075 ERP982975:ERP983075 FBL982975:FBL983075 FLH982975:FLH983075 FVD982975:FVD983075 GEZ982975:GEZ983075 GOV982975:GOV983075 GYR982975:GYR983075 HIN982975:HIN983075 HSJ982975:HSJ983075 ICF982975:ICF983075 IMB982975:IMB983075 IVX982975:IVX983075 JFT982975:JFT983075 JPP982975:JPP983075 JZL982975:JZL983075 KJH982975:KJH983075 KTD982975:KTD983075 LCZ982975:LCZ983075 LMV982975:LMV983075 LWR982975:LWR983075 MGN982975:MGN983075 MQJ982975:MQJ983075 NAF982975:NAF983075 NKB982975:NKB983075 NTX982975:NTX983075 ODT982975:ODT983075 ONP982975:ONP983075 OXL982975:OXL983075 PHH982975:PHH983075 PRD982975:PRD983075 QAZ982975:QAZ983075 QKV982975:QKV983075 QUR982975:QUR983075 REN982975:REN983075 ROJ982975:ROJ983075 RYF982975:RYF983075 SIB982975:SIB983075 SRX982975:SRX983075 TBT982975:TBT983075 TLP982975:TLP983075 TVL982975:TVL983075 UFH982975:UFH983075 UPD982975:UPD983075 UYZ982975:UYZ983075 VIV982975:VIV983075 VSR982975:VSR983075 WCN982975:WCN983075 JT27:JT35 JT12:JT25 TP12:TP25 ADL12:ADL25 ANH12:ANH25 AXD12:AXD25 BGZ12:BGZ25 BQV12:BQV25 CAR12:CAR25 CKN12:CKN25 CUJ12:CUJ25 DEF12:DEF25 DOB12:DOB25 DXX12:DXX25 EHT12:EHT25 ERP12:ERP25 FBL12:FBL25 FLH12:FLH25 FVD12:FVD25 GEZ12:GEZ25 GOV12:GOV25 GYR12:GYR25 HIN12:HIN25 HSJ12:HSJ25 ICF12:ICF25 IMB12:IMB25 IVX12:IVX25 JFT12:JFT25 JPP12:JPP25 JZL12:JZL25 KJH12:KJH25 KTD12:KTD25 LCZ12:LCZ25 LMV12:LMV25 LWR12:LWR25 MGN12:MGN25 MQJ12:MQJ25 NAF12:NAF25 NKB12:NKB25 NTX12:NTX25 ODT12:ODT25 ONP12:ONP25 OXL12:OXL25 PHH12:PHH25 PRD12:PRD25 QAZ12:QAZ25 QKV12:QKV25 QUR12:QUR25 REN12:REN25 ROJ12:ROJ25 RYF12:RYF25 SIB12:SIB25 SRX12:SRX25 TBT12:TBT25 TLP12:TLP25 TVL12:TVL25 UFH12:UFH25 UPD12:UPD25 UYZ12:UYZ25 VIV12:VIV25 VSR12:VSR25 WCN12:WCN25 WMJ12:WMJ25 WWF12:WWF25" xr:uid="{E5BEAF18-7865-4FC1-B881-40A9671685A3}">
      <formula1>$X$10</formula1>
    </dataValidation>
    <dataValidation type="whole" operator="lessThanOrEqual" allowBlank="1" showInputMessage="1" showErrorMessage="1" error="INPUT NUMBER LESS THAN OR EQUAL THE HIGHEST POSSIBLE SCORE" prompt="Input Raw Score" sqref="WWG982975:WWG983075 TQ27:TQ35 ADM27:ADM35 ANI27:ANI35 AXE27:AXE35 BHA27:BHA35 BQW27:BQW35 CAS27:CAS35 CKO27:CKO35 CUK27:CUK35 DEG27:DEG35 DOC27:DOC35 DXY27:DXY35 EHU27:EHU35 ERQ27:ERQ35 FBM27:FBM35 FLI27:FLI35 FVE27:FVE35 GFA27:GFA35 GOW27:GOW35 GYS27:GYS35 HIO27:HIO35 HSK27:HSK35 ICG27:ICG35 IMC27:IMC35 IVY27:IVY35 JFU27:JFU35 JPQ27:JPQ35 JZM27:JZM35 KJI27:KJI35 KTE27:KTE35 LDA27:LDA35 LMW27:LMW35 LWS27:LWS35 MGO27:MGO35 MQK27:MQK35 NAG27:NAG35 NKC27:NKC35 NTY27:NTY35 ODU27:ODU35 ONQ27:ONQ35 OXM27:OXM35 PHI27:PHI35 PRE27:PRE35 QBA27:QBA35 QKW27:QKW35 QUS27:QUS35 REO27:REO35 ROK27:ROK35 RYG27:RYG35 SIC27:SIC35 SRY27:SRY35 TBU27:TBU35 TLQ27:TLQ35 TVM27:TVM35 UFI27:UFI35 UPE27:UPE35 UZA27:UZA35 VIW27:VIW35 VSS27:VSS35 WCO27:WCO35 WMK27:WMK35 WWG27:WWG35 WMK982975:WMK983075 Y65471:Y65571 JU65471:JU65571 TQ65471:TQ65571 ADM65471:ADM65571 ANI65471:ANI65571 AXE65471:AXE65571 BHA65471:BHA65571 BQW65471:BQW65571 CAS65471:CAS65571 CKO65471:CKO65571 CUK65471:CUK65571 DEG65471:DEG65571 DOC65471:DOC65571 DXY65471:DXY65571 EHU65471:EHU65571 ERQ65471:ERQ65571 FBM65471:FBM65571 FLI65471:FLI65571 FVE65471:FVE65571 GFA65471:GFA65571 GOW65471:GOW65571 GYS65471:GYS65571 HIO65471:HIO65571 HSK65471:HSK65571 ICG65471:ICG65571 IMC65471:IMC65571 IVY65471:IVY65571 JFU65471:JFU65571 JPQ65471:JPQ65571 JZM65471:JZM65571 KJI65471:KJI65571 KTE65471:KTE65571 LDA65471:LDA65571 LMW65471:LMW65571 LWS65471:LWS65571 MGO65471:MGO65571 MQK65471:MQK65571 NAG65471:NAG65571 NKC65471:NKC65571 NTY65471:NTY65571 ODU65471:ODU65571 ONQ65471:ONQ65571 OXM65471:OXM65571 PHI65471:PHI65571 PRE65471:PRE65571 QBA65471:QBA65571 QKW65471:QKW65571 QUS65471:QUS65571 REO65471:REO65571 ROK65471:ROK65571 RYG65471:RYG65571 SIC65471:SIC65571 SRY65471:SRY65571 TBU65471:TBU65571 TLQ65471:TLQ65571 TVM65471:TVM65571 UFI65471:UFI65571 UPE65471:UPE65571 UZA65471:UZA65571 VIW65471:VIW65571 VSS65471:VSS65571 WCO65471:WCO65571 WMK65471:WMK65571 WWG65471:WWG65571 Y131007:Y131107 JU131007:JU131107 TQ131007:TQ131107 ADM131007:ADM131107 ANI131007:ANI131107 AXE131007:AXE131107 BHA131007:BHA131107 BQW131007:BQW131107 CAS131007:CAS131107 CKO131007:CKO131107 CUK131007:CUK131107 DEG131007:DEG131107 DOC131007:DOC131107 DXY131007:DXY131107 EHU131007:EHU131107 ERQ131007:ERQ131107 FBM131007:FBM131107 FLI131007:FLI131107 FVE131007:FVE131107 GFA131007:GFA131107 GOW131007:GOW131107 GYS131007:GYS131107 HIO131007:HIO131107 HSK131007:HSK131107 ICG131007:ICG131107 IMC131007:IMC131107 IVY131007:IVY131107 JFU131007:JFU131107 JPQ131007:JPQ131107 JZM131007:JZM131107 KJI131007:KJI131107 KTE131007:KTE131107 LDA131007:LDA131107 LMW131007:LMW131107 LWS131007:LWS131107 MGO131007:MGO131107 MQK131007:MQK131107 NAG131007:NAG131107 NKC131007:NKC131107 NTY131007:NTY131107 ODU131007:ODU131107 ONQ131007:ONQ131107 OXM131007:OXM131107 PHI131007:PHI131107 PRE131007:PRE131107 QBA131007:QBA131107 QKW131007:QKW131107 QUS131007:QUS131107 REO131007:REO131107 ROK131007:ROK131107 RYG131007:RYG131107 SIC131007:SIC131107 SRY131007:SRY131107 TBU131007:TBU131107 TLQ131007:TLQ131107 TVM131007:TVM131107 UFI131007:UFI131107 UPE131007:UPE131107 UZA131007:UZA131107 VIW131007:VIW131107 VSS131007:VSS131107 WCO131007:WCO131107 WMK131007:WMK131107 WWG131007:WWG131107 Y196543:Y196643 JU196543:JU196643 TQ196543:TQ196643 ADM196543:ADM196643 ANI196543:ANI196643 AXE196543:AXE196643 BHA196543:BHA196643 BQW196543:BQW196643 CAS196543:CAS196643 CKO196543:CKO196643 CUK196543:CUK196643 DEG196543:DEG196643 DOC196543:DOC196643 DXY196543:DXY196643 EHU196543:EHU196643 ERQ196543:ERQ196643 FBM196543:FBM196643 FLI196543:FLI196643 FVE196543:FVE196643 GFA196543:GFA196643 GOW196543:GOW196643 GYS196543:GYS196643 HIO196543:HIO196643 HSK196543:HSK196643 ICG196543:ICG196643 IMC196543:IMC196643 IVY196543:IVY196643 JFU196543:JFU196643 JPQ196543:JPQ196643 JZM196543:JZM196643 KJI196543:KJI196643 KTE196543:KTE196643 LDA196543:LDA196643 LMW196543:LMW196643 LWS196543:LWS196643 MGO196543:MGO196643 MQK196543:MQK196643 NAG196543:NAG196643 NKC196543:NKC196643 NTY196543:NTY196643 ODU196543:ODU196643 ONQ196543:ONQ196643 OXM196543:OXM196643 PHI196543:PHI196643 PRE196543:PRE196643 QBA196543:QBA196643 QKW196543:QKW196643 QUS196543:QUS196643 REO196543:REO196643 ROK196543:ROK196643 RYG196543:RYG196643 SIC196543:SIC196643 SRY196543:SRY196643 TBU196543:TBU196643 TLQ196543:TLQ196643 TVM196543:TVM196643 UFI196543:UFI196643 UPE196543:UPE196643 UZA196543:UZA196643 VIW196543:VIW196643 VSS196543:VSS196643 WCO196543:WCO196643 WMK196543:WMK196643 WWG196543:WWG196643 Y262079:Y262179 JU262079:JU262179 TQ262079:TQ262179 ADM262079:ADM262179 ANI262079:ANI262179 AXE262079:AXE262179 BHA262079:BHA262179 BQW262079:BQW262179 CAS262079:CAS262179 CKO262079:CKO262179 CUK262079:CUK262179 DEG262079:DEG262179 DOC262079:DOC262179 DXY262079:DXY262179 EHU262079:EHU262179 ERQ262079:ERQ262179 FBM262079:FBM262179 FLI262079:FLI262179 FVE262079:FVE262179 GFA262079:GFA262179 GOW262079:GOW262179 GYS262079:GYS262179 HIO262079:HIO262179 HSK262079:HSK262179 ICG262079:ICG262179 IMC262079:IMC262179 IVY262079:IVY262179 JFU262079:JFU262179 JPQ262079:JPQ262179 JZM262079:JZM262179 KJI262079:KJI262179 KTE262079:KTE262179 LDA262079:LDA262179 LMW262079:LMW262179 LWS262079:LWS262179 MGO262079:MGO262179 MQK262079:MQK262179 NAG262079:NAG262179 NKC262079:NKC262179 NTY262079:NTY262179 ODU262079:ODU262179 ONQ262079:ONQ262179 OXM262079:OXM262179 PHI262079:PHI262179 PRE262079:PRE262179 QBA262079:QBA262179 QKW262079:QKW262179 QUS262079:QUS262179 REO262079:REO262179 ROK262079:ROK262179 RYG262079:RYG262179 SIC262079:SIC262179 SRY262079:SRY262179 TBU262079:TBU262179 TLQ262079:TLQ262179 TVM262079:TVM262179 UFI262079:UFI262179 UPE262079:UPE262179 UZA262079:UZA262179 VIW262079:VIW262179 VSS262079:VSS262179 WCO262079:WCO262179 WMK262079:WMK262179 WWG262079:WWG262179 Y327615:Y327715 JU327615:JU327715 TQ327615:TQ327715 ADM327615:ADM327715 ANI327615:ANI327715 AXE327615:AXE327715 BHA327615:BHA327715 BQW327615:BQW327715 CAS327615:CAS327715 CKO327615:CKO327715 CUK327615:CUK327715 DEG327615:DEG327715 DOC327615:DOC327715 DXY327615:DXY327715 EHU327615:EHU327715 ERQ327615:ERQ327715 FBM327615:FBM327715 FLI327615:FLI327715 FVE327615:FVE327715 GFA327615:GFA327715 GOW327615:GOW327715 GYS327615:GYS327715 HIO327615:HIO327715 HSK327615:HSK327715 ICG327615:ICG327715 IMC327615:IMC327715 IVY327615:IVY327715 JFU327615:JFU327715 JPQ327615:JPQ327715 JZM327615:JZM327715 KJI327615:KJI327715 KTE327615:KTE327715 LDA327615:LDA327715 LMW327615:LMW327715 LWS327615:LWS327715 MGO327615:MGO327715 MQK327615:MQK327715 NAG327615:NAG327715 NKC327615:NKC327715 NTY327615:NTY327715 ODU327615:ODU327715 ONQ327615:ONQ327715 OXM327615:OXM327715 PHI327615:PHI327715 PRE327615:PRE327715 QBA327615:QBA327715 QKW327615:QKW327715 QUS327615:QUS327715 REO327615:REO327715 ROK327615:ROK327715 RYG327615:RYG327715 SIC327615:SIC327715 SRY327615:SRY327715 TBU327615:TBU327715 TLQ327615:TLQ327715 TVM327615:TVM327715 UFI327615:UFI327715 UPE327615:UPE327715 UZA327615:UZA327715 VIW327615:VIW327715 VSS327615:VSS327715 WCO327615:WCO327715 WMK327615:WMK327715 WWG327615:WWG327715 Y393151:Y393251 JU393151:JU393251 TQ393151:TQ393251 ADM393151:ADM393251 ANI393151:ANI393251 AXE393151:AXE393251 BHA393151:BHA393251 BQW393151:BQW393251 CAS393151:CAS393251 CKO393151:CKO393251 CUK393151:CUK393251 DEG393151:DEG393251 DOC393151:DOC393251 DXY393151:DXY393251 EHU393151:EHU393251 ERQ393151:ERQ393251 FBM393151:FBM393251 FLI393151:FLI393251 FVE393151:FVE393251 GFA393151:GFA393251 GOW393151:GOW393251 GYS393151:GYS393251 HIO393151:HIO393251 HSK393151:HSK393251 ICG393151:ICG393251 IMC393151:IMC393251 IVY393151:IVY393251 JFU393151:JFU393251 JPQ393151:JPQ393251 JZM393151:JZM393251 KJI393151:KJI393251 KTE393151:KTE393251 LDA393151:LDA393251 LMW393151:LMW393251 LWS393151:LWS393251 MGO393151:MGO393251 MQK393151:MQK393251 NAG393151:NAG393251 NKC393151:NKC393251 NTY393151:NTY393251 ODU393151:ODU393251 ONQ393151:ONQ393251 OXM393151:OXM393251 PHI393151:PHI393251 PRE393151:PRE393251 QBA393151:QBA393251 QKW393151:QKW393251 QUS393151:QUS393251 REO393151:REO393251 ROK393151:ROK393251 RYG393151:RYG393251 SIC393151:SIC393251 SRY393151:SRY393251 TBU393151:TBU393251 TLQ393151:TLQ393251 TVM393151:TVM393251 UFI393151:UFI393251 UPE393151:UPE393251 UZA393151:UZA393251 VIW393151:VIW393251 VSS393151:VSS393251 WCO393151:WCO393251 WMK393151:WMK393251 WWG393151:WWG393251 Y458687:Y458787 JU458687:JU458787 TQ458687:TQ458787 ADM458687:ADM458787 ANI458687:ANI458787 AXE458687:AXE458787 BHA458687:BHA458787 BQW458687:BQW458787 CAS458687:CAS458787 CKO458687:CKO458787 CUK458687:CUK458787 DEG458687:DEG458787 DOC458687:DOC458787 DXY458687:DXY458787 EHU458687:EHU458787 ERQ458687:ERQ458787 FBM458687:FBM458787 FLI458687:FLI458787 FVE458687:FVE458787 GFA458687:GFA458787 GOW458687:GOW458787 GYS458687:GYS458787 HIO458687:HIO458787 HSK458687:HSK458787 ICG458687:ICG458787 IMC458687:IMC458787 IVY458687:IVY458787 JFU458687:JFU458787 JPQ458687:JPQ458787 JZM458687:JZM458787 KJI458687:KJI458787 KTE458687:KTE458787 LDA458687:LDA458787 LMW458687:LMW458787 LWS458687:LWS458787 MGO458687:MGO458787 MQK458687:MQK458787 NAG458687:NAG458787 NKC458687:NKC458787 NTY458687:NTY458787 ODU458687:ODU458787 ONQ458687:ONQ458787 OXM458687:OXM458787 PHI458687:PHI458787 PRE458687:PRE458787 QBA458687:QBA458787 QKW458687:QKW458787 QUS458687:QUS458787 REO458687:REO458787 ROK458687:ROK458787 RYG458687:RYG458787 SIC458687:SIC458787 SRY458687:SRY458787 TBU458687:TBU458787 TLQ458687:TLQ458787 TVM458687:TVM458787 UFI458687:UFI458787 UPE458687:UPE458787 UZA458687:UZA458787 VIW458687:VIW458787 VSS458687:VSS458787 WCO458687:WCO458787 WMK458687:WMK458787 WWG458687:WWG458787 Y524223:Y524323 JU524223:JU524323 TQ524223:TQ524323 ADM524223:ADM524323 ANI524223:ANI524323 AXE524223:AXE524323 BHA524223:BHA524323 BQW524223:BQW524323 CAS524223:CAS524323 CKO524223:CKO524323 CUK524223:CUK524323 DEG524223:DEG524323 DOC524223:DOC524323 DXY524223:DXY524323 EHU524223:EHU524323 ERQ524223:ERQ524323 FBM524223:FBM524323 FLI524223:FLI524323 FVE524223:FVE524323 GFA524223:GFA524323 GOW524223:GOW524323 GYS524223:GYS524323 HIO524223:HIO524323 HSK524223:HSK524323 ICG524223:ICG524323 IMC524223:IMC524323 IVY524223:IVY524323 JFU524223:JFU524323 JPQ524223:JPQ524323 JZM524223:JZM524323 KJI524223:KJI524323 KTE524223:KTE524323 LDA524223:LDA524323 LMW524223:LMW524323 LWS524223:LWS524323 MGO524223:MGO524323 MQK524223:MQK524323 NAG524223:NAG524323 NKC524223:NKC524323 NTY524223:NTY524323 ODU524223:ODU524323 ONQ524223:ONQ524323 OXM524223:OXM524323 PHI524223:PHI524323 PRE524223:PRE524323 QBA524223:QBA524323 QKW524223:QKW524323 QUS524223:QUS524323 REO524223:REO524323 ROK524223:ROK524323 RYG524223:RYG524323 SIC524223:SIC524323 SRY524223:SRY524323 TBU524223:TBU524323 TLQ524223:TLQ524323 TVM524223:TVM524323 UFI524223:UFI524323 UPE524223:UPE524323 UZA524223:UZA524323 VIW524223:VIW524323 VSS524223:VSS524323 WCO524223:WCO524323 WMK524223:WMK524323 WWG524223:WWG524323 Y589759:Y589859 JU589759:JU589859 TQ589759:TQ589859 ADM589759:ADM589859 ANI589759:ANI589859 AXE589759:AXE589859 BHA589759:BHA589859 BQW589759:BQW589859 CAS589759:CAS589859 CKO589759:CKO589859 CUK589759:CUK589859 DEG589759:DEG589859 DOC589759:DOC589859 DXY589759:DXY589859 EHU589759:EHU589859 ERQ589759:ERQ589859 FBM589759:FBM589859 FLI589759:FLI589859 FVE589759:FVE589859 GFA589759:GFA589859 GOW589759:GOW589859 GYS589759:GYS589859 HIO589759:HIO589859 HSK589759:HSK589859 ICG589759:ICG589859 IMC589759:IMC589859 IVY589759:IVY589859 JFU589759:JFU589859 JPQ589759:JPQ589859 JZM589759:JZM589859 KJI589759:KJI589859 KTE589759:KTE589859 LDA589759:LDA589859 LMW589759:LMW589859 LWS589759:LWS589859 MGO589759:MGO589859 MQK589759:MQK589859 NAG589759:NAG589859 NKC589759:NKC589859 NTY589759:NTY589859 ODU589759:ODU589859 ONQ589759:ONQ589859 OXM589759:OXM589859 PHI589759:PHI589859 PRE589759:PRE589859 QBA589759:QBA589859 QKW589759:QKW589859 QUS589759:QUS589859 REO589759:REO589859 ROK589759:ROK589859 RYG589759:RYG589859 SIC589759:SIC589859 SRY589759:SRY589859 TBU589759:TBU589859 TLQ589759:TLQ589859 TVM589759:TVM589859 UFI589759:UFI589859 UPE589759:UPE589859 UZA589759:UZA589859 VIW589759:VIW589859 VSS589759:VSS589859 WCO589759:WCO589859 WMK589759:WMK589859 WWG589759:WWG589859 Y655295:Y655395 JU655295:JU655395 TQ655295:TQ655395 ADM655295:ADM655395 ANI655295:ANI655395 AXE655295:AXE655395 BHA655295:BHA655395 BQW655295:BQW655395 CAS655295:CAS655395 CKO655295:CKO655395 CUK655295:CUK655395 DEG655295:DEG655395 DOC655295:DOC655395 DXY655295:DXY655395 EHU655295:EHU655395 ERQ655295:ERQ655395 FBM655295:FBM655395 FLI655295:FLI655395 FVE655295:FVE655395 GFA655295:GFA655395 GOW655295:GOW655395 GYS655295:GYS655395 HIO655295:HIO655395 HSK655295:HSK655395 ICG655295:ICG655395 IMC655295:IMC655395 IVY655295:IVY655395 JFU655295:JFU655395 JPQ655295:JPQ655395 JZM655295:JZM655395 KJI655295:KJI655395 KTE655295:KTE655395 LDA655295:LDA655395 LMW655295:LMW655395 LWS655295:LWS655395 MGO655295:MGO655395 MQK655295:MQK655395 NAG655295:NAG655395 NKC655295:NKC655395 NTY655295:NTY655395 ODU655295:ODU655395 ONQ655295:ONQ655395 OXM655295:OXM655395 PHI655295:PHI655395 PRE655295:PRE655395 QBA655295:QBA655395 QKW655295:QKW655395 QUS655295:QUS655395 REO655295:REO655395 ROK655295:ROK655395 RYG655295:RYG655395 SIC655295:SIC655395 SRY655295:SRY655395 TBU655295:TBU655395 TLQ655295:TLQ655395 TVM655295:TVM655395 UFI655295:UFI655395 UPE655295:UPE655395 UZA655295:UZA655395 VIW655295:VIW655395 VSS655295:VSS655395 WCO655295:WCO655395 WMK655295:WMK655395 WWG655295:WWG655395 Y720831:Y720931 JU720831:JU720931 TQ720831:TQ720931 ADM720831:ADM720931 ANI720831:ANI720931 AXE720831:AXE720931 BHA720831:BHA720931 BQW720831:BQW720931 CAS720831:CAS720931 CKO720831:CKO720931 CUK720831:CUK720931 DEG720831:DEG720931 DOC720831:DOC720931 DXY720831:DXY720931 EHU720831:EHU720931 ERQ720831:ERQ720931 FBM720831:FBM720931 FLI720831:FLI720931 FVE720831:FVE720931 GFA720831:GFA720931 GOW720831:GOW720931 GYS720831:GYS720931 HIO720831:HIO720931 HSK720831:HSK720931 ICG720831:ICG720931 IMC720831:IMC720931 IVY720831:IVY720931 JFU720831:JFU720931 JPQ720831:JPQ720931 JZM720831:JZM720931 KJI720831:KJI720931 KTE720831:KTE720931 LDA720831:LDA720931 LMW720831:LMW720931 LWS720831:LWS720931 MGO720831:MGO720931 MQK720831:MQK720931 NAG720831:NAG720931 NKC720831:NKC720931 NTY720831:NTY720931 ODU720831:ODU720931 ONQ720831:ONQ720931 OXM720831:OXM720931 PHI720831:PHI720931 PRE720831:PRE720931 QBA720831:QBA720931 QKW720831:QKW720931 QUS720831:QUS720931 REO720831:REO720931 ROK720831:ROK720931 RYG720831:RYG720931 SIC720831:SIC720931 SRY720831:SRY720931 TBU720831:TBU720931 TLQ720831:TLQ720931 TVM720831:TVM720931 UFI720831:UFI720931 UPE720831:UPE720931 UZA720831:UZA720931 VIW720831:VIW720931 VSS720831:VSS720931 WCO720831:WCO720931 WMK720831:WMK720931 WWG720831:WWG720931 Y786367:Y786467 JU786367:JU786467 TQ786367:TQ786467 ADM786367:ADM786467 ANI786367:ANI786467 AXE786367:AXE786467 BHA786367:BHA786467 BQW786367:BQW786467 CAS786367:CAS786467 CKO786367:CKO786467 CUK786367:CUK786467 DEG786367:DEG786467 DOC786367:DOC786467 DXY786367:DXY786467 EHU786367:EHU786467 ERQ786367:ERQ786467 FBM786367:FBM786467 FLI786367:FLI786467 FVE786367:FVE786467 GFA786367:GFA786467 GOW786367:GOW786467 GYS786367:GYS786467 HIO786367:HIO786467 HSK786367:HSK786467 ICG786367:ICG786467 IMC786367:IMC786467 IVY786367:IVY786467 JFU786367:JFU786467 JPQ786367:JPQ786467 JZM786367:JZM786467 KJI786367:KJI786467 KTE786367:KTE786467 LDA786367:LDA786467 LMW786367:LMW786467 LWS786367:LWS786467 MGO786367:MGO786467 MQK786367:MQK786467 NAG786367:NAG786467 NKC786367:NKC786467 NTY786367:NTY786467 ODU786367:ODU786467 ONQ786367:ONQ786467 OXM786367:OXM786467 PHI786367:PHI786467 PRE786367:PRE786467 QBA786367:QBA786467 QKW786367:QKW786467 QUS786367:QUS786467 REO786367:REO786467 ROK786367:ROK786467 RYG786367:RYG786467 SIC786367:SIC786467 SRY786367:SRY786467 TBU786367:TBU786467 TLQ786367:TLQ786467 TVM786367:TVM786467 UFI786367:UFI786467 UPE786367:UPE786467 UZA786367:UZA786467 VIW786367:VIW786467 VSS786367:VSS786467 WCO786367:WCO786467 WMK786367:WMK786467 WWG786367:WWG786467 Y851903:Y852003 JU851903:JU852003 TQ851903:TQ852003 ADM851903:ADM852003 ANI851903:ANI852003 AXE851903:AXE852003 BHA851903:BHA852003 BQW851903:BQW852003 CAS851903:CAS852003 CKO851903:CKO852003 CUK851903:CUK852003 DEG851903:DEG852003 DOC851903:DOC852003 DXY851903:DXY852003 EHU851903:EHU852003 ERQ851903:ERQ852003 FBM851903:FBM852003 FLI851903:FLI852003 FVE851903:FVE852003 GFA851903:GFA852003 GOW851903:GOW852003 GYS851903:GYS852003 HIO851903:HIO852003 HSK851903:HSK852003 ICG851903:ICG852003 IMC851903:IMC852003 IVY851903:IVY852003 JFU851903:JFU852003 JPQ851903:JPQ852003 JZM851903:JZM852003 KJI851903:KJI852003 KTE851903:KTE852003 LDA851903:LDA852003 LMW851903:LMW852003 LWS851903:LWS852003 MGO851903:MGO852003 MQK851903:MQK852003 NAG851903:NAG852003 NKC851903:NKC852003 NTY851903:NTY852003 ODU851903:ODU852003 ONQ851903:ONQ852003 OXM851903:OXM852003 PHI851903:PHI852003 PRE851903:PRE852003 QBA851903:QBA852003 QKW851903:QKW852003 QUS851903:QUS852003 REO851903:REO852003 ROK851903:ROK852003 RYG851903:RYG852003 SIC851903:SIC852003 SRY851903:SRY852003 TBU851903:TBU852003 TLQ851903:TLQ852003 TVM851903:TVM852003 UFI851903:UFI852003 UPE851903:UPE852003 UZA851903:UZA852003 VIW851903:VIW852003 VSS851903:VSS852003 WCO851903:WCO852003 WMK851903:WMK852003 WWG851903:WWG852003 Y917439:Y917539 JU917439:JU917539 TQ917439:TQ917539 ADM917439:ADM917539 ANI917439:ANI917539 AXE917439:AXE917539 BHA917439:BHA917539 BQW917439:BQW917539 CAS917439:CAS917539 CKO917439:CKO917539 CUK917439:CUK917539 DEG917439:DEG917539 DOC917439:DOC917539 DXY917439:DXY917539 EHU917439:EHU917539 ERQ917439:ERQ917539 FBM917439:FBM917539 FLI917439:FLI917539 FVE917439:FVE917539 GFA917439:GFA917539 GOW917439:GOW917539 GYS917439:GYS917539 HIO917439:HIO917539 HSK917439:HSK917539 ICG917439:ICG917539 IMC917439:IMC917539 IVY917439:IVY917539 JFU917439:JFU917539 JPQ917439:JPQ917539 JZM917439:JZM917539 KJI917439:KJI917539 KTE917439:KTE917539 LDA917439:LDA917539 LMW917439:LMW917539 LWS917439:LWS917539 MGO917439:MGO917539 MQK917439:MQK917539 NAG917439:NAG917539 NKC917439:NKC917539 NTY917439:NTY917539 ODU917439:ODU917539 ONQ917439:ONQ917539 OXM917439:OXM917539 PHI917439:PHI917539 PRE917439:PRE917539 QBA917439:QBA917539 QKW917439:QKW917539 QUS917439:QUS917539 REO917439:REO917539 ROK917439:ROK917539 RYG917439:RYG917539 SIC917439:SIC917539 SRY917439:SRY917539 TBU917439:TBU917539 TLQ917439:TLQ917539 TVM917439:TVM917539 UFI917439:UFI917539 UPE917439:UPE917539 UZA917439:UZA917539 VIW917439:VIW917539 VSS917439:VSS917539 WCO917439:WCO917539 WMK917439:WMK917539 WWG917439:WWG917539 Y982975:Y983075 JU982975:JU983075 TQ982975:TQ983075 ADM982975:ADM983075 ANI982975:ANI983075 AXE982975:AXE983075 BHA982975:BHA983075 BQW982975:BQW983075 CAS982975:CAS983075 CKO982975:CKO983075 CUK982975:CUK983075 DEG982975:DEG983075 DOC982975:DOC983075 DXY982975:DXY983075 EHU982975:EHU983075 ERQ982975:ERQ983075 FBM982975:FBM983075 FLI982975:FLI983075 FVE982975:FVE983075 GFA982975:GFA983075 GOW982975:GOW983075 GYS982975:GYS983075 HIO982975:HIO983075 HSK982975:HSK983075 ICG982975:ICG983075 IMC982975:IMC983075 IVY982975:IVY983075 JFU982975:JFU983075 JPQ982975:JPQ983075 JZM982975:JZM983075 KJI982975:KJI983075 KTE982975:KTE983075 LDA982975:LDA983075 LMW982975:LMW983075 LWS982975:LWS983075 MGO982975:MGO983075 MQK982975:MQK983075 NAG982975:NAG983075 NKC982975:NKC983075 NTY982975:NTY983075 ODU982975:ODU983075 ONQ982975:ONQ983075 OXM982975:OXM983075 PHI982975:PHI983075 PRE982975:PRE983075 QBA982975:QBA983075 QKW982975:QKW983075 QUS982975:QUS983075 REO982975:REO983075 ROK982975:ROK983075 RYG982975:RYG983075 SIC982975:SIC983075 SRY982975:SRY983075 TBU982975:TBU983075 TLQ982975:TLQ983075 TVM982975:TVM983075 UFI982975:UFI983075 UPE982975:UPE983075 UZA982975:UZA983075 VIW982975:VIW983075 VSS982975:VSS983075 WCO982975:WCO983075 JU27:JU35 JU12:JU25 TQ12:TQ25 ADM12:ADM25 ANI12:ANI25 AXE12:AXE25 BHA12:BHA25 BQW12:BQW25 CAS12:CAS25 CKO12:CKO25 CUK12:CUK25 DEG12:DEG25 DOC12:DOC25 DXY12:DXY25 EHU12:EHU25 ERQ12:ERQ25 FBM12:FBM25 FLI12:FLI25 FVE12:FVE25 GFA12:GFA25 GOW12:GOW25 GYS12:GYS25 HIO12:HIO25 HSK12:HSK25 ICG12:ICG25 IMC12:IMC25 IVY12:IVY25 JFU12:JFU25 JPQ12:JPQ25 JZM12:JZM25 KJI12:KJI25 KTE12:KTE25 LDA12:LDA25 LMW12:LMW25 LWS12:LWS25 MGO12:MGO25 MQK12:MQK25 NAG12:NAG25 NKC12:NKC25 NTY12:NTY25 ODU12:ODU25 ONQ12:ONQ25 OXM12:OXM25 PHI12:PHI25 PRE12:PRE25 QBA12:QBA25 QKW12:QKW25 QUS12:QUS25 REO12:REO25 ROK12:ROK25 RYG12:RYG25 SIC12:SIC25 SRY12:SRY25 TBU12:TBU25 TLQ12:TLQ25 TVM12:TVM25 UFI12:UFI25 UPE12:UPE25 UZA12:UZA25 VIW12:VIW25 VSS12:VSS25 WCO12:WCO25 WMK12:WMK25 WWG12:WWG25" xr:uid="{1390FD7F-745E-43FF-AD35-4C22F02DD61E}">
      <formula1>$Y$10</formula1>
    </dataValidation>
    <dataValidation type="whole" operator="lessThanOrEqual" allowBlank="1" showInputMessage="1" showErrorMessage="1" error="INPUT NUMBER LESS THAN OR EQUAL THE HIGHEST POSSIBLE SCORE" prompt="Input Raw Score" sqref="WWH982975:WWH983075 TR27:TR35 ADN27:ADN35 ANJ27:ANJ35 AXF27:AXF35 BHB27:BHB35 BQX27:BQX35 CAT27:CAT35 CKP27:CKP35 CUL27:CUL35 DEH27:DEH35 DOD27:DOD35 DXZ27:DXZ35 EHV27:EHV35 ERR27:ERR35 FBN27:FBN35 FLJ27:FLJ35 FVF27:FVF35 GFB27:GFB35 GOX27:GOX35 GYT27:GYT35 HIP27:HIP35 HSL27:HSL35 ICH27:ICH35 IMD27:IMD35 IVZ27:IVZ35 JFV27:JFV35 JPR27:JPR35 JZN27:JZN35 KJJ27:KJJ35 KTF27:KTF35 LDB27:LDB35 LMX27:LMX35 LWT27:LWT35 MGP27:MGP35 MQL27:MQL35 NAH27:NAH35 NKD27:NKD35 NTZ27:NTZ35 ODV27:ODV35 ONR27:ONR35 OXN27:OXN35 PHJ27:PHJ35 PRF27:PRF35 QBB27:QBB35 QKX27:QKX35 QUT27:QUT35 REP27:REP35 ROL27:ROL35 RYH27:RYH35 SID27:SID35 SRZ27:SRZ35 TBV27:TBV35 TLR27:TLR35 TVN27:TVN35 UFJ27:UFJ35 UPF27:UPF35 UZB27:UZB35 VIX27:VIX35 VST27:VST35 WCP27:WCP35 WML27:WML35 WWH27:WWH35 WML982975:WML983075 Z65471:Z65571 JV65471:JV65571 TR65471:TR65571 ADN65471:ADN65571 ANJ65471:ANJ65571 AXF65471:AXF65571 BHB65471:BHB65571 BQX65471:BQX65571 CAT65471:CAT65571 CKP65471:CKP65571 CUL65471:CUL65571 DEH65471:DEH65571 DOD65471:DOD65571 DXZ65471:DXZ65571 EHV65471:EHV65571 ERR65471:ERR65571 FBN65471:FBN65571 FLJ65471:FLJ65571 FVF65471:FVF65571 GFB65471:GFB65571 GOX65471:GOX65571 GYT65471:GYT65571 HIP65471:HIP65571 HSL65471:HSL65571 ICH65471:ICH65571 IMD65471:IMD65571 IVZ65471:IVZ65571 JFV65471:JFV65571 JPR65471:JPR65571 JZN65471:JZN65571 KJJ65471:KJJ65571 KTF65471:KTF65571 LDB65471:LDB65571 LMX65471:LMX65571 LWT65471:LWT65571 MGP65471:MGP65571 MQL65471:MQL65571 NAH65471:NAH65571 NKD65471:NKD65571 NTZ65471:NTZ65571 ODV65471:ODV65571 ONR65471:ONR65571 OXN65471:OXN65571 PHJ65471:PHJ65571 PRF65471:PRF65571 QBB65471:QBB65571 QKX65471:QKX65571 QUT65471:QUT65571 REP65471:REP65571 ROL65471:ROL65571 RYH65471:RYH65571 SID65471:SID65571 SRZ65471:SRZ65571 TBV65471:TBV65571 TLR65471:TLR65571 TVN65471:TVN65571 UFJ65471:UFJ65571 UPF65471:UPF65571 UZB65471:UZB65571 VIX65471:VIX65571 VST65471:VST65571 WCP65471:WCP65571 WML65471:WML65571 WWH65471:WWH65571 Z131007:Z131107 JV131007:JV131107 TR131007:TR131107 ADN131007:ADN131107 ANJ131007:ANJ131107 AXF131007:AXF131107 BHB131007:BHB131107 BQX131007:BQX131107 CAT131007:CAT131107 CKP131007:CKP131107 CUL131007:CUL131107 DEH131007:DEH131107 DOD131007:DOD131107 DXZ131007:DXZ131107 EHV131007:EHV131107 ERR131007:ERR131107 FBN131007:FBN131107 FLJ131007:FLJ131107 FVF131007:FVF131107 GFB131007:GFB131107 GOX131007:GOX131107 GYT131007:GYT131107 HIP131007:HIP131107 HSL131007:HSL131107 ICH131007:ICH131107 IMD131007:IMD131107 IVZ131007:IVZ131107 JFV131007:JFV131107 JPR131007:JPR131107 JZN131007:JZN131107 KJJ131007:KJJ131107 KTF131007:KTF131107 LDB131007:LDB131107 LMX131007:LMX131107 LWT131007:LWT131107 MGP131007:MGP131107 MQL131007:MQL131107 NAH131007:NAH131107 NKD131007:NKD131107 NTZ131007:NTZ131107 ODV131007:ODV131107 ONR131007:ONR131107 OXN131007:OXN131107 PHJ131007:PHJ131107 PRF131007:PRF131107 QBB131007:QBB131107 QKX131007:QKX131107 QUT131007:QUT131107 REP131007:REP131107 ROL131007:ROL131107 RYH131007:RYH131107 SID131007:SID131107 SRZ131007:SRZ131107 TBV131007:TBV131107 TLR131007:TLR131107 TVN131007:TVN131107 UFJ131007:UFJ131107 UPF131007:UPF131107 UZB131007:UZB131107 VIX131007:VIX131107 VST131007:VST131107 WCP131007:WCP131107 WML131007:WML131107 WWH131007:WWH131107 Z196543:Z196643 JV196543:JV196643 TR196543:TR196643 ADN196543:ADN196643 ANJ196543:ANJ196643 AXF196543:AXF196643 BHB196543:BHB196643 BQX196543:BQX196643 CAT196543:CAT196643 CKP196543:CKP196643 CUL196543:CUL196643 DEH196543:DEH196643 DOD196543:DOD196643 DXZ196543:DXZ196643 EHV196543:EHV196643 ERR196543:ERR196643 FBN196543:FBN196643 FLJ196543:FLJ196643 FVF196543:FVF196643 GFB196543:GFB196643 GOX196543:GOX196643 GYT196543:GYT196643 HIP196543:HIP196643 HSL196543:HSL196643 ICH196543:ICH196643 IMD196543:IMD196643 IVZ196543:IVZ196643 JFV196543:JFV196643 JPR196543:JPR196643 JZN196543:JZN196643 KJJ196543:KJJ196643 KTF196543:KTF196643 LDB196543:LDB196643 LMX196543:LMX196643 LWT196543:LWT196643 MGP196543:MGP196643 MQL196543:MQL196643 NAH196543:NAH196643 NKD196543:NKD196643 NTZ196543:NTZ196643 ODV196543:ODV196643 ONR196543:ONR196643 OXN196543:OXN196643 PHJ196543:PHJ196643 PRF196543:PRF196643 QBB196543:QBB196643 QKX196543:QKX196643 QUT196543:QUT196643 REP196543:REP196643 ROL196543:ROL196643 RYH196543:RYH196643 SID196543:SID196643 SRZ196543:SRZ196643 TBV196543:TBV196643 TLR196543:TLR196643 TVN196543:TVN196643 UFJ196543:UFJ196643 UPF196543:UPF196643 UZB196543:UZB196643 VIX196543:VIX196643 VST196543:VST196643 WCP196543:WCP196643 WML196543:WML196643 WWH196543:WWH196643 Z262079:Z262179 JV262079:JV262179 TR262079:TR262179 ADN262079:ADN262179 ANJ262079:ANJ262179 AXF262079:AXF262179 BHB262079:BHB262179 BQX262079:BQX262179 CAT262079:CAT262179 CKP262079:CKP262179 CUL262079:CUL262179 DEH262079:DEH262179 DOD262079:DOD262179 DXZ262079:DXZ262179 EHV262079:EHV262179 ERR262079:ERR262179 FBN262079:FBN262179 FLJ262079:FLJ262179 FVF262079:FVF262179 GFB262079:GFB262179 GOX262079:GOX262179 GYT262079:GYT262179 HIP262079:HIP262179 HSL262079:HSL262179 ICH262079:ICH262179 IMD262079:IMD262179 IVZ262079:IVZ262179 JFV262079:JFV262179 JPR262079:JPR262179 JZN262079:JZN262179 KJJ262079:KJJ262179 KTF262079:KTF262179 LDB262079:LDB262179 LMX262079:LMX262179 LWT262079:LWT262179 MGP262079:MGP262179 MQL262079:MQL262179 NAH262079:NAH262179 NKD262079:NKD262179 NTZ262079:NTZ262179 ODV262079:ODV262179 ONR262079:ONR262179 OXN262079:OXN262179 PHJ262079:PHJ262179 PRF262079:PRF262179 QBB262079:QBB262179 QKX262079:QKX262179 QUT262079:QUT262179 REP262079:REP262179 ROL262079:ROL262179 RYH262079:RYH262179 SID262079:SID262179 SRZ262079:SRZ262179 TBV262079:TBV262179 TLR262079:TLR262179 TVN262079:TVN262179 UFJ262079:UFJ262179 UPF262079:UPF262179 UZB262079:UZB262179 VIX262079:VIX262179 VST262079:VST262179 WCP262079:WCP262179 WML262079:WML262179 WWH262079:WWH262179 Z327615:Z327715 JV327615:JV327715 TR327615:TR327715 ADN327615:ADN327715 ANJ327615:ANJ327715 AXF327615:AXF327715 BHB327615:BHB327715 BQX327615:BQX327715 CAT327615:CAT327715 CKP327615:CKP327715 CUL327615:CUL327715 DEH327615:DEH327715 DOD327615:DOD327715 DXZ327615:DXZ327715 EHV327615:EHV327715 ERR327615:ERR327715 FBN327615:FBN327715 FLJ327615:FLJ327715 FVF327615:FVF327715 GFB327615:GFB327715 GOX327615:GOX327715 GYT327615:GYT327715 HIP327615:HIP327715 HSL327615:HSL327715 ICH327615:ICH327715 IMD327615:IMD327715 IVZ327615:IVZ327715 JFV327615:JFV327715 JPR327615:JPR327715 JZN327615:JZN327715 KJJ327615:KJJ327715 KTF327615:KTF327715 LDB327615:LDB327715 LMX327615:LMX327715 LWT327615:LWT327715 MGP327615:MGP327715 MQL327615:MQL327715 NAH327615:NAH327715 NKD327615:NKD327715 NTZ327615:NTZ327715 ODV327615:ODV327715 ONR327615:ONR327715 OXN327615:OXN327715 PHJ327615:PHJ327715 PRF327615:PRF327715 QBB327615:QBB327715 QKX327615:QKX327715 QUT327615:QUT327715 REP327615:REP327715 ROL327615:ROL327715 RYH327615:RYH327715 SID327615:SID327715 SRZ327615:SRZ327715 TBV327615:TBV327715 TLR327615:TLR327715 TVN327615:TVN327715 UFJ327615:UFJ327715 UPF327615:UPF327715 UZB327615:UZB327715 VIX327615:VIX327715 VST327615:VST327715 WCP327615:WCP327715 WML327615:WML327715 WWH327615:WWH327715 Z393151:Z393251 JV393151:JV393251 TR393151:TR393251 ADN393151:ADN393251 ANJ393151:ANJ393251 AXF393151:AXF393251 BHB393151:BHB393251 BQX393151:BQX393251 CAT393151:CAT393251 CKP393151:CKP393251 CUL393151:CUL393251 DEH393151:DEH393251 DOD393151:DOD393251 DXZ393151:DXZ393251 EHV393151:EHV393251 ERR393151:ERR393251 FBN393151:FBN393251 FLJ393151:FLJ393251 FVF393151:FVF393251 GFB393151:GFB393251 GOX393151:GOX393251 GYT393151:GYT393251 HIP393151:HIP393251 HSL393151:HSL393251 ICH393151:ICH393251 IMD393151:IMD393251 IVZ393151:IVZ393251 JFV393151:JFV393251 JPR393151:JPR393251 JZN393151:JZN393251 KJJ393151:KJJ393251 KTF393151:KTF393251 LDB393151:LDB393251 LMX393151:LMX393251 LWT393151:LWT393251 MGP393151:MGP393251 MQL393151:MQL393251 NAH393151:NAH393251 NKD393151:NKD393251 NTZ393151:NTZ393251 ODV393151:ODV393251 ONR393151:ONR393251 OXN393151:OXN393251 PHJ393151:PHJ393251 PRF393151:PRF393251 QBB393151:QBB393251 QKX393151:QKX393251 QUT393151:QUT393251 REP393151:REP393251 ROL393151:ROL393251 RYH393151:RYH393251 SID393151:SID393251 SRZ393151:SRZ393251 TBV393151:TBV393251 TLR393151:TLR393251 TVN393151:TVN393251 UFJ393151:UFJ393251 UPF393151:UPF393251 UZB393151:UZB393251 VIX393151:VIX393251 VST393151:VST393251 WCP393151:WCP393251 WML393151:WML393251 WWH393151:WWH393251 Z458687:Z458787 JV458687:JV458787 TR458687:TR458787 ADN458687:ADN458787 ANJ458687:ANJ458787 AXF458687:AXF458787 BHB458687:BHB458787 BQX458687:BQX458787 CAT458687:CAT458787 CKP458687:CKP458787 CUL458687:CUL458787 DEH458687:DEH458787 DOD458687:DOD458787 DXZ458687:DXZ458787 EHV458687:EHV458787 ERR458687:ERR458787 FBN458687:FBN458787 FLJ458687:FLJ458787 FVF458687:FVF458787 GFB458687:GFB458787 GOX458687:GOX458787 GYT458687:GYT458787 HIP458687:HIP458787 HSL458687:HSL458787 ICH458687:ICH458787 IMD458687:IMD458787 IVZ458687:IVZ458787 JFV458687:JFV458787 JPR458687:JPR458787 JZN458687:JZN458787 KJJ458687:KJJ458787 KTF458687:KTF458787 LDB458687:LDB458787 LMX458687:LMX458787 LWT458687:LWT458787 MGP458687:MGP458787 MQL458687:MQL458787 NAH458687:NAH458787 NKD458687:NKD458787 NTZ458687:NTZ458787 ODV458687:ODV458787 ONR458687:ONR458787 OXN458687:OXN458787 PHJ458687:PHJ458787 PRF458687:PRF458787 QBB458687:QBB458787 QKX458687:QKX458787 QUT458687:QUT458787 REP458687:REP458787 ROL458687:ROL458787 RYH458687:RYH458787 SID458687:SID458787 SRZ458687:SRZ458787 TBV458687:TBV458787 TLR458687:TLR458787 TVN458687:TVN458787 UFJ458687:UFJ458787 UPF458687:UPF458787 UZB458687:UZB458787 VIX458687:VIX458787 VST458687:VST458787 WCP458687:WCP458787 WML458687:WML458787 WWH458687:WWH458787 Z524223:Z524323 JV524223:JV524323 TR524223:TR524323 ADN524223:ADN524323 ANJ524223:ANJ524323 AXF524223:AXF524323 BHB524223:BHB524323 BQX524223:BQX524323 CAT524223:CAT524323 CKP524223:CKP524323 CUL524223:CUL524323 DEH524223:DEH524323 DOD524223:DOD524323 DXZ524223:DXZ524323 EHV524223:EHV524323 ERR524223:ERR524323 FBN524223:FBN524323 FLJ524223:FLJ524323 FVF524223:FVF524323 GFB524223:GFB524323 GOX524223:GOX524323 GYT524223:GYT524323 HIP524223:HIP524323 HSL524223:HSL524323 ICH524223:ICH524323 IMD524223:IMD524323 IVZ524223:IVZ524323 JFV524223:JFV524323 JPR524223:JPR524323 JZN524223:JZN524323 KJJ524223:KJJ524323 KTF524223:KTF524323 LDB524223:LDB524323 LMX524223:LMX524323 LWT524223:LWT524323 MGP524223:MGP524323 MQL524223:MQL524323 NAH524223:NAH524323 NKD524223:NKD524323 NTZ524223:NTZ524323 ODV524223:ODV524323 ONR524223:ONR524323 OXN524223:OXN524323 PHJ524223:PHJ524323 PRF524223:PRF524323 QBB524223:QBB524323 QKX524223:QKX524323 QUT524223:QUT524323 REP524223:REP524323 ROL524223:ROL524323 RYH524223:RYH524323 SID524223:SID524323 SRZ524223:SRZ524323 TBV524223:TBV524323 TLR524223:TLR524323 TVN524223:TVN524323 UFJ524223:UFJ524323 UPF524223:UPF524323 UZB524223:UZB524323 VIX524223:VIX524323 VST524223:VST524323 WCP524223:WCP524323 WML524223:WML524323 WWH524223:WWH524323 Z589759:Z589859 JV589759:JV589859 TR589759:TR589859 ADN589759:ADN589859 ANJ589759:ANJ589859 AXF589759:AXF589859 BHB589759:BHB589859 BQX589759:BQX589859 CAT589759:CAT589859 CKP589759:CKP589859 CUL589759:CUL589859 DEH589759:DEH589859 DOD589759:DOD589859 DXZ589759:DXZ589859 EHV589759:EHV589859 ERR589759:ERR589859 FBN589759:FBN589859 FLJ589759:FLJ589859 FVF589759:FVF589859 GFB589759:GFB589859 GOX589759:GOX589859 GYT589759:GYT589859 HIP589759:HIP589859 HSL589759:HSL589859 ICH589759:ICH589859 IMD589759:IMD589859 IVZ589759:IVZ589859 JFV589759:JFV589859 JPR589759:JPR589859 JZN589759:JZN589859 KJJ589759:KJJ589859 KTF589759:KTF589859 LDB589759:LDB589859 LMX589759:LMX589859 LWT589759:LWT589859 MGP589759:MGP589859 MQL589759:MQL589859 NAH589759:NAH589859 NKD589759:NKD589859 NTZ589759:NTZ589859 ODV589759:ODV589859 ONR589759:ONR589859 OXN589759:OXN589859 PHJ589759:PHJ589859 PRF589759:PRF589859 QBB589759:QBB589859 QKX589759:QKX589859 QUT589759:QUT589859 REP589759:REP589859 ROL589759:ROL589859 RYH589759:RYH589859 SID589759:SID589859 SRZ589759:SRZ589859 TBV589759:TBV589859 TLR589759:TLR589859 TVN589759:TVN589859 UFJ589759:UFJ589859 UPF589759:UPF589859 UZB589759:UZB589859 VIX589759:VIX589859 VST589759:VST589859 WCP589759:WCP589859 WML589759:WML589859 WWH589759:WWH589859 Z655295:Z655395 JV655295:JV655395 TR655295:TR655395 ADN655295:ADN655395 ANJ655295:ANJ655395 AXF655295:AXF655395 BHB655295:BHB655395 BQX655295:BQX655395 CAT655295:CAT655395 CKP655295:CKP655395 CUL655295:CUL655395 DEH655295:DEH655395 DOD655295:DOD655395 DXZ655295:DXZ655395 EHV655295:EHV655395 ERR655295:ERR655395 FBN655295:FBN655395 FLJ655295:FLJ655395 FVF655295:FVF655395 GFB655295:GFB655395 GOX655295:GOX655395 GYT655295:GYT655395 HIP655295:HIP655395 HSL655295:HSL655395 ICH655295:ICH655395 IMD655295:IMD655395 IVZ655295:IVZ655395 JFV655295:JFV655395 JPR655295:JPR655395 JZN655295:JZN655395 KJJ655295:KJJ655395 KTF655295:KTF655395 LDB655295:LDB655395 LMX655295:LMX655395 LWT655295:LWT655395 MGP655295:MGP655395 MQL655295:MQL655395 NAH655295:NAH655395 NKD655295:NKD655395 NTZ655295:NTZ655395 ODV655295:ODV655395 ONR655295:ONR655395 OXN655295:OXN655395 PHJ655295:PHJ655395 PRF655295:PRF655395 QBB655295:QBB655395 QKX655295:QKX655395 QUT655295:QUT655395 REP655295:REP655395 ROL655295:ROL655395 RYH655295:RYH655395 SID655295:SID655395 SRZ655295:SRZ655395 TBV655295:TBV655395 TLR655295:TLR655395 TVN655295:TVN655395 UFJ655295:UFJ655395 UPF655295:UPF655395 UZB655295:UZB655395 VIX655295:VIX655395 VST655295:VST655395 WCP655295:WCP655395 WML655295:WML655395 WWH655295:WWH655395 Z720831:Z720931 JV720831:JV720931 TR720831:TR720931 ADN720831:ADN720931 ANJ720831:ANJ720931 AXF720831:AXF720931 BHB720831:BHB720931 BQX720831:BQX720931 CAT720831:CAT720931 CKP720831:CKP720931 CUL720831:CUL720931 DEH720831:DEH720931 DOD720831:DOD720931 DXZ720831:DXZ720931 EHV720831:EHV720931 ERR720831:ERR720931 FBN720831:FBN720931 FLJ720831:FLJ720931 FVF720831:FVF720931 GFB720831:GFB720931 GOX720831:GOX720931 GYT720831:GYT720931 HIP720831:HIP720931 HSL720831:HSL720931 ICH720831:ICH720931 IMD720831:IMD720931 IVZ720831:IVZ720931 JFV720831:JFV720931 JPR720831:JPR720931 JZN720831:JZN720931 KJJ720831:KJJ720931 KTF720831:KTF720931 LDB720831:LDB720931 LMX720831:LMX720931 LWT720831:LWT720931 MGP720831:MGP720931 MQL720831:MQL720931 NAH720831:NAH720931 NKD720831:NKD720931 NTZ720831:NTZ720931 ODV720831:ODV720931 ONR720831:ONR720931 OXN720831:OXN720931 PHJ720831:PHJ720931 PRF720831:PRF720931 QBB720831:QBB720931 QKX720831:QKX720931 QUT720831:QUT720931 REP720831:REP720931 ROL720831:ROL720931 RYH720831:RYH720931 SID720831:SID720931 SRZ720831:SRZ720931 TBV720831:TBV720931 TLR720831:TLR720931 TVN720831:TVN720931 UFJ720831:UFJ720931 UPF720831:UPF720931 UZB720831:UZB720931 VIX720831:VIX720931 VST720831:VST720931 WCP720831:WCP720931 WML720831:WML720931 WWH720831:WWH720931 Z786367:Z786467 JV786367:JV786467 TR786367:TR786467 ADN786367:ADN786467 ANJ786367:ANJ786467 AXF786367:AXF786467 BHB786367:BHB786467 BQX786367:BQX786467 CAT786367:CAT786467 CKP786367:CKP786467 CUL786367:CUL786467 DEH786367:DEH786467 DOD786367:DOD786467 DXZ786367:DXZ786467 EHV786367:EHV786467 ERR786367:ERR786467 FBN786367:FBN786467 FLJ786367:FLJ786467 FVF786367:FVF786467 GFB786367:GFB786467 GOX786367:GOX786467 GYT786367:GYT786467 HIP786367:HIP786467 HSL786367:HSL786467 ICH786367:ICH786467 IMD786367:IMD786467 IVZ786367:IVZ786467 JFV786367:JFV786467 JPR786367:JPR786467 JZN786367:JZN786467 KJJ786367:KJJ786467 KTF786367:KTF786467 LDB786367:LDB786467 LMX786367:LMX786467 LWT786367:LWT786467 MGP786367:MGP786467 MQL786367:MQL786467 NAH786367:NAH786467 NKD786367:NKD786467 NTZ786367:NTZ786467 ODV786367:ODV786467 ONR786367:ONR786467 OXN786367:OXN786467 PHJ786367:PHJ786467 PRF786367:PRF786467 QBB786367:QBB786467 QKX786367:QKX786467 QUT786367:QUT786467 REP786367:REP786467 ROL786367:ROL786467 RYH786367:RYH786467 SID786367:SID786467 SRZ786367:SRZ786467 TBV786367:TBV786467 TLR786367:TLR786467 TVN786367:TVN786467 UFJ786367:UFJ786467 UPF786367:UPF786467 UZB786367:UZB786467 VIX786367:VIX786467 VST786367:VST786467 WCP786367:WCP786467 WML786367:WML786467 WWH786367:WWH786467 Z851903:Z852003 JV851903:JV852003 TR851903:TR852003 ADN851903:ADN852003 ANJ851903:ANJ852003 AXF851903:AXF852003 BHB851903:BHB852003 BQX851903:BQX852003 CAT851903:CAT852003 CKP851903:CKP852003 CUL851903:CUL852003 DEH851903:DEH852003 DOD851903:DOD852003 DXZ851903:DXZ852003 EHV851903:EHV852003 ERR851903:ERR852003 FBN851903:FBN852003 FLJ851903:FLJ852003 FVF851903:FVF852003 GFB851903:GFB852003 GOX851903:GOX852003 GYT851903:GYT852003 HIP851903:HIP852003 HSL851903:HSL852003 ICH851903:ICH852003 IMD851903:IMD852003 IVZ851903:IVZ852003 JFV851903:JFV852003 JPR851903:JPR852003 JZN851903:JZN852003 KJJ851903:KJJ852003 KTF851903:KTF852003 LDB851903:LDB852003 LMX851903:LMX852003 LWT851903:LWT852003 MGP851903:MGP852003 MQL851903:MQL852003 NAH851903:NAH852003 NKD851903:NKD852003 NTZ851903:NTZ852003 ODV851903:ODV852003 ONR851903:ONR852003 OXN851903:OXN852003 PHJ851903:PHJ852003 PRF851903:PRF852003 QBB851903:QBB852003 QKX851903:QKX852003 QUT851903:QUT852003 REP851903:REP852003 ROL851903:ROL852003 RYH851903:RYH852003 SID851903:SID852003 SRZ851903:SRZ852003 TBV851903:TBV852003 TLR851903:TLR852003 TVN851903:TVN852003 UFJ851903:UFJ852003 UPF851903:UPF852003 UZB851903:UZB852003 VIX851903:VIX852003 VST851903:VST852003 WCP851903:WCP852003 WML851903:WML852003 WWH851903:WWH852003 Z917439:Z917539 JV917439:JV917539 TR917439:TR917539 ADN917439:ADN917539 ANJ917439:ANJ917539 AXF917439:AXF917539 BHB917439:BHB917539 BQX917439:BQX917539 CAT917439:CAT917539 CKP917439:CKP917539 CUL917439:CUL917539 DEH917439:DEH917539 DOD917439:DOD917539 DXZ917439:DXZ917539 EHV917439:EHV917539 ERR917439:ERR917539 FBN917439:FBN917539 FLJ917439:FLJ917539 FVF917439:FVF917539 GFB917439:GFB917539 GOX917439:GOX917539 GYT917439:GYT917539 HIP917439:HIP917539 HSL917439:HSL917539 ICH917439:ICH917539 IMD917439:IMD917539 IVZ917439:IVZ917539 JFV917439:JFV917539 JPR917439:JPR917539 JZN917439:JZN917539 KJJ917439:KJJ917539 KTF917439:KTF917539 LDB917439:LDB917539 LMX917439:LMX917539 LWT917439:LWT917539 MGP917439:MGP917539 MQL917439:MQL917539 NAH917439:NAH917539 NKD917439:NKD917539 NTZ917439:NTZ917539 ODV917439:ODV917539 ONR917439:ONR917539 OXN917439:OXN917539 PHJ917439:PHJ917539 PRF917439:PRF917539 QBB917439:QBB917539 QKX917439:QKX917539 QUT917439:QUT917539 REP917439:REP917539 ROL917439:ROL917539 RYH917439:RYH917539 SID917439:SID917539 SRZ917439:SRZ917539 TBV917439:TBV917539 TLR917439:TLR917539 TVN917439:TVN917539 UFJ917439:UFJ917539 UPF917439:UPF917539 UZB917439:UZB917539 VIX917439:VIX917539 VST917439:VST917539 WCP917439:WCP917539 WML917439:WML917539 WWH917439:WWH917539 Z982975:Z983075 JV982975:JV983075 TR982975:TR983075 ADN982975:ADN983075 ANJ982975:ANJ983075 AXF982975:AXF983075 BHB982975:BHB983075 BQX982975:BQX983075 CAT982975:CAT983075 CKP982975:CKP983075 CUL982975:CUL983075 DEH982975:DEH983075 DOD982975:DOD983075 DXZ982975:DXZ983075 EHV982975:EHV983075 ERR982975:ERR983075 FBN982975:FBN983075 FLJ982975:FLJ983075 FVF982975:FVF983075 GFB982975:GFB983075 GOX982975:GOX983075 GYT982975:GYT983075 HIP982975:HIP983075 HSL982975:HSL983075 ICH982975:ICH983075 IMD982975:IMD983075 IVZ982975:IVZ983075 JFV982975:JFV983075 JPR982975:JPR983075 JZN982975:JZN983075 KJJ982975:KJJ983075 KTF982975:KTF983075 LDB982975:LDB983075 LMX982975:LMX983075 LWT982975:LWT983075 MGP982975:MGP983075 MQL982975:MQL983075 NAH982975:NAH983075 NKD982975:NKD983075 NTZ982975:NTZ983075 ODV982975:ODV983075 ONR982975:ONR983075 OXN982975:OXN983075 PHJ982975:PHJ983075 PRF982975:PRF983075 QBB982975:QBB983075 QKX982975:QKX983075 QUT982975:QUT983075 REP982975:REP983075 ROL982975:ROL983075 RYH982975:RYH983075 SID982975:SID983075 SRZ982975:SRZ983075 TBV982975:TBV983075 TLR982975:TLR983075 TVN982975:TVN983075 UFJ982975:UFJ983075 UPF982975:UPF983075 UZB982975:UZB983075 VIX982975:VIX983075 VST982975:VST983075 WCP982975:WCP983075 JV27:JV35 JV12:JV25 TR12:TR25 ADN12:ADN25 ANJ12:ANJ25 AXF12:AXF25 BHB12:BHB25 BQX12:BQX25 CAT12:CAT25 CKP12:CKP25 CUL12:CUL25 DEH12:DEH25 DOD12:DOD25 DXZ12:DXZ25 EHV12:EHV25 ERR12:ERR25 FBN12:FBN25 FLJ12:FLJ25 FVF12:FVF25 GFB12:GFB25 GOX12:GOX25 GYT12:GYT25 HIP12:HIP25 HSL12:HSL25 ICH12:ICH25 IMD12:IMD25 IVZ12:IVZ25 JFV12:JFV25 JPR12:JPR25 JZN12:JZN25 KJJ12:KJJ25 KTF12:KTF25 LDB12:LDB25 LMX12:LMX25 LWT12:LWT25 MGP12:MGP25 MQL12:MQL25 NAH12:NAH25 NKD12:NKD25 NTZ12:NTZ25 ODV12:ODV25 ONR12:ONR25 OXN12:OXN25 PHJ12:PHJ25 PRF12:PRF25 QBB12:QBB25 QKX12:QKX25 QUT12:QUT25 REP12:REP25 ROL12:ROL25 RYH12:RYH25 SID12:SID25 SRZ12:SRZ25 TBV12:TBV25 TLR12:TLR25 TVN12:TVN25 UFJ12:UFJ25 UPF12:UPF25 UZB12:UZB25 VIX12:VIX25 VST12:VST25 WCP12:WCP25 WML12:WML25 WWH12:WWH25" xr:uid="{6DDCD07B-C78D-4378-A80E-23678519B82B}">
      <formula1>$Z$10</formula1>
    </dataValidation>
    <dataValidation type="whole" operator="lessThanOrEqual" allowBlank="1" showInputMessage="1" showErrorMessage="1" error="INPUT NUMBER LESS THAN OR EQUAL THE HIGHEST POSSIBLE SCORE" prompt="Input Raw Score" sqref="WWI982975:WWI983075 TS27:TS35 ADO27:ADO35 ANK27:ANK35 AXG27:AXG35 BHC27:BHC35 BQY27:BQY35 CAU27:CAU35 CKQ27:CKQ35 CUM27:CUM35 DEI27:DEI35 DOE27:DOE35 DYA27:DYA35 EHW27:EHW35 ERS27:ERS35 FBO27:FBO35 FLK27:FLK35 FVG27:FVG35 GFC27:GFC35 GOY27:GOY35 GYU27:GYU35 HIQ27:HIQ35 HSM27:HSM35 ICI27:ICI35 IME27:IME35 IWA27:IWA35 JFW27:JFW35 JPS27:JPS35 JZO27:JZO35 KJK27:KJK35 KTG27:KTG35 LDC27:LDC35 LMY27:LMY35 LWU27:LWU35 MGQ27:MGQ35 MQM27:MQM35 NAI27:NAI35 NKE27:NKE35 NUA27:NUA35 ODW27:ODW35 ONS27:ONS35 OXO27:OXO35 PHK27:PHK35 PRG27:PRG35 QBC27:QBC35 QKY27:QKY35 QUU27:QUU35 REQ27:REQ35 ROM27:ROM35 RYI27:RYI35 SIE27:SIE35 SSA27:SSA35 TBW27:TBW35 TLS27:TLS35 TVO27:TVO35 UFK27:UFK35 UPG27:UPG35 UZC27:UZC35 VIY27:VIY35 VSU27:VSU35 WCQ27:WCQ35 WMM27:WMM35 WWI27:WWI35 WMM982975:WMM983075 AA65471:AA65571 JW65471:JW65571 TS65471:TS65571 ADO65471:ADO65571 ANK65471:ANK65571 AXG65471:AXG65571 BHC65471:BHC65571 BQY65471:BQY65571 CAU65471:CAU65571 CKQ65471:CKQ65571 CUM65471:CUM65571 DEI65471:DEI65571 DOE65471:DOE65571 DYA65471:DYA65571 EHW65471:EHW65571 ERS65471:ERS65571 FBO65471:FBO65571 FLK65471:FLK65571 FVG65471:FVG65571 GFC65471:GFC65571 GOY65471:GOY65571 GYU65471:GYU65571 HIQ65471:HIQ65571 HSM65471:HSM65571 ICI65471:ICI65571 IME65471:IME65571 IWA65471:IWA65571 JFW65471:JFW65571 JPS65471:JPS65571 JZO65471:JZO65571 KJK65471:KJK65571 KTG65471:KTG65571 LDC65471:LDC65571 LMY65471:LMY65571 LWU65471:LWU65571 MGQ65471:MGQ65571 MQM65471:MQM65571 NAI65471:NAI65571 NKE65471:NKE65571 NUA65471:NUA65571 ODW65471:ODW65571 ONS65471:ONS65571 OXO65471:OXO65571 PHK65471:PHK65571 PRG65471:PRG65571 QBC65471:QBC65571 QKY65471:QKY65571 QUU65471:QUU65571 REQ65471:REQ65571 ROM65471:ROM65571 RYI65471:RYI65571 SIE65471:SIE65571 SSA65471:SSA65571 TBW65471:TBW65571 TLS65471:TLS65571 TVO65471:TVO65571 UFK65471:UFK65571 UPG65471:UPG65571 UZC65471:UZC65571 VIY65471:VIY65571 VSU65471:VSU65571 WCQ65471:WCQ65571 WMM65471:WMM65571 WWI65471:WWI65571 AA131007:AA131107 JW131007:JW131107 TS131007:TS131107 ADO131007:ADO131107 ANK131007:ANK131107 AXG131007:AXG131107 BHC131007:BHC131107 BQY131007:BQY131107 CAU131007:CAU131107 CKQ131007:CKQ131107 CUM131007:CUM131107 DEI131007:DEI131107 DOE131007:DOE131107 DYA131007:DYA131107 EHW131007:EHW131107 ERS131007:ERS131107 FBO131007:FBO131107 FLK131007:FLK131107 FVG131007:FVG131107 GFC131007:GFC131107 GOY131007:GOY131107 GYU131007:GYU131107 HIQ131007:HIQ131107 HSM131007:HSM131107 ICI131007:ICI131107 IME131007:IME131107 IWA131007:IWA131107 JFW131007:JFW131107 JPS131007:JPS131107 JZO131007:JZO131107 KJK131007:KJK131107 KTG131007:KTG131107 LDC131007:LDC131107 LMY131007:LMY131107 LWU131007:LWU131107 MGQ131007:MGQ131107 MQM131007:MQM131107 NAI131007:NAI131107 NKE131007:NKE131107 NUA131007:NUA131107 ODW131007:ODW131107 ONS131007:ONS131107 OXO131007:OXO131107 PHK131007:PHK131107 PRG131007:PRG131107 QBC131007:QBC131107 QKY131007:QKY131107 QUU131007:QUU131107 REQ131007:REQ131107 ROM131007:ROM131107 RYI131007:RYI131107 SIE131007:SIE131107 SSA131007:SSA131107 TBW131007:TBW131107 TLS131007:TLS131107 TVO131007:TVO131107 UFK131007:UFK131107 UPG131007:UPG131107 UZC131007:UZC131107 VIY131007:VIY131107 VSU131007:VSU131107 WCQ131007:WCQ131107 WMM131007:WMM131107 WWI131007:WWI131107 AA196543:AA196643 JW196543:JW196643 TS196543:TS196643 ADO196543:ADO196643 ANK196543:ANK196643 AXG196543:AXG196643 BHC196543:BHC196643 BQY196543:BQY196643 CAU196543:CAU196643 CKQ196543:CKQ196643 CUM196543:CUM196643 DEI196543:DEI196643 DOE196543:DOE196643 DYA196543:DYA196643 EHW196543:EHW196643 ERS196543:ERS196643 FBO196543:FBO196643 FLK196543:FLK196643 FVG196543:FVG196643 GFC196543:GFC196643 GOY196543:GOY196643 GYU196543:GYU196643 HIQ196543:HIQ196643 HSM196543:HSM196643 ICI196543:ICI196643 IME196543:IME196643 IWA196543:IWA196643 JFW196543:JFW196643 JPS196543:JPS196643 JZO196543:JZO196643 KJK196543:KJK196643 KTG196543:KTG196643 LDC196543:LDC196643 LMY196543:LMY196643 LWU196543:LWU196643 MGQ196543:MGQ196643 MQM196543:MQM196643 NAI196543:NAI196643 NKE196543:NKE196643 NUA196543:NUA196643 ODW196543:ODW196643 ONS196543:ONS196643 OXO196543:OXO196643 PHK196543:PHK196643 PRG196543:PRG196643 QBC196543:QBC196643 QKY196543:QKY196643 QUU196543:QUU196643 REQ196543:REQ196643 ROM196543:ROM196643 RYI196543:RYI196643 SIE196543:SIE196643 SSA196543:SSA196643 TBW196543:TBW196643 TLS196543:TLS196643 TVO196543:TVO196643 UFK196543:UFK196643 UPG196543:UPG196643 UZC196543:UZC196643 VIY196543:VIY196643 VSU196543:VSU196643 WCQ196543:WCQ196643 WMM196543:WMM196643 WWI196543:WWI196643 AA262079:AA262179 JW262079:JW262179 TS262079:TS262179 ADO262079:ADO262179 ANK262079:ANK262179 AXG262079:AXG262179 BHC262079:BHC262179 BQY262079:BQY262179 CAU262079:CAU262179 CKQ262079:CKQ262179 CUM262079:CUM262179 DEI262079:DEI262179 DOE262079:DOE262179 DYA262079:DYA262179 EHW262079:EHW262179 ERS262079:ERS262179 FBO262079:FBO262179 FLK262079:FLK262179 FVG262079:FVG262179 GFC262079:GFC262179 GOY262079:GOY262179 GYU262079:GYU262179 HIQ262079:HIQ262179 HSM262079:HSM262179 ICI262079:ICI262179 IME262079:IME262179 IWA262079:IWA262179 JFW262079:JFW262179 JPS262079:JPS262179 JZO262079:JZO262179 KJK262079:KJK262179 KTG262079:KTG262179 LDC262079:LDC262179 LMY262079:LMY262179 LWU262079:LWU262179 MGQ262079:MGQ262179 MQM262079:MQM262179 NAI262079:NAI262179 NKE262079:NKE262179 NUA262079:NUA262179 ODW262079:ODW262179 ONS262079:ONS262179 OXO262079:OXO262179 PHK262079:PHK262179 PRG262079:PRG262179 QBC262079:QBC262179 QKY262079:QKY262179 QUU262079:QUU262179 REQ262079:REQ262179 ROM262079:ROM262179 RYI262079:RYI262179 SIE262079:SIE262179 SSA262079:SSA262179 TBW262079:TBW262179 TLS262079:TLS262179 TVO262079:TVO262179 UFK262079:UFK262179 UPG262079:UPG262179 UZC262079:UZC262179 VIY262079:VIY262179 VSU262079:VSU262179 WCQ262079:WCQ262179 WMM262079:WMM262179 WWI262079:WWI262179 AA327615:AA327715 JW327615:JW327715 TS327615:TS327715 ADO327615:ADO327715 ANK327615:ANK327715 AXG327615:AXG327715 BHC327615:BHC327715 BQY327615:BQY327715 CAU327615:CAU327715 CKQ327615:CKQ327715 CUM327615:CUM327715 DEI327615:DEI327715 DOE327615:DOE327715 DYA327615:DYA327715 EHW327615:EHW327715 ERS327615:ERS327715 FBO327615:FBO327715 FLK327615:FLK327715 FVG327615:FVG327715 GFC327615:GFC327715 GOY327615:GOY327715 GYU327615:GYU327715 HIQ327615:HIQ327715 HSM327615:HSM327715 ICI327615:ICI327715 IME327615:IME327715 IWA327615:IWA327715 JFW327615:JFW327715 JPS327615:JPS327715 JZO327615:JZO327715 KJK327615:KJK327715 KTG327615:KTG327715 LDC327615:LDC327715 LMY327615:LMY327715 LWU327615:LWU327715 MGQ327615:MGQ327715 MQM327615:MQM327715 NAI327615:NAI327715 NKE327615:NKE327715 NUA327615:NUA327715 ODW327615:ODW327715 ONS327615:ONS327715 OXO327615:OXO327715 PHK327615:PHK327715 PRG327615:PRG327715 QBC327615:QBC327715 QKY327615:QKY327715 QUU327615:QUU327715 REQ327615:REQ327715 ROM327615:ROM327715 RYI327615:RYI327715 SIE327615:SIE327715 SSA327615:SSA327715 TBW327615:TBW327715 TLS327615:TLS327715 TVO327615:TVO327715 UFK327615:UFK327715 UPG327615:UPG327715 UZC327615:UZC327715 VIY327615:VIY327715 VSU327615:VSU327715 WCQ327615:WCQ327715 WMM327615:WMM327715 WWI327615:WWI327715 AA393151:AA393251 JW393151:JW393251 TS393151:TS393251 ADO393151:ADO393251 ANK393151:ANK393251 AXG393151:AXG393251 BHC393151:BHC393251 BQY393151:BQY393251 CAU393151:CAU393251 CKQ393151:CKQ393251 CUM393151:CUM393251 DEI393151:DEI393251 DOE393151:DOE393251 DYA393151:DYA393251 EHW393151:EHW393251 ERS393151:ERS393251 FBO393151:FBO393251 FLK393151:FLK393251 FVG393151:FVG393251 GFC393151:GFC393251 GOY393151:GOY393251 GYU393151:GYU393251 HIQ393151:HIQ393251 HSM393151:HSM393251 ICI393151:ICI393251 IME393151:IME393251 IWA393151:IWA393251 JFW393151:JFW393251 JPS393151:JPS393251 JZO393151:JZO393251 KJK393151:KJK393251 KTG393151:KTG393251 LDC393151:LDC393251 LMY393151:LMY393251 LWU393151:LWU393251 MGQ393151:MGQ393251 MQM393151:MQM393251 NAI393151:NAI393251 NKE393151:NKE393251 NUA393151:NUA393251 ODW393151:ODW393251 ONS393151:ONS393251 OXO393151:OXO393251 PHK393151:PHK393251 PRG393151:PRG393251 QBC393151:QBC393251 QKY393151:QKY393251 QUU393151:QUU393251 REQ393151:REQ393251 ROM393151:ROM393251 RYI393151:RYI393251 SIE393151:SIE393251 SSA393151:SSA393251 TBW393151:TBW393251 TLS393151:TLS393251 TVO393151:TVO393251 UFK393151:UFK393251 UPG393151:UPG393251 UZC393151:UZC393251 VIY393151:VIY393251 VSU393151:VSU393251 WCQ393151:WCQ393251 WMM393151:WMM393251 WWI393151:WWI393251 AA458687:AA458787 JW458687:JW458787 TS458687:TS458787 ADO458687:ADO458787 ANK458687:ANK458787 AXG458687:AXG458787 BHC458687:BHC458787 BQY458687:BQY458787 CAU458687:CAU458787 CKQ458687:CKQ458787 CUM458687:CUM458787 DEI458687:DEI458787 DOE458687:DOE458787 DYA458687:DYA458787 EHW458687:EHW458787 ERS458687:ERS458787 FBO458687:FBO458787 FLK458687:FLK458787 FVG458687:FVG458787 GFC458687:GFC458787 GOY458687:GOY458787 GYU458687:GYU458787 HIQ458687:HIQ458787 HSM458687:HSM458787 ICI458687:ICI458787 IME458687:IME458787 IWA458687:IWA458787 JFW458687:JFW458787 JPS458687:JPS458787 JZO458687:JZO458787 KJK458687:KJK458787 KTG458687:KTG458787 LDC458687:LDC458787 LMY458687:LMY458787 LWU458687:LWU458787 MGQ458687:MGQ458787 MQM458687:MQM458787 NAI458687:NAI458787 NKE458687:NKE458787 NUA458687:NUA458787 ODW458687:ODW458787 ONS458687:ONS458787 OXO458687:OXO458787 PHK458687:PHK458787 PRG458687:PRG458787 QBC458687:QBC458787 QKY458687:QKY458787 QUU458687:QUU458787 REQ458687:REQ458787 ROM458687:ROM458787 RYI458687:RYI458787 SIE458687:SIE458787 SSA458687:SSA458787 TBW458687:TBW458787 TLS458687:TLS458787 TVO458687:TVO458787 UFK458687:UFK458787 UPG458687:UPG458787 UZC458687:UZC458787 VIY458687:VIY458787 VSU458687:VSU458787 WCQ458687:WCQ458787 WMM458687:WMM458787 WWI458687:WWI458787 AA524223:AA524323 JW524223:JW524323 TS524223:TS524323 ADO524223:ADO524323 ANK524223:ANK524323 AXG524223:AXG524323 BHC524223:BHC524323 BQY524223:BQY524323 CAU524223:CAU524323 CKQ524223:CKQ524323 CUM524223:CUM524323 DEI524223:DEI524323 DOE524223:DOE524323 DYA524223:DYA524323 EHW524223:EHW524323 ERS524223:ERS524323 FBO524223:FBO524323 FLK524223:FLK524323 FVG524223:FVG524323 GFC524223:GFC524323 GOY524223:GOY524323 GYU524223:GYU524323 HIQ524223:HIQ524323 HSM524223:HSM524323 ICI524223:ICI524323 IME524223:IME524323 IWA524223:IWA524323 JFW524223:JFW524323 JPS524223:JPS524323 JZO524223:JZO524323 KJK524223:KJK524323 KTG524223:KTG524323 LDC524223:LDC524323 LMY524223:LMY524323 LWU524223:LWU524323 MGQ524223:MGQ524323 MQM524223:MQM524323 NAI524223:NAI524323 NKE524223:NKE524323 NUA524223:NUA524323 ODW524223:ODW524323 ONS524223:ONS524323 OXO524223:OXO524323 PHK524223:PHK524323 PRG524223:PRG524323 QBC524223:QBC524323 QKY524223:QKY524323 QUU524223:QUU524323 REQ524223:REQ524323 ROM524223:ROM524323 RYI524223:RYI524323 SIE524223:SIE524323 SSA524223:SSA524323 TBW524223:TBW524323 TLS524223:TLS524323 TVO524223:TVO524323 UFK524223:UFK524323 UPG524223:UPG524323 UZC524223:UZC524323 VIY524223:VIY524323 VSU524223:VSU524323 WCQ524223:WCQ524323 WMM524223:WMM524323 WWI524223:WWI524323 AA589759:AA589859 JW589759:JW589859 TS589759:TS589859 ADO589759:ADO589859 ANK589759:ANK589859 AXG589759:AXG589859 BHC589759:BHC589859 BQY589759:BQY589859 CAU589759:CAU589859 CKQ589759:CKQ589859 CUM589759:CUM589859 DEI589759:DEI589859 DOE589759:DOE589859 DYA589759:DYA589859 EHW589759:EHW589859 ERS589759:ERS589859 FBO589759:FBO589859 FLK589759:FLK589859 FVG589759:FVG589859 GFC589759:GFC589859 GOY589759:GOY589859 GYU589759:GYU589859 HIQ589759:HIQ589859 HSM589759:HSM589859 ICI589759:ICI589859 IME589759:IME589859 IWA589759:IWA589859 JFW589759:JFW589859 JPS589759:JPS589859 JZO589759:JZO589859 KJK589759:KJK589859 KTG589759:KTG589859 LDC589759:LDC589859 LMY589759:LMY589859 LWU589759:LWU589859 MGQ589759:MGQ589859 MQM589759:MQM589859 NAI589759:NAI589859 NKE589759:NKE589859 NUA589759:NUA589859 ODW589759:ODW589859 ONS589759:ONS589859 OXO589759:OXO589859 PHK589759:PHK589859 PRG589759:PRG589859 QBC589759:QBC589859 QKY589759:QKY589859 QUU589759:QUU589859 REQ589759:REQ589859 ROM589759:ROM589859 RYI589759:RYI589859 SIE589759:SIE589859 SSA589759:SSA589859 TBW589759:TBW589859 TLS589759:TLS589859 TVO589759:TVO589859 UFK589759:UFK589859 UPG589759:UPG589859 UZC589759:UZC589859 VIY589759:VIY589859 VSU589759:VSU589859 WCQ589759:WCQ589859 WMM589759:WMM589859 WWI589759:WWI589859 AA655295:AA655395 JW655295:JW655395 TS655295:TS655395 ADO655295:ADO655395 ANK655295:ANK655395 AXG655295:AXG655395 BHC655295:BHC655395 BQY655295:BQY655395 CAU655295:CAU655395 CKQ655295:CKQ655395 CUM655295:CUM655395 DEI655295:DEI655395 DOE655295:DOE655395 DYA655295:DYA655395 EHW655295:EHW655395 ERS655295:ERS655395 FBO655295:FBO655395 FLK655295:FLK655395 FVG655295:FVG655395 GFC655295:GFC655395 GOY655295:GOY655395 GYU655295:GYU655395 HIQ655295:HIQ655395 HSM655295:HSM655395 ICI655295:ICI655395 IME655295:IME655395 IWA655295:IWA655395 JFW655295:JFW655395 JPS655295:JPS655395 JZO655295:JZO655395 KJK655295:KJK655395 KTG655295:KTG655395 LDC655295:LDC655395 LMY655295:LMY655395 LWU655295:LWU655395 MGQ655295:MGQ655395 MQM655295:MQM655395 NAI655295:NAI655395 NKE655295:NKE655395 NUA655295:NUA655395 ODW655295:ODW655395 ONS655295:ONS655395 OXO655295:OXO655395 PHK655295:PHK655395 PRG655295:PRG655395 QBC655295:QBC655395 QKY655295:QKY655395 QUU655295:QUU655395 REQ655295:REQ655395 ROM655295:ROM655395 RYI655295:RYI655395 SIE655295:SIE655395 SSA655295:SSA655395 TBW655295:TBW655395 TLS655295:TLS655395 TVO655295:TVO655395 UFK655295:UFK655395 UPG655295:UPG655395 UZC655295:UZC655395 VIY655295:VIY655395 VSU655295:VSU655395 WCQ655295:WCQ655395 WMM655295:WMM655395 WWI655295:WWI655395 AA720831:AA720931 JW720831:JW720931 TS720831:TS720931 ADO720831:ADO720931 ANK720831:ANK720931 AXG720831:AXG720931 BHC720831:BHC720931 BQY720831:BQY720931 CAU720831:CAU720931 CKQ720831:CKQ720931 CUM720831:CUM720931 DEI720831:DEI720931 DOE720831:DOE720931 DYA720831:DYA720931 EHW720831:EHW720931 ERS720831:ERS720931 FBO720831:FBO720931 FLK720831:FLK720931 FVG720831:FVG720931 GFC720831:GFC720931 GOY720831:GOY720931 GYU720831:GYU720931 HIQ720831:HIQ720931 HSM720831:HSM720931 ICI720831:ICI720931 IME720831:IME720931 IWA720831:IWA720931 JFW720831:JFW720931 JPS720831:JPS720931 JZO720831:JZO720931 KJK720831:KJK720931 KTG720831:KTG720931 LDC720831:LDC720931 LMY720831:LMY720931 LWU720831:LWU720931 MGQ720831:MGQ720931 MQM720831:MQM720931 NAI720831:NAI720931 NKE720831:NKE720931 NUA720831:NUA720931 ODW720831:ODW720931 ONS720831:ONS720931 OXO720831:OXO720931 PHK720831:PHK720931 PRG720831:PRG720931 QBC720831:QBC720931 QKY720831:QKY720931 QUU720831:QUU720931 REQ720831:REQ720931 ROM720831:ROM720931 RYI720831:RYI720931 SIE720831:SIE720931 SSA720831:SSA720931 TBW720831:TBW720931 TLS720831:TLS720931 TVO720831:TVO720931 UFK720831:UFK720931 UPG720831:UPG720931 UZC720831:UZC720931 VIY720831:VIY720931 VSU720831:VSU720931 WCQ720831:WCQ720931 WMM720831:WMM720931 WWI720831:WWI720931 AA786367:AA786467 JW786367:JW786467 TS786367:TS786467 ADO786367:ADO786467 ANK786367:ANK786467 AXG786367:AXG786467 BHC786367:BHC786467 BQY786367:BQY786467 CAU786367:CAU786467 CKQ786367:CKQ786467 CUM786367:CUM786467 DEI786367:DEI786467 DOE786367:DOE786467 DYA786367:DYA786467 EHW786367:EHW786467 ERS786367:ERS786467 FBO786367:FBO786467 FLK786367:FLK786467 FVG786367:FVG786467 GFC786367:GFC786467 GOY786367:GOY786467 GYU786367:GYU786467 HIQ786367:HIQ786467 HSM786367:HSM786467 ICI786367:ICI786467 IME786367:IME786467 IWA786367:IWA786467 JFW786367:JFW786467 JPS786367:JPS786467 JZO786367:JZO786467 KJK786367:KJK786467 KTG786367:KTG786467 LDC786367:LDC786467 LMY786367:LMY786467 LWU786367:LWU786467 MGQ786367:MGQ786467 MQM786367:MQM786467 NAI786367:NAI786467 NKE786367:NKE786467 NUA786367:NUA786467 ODW786367:ODW786467 ONS786367:ONS786467 OXO786367:OXO786467 PHK786367:PHK786467 PRG786367:PRG786467 QBC786367:QBC786467 QKY786367:QKY786467 QUU786367:QUU786467 REQ786367:REQ786467 ROM786367:ROM786467 RYI786367:RYI786467 SIE786367:SIE786467 SSA786367:SSA786467 TBW786367:TBW786467 TLS786367:TLS786467 TVO786367:TVO786467 UFK786367:UFK786467 UPG786367:UPG786467 UZC786367:UZC786467 VIY786367:VIY786467 VSU786367:VSU786467 WCQ786367:WCQ786467 WMM786367:WMM786467 WWI786367:WWI786467 AA851903:AA852003 JW851903:JW852003 TS851903:TS852003 ADO851903:ADO852003 ANK851903:ANK852003 AXG851903:AXG852003 BHC851903:BHC852003 BQY851903:BQY852003 CAU851903:CAU852003 CKQ851903:CKQ852003 CUM851903:CUM852003 DEI851903:DEI852003 DOE851903:DOE852003 DYA851903:DYA852003 EHW851903:EHW852003 ERS851903:ERS852003 FBO851903:FBO852003 FLK851903:FLK852003 FVG851903:FVG852003 GFC851903:GFC852003 GOY851903:GOY852003 GYU851903:GYU852003 HIQ851903:HIQ852003 HSM851903:HSM852003 ICI851903:ICI852003 IME851903:IME852003 IWA851903:IWA852003 JFW851903:JFW852003 JPS851903:JPS852003 JZO851903:JZO852003 KJK851903:KJK852003 KTG851903:KTG852003 LDC851903:LDC852003 LMY851903:LMY852003 LWU851903:LWU852003 MGQ851903:MGQ852003 MQM851903:MQM852003 NAI851903:NAI852003 NKE851903:NKE852003 NUA851903:NUA852003 ODW851903:ODW852003 ONS851903:ONS852003 OXO851903:OXO852003 PHK851903:PHK852003 PRG851903:PRG852003 QBC851903:QBC852003 QKY851903:QKY852003 QUU851903:QUU852003 REQ851903:REQ852003 ROM851903:ROM852003 RYI851903:RYI852003 SIE851903:SIE852003 SSA851903:SSA852003 TBW851903:TBW852003 TLS851903:TLS852003 TVO851903:TVO852003 UFK851903:UFK852003 UPG851903:UPG852003 UZC851903:UZC852003 VIY851903:VIY852003 VSU851903:VSU852003 WCQ851903:WCQ852003 WMM851903:WMM852003 WWI851903:WWI852003 AA917439:AA917539 JW917439:JW917539 TS917439:TS917539 ADO917439:ADO917539 ANK917439:ANK917539 AXG917439:AXG917539 BHC917439:BHC917539 BQY917439:BQY917539 CAU917439:CAU917539 CKQ917439:CKQ917539 CUM917439:CUM917539 DEI917439:DEI917539 DOE917439:DOE917539 DYA917439:DYA917539 EHW917439:EHW917539 ERS917439:ERS917539 FBO917439:FBO917539 FLK917439:FLK917539 FVG917439:FVG917539 GFC917439:GFC917539 GOY917439:GOY917539 GYU917439:GYU917539 HIQ917439:HIQ917539 HSM917439:HSM917539 ICI917439:ICI917539 IME917439:IME917539 IWA917439:IWA917539 JFW917439:JFW917539 JPS917439:JPS917539 JZO917439:JZO917539 KJK917439:KJK917539 KTG917439:KTG917539 LDC917439:LDC917539 LMY917439:LMY917539 LWU917439:LWU917539 MGQ917439:MGQ917539 MQM917439:MQM917539 NAI917439:NAI917539 NKE917439:NKE917539 NUA917439:NUA917539 ODW917439:ODW917539 ONS917439:ONS917539 OXO917439:OXO917539 PHK917439:PHK917539 PRG917439:PRG917539 QBC917439:QBC917539 QKY917439:QKY917539 QUU917439:QUU917539 REQ917439:REQ917539 ROM917439:ROM917539 RYI917439:RYI917539 SIE917439:SIE917539 SSA917439:SSA917539 TBW917439:TBW917539 TLS917439:TLS917539 TVO917439:TVO917539 UFK917439:UFK917539 UPG917439:UPG917539 UZC917439:UZC917539 VIY917439:VIY917539 VSU917439:VSU917539 WCQ917439:WCQ917539 WMM917439:WMM917539 WWI917439:WWI917539 AA982975:AA983075 JW982975:JW983075 TS982975:TS983075 ADO982975:ADO983075 ANK982975:ANK983075 AXG982975:AXG983075 BHC982975:BHC983075 BQY982975:BQY983075 CAU982975:CAU983075 CKQ982975:CKQ983075 CUM982975:CUM983075 DEI982975:DEI983075 DOE982975:DOE983075 DYA982975:DYA983075 EHW982975:EHW983075 ERS982975:ERS983075 FBO982975:FBO983075 FLK982975:FLK983075 FVG982975:FVG983075 GFC982975:GFC983075 GOY982975:GOY983075 GYU982975:GYU983075 HIQ982975:HIQ983075 HSM982975:HSM983075 ICI982975:ICI983075 IME982975:IME983075 IWA982975:IWA983075 JFW982975:JFW983075 JPS982975:JPS983075 JZO982975:JZO983075 KJK982975:KJK983075 KTG982975:KTG983075 LDC982975:LDC983075 LMY982975:LMY983075 LWU982975:LWU983075 MGQ982975:MGQ983075 MQM982975:MQM983075 NAI982975:NAI983075 NKE982975:NKE983075 NUA982975:NUA983075 ODW982975:ODW983075 ONS982975:ONS983075 OXO982975:OXO983075 PHK982975:PHK983075 PRG982975:PRG983075 QBC982975:QBC983075 QKY982975:QKY983075 QUU982975:QUU983075 REQ982975:REQ983075 ROM982975:ROM983075 RYI982975:RYI983075 SIE982975:SIE983075 SSA982975:SSA983075 TBW982975:TBW983075 TLS982975:TLS983075 TVO982975:TVO983075 UFK982975:UFK983075 UPG982975:UPG983075 UZC982975:UZC983075 VIY982975:VIY983075 VSU982975:VSU983075 WCQ982975:WCQ983075 JW27:JW35 JW12:JW25 TS12:TS25 ADO12:ADO25 ANK12:ANK25 AXG12:AXG25 BHC12:BHC25 BQY12:BQY25 CAU12:CAU25 CKQ12:CKQ25 CUM12:CUM25 DEI12:DEI25 DOE12:DOE25 DYA12:DYA25 EHW12:EHW25 ERS12:ERS25 FBO12:FBO25 FLK12:FLK25 FVG12:FVG25 GFC12:GFC25 GOY12:GOY25 GYU12:GYU25 HIQ12:HIQ25 HSM12:HSM25 ICI12:ICI25 IME12:IME25 IWA12:IWA25 JFW12:JFW25 JPS12:JPS25 JZO12:JZO25 KJK12:KJK25 KTG12:KTG25 LDC12:LDC25 LMY12:LMY25 LWU12:LWU25 MGQ12:MGQ25 MQM12:MQM25 NAI12:NAI25 NKE12:NKE25 NUA12:NUA25 ODW12:ODW25 ONS12:ONS25 OXO12:OXO25 PHK12:PHK25 PRG12:PRG25 QBC12:QBC25 QKY12:QKY25 QUU12:QUU25 REQ12:REQ25 ROM12:ROM25 RYI12:RYI25 SIE12:SIE25 SSA12:SSA25 TBW12:TBW25 TLS12:TLS25 TVO12:TVO25 UFK12:UFK25 UPG12:UPG25 UZC12:UZC25 VIY12:VIY25 VSU12:VSU25 WCQ12:WCQ25 WMM12:WMM25 WWI12:WWI25" xr:uid="{F31DBE46-2EF5-4E6A-8337-C5332C825731}">
      <formula1>$AA$10</formula1>
    </dataValidation>
    <dataValidation allowBlank="1" sqref="AI10:XFD10 A10:E10 C12:E22 A12:A25" xr:uid="{CFF277C1-17E5-4A5B-AD88-AF2D04F3E938}"/>
    <dataValidation allowBlank="1" showInputMessage="1" showErrorMessage="1" prompt="Written Works' Total Raw Score" sqref="P27:P35 P12:P25" xr:uid="{1DF6042F-81A2-4C69-983B-F0BE1874DD13}"/>
    <dataValidation allowBlank="1" showInputMessage="1" showErrorMessage="1" prompt="Performance Tasks' Total Raw Scores" sqref="AC27:AC35 AC12:AC25" xr:uid="{EE1F9B61-8ECD-40EE-8155-85E2F0295CE6}"/>
    <dataValidation allowBlank="1" showInputMessage="1" prompt="Do not type name of learners here. Go to INPUT DATA sheet." sqref="B27:B35 C23:E24 B12:B25" xr:uid="{7456E74E-FFF0-4443-B6A2-DBDAD9B8A48C}"/>
    <dataValidation allowBlank="1" showInputMessage="1" showErrorMessage="1" prompt="Written Works' Total Highest Possible Score" sqref="P10" xr:uid="{B8CE1712-D0E1-4D28-A79B-19AF0A779DCD}"/>
    <dataValidation allowBlank="1" showInputMessage="1" prompt="Written Works' Total Highest Possible Score" sqref="P10" xr:uid="{712D816D-26CA-40C4-8130-61DC041F9658}"/>
    <dataValidation allowBlank="1" showInputMessage="1" showErrorMessage="1" prompt="Performance Tasks' Total Highest Possible Score" sqref="AC10" xr:uid="{94BCF1A8-B74E-4962-805B-75366E60D22C}"/>
    <dataValidation allowBlank="1" showInputMessage="1" prompt="Performance Tasks' Highest Possible Score" sqref="AC10" xr:uid="{631C5456-E2FD-4902-AEC8-E0FF81832CB3}"/>
    <dataValidation allowBlank="1" showInputMessage="1" showErrorMessage="1" prompt="Written Works' Percentage Score" sqref="Q10" xr:uid="{F2F16BEF-693D-4349-95AC-EEBEA817DBEF}"/>
    <dataValidation allowBlank="1" showInputMessage="1" prompt="Written Works' Percentage Score" sqref="Q10 Q27:Q35 Q12:Q25" xr:uid="{ECEEA09B-DA00-4A9A-9996-95E4751FBCDA}"/>
    <dataValidation allowBlank="1" showInputMessage="1" showErrorMessage="1" prompt="Performance Tasks' Percentage Score" sqref="AD10" xr:uid="{BA8292D0-E191-44AE-844E-7DBEB33021E8}"/>
    <dataValidation allowBlank="1" showInputMessage="1" prompt="Performance Tasks' Percentage Score" sqref="AD10 AD27:AD35 AD12:AD25" xr:uid="{1CC414F8-9BDC-45A4-87E9-B1A4D2716B46}"/>
    <dataValidation allowBlank="1" showInputMessage="1" showErrorMessage="1" prompt="Written Works' Weighted Score" sqref="R10" xr:uid="{CFF883BF-3225-4CAB-8A9A-E7B4785B05BD}"/>
    <dataValidation allowBlank="1" showInputMessage="1" prompt="Written Works' Weighted Score" sqref="R10 R27:R35 R12:R25" xr:uid="{F5E6949D-6A87-4F25-AEFB-B5F0EAC79AE5}"/>
    <dataValidation allowBlank="1" showInputMessage="1" showErrorMessage="1" prompt="Performance Tasks' Weighted Score" sqref="AE10" xr:uid="{EE5D162B-F3B0-4075-BBEE-73A89386FD0A}"/>
    <dataValidation allowBlank="1" showInputMessage="1" prompt="Performance Tasks' Weighted Score" sqref="AE10 AE27:AE35 AE12:AE25" xr:uid="{7A9CF198-1685-4DAB-9BC0-EAADE27189C2}"/>
    <dataValidation allowBlank="1" showInputMessage="1" showErrorMessage="1" prompt="Encode Quarterly Assessment's Highest Possible Score" sqref="AF10" xr:uid="{19988A22-0FBE-4508-B3EF-91213B591AD0}"/>
    <dataValidation allowBlank="1" showInputMessage="1" showErrorMessage="1" prompt="Either encode Highest Possible Score or Empty" sqref="S10:AB10 F10:O10" xr:uid="{CF7D20FB-B219-41D6-8C7A-4A733F485EAE}"/>
    <dataValidation allowBlank="1" showInputMessage="1" prompt="Either encode Highest Possible Score or Empty" sqref="S10:AB10 F10:O10" xr:uid="{41AB58F2-F6F4-4137-AB43-7DDAF0B8B674}"/>
    <dataValidation allowBlank="1" showInputMessage="1" prompt="Encode Quarterly Assessment's Highest Possible Score" sqref="AF10" xr:uid="{48568CB9-1B5E-45FD-8830-17E24E4ECB10}"/>
    <dataValidation allowBlank="1" showInputMessage="1" showErrorMessage="1" prompt="Quarterly Assessment's Percentage Score" sqref="AG10" xr:uid="{1132D4E3-2F4C-48C2-AEEC-DD7570FAFAAD}"/>
    <dataValidation allowBlank="1" showInputMessage="1" prompt="Quarterly Assessment's Percentage Score" sqref="AG10 AG27:AG35 AG12:AG25" xr:uid="{6BB9DABB-E7D3-4946-A59C-DC9559B32247}"/>
    <dataValidation allowBlank="1" showInputMessage="1" showErrorMessage="1" prompt="Quarterly Assessment's Weighted Score" sqref="AH10" xr:uid="{F9DCC528-45F7-48CE-8A38-BD690257AF29}"/>
    <dataValidation allowBlank="1" showInputMessage="1" prompt="Quarterly Assessment's Weighted Score" sqref="AH10 AH27:AH35 AH12:AH25" xr:uid="{FF4CABC4-38A3-45D8-93D0-630C72B4096A}"/>
    <dataValidation allowBlank="1" showInputMessage="1" prompt="INITIAL GRADE" sqref="AI27:AI35 AI12:AI25" xr:uid="{007BEF2F-39FA-43DF-BAFA-D3390B019FD0}"/>
    <dataValidation allowBlank="1" showInputMessage="1" prompt="QUARTERLY GRADE (TRANSMUTED GRADE)" sqref="AJ27:AJ35 AJ12:AJ25" xr:uid="{531F8043-0475-41D7-B10A-7FD1C8F9D7E0}"/>
    <dataValidation type="whole" operator="lessThanOrEqual" allowBlank="1" showInputMessage="1" showErrorMessage="1" error="INPUT NUMBER LESS THAN OR EQUAL THE HPS" prompt="Encode learner's raw score." sqref="S27:AB35 F27:O35 F12:O25 S12:AB25" xr:uid="{23DB0BA6-6357-4651-BAC7-8414C260EE12}">
      <formula1>F$10</formula1>
    </dataValidation>
    <dataValidation type="whole" operator="lessThanOrEqual" allowBlank="1" showInputMessage="1" showErrorMessage="1" error="INPUT NUMBER LESS THAN OR EQUAL THE HPS" prompt="Encode learner's raw score" sqref="AL27:AM35 AF27:AF35 AF12:AF25 AL12:AM25" xr:uid="{448E9C5B-1F32-4071-A1D7-9ACB3E9F506C}">
      <formula1>$AF$10</formula1>
    </dataValidation>
    <dataValidation allowBlank="1" showErrorMessage="1" sqref="A11:XFD11 A26:XFD26" xr:uid="{6AA614F0-6770-4D69-A2FD-0E9A4FF1AEBD}"/>
    <dataValidation type="decimal" operator="lessThanOrEqual" allowBlank="1" showInputMessage="1" showErrorMessage="1" prompt="Encode learner's raw score. -  " sqref="AF37 S36:AB38 J36:O38 F37:I37" xr:uid="{8A54DCA8-16DC-4B1C-83AD-AC4753659F41}">
      <formula1>F$10</formula1>
    </dataValidation>
  </dataValidations>
  <pageMargins left="0.19685039370078741" right="0.19685039370078741" top="0.11811023622047245" bottom="0.11811023622047245" header="0.31496062992125984" footer="0.31496062992125984"/>
  <pageSetup paperSize="9" scale="70" orientation="landscape" r:id="rId1"/>
  <colBreaks count="1" manualBreakCount="1">
    <brk id="3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F1431-A7EF-40F9-AD99-93470F29AC4D}">
  <sheetPr>
    <tabColor rgb="FFFF9933"/>
  </sheetPr>
  <dimension ref="A1:BF45"/>
  <sheetViews>
    <sheetView showGridLines="0" view="pageBreakPreview" topLeftCell="A8" zoomScale="90" zoomScaleNormal="70" zoomScaleSheetLayoutView="90" workbookViewId="0">
      <pane xSplit="5" ySplit="4" topLeftCell="Q22" activePane="bottomRight" state="frozen"/>
      <selection activeCell="A8" sqref="A8"/>
      <selection pane="topRight" activeCell="F8" sqref="F8"/>
      <selection pane="bottomLeft" activeCell="A12" sqref="A12"/>
      <selection pane="bottomRight" activeCell="AF25" sqref="AF25"/>
    </sheetView>
  </sheetViews>
  <sheetFormatPr defaultColWidth="4.7265625" defaultRowHeight="14"/>
  <cols>
    <col min="1" max="1" width="4.1796875" style="3" customWidth="1"/>
    <col min="2" max="2" width="28.7265625" style="3" customWidth="1"/>
    <col min="3" max="5" width="3.26953125" style="3" customWidth="1"/>
    <col min="6" max="15" width="4.453125" style="3" customWidth="1"/>
    <col min="16" max="16" width="6.26953125" style="3" customWidth="1"/>
    <col min="17" max="18" width="7.1796875" style="22" customWidth="1"/>
    <col min="19" max="28" width="4.453125" style="3" customWidth="1"/>
    <col min="29" max="29" width="6.26953125" style="3" customWidth="1"/>
    <col min="30" max="31" width="7.1796875" style="22" customWidth="1"/>
    <col min="32" max="32" width="6.26953125" style="3" customWidth="1"/>
    <col min="33" max="34" width="7.1796875" style="22" customWidth="1"/>
    <col min="35" max="35" width="10.26953125" style="22" customWidth="1"/>
    <col min="36" max="36" width="10.26953125" style="5" customWidth="1"/>
    <col min="37" max="39" width="4.7265625" style="1"/>
    <col min="40" max="41" width="4.7265625" style="2"/>
    <col min="42" max="49" width="4.7265625" style="2" customWidth="1"/>
    <col min="50" max="56" width="4.7265625" style="2"/>
    <col min="57" max="256" width="4.7265625" style="1"/>
    <col min="257" max="257" width="4.1796875" style="1" customWidth="1"/>
    <col min="258" max="258" width="28.7265625" style="1" customWidth="1"/>
    <col min="259" max="271" width="3.26953125" style="1" customWidth="1"/>
    <col min="272" max="272" width="4.7265625" style="1" customWidth="1"/>
    <col min="273" max="274" width="5.7265625" style="1" customWidth="1"/>
    <col min="275" max="284" width="3.26953125" style="1" customWidth="1"/>
    <col min="285" max="285" width="4.1796875" style="1" customWidth="1"/>
    <col min="286" max="287" width="5.7265625" style="1" customWidth="1"/>
    <col min="288" max="288" width="8.7265625" style="1" customWidth="1"/>
    <col min="289" max="292" width="5.7265625" style="1" customWidth="1"/>
    <col min="293" max="297" width="4.7265625" style="1"/>
    <col min="298" max="305" width="4.7265625" style="1" customWidth="1"/>
    <col min="306" max="512" width="4.7265625" style="1"/>
    <col min="513" max="513" width="4.1796875" style="1" customWidth="1"/>
    <col min="514" max="514" width="28.7265625" style="1" customWidth="1"/>
    <col min="515" max="527" width="3.26953125" style="1" customWidth="1"/>
    <col min="528" max="528" width="4.7265625" style="1" customWidth="1"/>
    <col min="529" max="530" width="5.7265625" style="1" customWidth="1"/>
    <col min="531" max="540" width="3.26953125" style="1" customWidth="1"/>
    <col min="541" max="541" width="4.1796875" style="1" customWidth="1"/>
    <col min="542" max="543" width="5.7265625" style="1" customWidth="1"/>
    <col min="544" max="544" width="8.7265625" style="1" customWidth="1"/>
    <col min="545" max="548" width="5.7265625" style="1" customWidth="1"/>
    <col min="549" max="553" width="4.7265625" style="1"/>
    <col min="554" max="561" width="4.7265625" style="1" customWidth="1"/>
    <col min="562" max="768" width="4.7265625" style="1"/>
    <col min="769" max="769" width="4.1796875" style="1" customWidth="1"/>
    <col min="770" max="770" width="28.7265625" style="1" customWidth="1"/>
    <col min="771" max="783" width="3.26953125" style="1" customWidth="1"/>
    <col min="784" max="784" width="4.7265625" style="1" customWidth="1"/>
    <col min="785" max="786" width="5.7265625" style="1" customWidth="1"/>
    <col min="787" max="796" width="3.26953125" style="1" customWidth="1"/>
    <col min="797" max="797" width="4.1796875" style="1" customWidth="1"/>
    <col min="798" max="799" width="5.7265625" style="1" customWidth="1"/>
    <col min="800" max="800" width="8.7265625" style="1" customWidth="1"/>
    <col min="801" max="804" width="5.7265625" style="1" customWidth="1"/>
    <col min="805" max="809" width="4.7265625" style="1"/>
    <col min="810" max="817" width="4.7265625" style="1" customWidth="1"/>
    <col min="818" max="1024" width="4.7265625" style="1"/>
    <col min="1025" max="1025" width="4.1796875" style="1" customWidth="1"/>
    <col min="1026" max="1026" width="28.7265625" style="1" customWidth="1"/>
    <col min="1027" max="1039" width="3.26953125" style="1" customWidth="1"/>
    <col min="1040" max="1040" width="4.7265625" style="1" customWidth="1"/>
    <col min="1041" max="1042" width="5.7265625" style="1" customWidth="1"/>
    <col min="1043" max="1052" width="3.26953125" style="1" customWidth="1"/>
    <col min="1053" max="1053" width="4.1796875" style="1" customWidth="1"/>
    <col min="1054" max="1055" width="5.7265625" style="1" customWidth="1"/>
    <col min="1056" max="1056" width="8.7265625" style="1" customWidth="1"/>
    <col min="1057" max="1060" width="5.7265625" style="1" customWidth="1"/>
    <col min="1061" max="1065" width="4.7265625" style="1"/>
    <col min="1066" max="1073" width="4.7265625" style="1" customWidth="1"/>
    <col min="1074" max="1280" width="4.7265625" style="1"/>
    <col min="1281" max="1281" width="4.1796875" style="1" customWidth="1"/>
    <col min="1282" max="1282" width="28.7265625" style="1" customWidth="1"/>
    <col min="1283" max="1295" width="3.26953125" style="1" customWidth="1"/>
    <col min="1296" max="1296" width="4.7265625" style="1" customWidth="1"/>
    <col min="1297" max="1298" width="5.7265625" style="1" customWidth="1"/>
    <col min="1299" max="1308" width="3.26953125" style="1" customWidth="1"/>
    <col min="1309" max="1309" width="4.1796875" style="1" customWidth="1"/>
    <col min="1310" max="1311" width="5.7265625" style="1" customWidth="1"/>
    <col min="1312" max="1312" width="8.7265625" style="1" customWidth="1"/>
    <col min="1313" max="1316" width="5.7265625" style="1" customWidth="1"/>
    <col min="1317" max="1321" width="4.7265625" style="1"/>
    <col min="1322" max="1329" width="4.7265625" style="1" customWidth="1"/>
    <col min="1330" max="1536" width="4.7265625" style="1"/>
    <col min="1537" max="1537" width="4.1796875" style="1" customWidth="1"/>
    <col min="1538" max="1538" width="28.7265625" style="1" customWidth="1"/>
    <col min="1539" max="1551" width="3.26953125" style="1" customWidth="1"/>
    <col min="1552" max="1552" width="4.7265625" style="1" customWidth="1"/>
    <col min="1553" max="1554" width="5.7265625" style="1" customWidth="1"/>
    <col min="1555" max="1564" width="3.26953125" style="1" customWidth="1"/>
    <col min="1565" max="1565" width="4.1796875" style="1" customWidth="1"/>
    <col min="1566" max="1567" width="5.7265625" style="1" customWidth="1"/>
    <col min="1568" max="1568" width="8.7265625" style="1" customWidth="1"/>
    <col min="1569" max="1572" width="5.7265625" style="1" customWidth="1"/>
    <col min="1573" max="1577" width="4.7265625" style="1"/>
    <col min="1578" max="1585" width="4.7265625" style="1" customWidth="1"/>
    <col min="1586" max="1792" width="4.7265625" style="1"/>
    <col min="1793" max="1793" width="4.1796875" style="1" customWidth="1"/>
    <col min="1794" max="1794" width="28.7265625" style="1" customWidth="1"/>
    <col min="1795" max="1807" width="3.26953125" style="1" customWidth="1"/>
    <col min="1808" max="1808" width="4.7265625" style="1" customWidth="1"/>
    <col min="1809" max="1810" width="5.7265625" style="1" customWidth="1"/>
    <col min="1811" max="1820" width="3.26953125" style="1" customWidth="1"/>
    <col min="1821" max="1821" width="4.1796875" style="1" customWidth="1"/>
    <col min="1822" max="1823" width="5.7265625" style="1" customWidth="1"/>
    <col min="1824" max="1824" width="8.7265625" style="1" customWidth="1"/>
    <col min="1825" max="1828" width="5.7265625" style="1" customWidth="1"/>
    <col min="1829" max="1833" width="4.7265625" style="1"/>
    <col min="1834" max="1841" width="4.7265625" style="1" customWidth="1"/>
    <col min="1842" max="2048" width="4.7265625" style="1"/>
    <col min="2049" max="2049" width="4.1796875" style="1" customWidth="1"/>
    <col min="2050" max="2050" width="28.7265625" style="1" customWidth="1"/>
    <col min="2051" max="2063" width="3.26953125" style="1" customWidth="1"/>
    <col min="2064" max="2064" width="4.7265625" style="1" customWidth="1"/>
    <col min="2065" max="2066" width="5.7265625" style="1" customWidth="1"/>
    <col min="2067" max="2076" width="3.26953125" style="1" customWidth="1"/>
    <col min="2077" max="2077" width="4.1796875" style="1" customWidth="1"/>
    <col min="2078" max="2079" width="5.7265625" style="1" customWidth="1"/>
    <col min="2080" max="2080" width="8.7265625" style="1" customWidth="1"/>
    <col min="2081" max="2084" width="5.7265625" style="1" customWidth="1"/>
    <col min="2085" max="2089" width="4.7265625" style="1"/>
    <col min="2090" max="2097" width="4.7265625" style="1" customWidth="1"/>
    <col min="2098" max="2304" width="4.7265625" style="1"/>
    <col min="2305" max="2305" width="4.1796875" style="1" customWidth="1"/>
    <col min="2306" max="2306" width="28.7265625" style="1" customWidth="1"/>
    <col min="2307" max="2319" width="3.26953125" style="1" customWidth="1"/>
    <col min="2320" max="2320" width="4.7265625" style="1" customWidth="1"/>
    <col min="2321" max="2322" width="5.7265625" style="1" customWidth="1"/>
    <col min="2323" max="2332" width="3.26953125" style="1" customWidth="1"/>
    <col min="2333" max="2333" width="4.1796875" style="1" customWidth="1"/>
    <col min="2334" max="2335" width="5.7265625" style="1" customWidth="1"/>
    <col min="2336" max="2336" width="8.7265625" style="1" customWidth="1"/>
    <col min="2337" max="2340" width="5.7265625" style="1" customWidth="1"/>
    <col min="2341" max="2345" width="4.7265625" style="1"/>
    <col min="2346" max="2353" width="4.7265625" style="1" customWidth="1"/>
    <col min="2354" max="2560" width="4.7265625" style="1"/>
    <col min="2561" max="2561" width="4.1796875" style="1" customWidth="1"/>
    <col min="2562" max="2562" width="28.7265625" style="1" customWidth="1"/>
    <col min="2563" max="2575" width="3.26953125" style="1" customWidth="1"/>
    <col min="2576" max="2576" width="4.7265625" style="1" customWidth="1"/>
    <col min="2577" max="2578" width="5.7265625" style="1" customWidth="1"/>
    <col min="2579" max="2588" width="3.26953125" style="1" customWidth="1"/>
    <col min="2589" max="2589" width="4.1796875" style="1" customWidth="1"/>
    <col min="2590" max="2591" width="5.7265625" style="1" customWidth="1"/>
    <col min="2592" max="2592" width="8.7265625" style="1" customWidth="1"/>
    <col min="2593" max="2596" width="5.7265625" style="1" customWidth="1"/>
    <col min="2597" max="2601" width="4.7265625" style="1"/>
    <col min="2602" max="2609" width="4.7265625" style="1" customWidth="1"/>
    <col min="2610" max="2816" width="4.7265625" style="1"/>
    <col min="2817" max="2817" width="4.1796875" style="1" customWidth="1"/>
    <col min="2818" max="2818" width="28.7265625" style="1" customWidth="1"/>
    <col min="2819" max="2831" width="3.26953125" style="1" customWidth="1"/>
    <col min="2832" max="2832" width="4.7265625" style="1" customWidth="1"/>
    <col min="2833" max="2834" width="5.7265625" style="1" customWidth="1"/>
    <col min="2835" max="2844" width="3.26953125" style="1" customWidth="1"/>
    <col min="2845" max="2845" width="4.1796875" style="1" customWidth="1"/>
    <col min="2846" max="2847" width="5.7265625" style="1" customWidth="1"/>
    <col min="2848" max="2848" width="8.7265625" style="1" customWidth="1"/>
    <col min="2849" max="2852" width="5.7265625" style="1" customWidth="1"/>
    <col min="2853" max="2857" width="4.7265625" style="1"/>
    <col min="2858" max="2865" width="4.7265625" style="1" customWidth="1"/>
    <col min="2866" max="3072" width="4.7265625" style="1"/>
    <col min="3073" max="3073" width="4.1796875" style="1" customWidth="1"/>
    <col min="3074" max="3074" width="28.7265625" style="1" customWidth="1"/>
    <col min="3075" max="3087" width="3.26953125" style="1" customWidth="1"/>
    <col min="3088" max="3088" width="4.7265625" style="1" customWidth="1"/>
    <col min="3089" max="3090" width="5.7265625" style="1" customWidth="1"/>
    <col min="3091" max="3100" width="3.26953125" style="1" customWidth="1"/>
    <col min="3101" max="3101" width="4.1796875" style="1" customWidth="1"/>
    <col min="3102" max="3103" width="5.7265625" style="1" customWidth="1"/>
    <col min="3104" max="3104" width="8.7265625" style="1" customWidth="1"/>
    <col min="3105" max="3108" width="5.7265625" style="1" customWidth="1"/>
    <col min="3109" max="3113" width="4.7265625" style="1"/>
    <col min="3114" max="3121" width="4.7265625" style="1" customWidth="1"/>
    <col min="3122" max="3328" width="4.7265625" style="1"/>
    <col min="3329" max="3329" width="4.1796875" style="1" customWidth="1"/>
    <col min="3330" max="3330" width="28.7265625" style="1" customWidth="1"/>
    <col min="3331" max="3343" width="3.26953125" style="1" customWidth="1"/>
    <col min="3344" max="3344" width="4.7265625" style="1" customWidth="1"/>
    <col min="3345" max="3346" width="5.7265625" style="1" customWidth="1"/>
    <col min="3347" max="3356" width="3.26953125" style="1" customWidth="1"/>
    <col min="3357" max="3357" width="4.1796875" style="1" customWidth="1"/>
    <col min="3358" max="3359" width="5.7265625" style="1" customWidth="1"/>
    <col min="3360" max="3360" width="8.7265625" style="1" customWidth="1"/>
    <col min="3361" max="3364" width="5.7265625" style="1" customWidth="1"/>
    <col min="3365" max="3369" width="4.7265625" style="1"/>
    <col min="3370" max="3377" width="4.7265625" style="1" customWidth="1"/>
    <col min="3378" max="3584" width="4.7265625" style="1"/>
    <col min="3585" max="3585" width="4.1796875" style="1" customWidth="1"/>
    <col min="3586" max="3586" width="28.7265625" style="1" customWidth="1"/>
    <col min="3587" max="3599" width="3.26953125" style="1" customWidth="1"/>
    <col min="3600" max="3600" width="4.7265625" style="1" customWidth="1"/>
    <col min="3601" max="3602" width="5.7265625" style="1" customWidth="1"/>
    <col min="3603" max="3612" width="3.26953125" style="1" customWidth="1"/>
    <col min="3613" max="3613" width="4.1796875" style="1" customWidth="1"/>
    <col min="3614" max="3615" width="5.7265625" style="1" customWidth="1"/>
    <col min="3616" max="3616" width="8.7265625" style="1" customWidth="1"/>
    <col min="3617" max="3620" width="5.7265625" style="1" customWidth="1"/>
    <col min="3621" max="3625" width="4.7265625" style="1"/>
    <col min="3626" max="3633" width="4.7265625" style="1" customWidth="1"/>
    <col min="3634" max="3840" width="4.7265625" style="1"/>
    <col min="3841" max="3841" width="4.1796875" style="1" customWidth="1"/>
    <col min="3842" max="3842" width="28.7265625" style="1" customWidth="1"/>
    <col min="3843" max="3855" width="3.26953125" style="1" customWidth="1"/>
    <col min="3856" max="3856" width="4.7265625" style="1" customWidth="1"/>
    <col min="3857" max="3858" width="5.7265625" style="1" customWidth="1"/>
    <col min="3859" max="3868" width="3.26953125" style="1" customWidth="1"/>
    <col min="3869" max="3869" width="4.1796875" style="1" customWidth="1"/>
    <col min="3870" max="3871" width="5.7265625" style="1" customWidth="1"/>
    <col min="3872" max="3872" width="8.7265625" style="1" customWidth="1"/>
    <col min="3873" max="3876" width="5.7265625" style="1" customWidth="1"/>
    <col min="3877" max="3881" width="4.7265625" style="1"/>
    <col min="3882" max="3889" width="4.7265625" style="1" customWidth="1"/>
    <col min="3890" max="4096" width="4.7265625" style="1"/>
    <col min="4097" max="4097" width="4.1796875" style="1" customWidth="1"/>
    <col min="4098" max="4098" width="28.7265625" style="1" customWidth="1"/>
    <col min="4099" max="4111" width="3.26953125" style="1" customWidth="1"/>
    <col min="4112" max="4112" width="4.7265625" style="1" customWidth="1"/>
    <col min="4113" max="4114" width="5.7265625" style="1" customWidth="1"/>
    <col min="4115" max="4124" width="3.26953125" style="1" customWidth="1"/>
    <col min="4125" max="4125" width="4.1796875" style="1" customWidth="1"/>
    <col min="4126" max="4127" width="5.7265625" style="1" customWidth="1"/>
    <col min="4128" max="4128" width="8.7265625" style="1" customWidth="1"/>
    <col min="4129" max="4132" width="5.7265625" style="1" customWidth="1"/>
    <col min="4133" max="4137" width="4.7265625" style="1"/>
    <col min="4138" max="4145" width="4.7265625" style="1" customWidth="1"/>
    <col min="4146" max="4352" width="4.7265625" style="1"/>
    <col min="4353" max="4353" width="4.1796875" style="1" customWidth="1"/>
    <col min="4354" max="4354" width="28.7265625" style="1" customWidth="1"/>
    <col min="4355" max="4367" width="3.26953125" style="1" customWidth="1"/>
    <col min="4368" max="4368" width="4.7265625" style="1" customWidth="1"/>
    <col min="4369" max="4370" width="5.7265625" style="1" customWidth="1"/>
    <col min="4371" max="4380" width="3.26953125" style="1" customWidth="1"/>
    <col min="4381" max="4381" width="4.1796875" style="1" customWidth="1"/>
    <col min="4382" max="4383" width="5.7265625" style="1" customWidth="1"/>
    <col min="4384" max="4384" width="8.7265625" style="1" customWidth="1"/>
    <col min="4385" max="4388" width="5.7265625" style="1" customWidth="1"/>
    <col min="4389" max="4393" width="4.7265625" style="1"/>
    <col min="4394" max="4401" width="4.7265625" style="1" customWidth="1"/>
    <col min="4402" max="4608" width="4.7265625" style="1"/>
    <col min="4609" max="4609" width="4.1796875" style="1" customWidth="1"/>
    <col min="4610" max="4610" width="28.7265625" style="1" customWidth="1"/>
    <col min="4611" max="4623" width="3.26953125" style="1" customWidth="1"/>
    <col min="4624" max="4624" width="4.7265625" style="1" customWidth="1"/>
    <col min="4625" max="4626" width="5.7265625" style="1" customWidth="1"/>
    <col min="4627" max="4636" width="3.26953125" style="1" customWidth="1"/>
    <col min="4637" max="4637" width="4.1796875" style="1" customWidth="1"/>
    <col min="4638" max="4639" width="5.7265625" style="1" customWidth="1"/>
    <col min="4640" max="4640" width="8.7265625" style="1" customWidth="1"/>
    <col min="4641" max="4644" width="5.7265625" style="1" customWidth="1"/>
    <col min="4645" max="4649" width="4.7265625" style="1"/>
    <col min="4650" max="4657" width="4.7265625" style="1" customWidth="1"/>
    <col min="4658" max="4864" width="4.7265625" style="1"/>
    <col min="4865" max="4865" width="4.1796875" style="1" customWidth="1"/>
    <col min="4866" max="4866" width="28.7265625" style="1" customWidth="1"/>
    <col min="4867" max="4879" width="3.26953125" style="1" customWidth="1"/>
    <col min="4880" max="4880" width="4.7265625" style="1" customWidth="1"/>
    <col min="4881" max="4882" width="5.7265625" style="1" customWidth="1"/>
    <col min="4883" max="4892" width="3.26953125" style="1" customWidth="1"/>
    <col min="4893" max="4893" width="4.1796875" style="1" customWidth="1"/>
    <col min="4894" max="4895" width="5.7265625" style="1" customWidth="1"/>
    <col min="4896" max="4896" width="8.7265625" style="1" customWidth="1"/>
    <col min="4897" max="4900" width="5.7265625" style="1" customWidth="1"/>
    <col min="4901" max="4905" width="4.7265625" style="1"/>
    <col min="4906" max="4913" width="4.7265625" style="1" customWidth="1"/>
    <col min="4914" max="5120" width="4.7265625" style="1"/>
    <col min="5121" max="5121" width="4.1796875" style="1" customWidth="1"/>
    <col min="5122" max="5122" width="28.7265625" style="1" customWidth="1"/>
    <col min="5123" max="5135" width="3.26953125" style="1" customWidth="1"/>
    <col min="5136" max="5136" width="4.7265625" style="1" customWidth="1"/>
    <col min="5137" max="5138" width="5.7265625" style="1" customWidth="1"/>
    <col min="5139" max="5148" width="3.26953125" style="1" customWidth="1"/>
    <col min="5149" max="5149" width="4.1796875" style="1" customWidth="1"/>
    <col min="5150" max="5151" width="5.7265625" style="1" customWidth="1"/>
    <col min="5152" max="5152" width="8.7265625" style="1" customWidth="1"/>
    <col min="5153" max="5156" width="5.7265625" style="1" customWidth="1"/>
    <col min="5157" max="5161" width="4.7265625" style="1"/>
    <col min="5162" max="5169" width="4.7265625" style="1" customWidth="1"/>
    <col min="5170" max="5376" width="4.7265625" style="1"/>
    <col min="5377" max="5377" width="4.1796875" style="1" customWidth="1"/>
    <col min="5378" max="5378" width="28.7265625" style="1" customWidth="1"/>
    <col min="5379" max="5391" width="3.26953125" style="1" customWidth="1"/>
    <col min="5392" max="5392" width="4.7265625" style="1" customWidth="1"/>
    <col min="5393" max="5394" width="5.7265625" style="1" customWidth="1"/>
    <col min="5395" max="5404" width="3.26953125" style="1" customWidth="1"/>
    <col min="5405" max="5405" width="4.1796875" style="1" customWidth="1"/>
    <col min="5406" max="5407" width="5.7265625" style="1" customWidth="1"/>
    <col min="5408" max="5408" width="8.7265625" style="1" customWidth="1"/>
    <col min="5409" max="5412" width="5.7265625" style="1" customWidth="1"/>
    <col min="5413" max="5417" width="4.7265625" style="1"/>
    <col min="5418" max="5425" width="4.7265625" style="1" customWidth="1"/>
    <col min="5426" max="5632" width="4.7265625" style="1"/>
    <col min="5633" max="5633" width="4.1796875" style="1" customWidth="1"/>
    <col min="5634" max="5634" width="28.7265625" style="1" customWidth="1"/>
    <col min="5635" max="5647" width="3.26953125" style="1" customWidth="1"/>
    <col min="5648" max="5648" width="4.7265625" style="1" customWidth="1"/>
    <col min="5649" max="5650" width="5.7265625" style="1" customWidth="1"/>
    <col min="5651" max="5660" width="3.26953125" style="1" customWidth="1"/>
    <col min="5661" max="5661" width="4.1796875" style="1" customWidth="1"/>
    <col min="5662" max="5663" width="5.7265625" style="1" customWidth="1"/>
    <col min="5664" max="5664" width="8.7265625" style="1" customWidth="1"/>
    <col min="5665" max="5668" width="5.7265625" style="1" customWidth="1"/>
    <col min="5669" max="5673" width="4.7265625" style="1"/>
    <col min="5674" max="5681" width="4.7265625" style="1" customWidth="1"/>
    <col min="5682" max="5888" width="4.7265625" style="1"/>
    <col min="5889" max="5889" width="4.1796875" style="1" customWidth="1"/>
    <col min="5890" max="5890" width="28.7265625" style="1" customWidth="1"/>
    <col min="5891" max="5903" width="3.26953125" style="1" customWidth="1"/>
    <col min="5904" max="5904" width="4.7265625" style="1" customWidth="1"/>
    <col min="5905" max="5906" width="5.7265625" style="1" customWidth="1"/>
    <col min="5907" max="5916" width="3.26953125" style="1" customWidth="1"/>
    <col min="5917" max="5917" width="4.1796875" style="1" customWidth="1"/>
    <col min="5918" max="5919" width="5.7265625" style="1" customWidth="1"/>
    <col min="5920" max="5920" width="8.7265625" style="1" customWidth="1"/>
    <col min="5921" max="5924" width="5.7265625" style="1" customWidth="1"/>
    <col min="5925" max="5929" width="4.7265625" style="1"/>
    <col min="5930" max="5937" width="4.7265625" style="1" customWidth="1"/>
    <col min="5938" max="6144" width="4.7265625" style="1"/>
    <col min="6145" max="6145" width="4.1796875" style="1" customWidth="1"/>
    <col min="6146" max="6146" width="28.7265625" style="1" customWidth="1"/>
    <col min="6147" max="6159" width="3.26953125" style="1" customWidth="1"/>
    <col min="6160" max="6160" width="4.7265625" style="1" customWidth="1"/>
    <col min="6161" max="6162" width="5.7265625" style="1" customWidth="1"/>
    <col min="6163" max="6172" width="3.26953125" style="1" customWidth="1"/>
    <col min="6173" max="6173" width="4.1796875" style="1" customWidth="1"/>
    <col min="6174" max="6175" width="5.7265625" style="1" customWidth="1"/>
    <col min="6176" max="6176" width="8.7265625" style="1" customWidth="1"/>
    <col min="6177" max="6180" width="5.7265625" style="1" customWidth="1"/>
    <col min="6181" max="6185" width="4.7265625" style="1"/>
    <col min="6186" max="6193" width="4.7265625" style="1" customWidth="1"/>
    <col min="6194" max="6400" width="4.7265625" style="1"/>
    <col min="6401" max="6401" width="4.1796875" style="1" customWidth="1"/>
    <col min="6402" max="6402" width="28.7265625" style="1" customWidth="1"/>
    <col min="6403" max="6415" width="3.26953125" style="1" customWidth="1"/>
    <col min="6416" max="6416" width="4.7265625" style="1" customWidth="1"/>
    <col min="6417" max="6418" width="5.7265625" style="1" customWidth="1"/>
    <col min="6419" max="6428" width="3.26953125" style="1" customWidth="1"/>
    <col min="6429" max="6429" width="4.1796875" style="1" customWidth="1"/>
    <col min="6430" max="6431" width="5.7265625" style="1" customWidth="1"/>
    <col min="6432" max="6432" width="8.7265625" style="1" customWidth="1"/>
    <col min="6433" max="6436" width="5.7265625" style="1" customWidth="1"/>
    <col min="6437" max="6441" width="4.7265625" style="1"/>
    <col min="6442" max="6449" width="4.7265625" style="1" customWidth="1"/>
    <col min="6450" max="6656" width="4.7265625" style="1"/>
    <col min="6657" max="6657" width="4.1796875" style="1" customWidth="1"/>
    <col min="6658" max="6658" width="28.7265625" style="1" customWidth="1"/>
    <col min="6659" max="6671" width="3.26953125" style="1" customWidth="1"/>
    <col min="6672" max="6672" width="4.7265625" style="1" customWidth="1"/>
    <col min="6673" max="6674" width="5.7265625" style="1" customWidth="1"/>
    <col min="6675" max="6684" width="3.26953125" style="1" customWidth="1"/>
    <col min="6685" max="6685" width="4.1796875" style="1" customWidth="1"/>
    <col min="6686" max="6687" width="5.7265625" style="1" customWidth="1"/>
    <col min="6688" max="6688" width="8.7265625" style="1" customWidth="1"/>
    <col min="6689" max="6692" width="5.7265625" style="1" customWidth="1"/>
    <col min="6693" max="6697" width="4.7265625" style="1"/>
    <col min="6698" max="6705" width="4.7265625" style="1" customWidth="1"/>
    <col min="6706" max="6912" width="4.7265625" style="1"/>
    <col min="6913" max="6913" width="4.1796875" style="1" customWidth="1"/>
    <col min="6914" max="6914" width="28.7265625" style="1" customWidth="1"/>
    <col min="6915" max="6927" width="3.26953125" style="1" customWidth="1"/>
    <col min="6928" max="6928" width="4.7265625" style="1" customWidth="1"/>
    <col min="6929" max="6930" width="5.7265625" style="1" customWidth="1"/>
    <col min="6931" max="6940" width="3.26953125" style="1" customWidth="1"/>
    <col min="6941" max="6941" width="4.1796875" style="1" customWidth="1"/>
    <col min="6942" max="6943" width="5.7265625" style="1" customWidth="1"/>
    <col min="6944" max="6944" width="8.7265625" style="1" customWidth="1"/>
    <col min="6945" max="6948" width="5.7265625" style="1" customWidth="1"/>
    <col min="6949" max="6953" width="4.7265625" style="1"/>
    <col min="6954" max="6961" width="4.7265625" style="1" customWidth="1"/>
    <col min="6962" max="7168" width="4.7265625" style="1"/>
    <col min="7169" max="7169" width="4.1796875" style="1" customWidth="1"/>
    <col min="7170" max="7170" width="28.7265625" style="1" customWidth="1"/>
    <col min="7171" max="7183" width="3.26953125" style="1" customWidth="1"/>
    <col min="7184" max="7184" width="4.7265625" style="1" customWidth="1"/>
    <col min="7185" max="7186" width="5.7265625" style="1" customWidth="1"/>
    <col min="7187" max="7196" width="3.26953125" style="1" customWidth="1"/>
    <col min="7197" max="7197" width="4.1796875" style="1" customWidth="1"/>
    <col min="7198" max="7199" width="5.7265625" style="1" customWidth="1"/>
    <col min="7200" max="7200" width="8.7265625" style="1" customWidth="1"/>
    <col min="7201" max="7204" width="5.7265625" style="1" customWidth="1"/>
    <col min="7205" max="7209" width="4.7265625" style="1"/>
    <col min="7210" max="7217" width="4.7265625" style="1" customWidth="1"/>
    <col min="7218" max="7424" width="4.7265625" style="1"/>
    <col min="7425" max="7425" width="4.1796875" style="1" customWidth="1"/>
    <col min="7426" max="7426" width="28.7265625" style="1" customWidth="1"/>
    <col min="7427" max="7439" width="3.26953125" style="1" customWidth="1"/>
    <col min="7440" max="7440" width="4.7265625" style="1" customWidth="1"/>
    <col min="7441" max="7442" width="5.7265625" style="1" customWidth="1"/>
    <col min="7443" max="7452" width="3.26953125" style="1" customWidth="1"/>
    <col min="7453" max="7453" width="4.1796875" style="1" customWidth="1"/>
    <col min="7454" max="7455" width="5.7265625" style="1" customWidth="1"/>
    <col min="7456" max="7456" width="8.7265625" style="1" customWidth="1"/>
    <col min="7457" max="7460" width="5.7265625" style="1" customWidth="1"/>
    <col min="7461" max="7465" width="4.7265625" style="1"/>
    <col min="7466" max="7473" width="4.7265625" style="1" customWidth="1"/>
    <col min="7474" max="7680" width="4.7265625" style="1"/>
    <col min="7681" max="7681" width="4.1796875" style="1" customWidth="1"/>
    <col min="7682" max="7682" width="28.7265625" style="1" customWidth="1"/>
    <col min="7683" max="7695" width="3.26953125" style="1" customWidth="1"/>
    <col min="7696" max="7696" width="4.7265625" style="1" customWidth="1"/>
    <col min="7697" max="7698" width="5.7265625" style="1" customWidth="1"/>
    <col min="7699" max="7708" width="3.26953125" style="1" customWidth="1"/>
    <col min="7709" max="7709" width="4.1796875" style="1" customWidth="1"/>
    <col min="7710" max="7711" width="5.7265625" style="1" customWidth="1"/>
    <col min="7712" max="7712" width="8.7265625" style="1" customWidth="1"/>
    <col min="7713" max="7716" width="5.7265625" style="1" customWidth="1"/>
    <col min="7717" max="7721" width="4.7265625" style="1"/>
    <col min="7722" max="7729" width="4.7265625" style="1" customWidth="1"/>
    <col min="7730" max="7936" width="4.7265625" style="1"/>
    <col min="7937" max="7937" width="4.1796875" style="1" customWidth="1"/>
    <col min="7938" max="7938" width="28.7265625" style="1" customWidth="1"/>
    <col min="7939" max="7951" width="3.26953125" style="1" customWidth="1"/>
    <col min="7952" max="7952" width="4.7265625" style="1" customWidth="1"/>
    <col min="7953" max="7954" width="5.7265625" style="1" customWidth="1"/>
    <col min="7955" max="7964" width="3.26953125" style="1" customWidth="1"/>
    <col min="7965" max="7965" width="4.1796875" style="1" customWidth="1"/>
    <col min="7966" max="7967" width="5.7265625" style="1" customWidth="1"/>
    <col min="7968" max="7968" width="8.7265625" style="1" customWidth="1"/>
    <col min="7969" max="7972" width="5.7265625" style="1" customWidth="1"/>
    <col min="7973" max="7977" width="4.7265625" style="1"/>
    <col min="7978" max="7985" width="4.7265625" style="1" customWidth="1"/>
    <col min="7986" max="8192" width="4.7265625" style="1"/>
    <col min="8193" max="8193" width="4.1796875" style="1" customWidth="1"/>
    <col min="8194" max="8194" width="28.7265625" style="1" customWidth="1"/>
    <col min="8195" max="8207" width="3.26953125" style="1" customWidth="1"/>
    <col min="8208" max="8208" width="4.7265625" style="1" customWidth="1"/>
    <col min="8209" max="8210" width="5.7265625" style="1" customWidth="1"/>
    <col min="8211" max="8220" width="3.26953125" style="1" customWidth="1"/>
    <col min="8221" max="8221" width="4.1796875" style="1" customWidth="1"/>
    <col min="8222" max="8223" width="5.7265625" style="1" customWidth="1"/>
    <col min="8224" max="8224" width="8.7265625" style="1" customWidth="1"/>
    <col min="8225" max="8228" width="5.7265625" style="1" customWidth="1"/>
    <col min="8229" max="8233" width="4.7265625" style="1"/>
    <col min="8234" max="8241" width="4.7265625" style="1" customWidth="1"/>
    <col min="8242" max="8448" width="4.7265625" style="1"/>
    <col min="8449" max="8449" width="4.1796875" style="1" customWidth="1"/>
    <col min="8450" max="8450" width="28.7265625" style="1" customWidth="1"/>
    <col min="8451" max="8463" width="3.26953125" style="1" customWidth="1"/>
    <col min="8464" max="8464" width="4.7265625" style="1" customWidth="1"/>
    <col min="8465" max="8466" width="5.7265625" style="1" customWidth="1"/>
    <col min="8467" max="8476" width="3.26953125" style="1" customWidth="1"/>
    <col min="8477" max="8477" width="4.1796875" style="1" customWidth="1"/>
    <col min="8478" max="8479" width="5.7265625" style="1" customWidth="1"/>
    <col min="8480" max="8480" width="8.7265625" style="1" customWidth="1"/>
    <col min="8481" max="8484" width="5.7265625" style="1" customWidth="1"/>
    <col min="8485" max="8489" width="4.7265625" style="1"/>
    <col min="8490" max="8497" width="4.7265625" style="1" customWidth="1"/>
    <col min="8498" max="8704" width="4.7265625" style="1"/>
    <col min="8705" max="8705" width="4.1796875" style="1" customWidth="1"/>
    <col min="8706" max="8706" width="28.7265625" style="1" customWidth="1"/>
    <col min="8707" max="8719" width="3.26953125" style="1" customWidth="1"/>
    <col min="8720" max="8720" width="4.7265625" style="1" customWidth="1"/>
    <col min="8721" max="8722" width="5.7265625" style="1" customWidth="1"/>
    <col min="8723" max="8732" width="3.26953125" style="1" customWidth="1"/>
    <col min="8733" max="8733" width="4.1796875" style="1" customWidth="1"/>
    <col min="8734" max="8735" width="5.7265625" style="1" customWidth="1"/>
    <col min="8736" max="8736" width="8.7265625" style="1" customWidth="1"/>
    <col min="8737" max="8740" width="5.7265625" style="1" customWidth="1"/>
    <col min="8741" max="8745" width="4.7265625" style="1"/>
    <col min="8746" max="8753" width="4.7265625" style="1" customWidth="1"/>
    <col min="8754" max="8960" width="4.7265625" style="1"/>
    <col min="8961" max="8961" width="4.1796875" style="1" customWidth="1"/>
    <col min="8962" max="8962" width="28.7265625" style="1" customWidth="1"/>
    <col min="8963" max="8975" width="3.26953125" style="1" customWidth="1"/>
    <col min="8976" max="8976" width="4.7265625" style="1" customWidth="1"/>
    <col min="8977" max="8978" width="5.7265625" style="1" customWidth="1"/>
    <col min="8979" max="8988" width="3.26953125" style="1" customWidth="1"/>
    <col min="8989" max="8989" width="4.1796875" style="1" customWidth="1"/>
    <col min="8990" max="8991" width="5.7265625" style="1" customWidth="1"/>
    <col min="8992" max="8992" width="8.7265625" style="1" customWidth="1"/>
    <col min="8993" max="8996" width="5.7265625" style="1" customWidth="1"/>
    <col min="8997" max="9001" width="4.7265625" style="1"/>
    <col min="9002" max="9009" width="4.7265625" style="1" customWidth="1"/>
    <col min="9010" max="9216" width="4.7265625" style="1"/>
    <col min="9217" max="9217" width="4.1796875" style="1" customWidth="1"/>
    <col min="9218" max="9218" width="28.7265625" style="1" customWidth="1"/>
    <col min="9219" max="9231" width="3.26953125" style="1" customWidth="1"/>
    <col min="9232" max="9232" width="4.7265625" style="1" customWidth="1"/>
    <col min="9233" max="9234" width="5.7265625" style="1" customWidth="1"/>
    <col min="9235" max="9244" width="3.26953125" style="1" customWidth="1"/>
    <col min="9245" max="9245" width="4.1796875" style="1" customWidth="1"/>
    <col min="9246" max="9247" width="5.7265625" style="1" customWidth="1"/>
    <col min="9248" max="9248" width="8.7265625" style="1" customWidth="1"/>
    <col min="9249" max="9252" width="5.7265625" style="1" customWidth="1"/>
    <col min="9253" max="9257" width="4.7265625" style="1"/>
    <col min="9258" max="9265" width="4.7265625" style="1" customWidth="1"/>
    <col min="9266" max="9472" width="4.7265625" style="1"/>
    <col min="9473" max="9473" width="4.1796875" style="1" customWidth="1"/>
    <col min="9474" max="9474" width="28.7265625" style="1" customWidth="1"/>
    <col min="9475" max="9487" width="3.26953125" style="1" customWidth="1"/>
    <col min="9488" max="9488" width="4.7265625" style="1" customWidth="1"/>
    <col min="9489" max="9490" width="5.7265625" style="1" customWidth="1"/>
    <col min="9491" max="9500" width="3.26953125" style="1" customWidth="1"/>
    <col min="9501" max="9501" width="4.1796875" style="1" customWidth="1"/>
    <col min="9502" max="9503" width="5.7265625" style="1" customWidth="1"/>
    <col min="9504" max="9504" width="8.7265625" style="1" customWidth="1"/>
    <col min="9505" max="9508" width="5.7265625" style="1" customWidth="1"/>
    <col min="9509" max="9513" width="4.7265625" style="1"/>
    <col min="9514" max="9521" width="4.7265625" style="1" customWidth="1"/>
    <col min="9522" max="9728" width="4.7265625" style="1"/>
    <col min="9729" max="9729" width="4.1796875" style="1" customWidth="1"/>
    <col min="9730" max="9730" width="28.7265625" style="1" customWidth="1"/>
    <col min="9731" max="9743" width="3.26953125" style="1" customWidth="1"/>
    <col min="9744" max="9744" width="4.7265625" style="1" customWidth="1"/>
    <col min="9745" max="9746" width="5.7265625" style="1" customWidth="1"/>
    <col min="9747" max="9756" width="3.26953125" style="1" customWidth="1"/>
    <col min="9757" max="9757" width="4.1796875" style="1" customWidth="1"/>
    <col min="9758" max="9759" width="5.7265625" style="1" customWidth="1"/>
    <col min="9760" max="9760" width="8.7265625" style="1" customWidth="1"/>
    <col min="9761" max="9764" width="5.7265625" style="1" customWidth="1"/>
    <col min="9765" max="9769" width="4.7265625" style="1"/>
    <col min="9770" max="9777" width="4.7265625" style="1" customWidth="1"/>
    <col min="9778" max="9984" width="4.7265625" style="1"/>
    <col min="9985" max="9985" width="4.1796875" style="1" customWidth="1"/>
    <col min="9986" max="9986" width="28.7265625" style="1" customWidth="1"/>
    <col min="9987" max="9999" width="3.26953125" style="1" customWidth="1"/>
    <col min="10000" max="10000" width="4.7265625" style="1" customWidth="1"/>
    <col min="10001" max="10002" width="5.7265625" style="1" customWidth="1"/>
    <col min="10003" max="10012" width="3.26953125" style="1" customWidth="1"/>
    <col min="10013" max="10013" width="4.1796875" style="1" customWidth="1"/>
    <col min="10014" max="10015" width="5.7265625" style="1" customWidth="1"/>
    <col min="10016" max="10016" width="8.7265625" style="1" customWidth="1"/>
    <col min="10017" max="10020" width="5.7265625" style="1" customWidth="1"/>
    <col min="10021" max="10025" width="4.7265625" style="1"/>
    <col min="10026" max="10033" width="4.7265625" style="1" customWidth="1"/>
    <col min="10034" max="10240" width="4.7265625" style="1"/>
    <col min="10241" max="10241" width="4.1796875" style="1" customWidth="1"/>
    <col min="10242" max="10242" width="28.7265625" style="1" customWidth="1"/>
    <col min="10243" max="10255" width="3.26953125" style="1" customWidth="1"/>
    <col min="10256" max="10256" width="4.7265625" style="1" customWidth="1"/>
    <col min="10257" max="10258" width="5.7265625" style="1" customWidth="1"/>
    <col min="10259" max="10268" width="3.26953125" style="1" customWidth="1"/>
    <col min="10269" max="10269" width="4.1796875" style="1" customWidth="1"/>
    <col min="10270" max="10271" width="5.7265625" style="1" customWidth="1"/>
    <col min="10272" max="10272" width="8.7265625" style="1" customWidth="1"/>
    <col min="10273" max="10276" width="5.7265625" style="1" customWidth="1"/>
    <col min="10277" max="10281" width="4.7265625" style="1"/>
    <col min="10282" max="10289" width="4.7265625" style="1" customWidth="1"/>
    <col min="10290" max="10496" width="4.7265625" style="1"/>
    <col min="10497" max="10497" width="4.1796875" style="1" customWidth="1"/>
    <col min="10498" max="10498" width="28.7265625" style="1" customWidth="1"/>
    <col min="10499" max="10511" width="3.26953125" style="1" customWidth="1"/>
    <col min="10512" max="10512" width="4.7265625" style="1" customWidth="1"/>
    <col min="10513" max="10514" width="5.7265625" style="1" customWidth="1"/>
    <col min="10515" max="10524" width="3.26953125" style="1" customWidth="1"/>
    <col min="10525" max="10525" width="4.1796875" style="1" customWidth="1"/>
    <col min="10526" max="10527" width="5.7265625" style="1" customWidth="1"/>
    <col min="10528" max="10528" width="8.7265625" style="1" customWidth="1"/>
    <col min="10529" max="10532" width="5.7265625" style="1" customWidth="1"/>
    <col min="10533" max="10537" width="4.7265625" style="1"/>
    <col min="10538" max="10545" width="4.7265625" style="1" customWidth="1"/>
    <col min="10546" max="10752" width="4.7265625" style="1"/>
    <col min="10753" max="10753" width="4.1796875" style="1" customWidth="1"/>
    <col min="10754" max="10754" width="28.7265625" style="1" customWidth="1"/>
    <col min="10755" max="10767" width="3.26953125" style="1" customWidth="1"/>
    <col min="10768" max="10768" width="4.7265625" style="1" customWidth="1"/>
    <col min="10769" max="10770" width="5.7265625" style="1" customWidth="1"/>
    <col min="10771" max="10780" width="3.26953125" style="1" customWidth="1"/>
    <col min="10781" max="10781" width="4.1796875" style="1" customWidth="1"/>
    <col min="10782" max="10783" width="5.7265625" style="1" customWidth="1"/>
    <col min="10784" max="10784" width="8.7265625" style="1" customWidth="1"/>
    <col min="10785" max="10788" width="5.7265625" style="1" customWidth="1"/>
    <col min="10789" max="10793" width="4.7265625" style="1"/>
    <col min="10794" max="10801" width="4.7265625" style="1" customWidth="1"/>
    <col min="10802" max="11008" width="4.7265625" style="1"/>
    <col min="11009" max="11009" width="4.1796875" style="1" customWidth="1"/>
    <col min="11010" max="11010" width="28.7265625" style="1" customWidth="1"/>
    <col min="11011" max="11023" width="3.26953125" style="1" customWidth="1"/>
    <col min="11024" max="11024" width="4.7265625" style="1" customWidth="1"/>
    <col min="11025" max="11026" width="5.7265625" style="1" customWidth="1"/>
    <col min="11027" max="11036" width="3.26953125" style="1" customWidth="1"/>
    <col min="11037" max="11037" width="4.1796875" style="1" customWidth="1"/>
    <col min="11038" max="11039" width="5.7265625" style="1" customWidth="1"/>
    <col min="11040" max="11040" width="8.7265625" style="1" customWidth="1"/>
    <col min="11041" max="11044" width="5.7265625" style="1" customWidth="1"/>
    <col min="11045" max="11049" width="4.7265625" style="1"/>
    <col min="11050" max="11057" width="4.7265625" style="1" customWidth="1"/>
    <col min="11058" max="11264" width="4.7265625" style="1"/>
    <col min="11265" max="11265" width="4.1796875" style="1" customWidth="1"/>
    <col min="11266" max="11266" width="28.7265625" style="1" customWidth="1"/>
    <col min="11267" max="11279" width="3.26953125" style="1" customWidth="1"/>
    <col min="11280" max="11280" width="4.7265625" style="1" customWidth="1"/>
    <col min="11281" max="11282" width="5.7265625" style="1" customWidth="1"/>
    <col min="11283" max="11292" width="3.26953125" style="1" customWidth="1"/>
    <col min="11293" max="11293" width="4.1796875" style="1" customWidth="1"/>
    <col min="11294" max="11295" width="5.7265625" style="1" customWidth="1"/>
    <col min="11296" max="11296" width="8.7265625" style="1" customWidth="1"/>
    <col min="11297" max="11300" width="5.7265625" style="1" customWidth="1"/>
    <col min="11301" max="11305" width="4.7265625" style="1"/>
    <col min="11306" max="11313" width="4.7265625" style="1" customWidth="1"/>
    <col min="11314" max="11520" width="4.7265625" style="1"/>
    <col min="11521" max="11521" width="4.1796875" style="1" customWidth="1"/>
    <col min="11522" max="11522" width="28.7265625" style="1" customWidth="1"/>
    <col min="11523" max="11535" width="3.26953125" style="1" customWidth="1"/>
    <col min="11536" max="11536" width="4.7265625" style="1" customWidth="1"/>
    <col min="11537" max="11538" width="5.7265625" style="1" customWidth="1"/>
    <col min="11539" max="11548" width="3.26953125" style="1" customWidth="1"/>
    <col min="11549" max="11549" width="4.1796875" style="1" customWidth="1"/>
    <col min="11550" max="11551" width="5.7265625" style="1" customWidth="1"/>
    <col min="11552" max="11552" width="8.7265625" style="1" customWidth="1"/>
    <col min="11553" max="11556" width="5.7265625" style="1" customWidth="1"/>
    <col min="11557" max="11561" width="4.7265625" style="1"/>
    <col min="11562" max="11569" width="4.7265625" style="1" customWidth="1"/>
    <col min="11570" max="11776" width="4.7265625" style="1"/>
    <col min="11777" max="11777" width="4.1796875" style="1" customWidth="1"/>
    <col min="11778" max="11778" width="28.7265625" style="1" customWidth="1"/>
    <col min="11779" max="11791" width="3.26953125" style="1" customWidth="1"/>
    <col min="11792" max="11792" width="4.7265625" style="1" customWidth="1"/>
    <col min="11793" max="11794" width="5.7265625" style="1" customWidth="1"/>
    <col min="11795" max="11804" width="3.26953125" style="1" customWidth="1"/>
    <col min="11805" max="11805" width="4.1796875" style="1" customWidth="1"/>
    <col min="11806" max="11807" width="5.7265625" style="1" customWidth="1"/>
    <col min="11808" max="11808" width="8.7265625" style="1" customWidth="1"/>
    <col min="11809" max="11812" width="5.7265625" style="1" customWidth="1"/>
    <col min="11813" max="11817" width="4.7265625" style="1"/>
    <col min="11818" max="11825" width="4.7265625" style="1" customWidth="1"/>
    <col min="11826" max="12032" width="4.7265625" style="1"/>
    <col min="12033" max="12033" width="4.1796875" style="1" customWidth="1"/>
    <col min="12034" max="12034" width="28.7265625" style="1" customWidth="1"/>
    <col min="12035" max="12047" width="3.26953125" style="1" customWidth="1"/>
    <col min="12048" max="12048" width="4.7265625" style="1" customWidth="1"/>
    <col min="12049" max="12050" width="5.7265625" style="1" customWidth="1"/>
    <col min="12051" max="12060" width="3.26953125" style="1" customWidth="1"/>
    <col min="12061" max="12061" width="4.1796875" style="1" customWidth="1"/>
    <col min="12062" max="12063" width="5.7265625" style="1" customWidth="1"/>
    <col min="12064" max="12064" width="8.7265625" style="1" customWidth="1"/>
    <col min="12065" max="12068" width="5.7265625" style="1" customWidth="1"/>
    <col min="12069" max="12073" width="4.7265625" style="1"/>
    <col min="12074" max="12081" width="4.7265625" style="1" customWidth="1"/>
    <col min="12082" max="12288" width="4.7265625" style="1"/>
    <col min="12289" max="12289" width="4.1796875" style="1" customWidth="1"/>
    <col min="12290" max="12290" width="28.7265625" style="1" customWidth="1"/>
    <col min="12291" max="12303" width="3.26953125" style="1" customWidth="1"/>
    <col min="12304" max="12304" width="4.7265625" style="1" customWidth="1"/>
    <col min="12305" max="12306" width="5.7265625" style="1" customWidth="1"/>
    <col min="12307" max="12316" width="3.26953125" style="1" customWidth="1"/>
    <col min="12317" max="12317" width="4.1796875" style="1" customWidth="1"/>
    <col min="12318" max="12319" width="5.7265625" style="1" customWidth="1"/>
    <col min="12320" max="12320" width="8.7265625" style="1" customWidth="1"/>
    <col min="12321" max="12324" width="5.7265625" style="1" customWidth="1"/>
    <col min="12325" max="12329" width="4.7265625" style="1"/>
    <col min="12330" max="12337" width="4.7265625" style="1" customWidth="1"/>
    <col min="12338" max="12544" width="4.7265625" style="1"/>
    <col min="12545" max="12545" width="4.1796875" style="1" customWidth="1"/>
    <col min="12546" max="12546" width="28.7265625" style="1" customWidth="1"/>
    <col min="12547" max="12559" width="3.26953125" style="1" customWidth="1"/>
    <col min="12560" max="12560" width="4.7265625" style="1" customWidth="1"/>
    <col min="12561" max="12562" width="5.7265625" style="1" customWidth="1"/>
    <col min="12563" max="12572" width="3.26953125" style="1" customWidth="1"/>
    <col min="12573" max="12573" width="4.1796875" style="1" customWidth="1"/>
    <col min="12574" max="12575" width="5.7265625" style="1" customWidth="1"/>
    <col min="12576" max="12576" width="8.7265625" style="1" customWidth="1"/>
    <col min="12577" max="12580" width="5.7265625" style="1" customWidth="1"/>
    <col min="12581" max="12585" width="4.7265625" style="1"/>
    <col min="12586" max="12593" width="4.7265625" style="1" customWidth="1"/>
    <col min="12594" max="12800" width="4.7265625" style="1"/>
    <col min="12801" max="12801" width="4.1796875" style="1" customWidth="1"/>
    <col min="12802" max="12802" width="28.7265625" style="1" customWidth="1"/>
    <col min="12803" max="12815" width="3.26953125" style="1" customWidth="1"/>
    <col min="12816" max="12816" width="4.7265625" style="1" customWidth="1"/>
    <col min="12817" max="12818" width="5.7265625" style="1" customWidth="1"/>
    <col min="12819" max="12828" width="3.26953125" style="1" customWidth="1"/>
    <col min="12829" max="12829" width="4.1796875" style="1" customWidth="1"/>
    <col min="12830" max="12831" width="5.7265625" style="1" customWidth="1"/>
    <col min="12832" max="12832" width="8.7265625" style="1" customWidth="1"/>
    <col min="12833" max="12836" width="5.7265625" style="1" customWidth="1"/>
    <col min="12837" max="12841" width="4.7265625" style="1"/>
    <col min="12842" max="12849" width="4.7265625" style="1" customWidth="1"/>
    <col min="12850" max="13056" width="4.7265625" style="1"/>
    <col min="13057" max="13057" width="4.1796875" style="1" customWidth="1"/>
    <col min="13058" max="13058" width="28.7265625" style="1" customWidth="1"/>
    <col min="13059" max="13071" width="3.26953125" style="1" customWidth="1"/>
    <col min="13072" max="13072" width="4.7265625" style="1" customWidth="1"/>
    <col min="13073" max="13074" width="5.7265625" style="1" customWidth="1"/>
    <col min="13075" max="13084" width="3.26953125" style="1" customWidth="1"/>
    <col min="13085" max="13085" width="4.1796875" style="1" customWidth="1"/>
    <col min="13086" max="13087" width="5.7265625" style="1" customWidth="1"/>
    <col min="13088" max="13088" width="8.7265625" style="1" customWidth="1"/>
    <col min="13089" max="13092" width="5.7265625" style="1" customWidth="1"/>
    <col min="13093" max="13097" width="4.7265625" style="1"/>
    <col min="13098" max="13105" width="4.7265625" style="1" customWidth="1"/>
    <col min="13106" max="13312" width="4.7265625" style="1"/>
    <col min="13313" max="13313" width="4.1796875" style="1" customWidth="1"/>
    <col min="13314" max="13314" width="28.7265625" style="1" customWidth="1"/>
    <col min="13315" max="13327" width="3.26953125" style="1" customWidth="1"/>
    <col min="13328" max="13328" width="4.7265625" style="1" customWidth="1"/>
    <col min="13329" max="13330" width="5.7265625" style="1" customWidth="1"/>
    <col min="13331" max="13340" width="3.26953125" style="1" customWidth="1"/>
    <col min="13341" max="13341" width="4.1796875" style="1" customWidth="1"/>
    <col min="13342" max="13343" width="5.7265625" style="1" customWidth="1"/>
    <col min="13344" max="13344" width="8.7265625" style="1" customWidth="1"/>
    <col min="13345" max="13348" width="5.7265625" style="1" customWidth="1"/>
    <col min="13349" max="13353" width="4.7265625" style="1"/>
    <col min="13354" max="13361" width="4.7265625" style="1" customWidth="1"/>
    <col min="13362" max="13568" width="4.7265625" style="1"/>
    <col min="13569" max="13569" width="4.1796875" style="1" customWidth="1"/>
    <col min="13570" max="13570" width="28.7265625" style="1" customWidth="1"/>
    <col min="13571" max="13583" width="3.26953125" style="1" customWidth="1"/>
    <col min="13584" max="13584" width="4.7265625" style="1" customWidth="1"/>
    <col min="13585" max="13586" width="5.7265625" style="1" customWidth="1"/>
    <col min="13587" max="13596" width="3.26953125" style="1" customWidth="1"/>
    <col min="13597" max="13597" width="4.1796875" style="1" customWidth="1"/>
    <col min="13598" max="13599" width="5.7265625" style="1" customWidth="1"/>
    <col min="13600" max="13600" width="8.7265625" style="1" customWidth="1"/>
    <col min="13601" max="13604" width="5.7265625" style="1" customWidth="1"/>
    <col min="13605" max="13609" width="4.7265625" style="1"/>
    <col min="13610" max="13617" width="4.7265625" style="1" customWidth="1"/>
    <col min="13618" max="13824" width="4.7265625" style="1"/>
    <col min="13825" max="13825" width="4.1796875" style="1" customWidth="1"/>
    <col min="13826" max="13826" width="28.7265625" style="1" customWidth="1"/>
    <col min="13827" max="13839" width="3.26953125" style="1" customWidth="1"/>
    <col min="13840" max="13840" width="4.7265625" style="1" customWidth="1"/>
    <col min="13841" max="13842" width="5.7265625" style="1" customWidth="1"/>
    <col min="13843" max="13852" width="3.26953125" style="1" customWidth="1"/>
    <col min="13853" max="13853" width="4.1796875" style="1" customWidth="1"/>
    <col min="13854" max="13855" width="5.7265625" style="1" customWidth="1"/>
    <col min="13856" max="13856" width="8.7265625" style="1" customWidth="1"/>
    <col min="13857" max="13860" width="5.7265625" style="1" customWidth="1"/>
    <col min="13861" max="13865" width="4.7265625" style="1"/>
    <col min="13866" max="13873" width="4.7265625" style="1" customWidth="1"/>
    <col min="13874" max="14080" width="4.7265625" style="1"/>
    <col min="14081" max="14081" width="4.1796875" style="1" customWidth="1"/>
    <col min="14082" max="14082" width="28.7265625" style="1" customWidth="1"/>
    <col min="14083" max="14095" width="3.26953125" style="1" customWidth="1"/>
    <col min="14096" max="14096" width="4.7265625" style="1" customWidth="1"/>
    <col min="14097" max="14098" width="5.7265625" style="1" customWidth="1"/>
    <col min="14099" max="14108" width="3.26953125" style="1" customWidth="1"/>
    <col min="14109" max="14109" width="4.1796875" style="1" customWidth="1"/>
    <col min="14110" max="14111" width="5.7265625" style="1" customWidth="1"/>
    <col min="14112" max="14112" width="8.7265625" style="1" customWidth="1"/>
    <col min="14113" max="14116" width="5.7265625" style="1" customWidth="1"/>
    <col min="14117" max="14121" width="4.7265625" style="1"/>
    <col min="14122" max="14129" width="4.7265625" style="1" customWidth="1"/>
    <col min="14130" max="14336" width="4.7265625" style="1"/>
    <col min="14337" max="14337" width="4.1796875" style="1" customWidth="1"/>
    <col min="14338" max="14338" width="28.7265625" style="1" customWidth="1"/>
    <col min="14339" max="14351" width="3.26953125" style="1" customWidth="1"/>
    <col min="14352" max="14352" width="4.7265625" style="1" customWidth="1"/>
    <col min="14353" max="14354" width="5.7265625" style="1" customWidth="1"/>
    <col min="14355" max="14364" width="3.26953125" style="1" customWidth="1"/>
    <col min="14365" max="14365" width="4.1796875" style="1" customWidth="1"/>
    <col min="14366" max="14367" width="5.7265625" style="1" customWidth="1"/>
    <col min="14368" max="14368" width="8.7265625" style="1" customWidth="1"/>
    <col min="14369" max="14372" width="5.7265625" style="1" customWidth="1"/>
    <col min="14373" max="14377" width="4.7265625" style="1"/>
    <col min="14378" max="14385" width="4.7265625" style="1" customWidth="1"/>
    <col min="14386" max="14592" width="4.7265625" style="1"/>
    <col min="14593" max="14593" width="4.1796875" style="1" customWidth="1"/>
    <col min="14594" max="14594" width="28.7265625" style="1" customWidth="1"/>
    <col min="14595" max="14607" width="3.26953125" style="1" customWidth="1"/>
    <col min="14608" max="14608" width="4.7265625" style="1" customWidth="1"/>
    <col min="14609" max="14610" width="5.7265625" style="1" customWidth="1"/>
    <col min="14611" max="14620" width="3.26953125" style="1" customWidth="1"/>
    <col min="14621" max="14621" width="4.1796875" style="1" customWidth="1"/>
    <col min="14622" max="14623" width="5.7265625" style="1" customWidth="1"/>
    <col min="14624" max="14624" width="8.7265625" style="1" customWidth="1"/>
    <col min="14625" max="14628" width="5.7265625" style="1" customWidth="1"/>
    <col min="14629" max="14633" width="4.7265625" style="1"/>
    <col min="14634" max="14641" width="4.7265625" style="1" customWidth="1"/>
    <col min="14642" max="14848" width="4.7265625" style="1"/>
    <col min="14849" max="14849" width="4.1796875" style="1" customWidth="1"/>
    <col min="14850" max="14850" width="28.7265625" style="1" customWidth="1"/>
    <col min="14851" max="14863" width="3.26953125" style="1" customWidth="1"/>
    <col min="14864" max="14864" width="4.7265625" style="1" customWidth="1"/>
    <col min="14865" max="14866" width="5.7265625" style="1" customWidth="1"/>
    <col min="14867" max="14876" width="3.26953125" style="1" customWidth="1"/>
    <col min="14877" max="14877" width="4.1796875" style="1" customWidth="1"/>
    <col min="14878" max="14879" width="5.7265625" style="1" customWidth="1"/>
    <col min="14880" max="14880" width="8.7265625" style="1" customWidth="1"/>
    <col min="14881" max="14884" width="5.7265625" style="1" customWidth="1"/>
    <col min="14885" max="14889" width="4.7265625" style="1"/>
    <col min="14890" max="14897" width="4.7265625" style="1" customWidth="1"/>
    <col min="14898" max="15104" width="4.7265625" style="1"/>
    <col min="15105" max="15105" width="4.1796875" style="1" customWidth="1"/>
    <col min="15106" max="15106" width="28.7265625" style="1" customWidth="1"/>
    <col min="15107" max="15119" width="3.26953125" style="1" customWidth="1"/>
    <col min="15120" max="15120" width="4.7265625" style="1" customWidth="1"/>
    <col min="15121" max="15122" width="5.7265625" style="1" customWidth="1"/>
    <col min="15123" max="15132" width="3.26953125" style="1" customWidth="1"/>
    <col min="15133" max="15133" width="4.1796875" style="1" customWidth="1"/>
    <col min="15134" max="15135" width="5.7265625" style="1" customWidth="1"/>
    <col min="15136" max="15136" width="8.7265625" style="1" customWidth="1"/>
    <col min="15137" max="15140" width="5.7265625" style="1" customWidth="1"/>
    <col min="15141" max="15145" width="4.7265625" style="1"/>
    <col min="15146" max="15153" width="4.7265625" style="1" customWidth="1"/>
    <col min="15154" max="15360" width="4.7265625" style="1"/>
    <col min="15361" max="15361" width="4.1796875" style="1" customWidth="1"/>
    <col min="15362" max="15362" width="28.7265625" style="1" customWidth="1"/>
    <col min="15363" max="15375" width="3.26953125" style="1" customWidth="1"/>
    <col min="15376" max="15376" width="4.7265625" style="1" customWidth="1"/>
    <col min="15377" max="15378" width="5.7265625" style="1" customWidth="1"/>
    <col min="15379" max="15388" width="3.26953125" style="1" customWidth="1"/>
    <col min="15389" max="15389" width="4.1796875" style="1" customWidth="1"/>
    <col min="15390" max="15391" width="5.7265625" style="1" customWidth="1"/>
    <col min="15392" max="15392" width="8.7265625" style="1" customWidth="1"/>
    <col min="15393" max="15396" width="5.7265625" style="1" customWidth="1"/>
    <col min="15397" max="15401" width="4.7265625" style="1"/>
    <col min="15402" max="15409" width="4.7265625" style="1" customWidth="1"/>
    <col min="15410" max="15616" width="4.7265625" style="1"/>
    <col min="15617" max="15617" width="4.1796875" style="1" customWidth="1"/>
    <col min="15618" max="15618" width="28.7265625" style="1" customWidth="1"/>
    <col min="15619" max="15631" width="3.26953125" style="1" customWidth="1"/>
    <col min="15632" max="15632" width="4.7265625" style="1" customWidth="1"/>
    <col min="15633" max="15634" width="5.7265625" style="1" customWidth="1"/>
    <col min="15635" max="15644" width="3.26953125" style="1" customWidth="1"/>
    <col min="15645" max="15645" width="4.1796875" style="1" customWidth="1"/>
    <col min="15646" max="15647" width="5.7265625" style="1" customWidth="1"/>
    <col min="15648" max="15648" width="8.7265625" style="1" customWidth="1"/>
    <col min="15649" max="15652" width="5.7265625" style="1" customWidth="1"/>
    <col min="15653" max="15657" width="4.7265625" style="1"/>
    <col min="15658" max="15665" width="4.7265625" style="1" customWidth="1"/>
    <col min="15666" max="15872" width="4.7265625" style="1"/>
    <col min="15873" max="15873" width="4.1796875" style="1" customWidth="1"/>
    <col min="15874" max="15874" width="28.7265625" style="1" customWidth="1"/>
    <col min="15875" max="15887" width="3.26953125" style="1" customWidth="1"/>
    <col min="15888" max="15888" width="4.7265625" style="1" customWidth="1"/>
    <col min="15889" max="15890" width="5.7265625" style="1" customWidth="1"/>
    <col min="15891" max="15900" width="3.26953125" style="1" customWidth="1"/>
    <col min="15901" max="15901" width="4.1796875" style="1" customWidth="1"/>
    <col min="15902" max="15903" width="5.7265625" style="1" customWidth="1"/>
    <col min="15904" max="15904" width="8.7265625" style="1" customWidth="1"/>
    <col min="15905" max="15908" width="5.7265625" style="1" customWidth="1"/>
    <col min="15909" max="15913" width="4.7265625" style="1"/>
    <col min="15914" max="15921" width="4.7265625" style="1" customWidth="1"/>
    <col min="15922" max="16128" width="4.7265625" style="1"/>
    <col min="16129" max="16129" width="4.1796875" style="1" customWidth="1"/>
    <col min="16130" max="16130" width="28.7265625" style="1" customWidth="1"/>
    <col min="16131" max="16143" width="3.26953125" style="1" customWidth="1"/>
    <col min="16144" max="16144" width="4.7265625" style="1" customWidth="1"/>
    <col min="16145" max="16146" width="5.7265625" style="1" customWidth="1"/>
    <col min="16147" max="16156" width="3.26953125" style="1" customWidth="1"/>
    <col min="16157" max="16157" width="4.1796875" style="1" customWidth="1"/>
    <col min="16158" max="16159" width="5.7265625" style="1" customWidth="1"/>
    <col min="16160" max="16160" width="8.7265625" style="1" customWidth="1"/>
    <col min="16161" max="16164" width="5.7265625" style="1" customWidth="1"/>
    <col min="16165" max="16169" width="4.7265625" style="1"/>
    <col min="16170" max="16177" width="4.7265625" style="1" customWidth="1"/>
    <col min="16178" max="16384" width="4.7265625" style="1"/>
  </cols>
  <sheetData>
    <row r="1" spans="1:58" ht="15" customHeight="1">
      <c r="A1" s="245" t="s">
        <v>48</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row>
    <row r="2" spans="1:58"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row>
    <row r="3" spans="1:58" ht="15" customHeight="1">
      <c r="A3" s="246" t="s">
        <v>49</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row>
    <row r="4" spans="1:58" ht="21" customHeight="1">
      <c r="B4" s="25"/>
      <c r="C4" s="247" t="s">
        <v>0</v>
      </c>
      <c r="D4" s="247"/>
      <c r="E4" s="247"/>
      <c r="F4" s="247"/>
      <c r="G4" s="248">
        <f>'INPUT DATA'!G4</f>
        <v>1</v>
      </c>
      <c r="H4" s="249"/>
      <c r="I4" s="249"/>
      <c r="J4" s="250"/>
      <c r="K4" s="42"/>
      <c r="L4" s="251" t="s">
        <v>1</v>
      </c>
      <c r="M4" s="251"/>
      <c r="N4" s="251"/>
      <c r="O4" s="248" t="str">
        <f>'INPUT DATA'!O4</f>
        <v>LA UNION</v>
      </c>
      <c r="P4" s="249"/>
      <c r="Q4" s="249"/>
      <c r="R4" s="250"/>
      <c r="S4" s="92"/>
      <c r="T4" s="252" t="s">
        <v>2</v>
      </c>
      <c r="U4" s="252"/>
      <c r="V4" s="252"/>
      <c r="W4" s="252"/>
      <c r="X4" s="242" t="str">
        <f>'INPUT DATA'!X4</f>
        <v>BALAOAN</v>
      </c>
      <c r="Y4" s="243"/>
      <c r="Z4" s="243"/>
      <c r="AA4" s="243"/>
      <c r="AB4" s="243"/>
      <c r="AC4" s="244"/>
      <c r="AD4" s="43"/>
      <c r="AE4" s="44"/>
      <c r="AF4" s="92"/>
      <c r="AG4" s="92"/>
      <c r="AH4" s="92"/>
      <c r="AI4" s="92"/>
      <c r="AJ4" s="93"/>
      <c r="AK4" s="93"/>
      <c r="AL4" s="93"/>
      <c r="AM4" s="93"/>
      <c r="AN4" s="93"/>
    </row>
    <row r="5" spans="1:58" ht="21" customHeight="1">
      <c r="B5" s="247" t="s">
        <v>3</v>
      </c>
      <c r="C5" s="247"/>
      <c r="D5" s="247"/>
      <c r="E5" s="247"/>
      <c r="F5" s="247"/>
      <c r="G5" s="248" t="str">
        <f>'INPUT DATA'!G5</f>
        <v>MASUPE ELEMENTARY SCHOOL</v>
      </c>
      <c r="H5" s="249"/>
      <c r="I5" s="249"/>
      <c r="J5" s="249"/>
      <c r="K5" s="249"/>
      <c r="L5" s="249"/>
      <c r="M5" s="249"/>
      <c r="N5" s="249"/>
      <c r="O5" s="249"/>
      <c r="P5" s="249"/>
      <c r="Q5" s="249"/>
      <c r="R5" s="250"/>
      <c r="S5" s="42"/>
      <c r="T5" s="252" t="s">
        <v>4</v>
      </c>
      <c r="U5" s="252"/>
      <c r="V5" s="252"/>
      <c r="W5" s="252"/>
      <c r="X5" s="242">
        <f>'INPUT DATA'!X5</f>
        <v>100882</v>
      </c>
      <c r="Y5" s="243"/>
      <c r="Z5" s="243"/>
      <c r="AA5" s="243"/>
      <c r="AB5" s="243"/>
      <c r="AC5" s="244"/>
      <c r="AD5" s="253" t="s">
        <v>5</v>
      </c>
      <c r="AE5" s="252"/>
      <c r="AF5" s="254"/>
      <c r="AG5" s="242" t="str">
        <f>'INPUT DATA'!AG5</f>
        <v>2025 - 2026</v>
      </c>
      <c r="AH5" s="243"/>
      <c r="AI5" s="244"/>
      <c r="AJ5" s="94"/>
      <c r="AK5" s="93"/>
      <c r="AL5" s="93"/>
      <c r="AM5" s="93"/>
      <c r="AN5" s="93"/>
    </row>
    <row r="6" spans="1:58" ht="14.5" thickBot="1"/>
    <row r="7" spans="1:58" ht="23.25" customHeight="1" thickBot="1">
      <c r="A7" s="266" t="s">
        <v>59</v>
      </c>
      <c r="B7" s="267"/>
      <c r="C7" s="267"/>
      <c r="D7" s="267"/>
      <c r="E7" s="268"/>
      <c r="F7" s="269" t="s">
        <v>6</v>
      </c>
      <c r="G7" s="270"/>
      <c r="H7" s="270"/>
      <c r="I7" s="270"/>
      <c r="J7" s="270"/>
      <c r="K7" s="255" t="s">
        <v>64</v>
      </c>
      <c r="L7" s="255"/>
      <c r="M7" s="255"/>
      <c r="N7" s="255"/>
      <c r="O7" s="255"/>
      <c r="P7" s="256"/>
      <c r="Q7" s="271" t="s">
        <v>7</v>
      </c>
      <c r="R7" s="271"/>
      <c r="S7" s="255" t="s">
        <v>72</v>
      </c>
      <c r="T7" s="255"/>
      <c r="U7" s="255"/>
      <c r="V7" s="255"/>
      <c r="W7" s="255"/>
      <c r="X7" s="255"/>
      <c r="Y7" s="255"/>
      <c r="Z7" s="255"/>
      <c r="AA7" s="255"/>
      <c r="AB7" s="256"/>
      <c r="AC7" s="272" t="s">
        <v>24</v>
      </c>
      <c r="AD7" s="273"/>
      <c r="AE7" s="273"/>
      <c r="AF7" s="273"/>
      <c r="AG7" s="255" t="s">
        <v>77</v>
      </c>
      <c r="AH7" s="255"/>
      <c r="AI7" s="255"/>
      <c r="AJ7" s="256"/>
    </row>
    <row r="8" spans="1:58" s="5" customFormat="1" ht="55.5" customHeight="1" thickBot="1">
      <c r="A8" s="6"/>
      <c r="B8" s="257" t="s">
        <v>19</v>
      </c>
      <c r="C8" s="258"/>
      <c r="D8" s="258"/>
      <c r="E8" s="259"/>
      <c r="F8" s="260" t="s">
        <v>70</v>
      </c>
      <c r="G8" s="261"/>
      <c r="H8" s="261"/>
      <c r="I8" s="261"/>
      <c r="J8" s="261"/>
      <c r="K8" s="261"/>
      <c r="L8" s="261"/>
      <c r="M8" s="261"/>
      <c r="N8" s="261"/>
      <c r="O8" s="261"/>
      <c r="P8" s="261"/>
      <c r="Q8" s="261"/>
      <c r="R8" s="262"/>
      <c r="S8" s="263" t="s">
        <v>65</v>
      </c>
      <c r="T8" s="261"/>
      <c r="U8" s="261"/>
      <c r="V8" s="261"/>
      <c r="W8" s="261"/>
      <c r="X8" s="261"/>
      <c r="Y8" s="261"/>
      <c r="Z8" s="261"/>
      <c r="AA8" s="261"/>
      <c r="AB8" s="261"/>
      <c r="AC8" s="261"/>
      <c r="AD8" s="261"/>
      <c r="AE8" s="262"/>
      <c r="AF8" s="264" t="s">
        <v>66</v>
      </c>
      <c r="AG8" s="264"/>
      <c r="AH8" s="265"/>
      <c r="AI8" s="52" t="s">
        <v>17</v>
      </c>
      <c r="AJ8" s="53" t="s">
        <v>18</v>
      </c>
    </row>
    <row r="9" spans="1:58" s="58" customFormat="1" ht="18" customHeight="1" thickBot="1">
      <c r="A9" s="46"/>
      <c r="B9" s="59"/>
      <c r="C9" s="59"/>
      <c r="D9" s="59"/>
      <c r="E9" s="60"/>
      <c r="F9" s="57">
        <v>1</v>
      </c>
      <c r="G9" s="54">
        <v>2</v>
      </c>
      <c r="H9" s="54">
        <v>3</v>
      </c>
      <c r="I9" s="54">
        <v>4</v>
      </c>
      <c r="J9" s="54">
        <v>5</v>
      </c>
      <c r="K9" s="54">
        <v>6</v>
      </c>
      <c r="L9" s="54">
        <v>7</v>
      </c>
      <c r="M9" s="54">
        <v>8</v>
      </c>
      <c r="N9" s="54">
        <v>9</v>
      </c>
      <c r="O9" s="55">
        <v>10</v>
      </c>
      <c r="P9" s="46" t="s">
        <v>15</v>
      </c>
      <c r="Q9" s="56" t="s">
        <v>8</v>
      </c>
      <c r="R9" s="95" t="s">
        <v>9</v>
      </c>
      <c r="S9" s="68">
        <v>1</v>
      </c>
      <c r="T9" s="54">
        <v>2</v>
      </c>
      <c r="U9" s="54">
        <v>3</v>
      </c>
      <c r="V9" s="54">
        <v>4</v>
      </c>
      <c r="W9" s="54">
        <v>5</v>
      </c>
      <c r="X9" s="54">
        <v>6</v>
      </c>
      <c r="Y9" s="54">
        <v>7</v>
      </c>
      <c r="Z9" s="54">
        <v>8</v>
      </c>
      <c r="AA9" s="54">
        <v>9</v>
      </c>
      <c r="AB9" s="55">
        <v>10</v>
      </c>
      <c r="AC9" s="46" t="s">
        <v>15</v>
      </c>
      <c r="AD9" s="56" t="s">
        <v>8</v>
      </c>
      <c r="AE9" s="95" t="s">
        <v>9</v>
      </c>
      <c r="AF9" s="58">
        <v>1</v>
      </c>
      <c r="AG9" s="56" t="s">
        <v>8</v>
      </c>
      <c r="AH9" s="95" t="s">
        <v>9</v>
      </c>
      <c r="AI9" s="290" t="s">
        <v>16</v>
      </c>
      <c r="AJ9" s="292" t="s">
        <v>16</v>
      </c>
      <c r="AN9" s="277"/>
      <c r="AO9" s="277"/>
      <c r="AP9" s="277"/>
      <c r="AQ9" s="277"/>
      <c r="AR9" s="277"/>
      <c r="AS9" s="277"/>
      <c r="AT9" s="277"/>
      <c r="AU9" s="277"/>
      <c r="AV9" s="277"/>
      <c r="AW9" s="277"/>
      <c r="AX9" s="277"/>
      <c r="AY9" s="277"/>
      <c r="AZ9" s="277"/>
      <c r="BA9" s="277"/>
      <c r="BB9" s="277"/>
      <c r="BC9" s="277"/>
      <c r="BD9" s="277"/>
      <c r="BE9" s="277"/>
      <c r="BF9" s="277"/>
    </row>
    <row r="10" spans="1:58" s="10" customFormat="1" ht="18" customHeight="1" thickBot="1">
      <c r="A10" s="8"/>
      <c r="B10" s="278" t="s">
        <v>11</v>
      </c>
      <c r="C10" s="279"/>
      <c r="D10" s="279"/>
      <c r="E10" s="280"/>
      <c r="F10" s="50">
        <v>15</v>
      </c>
      <c r="G10" s="9">
        <v>15</v>
      </c>
      <c r="H10" s="9">
        <v>15</v>
      </c>
      <c r="I10" s="9">
        <v>15</v>
      </c>
      <c r="J10" s="9"/>
      <c r="K10" s="9"/>
      <c r="L10" s="9"/>
      <c r="M10" s="9"/>
      <c r="N10" s="9"/>
      <c r="O10" s="9"/>
      <c r="P10" s="47">
        <f>IF(COUNT($F10:$O10)=0,"",SUM($F10:$O10))</f>
        <v>60</v>
      </c>
      <c r="Q10" s="160">
        <v>100</v>
      </c>
      <c r="R10" s="96">
        <v>0.3</v>
      </c>
      <c r="S10" s="50">
        <v>10</v>
      </c>
      <c r="T10" s="9">
        <v>5</v>
      </c>
      <c r="U10" s="9">
        <v>6</v>
      </c>
      <c r="V10" s="9">
        <v>10</v>
      </c>
      <c r="W10" s="9">
        <v>3</v>
      </c>
      <c r="X10" s="9">
        <v>5</v>
      </c>
      <c r="Y10" s="9"/>
      <c r="Z10" s="9"/>
      <c r="AA10" s="9"/>
      <c r="AB10" s="9"/>
      <c r="AC10" s="47">
        <f>IF(COUNT($S10:$AB10)=0,"",SUM($S10:$AB10))</f>
        <v>39</v>
      </c>
      <c r="AD10" s="160">
        <v>100</v>
      </c>
      <c r="AE10" s="96">
        <v>0.5</v>
      </c>
      <c r="AF10" s="91">
        <v>40</v>
      </c>
      <c r="AG10" s="160">
        <v>100</v>
      </c>
      <c r="AH10" s="96">
        <v>0.2</v>
      </c>
      <c r="AI10" s="291"/>
      <c r="AJ10" s="293"/>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37"/>
      <c r="B11" s="281" t="s">
        <v>12</v>
      </c>
      <c r="C11" s="282"/>
      <c r="D11" s="282"/>
      <c r="E11" s="283"/>
      <c r="F11" s="51" t="s">
        <v>103</v>
      </c>
      <c r="G11" s="38" t="s">
        <v>104</v>
      </c>
      <c r="H11" s="38" t="s">
        <v>105</v>
      </c>
      <c r="I11" s="38" t="s">
        <v>116</v>
      </c>
      <c r="J11" s="38"/>
      <c r="K11" s="38"/>
      <c r="L11" s="38"/>
      <c r="M11" s="38"/>
      <c r="N11" s="38"/>
      <c r="O11" s="45"/>
      <c r="P11" s="97"/>
      <c r="Q11" s="98"/>
      <c r="R11" s="99"/>
      <c r="S11" s="229" t="s">
        <v>122</v>
      </c>
      <c r="T11" s="230" t="s">
        <v>123</v>
      </c>
      <c r="U11" s="230" t="s">
        <v>124</v>
      </c>
      <c r="V11" s="230" t="s">
        <v>136</v>
      </c>
      <c r="W11" s="230" t="s">
        <v>137</v>
      </c>
      <c r="X11" s="38" t="s">
        <v>139</v>
      </c>
      <c r="Y11" s="38"/>
      <c r="Z11" s="38"/>
      <c r="AA11" s="38"/>
      <c r="AB11" s="45"/>
      <c r="AC11" s="97"/>
      <c r="AD11" s="98"/>
      <c r="AE11" s="99"/>
      <c r="AF11" s="66"/>
      <c r="AG11" s="98"/>
      <c r="AH11" s="99"/>
      <c r="AI11" s="100"/>
      <c r="AJ11" s="101"/>
      <c r="AM11" s="10" t="s">
        <v>105</v>
      </c>
      <c r="AN11" s="2" t="s">
        <v>104</v>
      </c>
      <c r="AO11" s="10" t="s">
        <v>103</v>
      </c>
      <c r="AP11" s="2"/>
      <c r="AQ11" s="2"/>
      <c r="AR11" s="2"/>
      <c r="AS11" s="2"/>
      <c r="AT11" s="2"/>
      <c r="AU11" s="2"/>
      <c r="AV11" s="2"/>
      <c r="AW11" s="2"/>
      <c r="AX11" s="2"/>
      <c r="AY11" s="2"/>
      <c r="AZ11" s="2"/>
      <c r="BA11" s="2"/>
      <c r="BB11" s="2"/>
      <c r="BC11" s="2"/>
      <c r="BD11" s="2"/>
      <c r="BE11" s="2"/>
      <c r="BF11" s="2"/>
    </row>
    <row r="12" spans="1:58" ht="18" customHeight="1">
      <c r="A12" s="12">
        <v>1</v>
      </c>
      <c r="B12" s="13" t="str">
        <f>'INPUT DATA'!B12</f>
        <v>BUENDIA, Renz O.</v>
      </c>
      <c r="C12" s="102"/>
      <c r="D12" s="102"/>
      <c r="E12" s="103"/>
      <c r="F12" s="64">
        <v>12</v>
      </c>
      <c r="G12" s="16">
        <v>12</v>
      </c>
      <c r="H12" s="16">
        <v>13</v>
      </c>
      <c r="I12" s="16">
        <v>10</v>
      </c>
      <c r="J12" s="16"/>
      <c r="K12" s="16"/>
      <c r="L12" s="16"/>
      <c r="M12" s="16"/>
      <c r="N12" s="16"/>
      <c r="O12" s="16"/>
      <c r="P12" s="48">
        <f>IF(COUNT($F12:$O12)=0,"",SUM($F12:$O12))</f>
        <v>47</v>
      </c>
      <c r="Q12" s="49">
        <f>IF(ISERROR(IF($P12="","",ROUND(($P12/$P$10)*$Q$10,2))),"",IF($P12="","",ROUND(($P12/$P$10)*$Q$10,2)))</f>
        <v>78.33</v>
      </c>
      <c r="R12" s="63">
        <f>IF($Q12="","",ROUND($Q12*$R$10,2))</f>
        <v>23.5</v>
      </c>
      <c r="S12" s="70">
        <v>10</v>
      </c>
      <c r="T12" s="16">
        <v>4</v>
      </c>
      <c r="U12" s="16">
        <v>3</v>
      </c>
      <c r="V12" s="16">
        <v>10</v>
      </c>
      <c r="W12" s="16">
        <v>3</v>
      </c>
      <c r="X12" s="16">
        <v>5</v>
      </c>
      <c r="Y12" s="16"/>
      <c r="Z12" s="16"/>
      <c r="AA12" s="16"/>
      <c r="AB12" s="16"/>
      <c r="AC12" s="48">
        <f>IF(COUNT($S12:$AB12)=0,"",SUM($S12:$AB12))</f>
        <v>35</v>
      </c>
      <c r="AD12" s="49">
        <f>IF(ISERROR(IF($AC12="","",ROUND(($AC12/$AC$10)*$AD$10,2))),"",IF($AC12="","",ROUND(($AC12/$AC$10)*$AD$10,2)))</f>
        <v>89.74</v>
      </c>
      <c r="AE12" s="63">
        <f>IF($AD12="","",ROUND($AD12*$AE$10,2))</f>
        <v>44.87</v>
      </c>
      <c r="AF12" s="61">
        <v>37</v>
      </c>
      <c r="AG12" s="49">
        <f>IF(ISERROR(IF($AF12="","",ROUND(($AF12/$AF$10)*$AG$10,2))),"",IF($AF12="","",ROUND(($AF12/$AF$10)*$AG$10,2)))</f>
        <v>92.5</v>
      </c>
      <c r="AH12" s="63">
        <f>IF($AG12="","",ROUND($AG12*$AH$10,2))</f>
        <v>18.5</v>
      </c>
      <c r="AI12" s="17">
        <f>IF(ISERROR(IF($AF12="","",ROUND(SUM($R12,$AE12,$AH12),2))),"",IF($AF12="","",ROUND(SUM($R12,$AE12,$AH12),2)))</f>
        <v>86.87</v>
      </c>
      <c r="AJ12" s="18">
        <f t="shared" ref="AJ12:AJ36" si="0">IF(ISERROR(IF($AF12="","",VLOOKUP(AI12,TRANSMUTATION_TABLE,4,TRUE))),"",IF($AF12="","",VLOOKUP(AI12,TRANSMUTATION_TABLE,4,TRUE)))</f>
        <v>91</v>
      </c>
      <c r="AL12" s="164"/>
      <c r="AM12" s="1">
        <v>89</v>
      </c>
      <c r="AN12" s="186">
        <v>87</v>
      </c>
      <c r="AO12" s="1">
        <v>81</v>
      </c>
      <c r="AP12" s="10"/>
      <c r="AQ12" s="10"/>
      <c r="AR12" s="10"/>
      <c r="AS12" s="10"/>
      <c r="AT12" s="10"/>
      <c r="AU12" s="10"/>
      <c r="AV12" s="10"/>
      <c r="AW12" s="10"/>
      <c r="AX12" s="10"/>
      <c r="AY12" s="10"/>
      <c r="AZ12" s="10"/>
      <c r="BA12" s="10"/>
      <c r="BB12" s="10"/>
      <c r="BC12" s="10"/>
      <c r="BD12" s="10"/>
      <c r="BE12" s="10"/>
      <c r="BF12" s="10"/>
    </row>
    <row r="13" spans="1:58" ht="18" customHeight="1">
      <c r="A13" s="19">
        <v>2</v>
      </c>
      <c r="B13" s="13" t="str">
        <f>'INPUT DATA'!B13</f>
        <v>DELOS SANTOS, Erlych D.</v>
      </c>
      <c r="C13" s="104"/>
      <c r="D13" s="104"/>
      <c r="E13" s="105"/>
      <c r="F13" s="65">
        <v>12</v>
      </c>
      <c r="G13" s="21">
        <v>11</v>
      </c>
      <c r="H13" s="21">
        <v>13</v>
      </c>
      <c r="I13" s="21">
        <v>12</v>
      </c>
      <c r="J13" s="21"/>
      <c r="K13" s="21"/>
      <c r="L13" s="21"/>
      <c r="M13" s="21"/>
      <c r="N13" s="21"/>
      <c r="O13" s="21"/>
      <c r="P13" s="48">
        <f t="shared" ref="P13:P36" si="1">IF(COUNT($F13:$O13)=0,"",SUM($F13:$O13))</f>
        <v>48</v>
      </c>
      <c r="Q13" s="49">
        <f t="shared" ref="Q13:Q36" si="2">IF(ISERROR(IF($P13="","",ROUND(($P13/$P$10)*$Q$10,2))),"",IF($P13="","",ROUND(($P13/$P$10)*$Q$10,2)))</f>
        <v>80</v>
      </c>
      <c r="R13" s="63">
        <f t="shared" ref="R13:R36" si="3">IF($Q13="","",ROUND($Q13*$R$10,2))</f>
        <v>24</v>
      </c>
      <c r="S13" s="71">
        <v>9</v>
      </c>
      <c r="T13" s="21">
        <v>5</v>
      </c>
      <c r="U13" s="21">
        <v>5</v>
      </c>
      <c r="V13" s="21">
        <v>9</v>
      </c>
      <c r="W13" s="21">
        <v>3</v>
      </c>
      <c r="X13" s="21">
        <v>5</v>
      </c>
      <c r="Y13" s="21"/>
      <c r="Z13" s="21"/>
      <c r="AA13" s="21"/>
      <c r="AB13" s="21"/>
      <c r="AC13" s="48">
        <f t="shared" ref="AC13:AC36" si="4">IF(COUNT($S13:$AB13)=0,"",SUM($S13:$AB13))</f>
        <v>36</v>
      </c>
      <c r="AD13" s="49">
        <f t="shared" ref="AD13:AD36" si="5">IF(ISERROR(IF($AC13="","",ROUND(($AC13/$AC$10)*$AD$10,2))),"",IF($AC13="","",ROUND(($AC13/$AC$10)*$AD$10,2)))</f>
        <v>92.31</v>
      </c>
      <c r="AE13" s="63">
        <f t="shared" ref="AE13:AE36" si="6">IF($AD13="","",ROUND($AD13*$AE$10,2))</f>
        <v>46.16</v>
      </c>
      <c r="AF13" s="62">
        <v>37</v>
      </c>
      <c r="AG13" s="49">
        <f t="shared" ref="AG13:AG36" si="7">IF(ISERROR(IF($AF13="","",ROUND(($AF13/$AF$10)*$AG$10,2))),"",IF($AF13="","",ROUND(($AF13/$AF$10)*$AG$10,2)))</f>
        <v>92.5</v>
      </c>
      <c r="AH13" s="63">
        <f t="shared" ref="AH13:AH36" si="8">IF($AG13="","",ROUND($AG13*$AH$10,2))</f>
        <v>18.5</v>
      </c>
      <c r="AI13" s="17">
        <f t="shared" ref="AI13:AI36" si="9">IF(ISERROR(IF($AF13="","",ROUND(SUM($R13,$AE13,$AH13),2))),"",IF($AF13="","",ROUND(SUM($R13,$AE13,$AH13),2)))</f>
        <v>88.66</v>
      </c>
      <c r="AJ13" s="18">
        <f t="shared" si="0"/>
        <v>92</v>
      </c>
      <c r="AL13" s="164"/>
      <c r="AM13" s="1">
        <v>90</v>
      </c>
      <c r="AN13" s="186">
        <v>90</v>
      </c>
      <c r="AO13" s="1">
        <v>86</v>
      </c>
      <c r="AP13" s="10"/>
      <c r="AQ13" s="10"/>
      <c r="AR13" s="10"/>
      <c r="AS13" s="10"/>
      <c r="AT13" s="10"/>
      <c r="AU13" s="10"/>
      <c r="AV13" s="10"/>
      <c r="AW13" s="10"/>
      <c r="AX13" s="10"/>
      <c r="AY13" s="10"/>
      <c r="AZ13" s="10"/>
      <c r="BA13" s="10"/>
      <c r="BB13" s="10"/>
      <c r="BC13" s="10"/>
      <c r="BD13" s="10"/>
      <c r="BE13" s="10"/>
      <c r="BF13" s="10"/>
    </row>
    <row r="14" spans="1:58" ht="18" customHeight="1">
      <c r="A14" s="19">
        <v>3</v>
      </c>
      <c r="B14" s="13" t="str">
        <f>'INPUT DATA'!B14</f>
        <v>ESTRADA, Euan Kyle G.</v>
      </c>
      <c r="C14" s="104"/>
      <c r="D14" s="104"/>
      <c r="E14" s="105"/>
      <c r="F14" s="65">
        <v>13</v>
      </c>
      <c r="G14" s="21">
        <v>14</v>
      </c>
      <c r="H14" s="21">
        <v>14</v>
      </c>
      <c r="I14" s="21">
        <v>13</v>
      </c>
      <c r="J14" s="21"/>
      <c r="K14" s="21"/>
      <c r="L14" s="21"/>
      <c r="M14" s="21"/>
      <c r="N14" s="21"/>
      <c r="O14" s="21"/>
      <c r="P14" s="48">
        <f t="shared" si="1"/>
        <v>54</v>
      </c>
      <c r="Q14" s="49">
        <f t="shared" si="2"/>
        <v>90</v>
      </c>
      <c r="R14" s="63">
        <f t="shared" si="3"/>
        <v>27</v>
      </c>
      <c r="S14" s="71">
        <v>10</v>
      </c>
      <c r="T14" s="21">
        <v>5</v>
      </c>
      <c r="U14" s="21">
        <v>5</v>
      </c>
      <c r="V14" s="21">
        <v>10</v>
      </c>
      <c r="W14" s="21">
        <v>3</v>
      </c>
      <c r="X14" s="21">
        <v>5</v>
      </c>
      <c r="Y14" s="21"/>
      <c r="Z14" s="21"/>
      <c r="AA14" s="21"/>
      <c r="AB14" s="21"/>
      <c r="AC14" s="48">
        <f t="shared" si="4"/>
        <v>38</v>
      </c>
      <c r="AD14" s="49">
        <f t="shared" si="5"/>
        <v>97.44</v>
      </c>
      <c r="AE14" s="63">
        <f t="shared" si="6"/>
        <v>48.72</v>
      </c>
      <c r="AF14" s="62">
        <v>40</v>
      </c>
      <c r="AG14" s="49">
        <f t="shared" si="7"/>
        <v>100</v>
      </c>
      <c r="AH14" s="63">
        <f t="shared" si="8"/>
        <v>20</v>
      </c>
      <c r="AI14" s="17">
        <f t="shared" si="9"/>
        <v>95.72</v>
      </c>
      <c r="AJ14" s="18">
        <f t="shared" si="0"/>
        <v>97</v>
      </c>
      <c r="AL14" s="164"/>
      <c r="AM14" s="1">
        <v>96</v>
      </c>
      <c r="AN14" s="186">
        <v>95</v>
      </c>
      <c r="AO14" s="1">
        <v>94</v>
      </c>
      <c r="AP14" s="10"/>
      <c r="AQ14" s="10"/>
      <c r="AR14" s="10"/>
      <c r="AS14" s="10"/>
      <c r="AT14" s="10"/>
      <c r="AU14" s="10"/>
      <c r="AV14" s="10"/>
      <c r="AW14" s="10"/>
      <c r="AX14" s="10"/>
      <c r="AY14" s="10"/>
      <c r="AZ14" s="10"/>
      <c r="BA14" s="10"/>
      <c r="BB14" s="10"/>
      <c r="BC14" s="10"/>
      <c r="BD14" s="10"/>
      <c r="BE14" s="10"/>
      <c r="BF14" s="10"/>
    </row>
    <row r="15" spans="1:58" ht="18" customHeight="1">
      <c r="A15" s="19">
        <v>4</v>
      </c>
      <c r="B15" s="13" t="str">
        <f>'INPUT DATA'!B15</f>
        <v>FERRER, Alden Richard P.</v>
      </c>
      <c r="C15" s="104"/>
      <c r="D15" s="104"/>
      <c r="E15" s="105"/>
      <c r="F15" s="65">
        <v>8</v>
      </c>
      <c r="G15" s="21">
        <v>10</v>
      </c>
      <c r="H15" s="21">
        <v>14</v>
      </c>
      <c r="I15" s="21">
        <v>8</v>
      </c>
      <c r="J15" s="21"/>
      <c r="K15" s="21"/>
      <c r="L15" s="21"/>
      <c r="M15" s="21"/>
      <c r="N15" s="21"/>
      <c r="O15" s="21"/>
      <c r="P15" s="48">
        <f t="shared" si="1"/>
        <v>40</v>
      </c>
      <c r="Q15" s="49">
        <f t="shared" si="2"/>
        <v>66.67</v>
      </c>
      <c r="R15" s="63">
        <f t="shared" si="3"/>
        <v>20</v>
      </c>
      <c r="S15" s="71">
        <v>9</v>
      </c>
      <c r="T15" s="21">
        <v>5</v>
      </c>
      <c r="U15" s="21">
        <v>5</v>
      </c>
      <c r="V15" s="21">
        <v>9</v>
      </c>
      <c r="W15" s="21">
        <v>3</v>
      </c>
      <c r="X15" s="21">
        <v>5</v>
      </c>
      <c r="Y15" s="21"/>
      <c r="Z15" s="21"/>
      <c r="AA15" s="21"/>
      <c r="AB15" s="21"/>
      <c r="AC15" s="48">
        <f t="shared" si="4"/>
        <v>36</v>
      </c>
      <c r="AD15" s="49">
        <f t="shared" si="5"/>
        <v>92.31</v>
      </c>
      <c r="AE15" s="63">
        <f t="shared" si="6"/>
        <v>46.16</v>
      </c>
      <c r="AF15" s="62">
        <v>31</v>
      </c>
      <c r="AG15" s="49">
        <f t="shared" si="7"/>
        <v>77.5</v>
      </c>
      <c r="AH15" s="63">
        <f t="shared" si="8"/>
        <v>15.5</v>
      </c>
      <c r="AI15" s="17">
        <f t="shared" si="9"/>
        <v>81.66</v>
      </c>
      <c r="AJ15" s="18">
        <f t="shared" si="0"/>
        <v>88</v>
      </c>
      <c r="AL15" s="164"/>
      <c r="AM15" s="1">
        <v>86</v>
      </c>
      <c r="AN15" s="186">
        <v>85</v>
      </c>
      <c r="AO15" s="1">
        <v>80</v>
      </c>
      <c r="AP15" s="10"/>
      <c r="AQ15" s="10"/>
      <c r="AR15" s="10"/>
      <c r="AS15" s="10"/>
      <c r="AT15" s="10"/>
      <c r="AU15" s="10"/>
      <c r="AV15" s="10"/>
      <c r="AW15" s="10"/>
      <c r="AX15" s="10"/>
      <c r="AY15" s="10"/>
      <c r="AZ15" s="10"/>
      <c r="BA15" s="10"/>
      <c r="BB15" s="10"/>
      <c r="BC15" s="10"/>
      <c r="BD15" s="10"/>
      <c r="BE15" s="10"/>
      <c r="BF15" s="10"/>
    </row>
    <row r="16" spans="1:58" ht="18" customHeight="1">
      <c r="A16" s="19">
        <v>5</v>
      </c>
      <c r="B16" s="13" t="str">
        <f>'INPUT DATA'!B16</f>
        <v>MENDOZA, Jack Russel L.</v>
      </c>
      <c r="C16" s="104"/>
      <c r="D16" s="104"/>
      <c r="E16" s="105"/>
      <c r="F16" s="65">
        <v>14</v>
      </c>
      <c r="G16" s="21">
        <v>14</v>
      </c>
      <c r="H16" s="21">
        <v>13</v>
      </c>
      <c r="I16" s="21">
        <v>11</v>
      </c>
      <c r="J16" s="21"/>
      <c r="K16" s="21"/>
      <c r="L16" s="21"/>
      <c r="M16" s="21"/>
      <c r="N16" s="21"/>
      <c r="O16" s="21"/>
      <c r="P16" s="48">
        <f t="shared" si="1"/>
        <v>52</v>
      </c>
      <c r="Q16" s="49">
        <f t="shared" si="2"/>
        <v>86.67</v>
      </c>
      <c r="R16" s="63">
        <f t="shared" si="3"/>
        <v>26</v>
      </c>
      <c r="S16" s="71">
        <v>10</v>
      </c>
      <c r="T16" s="21">
        <v>5</v>
      </c>
      <c r="U16" s="21">
        <v>5</v>
      </c>
      <c r="V16" s="21">
        <v>10</v>
      </c>
      <c r="W16" s="21">
        <v>3</v>
      </c>
      <c r="X16" s="21">
        <v>5</v>
      </c>
      <c r="Y16" s="21"/>
      <c r="Z16" s="21"/>
      <c r="AA16" s="21"/>
      <c r="AB16" s="21"/>
      <c r="AC16" s="48">
        <f t="shared" si="4"/>
        <v>38</v>
      </c>
      <c r="AD16" s="49">
        <f t="shared" si="5"/>
        <v>97.44</v>
      </c>
      <c r="AE16" s="63">
        <f t="shared" si="6"/>
        <v>48.72</v>
      </c>
      <c r="AF16" s="62">
        <v>37</v>
      </c>
      <c r="AG16" s="49">
        <f t="shared" si="7"/>
        <v>92.5</v>
      </c>
      <c r="AH16" s="63">
        <f t="shared" si="8"/>
        <v>18.5</v>
      </c>
      <c r="AI16" s="17">
        <f t="shared" si="9"/>
        <v>93.22</v>
      </c>
      <c r="AJ16" s="18">
        <f t="shared" si="0"/>
        <v>95</v>
      </c>
      <c r="AL16" s="164"/>
      <c r="AM16" s="1">
        <v>91</v>
      </c>
      <c r="AN16" s="186">
        <v>90</v>
      </c>
      <c r="AO16" s="1">
        <v>81</v>
      </c>
      <c r="AP16" s="10"/>
      <c r="AQ16" s="10"/>
      <c r="AR16" s="10"/>
      <c r="AS16" s="10"/>
      <c r="AT16" s="10"/>
      <c r="AU16" s="10"/>
      <c r="AV16" s="10"/>
      <c r="AW16" s="10"/>
      <c r="AX16" s="10"/>
      <c r="AY16" s="10"/>
      <c r="AZ16" s="10"/>
      <c r="BA16" s="10"/>
      <c r="BB16" s="10"/>
      <c r="BC16" s="10"/>
      <c r="BD16" s="10"/>
      <c r="BE16" s="10"/>
      <c r="BF16" s="10"/>
    </row>
    <row r="17" spans="1:58" ht="18" customHeight="1">
      <c r="A17" s="19">
        <v>6</v>
      </c>
      <c r="B17" s="13" t="str">
        <f>'INPUT DATA'!B17</f>
        <v>OBRA, Jharain Z.</v>
      </c>
      <c r="C17" s="104"/>
      <c r="D17" s="104"/>
      <c r="E17" s="105"/>
      <c r="F17" s="65">
        <v>13</v>
      </c>
      <c r="G17" s="21">
        <v>15</v>
      </c>
      <c r="H17" s="21">
        <v>14</v>
      </c>
      <c r="I17" s="21">
        <v>15</v>
      </c>
      <c r="J17" s="21"/>
      <c r="K17" s="21"/>
      <c r="L17" s="21"/>
      <c r="M17" s="21"/>
      <c r="N17" s="21"/>
      <c r="O17" s="21"/>
      <c r="P17" s="48">
        <f t="shared" si="1"/>
        <v>57</v>
      </c>
      <c r="Q17" s="49">
        <f t="shared" si="2"/>
        <v>95</v>
      </c>
      <c r="R17" s="63">
        <f t="shared" si="3"/>
        <v>28.5</v>
      </c>
      <c r="S17" s="71">
        <v>10</v>
      </c>
      <c r="T17" s="21">
        <v>5</v>
      </c>
      <c r="U17" s="21">
        <v>6</v>
      </c>
      <c r="V17" s="21">
        <v>10</v>
      </c>
      <c r="W17" s="21">
        <v>3</v>
      </c>
      <c r="X17" s="21">
        <v>5</v>
      </c>
      <c r="Y17" s="21"/>
      <c r="Z17" s="21"/>
      <c r="AA17" s="21"/>
      <c r="AB17" s="21"/>
      <c r="AC17" s="48">
        <f t="shared" si="4"/>
        <v>39</v>
      </c>
      <c r="AD17" s="49">
        <f t="shared" si="5"/>
        <v>100</v>
      </c>
      <c r="AE17" s="63">
        <f t="shared" si="6"/>
        <v>50</v>
      </c>
      <c r="AF17" s="62">
        <v>40</v>
      </c>
      <c r="AG17" s="49">
        <f t="shared" si="7"/>
        <v>100</v>
      </c>
      <c r="AH17" s="63">
        <f t="shared" si="8"/>
        <v>20</v>
      </c>
      <c r="AI17" s="17">
        <f t="shared" si="9"/>
        <v>98.5</v>
      </c>
      <c r="AJ17" s="18">
        <f t="shared" si="0"/>
        <v>99</v>
      </c>
      <c r="AL17" s="164"/>
      <c r="AM17" s="1">
        <v>99</v>
      </c>
      <c r="AN17" s="186">
        <v>99</v>
      </c>
      <c r="AO17" s="1">
        <v>97</v>
      </c>
      <c r="AP17" s="10"/>
      <c r="AQ17" s="10"/>
      <c r="AR17" s="10"/>
      <c r="AS17" s="10"/>
      <c r="AT17" s="10"/>
      <c r="AU17" s="10"/>
      <c r="AV17" s="10"/>
      <c r="AW17" s="10"/>
      <c r="AX17" s="10"/>
      <c r="AY17" s="10"/>
      <c r="AZ17" s="10"/>
      <c r="BA17" s="10"/>
      <c r="BB17" s="10"/>
      <c r="BC17" s="10"/>
      <c r="BD17" s="10"/>
      <c r="BE17" s="10"/>
      <c r="BF17" s="10"/>
    </row>
    <row r="18" spans="1:58" ht="18" customHeight="1">
      <c r="A18" s="19">
        <v>7</v>
      </c>
      <c r="B18" s="13" t="str">
        <f>'INPUT DATA'!B18</f>
        <v>ORILLOS, Lance Darrielle C.</v>
      </c>
      <c r="C18" s="104"/>
      <c r="D18" s="104"/>
      <c r="E18" s="105"/>
      <c r="F18" s="65">
        <v>9</v>
      </c>
      <c r="G18" s="21">
        <v>13</v>
      </c>
      <c r="H18" s="21">
        <v>12</v>
      </c>
      <c r="I18" s="21">
        <v>13</v>
      </c>
      <c r="J18" s="21"/>
      <c r="K18" s="21"/>
      <c r="L18" s="21"/>
      <c r="M18" s="21"/>
      <c r="N18" s="21"/>
      <c r="O18" s="21"/>
      <c r="P18" s="48">
        <f t="shared" si="1"/>
        <v>47</v>
      </c>
      <c r="Q18" s="49">
        <f t="shared" si="2"/>
        <v>78.33</v>
      </c>
      <c r="R18" s="63">
        <f t="shared" si="3"/>
        <v>23.5</v>
      </c>
      <c r="S18" s="71">
        <v>10</v>
      </c>
      <c r="T18" s="21">
        <v>4</v>
      </c>
      <c r="U18" s="21">
        <v>5</v>
      </c>
      <c r="V18" s="21">
        <v>10</v>
      </c>
      <c r="W18" s="21">
        <v>3</v>
      </c>
      <c r="X18" s="21">
        <v>5</v>
      </c>
      <c r="Y18" s="21"/>
      <c r="Z18" s="21"/>
      <c r="AA18" s="21"/>
      <c r="AB18" s="21"/>
      <c r="AC18" s="48">
        <f t="shared" si="4"/>
        <v>37</v>
      </c>
      <c r="AD18" s="49">
        <f t="shared" si="5"/>
        <v>94.87</v>
      </c>
      <c r="AE18" s="63">
        <f t="shared" si="6"/>
        <v>47.44</v>
      </c>
      <c r="AF18" s="62">
        <v>38</v>
      </c>
      <c r="AG18" s="49">
        <f t="shared" si="7"/>
        <v>95</v>
      </c>
      <c r="AH18" s="63">
        <f t="shared" si="8"/>
        <v>19</v>
      </c>
      <c r="AI18" s="17">
        <f t="shared" si="9"/>
        <v>89.94</v>
      </c>
      <c r="AJ18" s="18">
        <f t="shared" si="0"/>
        <v>93</v>
      </c>
      <c r="AL18" s="164"/>
      <c r="AM18" s="1">
        <v>91</v>
      </c>
      <c r="AN18" s="186">
        <v>90</v>
      </c>
      <c r="AO18" s="1">
        <v>85</v>
      </c>
      <c r="AP18" s="10"/>
      <c r="AQ18" s="10"/>
      <c r="AR18" s="10"/>
      <c r="AS18" s="10"/>
      <c r="AT18" s="10"/>
      <c r="AU18" s="10"/>
      <c r="AV18" s="10"/>
      <c r="AW18" s="10"/>
      <c r="AX18" s="10"/>
      <c r="AY18" s="10"/>
      <c r="AZ18" s="10"/>
      <c r="BA18" s="10"/>
      <c r="BB18" s="10"/>
      <c r="BC18" s="10"/>
      <c r="BD18" s="10"/>
      <c r="BE18" s="10"/>
      <c r="BF18" s="10"/>
    </row>
    <row r="19" spans="1:58" ht="18" customHeight="1">
      <c r="A19" s="19">
        <v>8</v>
      </c>
      <c r="B19" s="13" t="str">
        <f>'INPUT DATA'!B19</f>
        <v>ORILLOS, Xian Gabriel B.</v>
      </c>
      <c r="C19" s="104"/>
      <c r="D19" s="104">
        <v>0</v>
      </c>
      <c r="E19" s="105"/>
      <c r="F19" s="65">
        <v>14</v>
      </c>
      <c r="G19" s="21">
        <v>11</v>
      </c>
      <c r="H19" s="21">
        <v>11</v>
      </c>
      <c r="I19" s="21">
        <v>12</v>
      </c>
      <c r="J19" s="21"/>
      <c r="K19" s="21"/>
      <c r="L19" s="21"/>
      <c r="M19" s="21"/>
      <c r="N19" s="21"/>
      <c r="O19" s="21"/>
      <c r="P19" s="48">
        <f t="shared" si="1"/>
        <v>48</v>
      </c>
      <c r="Q19" s="49">
        <f t="shared" si="2"/>
        <v>80</v>
      </c>
      <c r="R19" s="63">
        <f t="shared" si="3"/>
        <v>24</v>
      </c>
      <c r="S19" s="71">
        <v>10</v>
      </c>
      <c r="T19" s="21">
        <v>4</v>
      </c>
      <c r="U19" s="21">
        <v>5</v>
      </c>
      <c r="V19" s="21">
        <v>8</v>
      </c>
      <c r="W19" s="21">
        <v>3</v>
      </c>
      <c r="X19" s="21">
        <v>5</v>
      </c>
      <c r="Y19" s="21"/>
      <c r="Z19" s="21"/>
      <c r="AA19" s="21"/>
      <c r="AB19" s="21"/>
      <c r="AC19" s="48">
        <f t="shared" si="4"/>
        <v>35</v>
      </c>
      <c r="AD19" s="49">
        <f t="shared" si="5"/>
        <v>89.74</v>
      </c>
      <c r="AE19" s="63">
        <f t="shared" si="6"/>
        <v>44.87</v>
      </c>
      <c r="AF19" s="62">
        <v>38</v>
      </c>
      <c r="AG19" s="49">
        <f t="shared" si="7"/>
        <v>95</v>
      </c>
      <c r="AH19" s="63">
        <f t="shared" si="8"/>
        <v>19</v>
      </c>
      <c r="AI19" s="17">
        <f t="shared" si="9"/>
        <v>87.87</v>
      </c>
      <c r="AJ19" s="18">
        <f t="shared" si="0"/>
        <v>92</v>
      </c>
      <c r="AL19" s="164"/>
      <c r="AM19" s="1">
        <v>88</v>
      </c>
      <c r="AN19" s="186">
        <v>88</v>
      </c>
      <c r="AO19" s="1">
        <v>87</v>
      </c>
      <c r="AP19" s="10"/>
      <c r="AQ19" s="10"/>
      <c r="AR19" s="10"/>
      <c r="AS19" s="10"/>
      <c r="AT19" s="10"/>
      <c r="AU19" s="10"/>
      <c r="AV19" s="10"/>
      <c r="AW19" s="10"/>
      <c r="AX19" s="10"/>
      <c r="AY19" s="10"/>
      <c r="AZ19" s="10"/>
      <c r="BA19" s="10"/>
      <c r="BB19" s="10"/>
      <c r="BC19" s="10"/>
      <c r="BD19" s="10"/>
      <c r="BE19" s="10"/>
      <c r="BF19" s="10"/>
    </row>
    <row r="20" spans="1:58" ht="18" customHeight="1">
      <c r="A20" s="19">
        <v>9</v>
      </c>
      <c r="B20" s="13" t="str">
        <f>'INPUT DATA'!B20</f>
        <v>OSOTEO, Clyne Jhay M.</v>
      </c>
      <c r="C20" s="104"/>
      <c r="D20" s="104"/>
      <c r="E20" s="105"/>
      <c r="F20" s="65">
        <v>13</v>
      </c>
      <c r="G20" s="21">
        <v>10</v>
      </c>
      <c r="H20" s="21">
        <v>11</v>
      </c>
      <c r="I20" s="21">
        <v>12</v>
      </c>
      <c r="J20" s="21"/>
      <c r="K20" s="21"/>
      <c r="L20" s="21"/>
      <c r="M20" s="21"/>
      <c r="N20" s="21"/>
      <c r="O20" s="21"/>
      <c r="P20" s="48">
        <f t="shared" si="1"/>
        <v>46</v>
      </c>
      <c r="Q20" s="49">
        <f t="shared" si="2"/>
        <v>76.67</v>
      </c>
      <c r="R20" s="63">
        <f t="shared" si="3"/>
        <v>23</v>
      </c>
      <c r="S20" s="71">
        <v>10</v>
      </c>
      <c r="T20" s="21">
        <v>5</v>
      </c>
      <c r="U20" s="21">
        <v>5</v>
      </c>
      <c r="V20" s="21">
        <v>9</v>
      </c>
      <c r="W20" s="21">
        <v>3</v>
      </c>
      <c r="X20" s="21">
        <v>5</v>
      </c>
      <c r="Y20" s="21"/>
      <c r="Z20" s="21"/>
      <c r="AA20" s="21"/>
      <c r="AB20" s="21"/>
      <c r="AC20" s="48">
        <f t="shared" si="4"/>
        <v>37</v>
      </c>
      <c r="AD20" s="49">
        <f t="shared" si="5"/>
        <v>94.87</v>
      </c>
      <c r="AE20" s="63">
        <f t="shared" si="6"/>
        <v>47.44</v>
      </c>
      <c r="AF20" s="62">
        <v>34</v>
      </c>
      <c r="AG20" s="49">
        <f t="shared" si="7"/>
        <v>85</v>
      </c>
      <c r="AH20" s="63">
        <f t="shared" si="8"/>
        <v>17</v>
      </c>
      <c r="AI20" s="17">
        <f t="shared" si="9"/>
        <v>87.44</v>
      </c>
      <c r="AJ20" s="18">
        <f t="shared" si="0"/>
        <v>92</v>
      </c>
      <c r="AL20" s="164"/>
      <c r="AM20" s="1">
        <v>91</v>
      </c>
      <c r="AN20" s="186">
        <v>90</v>
      </c>
      <c r="AO20" s="1">
        <v>86</v>
      </c>
      <c r="AP20" s="10"/>
      <c r="AQ20" s="10"/>
      <c r="AR20" s="10"/>
      <c r="AS20" s="10"/>
      <c r="AT20" s="10"/>
      <c r="AU20" s="10"/>
      <c r="AV20" s="10"/>
      <c r="AW20" s="10"/>
      <c r="AX20" s="10"/>
      <c r="AY20" s="10"/>
      <c r="AZ20" s="10"/>
      <c r="BA20" s="10"/>
      <c r="BB20" s="10"/>
      <c r="BC20" s="10"/>
      <c r="BD20" s="10"/>
      <c r="BE20" s="10"/>
      <c r="BF20" s="10"/>
    </row>
    <row r="21" spans="1:58" ht="18" customHeight="1">
      <c r="A21" s="19">
        <v>10</v>
      </c>
      <c r="B21" s="13" t="str">
        <f>'INPUT DATA'!B21</f>
        <v>OSOTEO, Jharie Liam A.</v>
      </c>
      <c r="C21" s="104"/>
      <c r="D21" s="104"/>
      <c r="E21" s="105"/>
      <c r="F21" s="65">
        <v>12</v>
      </c>
      <c r="G21" s="21">
        <v>13</v>
      </c>
      <c r="H21" s="21">
        <v>12</v>
      </c>
      <c r="I21" s="21">
        <v>11</v>
      </c>
      <c r="J21" s="21"/>
      <c r="K21" s="21"/>
      <c r="L21" s="21"/>
      <c r="M21" s="21"/>
      <c r="N21" s="21"/>
      <c r="O21" s="21"/>
      <c r="P21" s="48">
        <f t="shared" si="1"/>
        <v>48</v>
      </c>
      <c r="Q21" s="49">
        <f t="shared" si="2"/>
        <v>80</v>
      </c>
      <c r="R21" s="63">
        <f t="shared" si="3"/>
        <v>24</v>
      </c>
      <c r="S21" s="71">
        <v>10</v>
      </c>
      <c r="T21" s="21">
        <v>4</v>
      </c>
      <c r="U21" s="21">
        <v>5</v>
      </c>
      <c r="V21" s="21">
        <v>10</v>
      </c>
      <c r="W21" s="21">
        <v>3</v>
      </c>
      <c r="X21" s="21">
        <v>5</v>
      </c>
      <c r="Y21" s="21"/>
      <c r="Z21" s="21"/>
      <c r="AA21" s="21"/>
      <c r="AB21" s="21"/>
      <c r="AC21" s="48">
        <f t="shared" si="4"/>
        <v>37</v>
      </c>
      <c r="AD21" s="49">
        <f t="shared" si="5"/>
        <v>94.87</v>
      </c>
      <c r="AE21" s="63">
        <f t="shared" si="6"/>
        <v>47.44</v>
      </c>
      <c r="AF21" s="62">
        <v>36</v>
      </c>
      <c r="AG21" s="49">
        <f t="shared" si="7"/>
        <v>90</v>
      </c>
      <c r="AH21" s="63">
        <f t="shared" si="8"/>
        <v>18</v>
      </c>
      <c r="AI21" s="17">
        <f t="shared" si="9"/>
        <v>89.44</v>
      </c>
      <c r="AJ21" s="18">
        <f t="shared" si="0"/>
        <v>93</v>
      </c>
      <c r="AL21" s="164"/>
      <c r="AM21" s="1">
        <v>90</v>
      </c>
      <c r="AN21" s="186">
        <v>89</v>
      </c>
      <c r="AO21" s="1">
        <v>81</v>
      </c>
      <c r="AP21" s="10"/>
      <c r="AQ21" s="10"/>
      <c r="AR21" s="10"/>
      <c r="AS21" s="10"/>
      <c r="AT21" s="10"/>
      <c r="AU21" s="10"/>
      <c r="AV21" s="10"/>
      <c r="AW21" s="10"/>
      <c r="AX21" s="10"/>
      <c r="AY21" s="10"/>
      <c r="AZ21" s="10"/>
      <c r="BA21" s="10"/>
      <c r="BB21" s="10"/>
      <c r="BC21" s="10"/>
      <c r="BD21" s="10"/>
      <c r="BE21" s="10"/>
      <c r="BF21" s="10"/>
    </row>
    <row r="22" spans="1:58" ht="18" customHeight="1">
      <c r="A22" s="19">
        <v>11</v>
      </c>
      <c r="B22" s="13" t="str">
        <f>'INPUT DATA'!B22</f>
        <v>RONQUILLO, Benz Darylle H.</v>
      </c>
      <c r="C22" s="218"/>
      <c r="D22" s="218">
        <v>0</v>
      </c>
      <c r="E22" s="214"/>
      <c r="F22" s="65">
        <v>15</v>
      </c>
      <c r="G22" s="215">
        <v>15</v>
      </c>
      <c r="H22" s="21">
        <v>14</v>
      </c>
      <c r="I22" s="21">
        <v>13</v>
      </c>
      <c r="J22" s="21"/>
      <c r="K22" s="21"/>
      <c r="L22" s="21"/>
      <c r="M22" s="21"/>
      <c r="N22" s="21"/>
      <c r="O22" s="21"/>
      <c r="P22" s="48">
        <f t="shared" si="1"/>
        <v>57</v>
      </c>
      <c r="Q22" s="49">
        <f t="shared" si="2"/>
        <v>95</v>
      </c>
      <c r="R22" s="63">
        <f t="shared" si="3"/>
        <v>28.5</v>
      </c>
      <c r="S22" s="71">
        <v>10</v>
      </c>
      <c r="T22" s="21">
        <v>5</v>
      </c>
      <c r="U22" s="21">
        <v>5</v>
      </c>
      <c r="V22" s="21">
        <v>10</v>
      </c>
      <c r="W22" s="21">
        <v>3</v>
      </c>
      <c r="X22" s="21">
        <v>5</v>
      </c>
      <c r="Y22" s="21"/>
      <c r="Z22" s="21"/>
      <c r="AA22" s="21"/>
      <c r="AB22" s="21"/>
      <c r="AC22" s="48">
        <f t="shared" si="4"/>
        <v>38</v>
      </c>
      <c r="AD22" s="49">
        <f t="shared" si="5"/>
        <v>97.44</v>
      </c>
      <c r="AE22" s="63">
        <f t="shared" si="6"/>
        <v>48.72</v>
      </c>
      <c r="AF22" s="62">
        <v>40</v>
      </c>
      <c r="AG22" s="49">
        <f t="shared" si="7"/>
        <v>100</v>
      </c>
      <c r="AH22" s="63">
        <f t="shared" si="8"/>
        <v>20</v>
      </c>
      <c r="AI22" s="17">
        <f t="shared" si="9"/>
        <v>97.22</v>
      </c>
      <c r="AJ22" s="18">
        <f t="shared" si="0"/>
        <v>98</v>
      </c>
      <c r="AL22" s="164"/>
      <c r="AM22" s="1">
        <v>96</v>
      </c>
      <c r="AN22" s="186">
        <v>95</v>
      </c>
      <c r="AO22" s="1">
        <v>92</v>
      </c>
      <c r="BE22" s="2"/>
      <c r="BF22" s="2"/>
    </row>
    <row r="23" spans="1:58" ht="18" customHeight="1">
      <c r="A23" s="212">
        <v>12</v>
      </c>
      <c r="B23" s="13" t="str">
        <f>'INPUT DATA'!B23</f>
        <v>SOMERA, Lucky Edward V.</v>
      </c>
      <c r="C23" s="226">
        <f>'INPUT DATA'!C23</f>
        <v>0</v>
      </c>
      <c r="D23" s="226">
        <f>'INPUT DATA'!D23</f>
        <v>0</v>
      </c>
      <c r="E23" s="225">
        <f>'INPUT DATA'!E23</f>
        <v>0</v>
      </c>
      <c r="F23" s="65">
        <v>9</v>
      </c>
      <c r="G23" s="216">
        <v>14</v>
      </c>
      <c r="H23" s="213">
        <v>12</v>
      </c>
      <c r="I23" s="21">
        <v>12</v>
      </c>
      <c r="J23" s="21"/>
      <c r="K23" s="21"/>
      <c r="L23" s="21"/>
      <c r="M23" s="21"/>
      <c r="N23" s="21"/>
      <c r="O23" s="21"/>
      <c r="P23" s="48">
        <f t="shared" si="1"/>
        <v>47</v>
      </c>
      <c r="Q23" s="49">
        <f t="shared" si="2"/>
        <v>78.33</v>
      </c>
      <c r="R23" s="63">
        <f t="shared" si="3"/>
        <v>23.5</v>
      </c>
      <c r="S23" s="71">
        <v>10</v>
      </c>
      <c r="T23" s="21">
        <v>5</v>
      </c>
      <c r="U23" s="21">
        <v>6</v>
      </c>
      <c r="V23" s="21">
        <v>10</v>
      </c>
      <c r="W23" s="21">
        <v>3</v>
      </c>
      <c r="X23" s="21">
        <v>5</v>
      </c>
      <c r="Y23" s="21"/>
      <c r="Z23" s="21"/>
      <c r="AA23" s="21"/>
      <c r="AB23" s="21"/>
      <c r="AC23" s="48">
        <f t="shared" si="4"/>
        <v>39</v>
      </c>
      <c r="AD23" s="49">
        <f t="shared" si="5"/>
        <v>100</v>
      </c>
      <c r="AE23" s="63">
        <f t="shared" si="6"/>
        <v>50</v>
      </c>
      <c r="AF23" s="62">
        <v>35</v>
      </c>
      <c r="AG23" s="49">
        <f t="shared" si="7"/>
        <v>87.5</v>
      </c>
      <c r="AH23" s="63">
        <f t="shared" si="8"/>
        <v>17.5</v>
      </c>
      <c r="AI23" s="17">
        <f t="shared" si="9"/>
        <v>91</v>
      </c>
      <c r="AJ23" s="18">
        <f t="shared" si="0"/>
        <v>94</v>
      </c>
      <c r="AL23" s="164"/>
      <c r="AM23" s="1">
        <v>92</v>
      </c>
      <c r="AN23" s="186">
        <v>91</v>
      </c>
      <c r="AO23" s="1">
        <v>89</v>
      </c>
      <c r="BE23" s="2"/>
      <c r="BF23" s="2"/>
    </row>
    <row r="24" spans="1:58" ht="18" customHeight="1">
      <c r="A24" s="212">
        <v>13</v>
      </c>
      <c r="B24" s="13" t="str">
        <f>'INPUT DATA'!B24</f>
        <v>VILLAR, Jim Bruno A.</v>
      </c>
      <c r="C24" s="226">
        <f>'INPUT DATA'!C24</f>
        <v>0</v>
      </c>
      <c r="D24" s="226">
        <f>'INPUT DATA'!D24</f>
        <v>0</v>
      </c>
      <c r="E24" s="225">
        <f>'INPUT DATA'!E24</f>
        <v>0</v>
      </c>
      <c r="F24" s="65">
        <v>13</v>
      </c>
      <c r="G24" s="217">
        <v>12</v>
      </c>
      <c r="H24" s="213">
        <v>13</v>
      </c>
      <c r="I24" s="21">
        <v>13</v>
      </c>
      <c r="J24" s="21"/>
      <c r="K24" s="21"/>
      <c r="L24" s="21"/>
      <c r="M24" s="21"/>
      <c r="N24" s="21"/>
      <c r="O24" s="21"/>
      <c r="P24" s="48">
        <f t="shared" si="1"/>
        <v>51</v>
      </c>
      <c r="Q24" s="49">
        <f t="shared" si="2"/>
        <v>85</v>
      </c>
      <c r="R24" s="63">
        <f t="shared" si="3"/>
        <v>25.5</v>
      </c>
      <c r="S24" s="71">
        <v>10</v>
      </c>
      <c r="T24" s="21">
        <v>5</v>
      </c>
      <c r="U24" s="21">
        <v>6</v>
      </c>
      <c r="V24" s="21">
        <v>10</v>
      </c>
      <c r="W24" s="21">
        <v>3</v>
      </c>
      <c r="X24" s="21">
        <v>5</v>
      </c>
      <c r="Y24" s="21"/>
      <c r="Z24" s="21"/>
      <c r="AA24" s="21"/>
      <c r="AB24" s="21"/>
      <c r="AC24" s="48">
        <f t="shared" si="4"/>
        <v>39</v>
      </c>
      <c r="AD24" s="49">
        <f t="shared" si="5"/>
        <v>100</v>
      </c>
      <c r="AE24" s="63">
        <f t="shared" si="6"/>
        <v>50</v>
      </c>
      <c r="AF24" s="62">
        <v>35</v>
      </c>
      <c r="AG24" s="49">
        <f t="shared" si="7"/>
        <v>87.5</v>
      </c>
      <c r="AH24" s="63">
        <f t="shared" si="8"/>
        <v>17.5</v>
      </c>
      <c r="AI24" s="17">
        <f t="shared" si="9"/>
        <v>93</v>
      </c>
      <c r="AJ24" s="18">
        <f t="shared" si="0"/>
        <v>95</v>
      </c>
      <c r="AL24" s="164"/>
      <c r="AM24" s="1">
        <v>89</v>
      </c>
      <c r="AN24" s="186">
        <v>86</v>
      </c>
      <c r="AO24" s="1">
        <v>83</v>
      </c>
      <c r="BE24" s="2"/>
      <c r="BF24" s="2"/>
    </row>
    <row r="25" spans="1:58" ht="18" customHeight="1">
      <c r="A25" s="212"/>
      <c r="B25" s="378"/>
      <c r="C25" s="379"/>
      <c r="D25" s="379"/>
      <c r="E25" s="380"/>
      <c r="F25" s="65"/>
      <c r="G25" s="21"/>
      <c r="H25" s="21"/>
      <c r="I25" s="21"/>
      <c r="J25" s="21"/>
      <c r="K25" s="21"/>
      <c r="L25" s="21"/>
      <c r="M25" s="21"/>
      <c r="N25" s="21"/>
      <c r="O25" s="21"/>
      <c r="P25" s="48" t="str">
        <f t="shared" si="1"/>
        <v/>
      </c>
      <c r="Q25" s="49" t="str">
        <f t="shared" si="2"/>
        <v/>
      </c>
      <c r="R25" s="63" t="str">
        <f t="shared" si="3"/>
        <v/>
      </c>
      <c r="S25" s="71"/>
      <c r="T25" s="21"/>
      <c r="U25" s="21"/>
      <c r="V25" s="21"/>
      <c r="W25" s="21"/>
      <c r="X25" s="21"/>
      <c r="Y25" s="21"/>
      <c r="Z25" s="21"/>
      <c r="AA25" s="21"/>
      <c r="AB25" s="21"/>
      <c r="AC25" s="48" t="str">
        <f t="shared" si="4"/>
        <v/>
      </c>
      <c r="AD25" s="49" t="str">
        <f t="shared" si="5"/>
        <v/>
      </c>
      <c r="AE25" s="63" t="str">
        <f t="shared" si="6"/>
        <v/>
      </c>
      <c r="AF25" s="62"/>
      <c r="AG25" s="49" t="str">
        <f t="shared" si="7"/>
        <v/>
      </c>
      <c r="AH25" s="63" t="str">
        <f t="shared" si="8"/>
        <v/>
      </c>
      <c r="AI25" s="17" t="str">
        <f t="shared" si="9"/>
        <v/>
      </c>
      <c r="AJ25" s="18" t="str">
        <f t="shared" si="0"/>
        <v/>
      </c>
      <c r="AL25" s="164"/>
      <c r="AN25" s="186"/>
      <c r="AO25" s="1"/>
      <c r="BE25" s="2"/>
      <c r="BF25" s="2"/>
    </row>
    <row r="26" spans="1:58" ht="18" customHeight="1" thickBot="1">
      <c r="A26" s="192"/>
      <c r="B26" s="381" t="s">
        <v>13</v>
      </c>
      <c r="C26" s="382"/>
      <c r="D26" s="382"/>
      <c r="E26" s="383"/>
      <c r="F26" s="181"/>
      <c r="G26" s="181"/>
      <c r="H26" s="181"/>
      <c r="I26" s="181"/>
      <c r="J26" s="181"/>
      <c r="K26" s="181"/>
      <c r="L26" s="181"/>
      <c r="M26" s="181"/>
      <c r="N26" s="181"/>
      <c r="O26" s="204"/>
      <c r="P26" s="205"/>
      <c r="Q26" s="205"/>
      <c r="R26" s="206"/>
      <c r="S26" s="207"/>
      <c r="T26" s="181"/>
      <c r="U26" s="181"/>
      <c r="V26" s="181"/>
      <c r="W26" s="181"/>
      <c r="X26" s="181"/>
      <c r="Y26" s="181"/>
      <c r="Z26" s="181"/>
      <c r="AA26" s="181"/>
      <c r="AB26" s="204"/>
      <c r="AC26" s="205"/>
      <c r="AD26" s="206"/>
      <c r="AE26" s="205"/>
      <c r="AF26" s="206"/>
      <c r="AG26" s="208" t="str">
        <f t="shared" si="7"/>
        <v/>
      </c>
      <c r="AH26" s="209" t="str">
        <f t="shared" si="8"/>
        <v/>
      </c>
      <c r="AI26" s="210"/>
      <c r="AJ26" s="211"/>
      <c r="AL26" s="164"/>
      <c r="AN26" s="186"/>
      <c r="AO26" s="1"/>
      <c r="AP26" s="1"/>
      <c r="AQ26" s="1"/>
      <c r="AR26" s="1"/>
      <c r="AS26" s="1"/>
      <c r="AT26" s="1"/>
      <c r="AU26" s="1"/>
      <c r="AV26" s="1"/>
      <c r="AW26" s="1"/>
      <c r="AX26" s="1"/>
      <c r="AY26" s="1"/>
      <c r="AZ26" s="1"/>
      <c r="BA26" s="1"/>
      <c r="BB26" s="1"/>
      <c r="BC26" s="1"/>
      <c r="BD26" s="1"/>
    </row>
    <row r="27" spans="1:58" ht="18" customHeight="1">
      <c r="A27" s="12">
        <v>1</v>
      </c>
      <c r="B27" s="13" t="str">
        <f>'INPUT DATA'!B30</f>
        <v>CARDENAS, Zui Ai Gerryne A,</v>
      </c>
      <c r="C27" s="102"/>
      <c r="D27" s="102"/>
      <c r="E27" s="103"/>
      <c r="F27" s="64">
        <v>14</v>
      </c>
      <c r="G27" s="16">
        <v>12</v>
      </c>
      <c r="H27" s="16">
        <v>10</v>
      </c>
      <c r="I27" s="16">
        <v>10</v>
      </c>
      <c r="J27" s="16"/>
      <c r="K27" s="16"/>
      <c r="L27" s="16"/>
      <c r="M27" s="16"/>
      <c r="N27" s="16"/>
      <c r="O27" s="16"/>
      <c r="P27" s="48">
        <f t="shared" si="1"/>
        <v>46</v>
      </c>
      <c r="Q27" s="49">
        <f t="shared" si="2"/>
        <v>76.67</v>
      </c>
      <c r="R27" s="63">
        <f t="shared" si="3"/>
        <v>23</v>
      </c>
      <c r="S27" s="70">
        <v>10</v>
      </c>
      <c r="T27" s="16">
        <v>5</v>
      </c>
      <c r="U27" s="16">
        <v>6</v>
      </c>
      <c r="V27" s="16">
        <v>9</v>
      </c>
      <c r="W27" s="16">
        <v>3</v>
      </c>
      <c r="X27" s="16">
        <v>5</v>
      </c>
      <c r="Y27" s="16"/>
      <c r="Z27" s="16"/>
      <c r="AA27" s="16"/>
      <c r="AB27" s="16"/>
      <c r="AC27" s="48">
        <f t="shared" si="4"/>
        <v>38</v>
      </c>
      <c r="AD27" s="49">
        <f t="shared" si="5"/>
        <v>97.44</v>
      </c>
      <c r="AE27" s="63">
        <f t="shared" si="6"/>
        <v>48.72</v>
      </c>
      <c r="AF27" s="61">
        <v>35</v>
      </c>
      <c r="AG27" s="49">
        <f t="shared" si="7"/>
        <v>87.5</v>
      </c>
      <c r="AH27" s="63">
        <f t="shared" si="8"/>
        <v>17.5</v>
      </c>
      <c r="AI27" s="17">
        <f t="shared" si="9"/>
        <v>89.22</v>
      </c>
      <c r="AJ27" s="18">
        <f t="shared" si="0"/>
        <v>93</v>
      </c>
      <c r="AL27" s="164"/>
      <c r="AM27" s="1">
        <v>92</v>
      </c>
      <c r="AN27" s="186">
        <v>90</v>
      </c>
      <c r="AO27" s="1">
        <v>82</v>
      </c>
      <c r="AP27" s="1"/>
      <c r="AQ27" s="1"/>
      <c r="AR27" s="1"/>
      <c r="AS27" s="1"/>
      <c r="AT27" s="1"/>
      <c r="AU27" s="1"/>
      <c r="AV27" s="1"/>
      <c r="AW27" s="1"/>
      <c r="AX27" s="1"/>
      <c r="AY27" s="1"/>
      <c r="AZ27" s="1"/>
      <c r="BA27" s="1"/>
      <c r="BB27" s="1"/>
      <c r="BC27" s="1"/>
      <c r="BD27" s="1"/>
    </row>
    <row r="28" spans="1:58" ht="18" customHeight="1">
      <c r="A28" s="19">
        <v>2</v>
      </c>
      <c r="B28" s="20" t="str">
        <f>'INPUT DATA'!B31</f>
        <v>MAON, Kyle Rhean O.</v>
      </c>
      <c r="C28" s="104"/>
      <c r="D28" s="104"/>
      <c r="E28" s="105"/>
      <c r="F28" s="65">
        <v>9</v>
      </c>
      <c r="G28" s="21">
        <v>11</v>
      </c>
      <c r="H28" s="21">
        <v>14</v>
      </c>
      <c r="I28" s="21">
        <v>13</v>
      </c>
      <c r="J28" s="21"/>
      <c r="K28" s="21"/>
      <c r="L28" s="21"/>
      <c r="M28" s="21"/>
      <c r="N28" s="21"/>
      <c r="O28" s="21"/>
      <c r="P28" s="48">
        <f t="shared" si="1"/>
        <v>47</v>
      </c>
      <c r="Q28" s="49">
        <f t="shared" si="2"/>
        <v>78.33</v>
      </c>
      <c r="R28" s="63">
        <f t="shared" si="3"/>
        <v>23.5</v>
      </c>
      <c r="S28" s="71">
        <v>10</v>
      </c>
      <c r="T28" s="21">
        <v>4</v>
      </c>
      <c r="U28" s="21">
        <v>6</v>
      </c>
      <c r="V28" s="21">
        <v>9</v>
      </c>
      <c r="W28" s="21">
        <v>3</v>
      </c>
      <c r="X28" s="21">
        <v>5</v>
      </c>
      <c r="Y28" s="21"/>
      <c r="Z28" s="21"/>
      <c r="AA28" s="21"/>
      <c r="AB28" s="21"/>
      <c r="AC28" s="48">
        <f t="shared" si="4"/>
        <v>37</v>
      </c>
      <c r="AD28" s="49">
        <f t="shared" si="5"/>
        <v>94.87</v>
      </c>
      <c r="AE28" s="63">
        <f t="shared" si="6"/>
        <v>47.44</v>
      </c>
      <c r="AF28" s="62">
        <v>40</v>
      </c>
      <c r="AG28" s="49">
        <f t="shared" si="7"/>
        <v>100</v>
      </c>
      <c r="AH28" s="63">
        <f t="shared" si="8"/>
        <v>20</v>
      </c>
      <c r="AI28" s="17">
        <f t="shared" si="9"/>
        <v>90.94</v>
      </c>
      <c r="AJ28" s="18">
        <f t="shared" si="0"/>
        <v>94</v>
      </c>
      <c r="AL28" s="164"/>
      <c r="AM28" s="1">
        <v>91</v>
      </c>
      <c r="AN28" s="186">
        <v>89</v>
      </c>
      <c r="AO28" s="1">
        <v>84</v>
      </c>
      <c r="AP28" s="1"/>
      <c r="AQ28" s="1"/>
      <c r="AR28" s="1"/>
      <c r="AS28" s="1"/>
      <c r="AT28" s="1"/>
      <c r="AU28" s="1"/>
      <c r="AV28" s="1"/>
      <c r="AW28" s="1"/>
      <c r="AX28" s="1"/>
      <c r="AY28" s="1"/>
      <c r="AZ28" s="1"/>
      <c r="BA28" s="1"/>
      <c r="BB28" s="1"/>
      <c r="BC28" s="1"/>
      <c r="BD28" s="1"/>
    </row>
    <row r="29" spans="1:58" ht="18" customHeight="1">
      <c r="A29" s="19">
        <v>3</v>
      </c>
      <c r="B29" s="20" t="str">
        <f>'INPUT DATA'!B32</f>
        <v>MENDOZA, Ashley Keith O.</v>
      </c>
      <c r="C29" s="104"/>
      <c r="D29" s="104"/>
      <c r="E29" s="105"/>
      <c r="F29" s="65">
        <v>10</v>
      </c>
      <c r="G29" s="21">
        <v>11</v>
      </c>
      <c r="H29" s="21">
        <v>14</v>
      </c>
      <c r="I29" s="21">
        <v>13</v>
      </c>
      <c r="J29" s="21"/>
      <c r="K29" s="21"/>
      <c r="L29" s="21"/>
      <c r="M29" s="21"/>
      <c r="N29" s="21"/>
      <c r="O29" s="21"/>
      <c r="P29" s="48">
        <f t="shared" si="1"/>
        <v>48</v>
      </c>
      <c r="Q29" s="49">
        <f t="shared" si="2"/>
        <v>80</v>
      </c>
      <c r="R29" s="63">
        <f t="shared" si="3"/>
        <v>24</v>
      </c>
      <c r="S29" s="71">
        <v>10</v>
      </c>
      <c r="T29" s="21">
        <v>4</v>
      </c>
      <c r="U29" s="21">
        <v>3</v>
      </c>
      <c r="V29" s="21">
        <v>10</v>
      </c>
      <c r="W29" s="21">
        <v>3</v>
      </c>
      <c r="X29" s="21">
        <v>5</v>
      </c>
      <c r="Y29" s="21"/>
      <c r="Z29" s="21"/>
      <c r="AA29" s="21"/>
      <c r="AB29" s="21"/>
      <c r="AC29" s="48">
        <f t="shared" si="4"/>
        <v>35</v>
      </c>
      <c r="AD29" s="49">
        <f t="shared" si="5"/>
        <v>89.74</v>
      </c>
      <c r="AE29" s="63">
        <f t="shared" si="6"/>
        <v>44.87</v>
      </c>
      <c r="AF29" s="62">
        <v>35</v>
      </c>
      <c r="AG29" s="49">
        <f t="shared" si="7"/>
        <v>87.5</v>
      </c>
      <c r="AH29" s="63">
        <f t="shared" si="8"/>
        <v>17.5</v>
      </c>
      <c r="AI29" s="17">
        <f t="shared" si="9"/>
        <v>86.37</v>
      </c>
      <c r="AJ29" s="18">
        <f t="shared" si="0"/>
        <v>91</v>
      </c>
      <c r="AL29" s="164"/>
      <c r="AM29" s="1">
        <v>90</v>
      </c>
      <c r="AN29" s="186">
        <v>87</v>
      </c>
      <c r="AO29" s="1">
        <v>80</v>
      </c>
      <c r="AP29" s="1"/>
      <c r="AQ29" s="1"/>
      <c r="AR29" s="1"/>
      <c r="AS29" s="1"/>
      <c r="AT29" s="1"/>
      <c r="AU29" s="1"/>
      <c r="AV29" s="1"/>
      <c r="AW29" s="1"/>
      <c r="AX29" s="1"/>
      <c r="AY29" s="1"/>
      <c r="AZ29" s="1"/>
      <c r="BA29" s="1"/>
      <c r="BB29" s="1"/>
      <c r="BC29" s="1"/>
      <c r="BD29" s="1"/>
    </row>
    <row r="30" spans="1:58" ht="18" customHeight="1">
      <c r="A30" s="19">
        <v>4</v>
      </c>
      <c r="B30" s="13" t="str">
        <f>'INPUT DATA'!B33</f>
        <v>NERI, Arvienne P.</v>
      </c>
      <c r="C30" s="104"/>
      <c r="D30" s="104"/>
      <c r="E30" s="105"/>
      <c r="F30" s="65">
        <v>14</v>
      </c>
      <c r="G30" s="21">
        <v>14</v>
      </c>
      <c r="H30" s="21">
        <v>14</v>
      </c>
      <c r="I30" s="21">
        <v>14</v>
      </c>
      <c r="J30" s="21"/>
      <c r="K30" s="21"/>
      <c r="L30" s="21"/>
      <c r="M30" s="21"/>
      <c r="N30" s="21"/>
      <c r="O30" s="21"/>
      <c r="P30" s="48">
        <f t="shared" si="1"/>
        <v>56</v>
      </c>
      <c r="Q30" s="49">
        <f t="shared" si="2"/>
        <v>93.33</v>
      </c>
      <c r="R30" s="63">
        <f t="shared" si="3"/>
        <v>28</v>
      </c>
      <c r="S30" s="71">
        <v>10</v>
      </c>
      <c r="T30" s="21">
        <v>5</v>
      </c>
      <c r="U30" s="21">
        <v>5</v>
      </c>
      <c r="V30" s="21">
        <v>10</v>
      </c>
      <c r="W30" s="21">
        <v>3</v>
      </c>
      <c r="X30" s="21">
        <v>5</v>
      </c>
      <c r="Y30" s="21"/>
      <c r="Z30" s="21"/>
      <c r="AA30" s="21"/>
      <c r="AB30" s="21"/>
      <c r="AC30" s="48">
        <f t="shared" si="4"/>
        <v>38</v>
      </c>
      <c r="AD30" s="49">
        <f t="shared" si="5"/>
        <v>97.44</v>
      </c>
      <c r="AE30" s="63">
        <f t="shared" si="6"/>
        <v>48.72</v>
      </c>
      <c r="AF30" s="62">
        <v>40</v>
      </c>
      <c r="AG30" s="49">
        <f t="shared" si="7"/>
        <v>100</v>
      </c>
      <c r="AH30" s="63">
        <f t="shared" si="8"/>
        <v>20</v>
      </c>
      <c r="AI30" s="17">
        <f t="shared" si="9"/>
        <v>96.72</v>
      </c>
      <c r="AJ30" s="18">
        <f t="shared" si="0"/>
        <v>97</v>
      </c>
      <c r="AL30" s="164"/>
      <c r="AM30" s="1">
        <v>94</v>
      </c>
      <c r="AN30" s="186">
        <v>93</v>
      </c>
      <c r="AO30" s="1">
        <v>89</v>
      </c>
      <c r="AP30" s="1"/>
      <c r="AQ30" s="1"/>
      <c r="AR30" s="1"/>
      <c r="AS30" s="1"/>
      <c r="AT30" s="1"/>
      <c r="AU30" s="1"/>
      <c r="AV30" s="1"/>
      <c r="AW30" s="1"/>
      <c r="AX30" s="1"/>
      <c r="AY30" s="1"/>
      <c r="AZ30" s="1"/>
      <c r="BA30" s="1"/>
      <c r="BB30" s="1"/>
      <c r="BC30" s="1"/>
      <c r="BD30" s="1"/>
    </row>
    <row r="31" spans="1:58" ht="18" customHeight="1">
      <c r="A31" s="19">
        <v>5</v>
      </c>
      <c r="B31" s="13" t="str">
        <f>'INPUT DATA'!B34</f>
        <v>OPEÑA, Gracelyn May O.</v>
      </c>
      <c r="C31" s="104"/>
      <c r="D31" s="104"/>
      <c r="E31" s="105"/>
      <c r="F31" s="65">
        <v>12</v>
      </c>
      <c r="G31" s="21">
        <v>14</v>
      </c>
      <c r="H31" s="21">
        <v>14</v>
      </c>
      <c r="I31" s="21">
        <v>13</v>
      </c>
      <c r="J31" s="21"/>
      <c r="K31" s="21"/>
      <c r="L31" s="21"/>
      <c r="M31" s="21"/>
      <c r="N31" s="21"/>
      <c r="O31" s="21"/>
      <c r="P31" s="48">
        <f t="shared" si="1"/>
        <v>53</v>
      </c>
      <c r="Q31" s="49">
        <f t="shared" si="2"/>
        <v>88.33</v>
      </c>
      <c r="R31" s="63">
        <f t="shared" si="3"/>
        <v>26.5</v>
      </c>
      <c r="S31" s="71">
        <v>10</v>
      </c>
      <c r="T31" s="21">
        <v>5</v>
      </c>
      <c r="U31" s="21">
        <v>6</v>
      </c>
      <c r="V31" s="21">
        <v>10</v>
      </c>
      <c r="W31" s="21">
        <v>3</v>
      </c>
      <c r="X31" s="21">
        <v>5</v>
      </c>
      <c r="Y31" s="21"/>
      <c r="Z31" s="21"/>
      <c r="AA31" s="21"/>
      <c r="AB31" s="21"/>
      <c r="AC31" s="48">
        <f t="shared" si="4"/>
        <v>39</v>
      </c>
      <c r="AD31" s="49">
        <f t="shared" si="5"/>
        <v>100</v>
      </c>
      <c r="AE31" s="63">
        <f t="shared" si="6"/>
        <v>50</v>
      </c>
      <c r="AF31" s="62">
        <v>39</v>
      </c>
      <c r="AG31" s="49">
        <f t="shared" si="7"/>
        <v>97.5</v>
      </c>
      <c r="AH31" s="63">
        <f t="shared" si="8"/>
        <v>19.5</v>
      </c>
      <c r="AI31" s="17">
        <f t="shared" si="9"/>
        <v>96</v>
      </c>
      <c r="AJ31" s="18">
        <f t="shared" si="0"/>
        <v>97</v>
      </c>
      <c r="AL31" s="164"/>
      <c r="AM31" s="1">
        <v>96</v>
      </c>
      <c r="AN31" s="186">
        <v>95</v>
      </c>
      <c r="AO31" s="1">
        <v>93</v>
      </c>
      <c r="AP31" s="1"/>
      <c r="AQ31" s="1"/>
      <c r="AR31" s="1"/>
      <c r="AS31" s="1"/>
      <c r="AT31" s="1"/>
      <c r="AU31" s="1"/>
      <c r="AV31" s="1"/>
      <c r="AW31" s="1"/>
      <c r="AX31" s="1"/>
      <c r="AY31" s="1"/>
      <c r="AZ31" s="1"/>
      <c r="BA31" s="1"/>
      <c r="BB31" s="1"/>
      <c r="BC31" s="1"/>
      <c r="BD31" s="1"/>
    </row>
    <row r="32" spans="1:58" ht="18" customHeight="1">
      <c r="A32" s="19">
        <v>6</v>
      </c>
      <c r="B32" s="20" t="str">
        <f>'INPUT DATA'!B35</f>
        <v>PEÑAFIEL, Jandie V.</v>
      </c>
      <c r="C32" s="104"/>
      <c r="D32" s="104"/>
      <c r="E32" s="105"/>
      <c r="F32" s="65">
        <v>13</v>
      </c>
      <c r="G32" s="21">
        <v>14</v>
      </c>
      <c r="H32" s="21">
        <v>14</v>
      </c>
      <c r="I32" s="21">
        <v>12</v>
      </c>
      <c r="J32" s="21"/>
      <c r="K32" s="21"/>
      <c r="L32" s="21"/>
      <c r="M32" s="21"/>
      <c r="N32" s="21"/>
      <c r="O32" s="21"/>
      <c r="P32" s="48">
        <f t="shared" si="1"/>
        <v>53</v>
      </c>
      <c r="Q32" s="49">
        <f t="shared" si="2"/>
        <v>88.33</v>
      </c>
      <c r="R32" s="63">
        <f t="shared" si="3"/>
        <v>26.5</v>
      </c>
      <c r="S32" s="71">
        <v>10</v>
      </c>
      <c r="T32" s="21">
        <v>4</v>
      </c>
      <c r="U32" s="21">
        <v>6</v>
      </c>
      <c r="V32" s="21">
        <v>10</v>
      </c>
      <c r="W32" s="21">
        <v>3</v>
      </c>
      <c r="X32" s="21">
        <v>5</v>
      </c>
      <c r="Y32" s="21"/>
      <c r="Z32" s="21"/>
      <c r="AA32" s="21"/>
      <c r="AB32" s="21"/>
      <c r="AC32" s="48">
        <f t="shared" si="4"/>
        <v>38</v>
      </c>
      <c r="AD32" s="49">
        <f t="shared" si="5"/>
        <v>97.44</v>
      </c>
      <c r="AE32" s="63">
        <f t="shared" si="6"/>
        <v>48.72</v>
      </c>
      <c r="AF32" s="62">
        <v>39</v>
      </c>
      <c r="AG32" s="49">
        <f t="shared" si="7"/>
        <v>97.5</v>
      </c>
      <c r="AH32" s="63">
        <f t="shared" si="8"/>
        <v>19.5</v>
      </c>
      <c r="AI32" s="17">
        <f t="shared" si="9"/>
        <v>94.72</v>
      </c>
      <c r="AJ32" s="18">
        <f t="shared" si="0"/>
        <v>96</v>
      </c>
      <c r="AL32" s="164"/>
      <c r="AM32" s="1">
        <v>93</v>
      </c>
      <c r="AN32" s="186">
        <v>92</v>
      </c>
      <c r="AO32" s="1">
        <v>89</v>
      </c>
      <c r="AP32" s="1"/>
      <c r="AQ32" s="1"/>
      <c r="AR32" s="1"/>
      <c r="AS32" s="1"/>
      <c r="AT32" s="1"/>
      <c r="AU32" s="1"/>
      <c r="AV32" s="1"/>
      <c r="AW32" s="1"/>
      <c r="AX32" s="1"/>
      <c r="AY32" s="1"/>
      <c r="AZ32" s="1"/>
      <c r="BA32" s="1"/>
      <c r="BB32" s="1"/>
      <c r="BC32" s="1"/>
      <c r="BD32" s="1"/>
    </row>
    <row r="33" spans="1:56" ht="18" customHeight="1">
      <c r="A33" s="19">
        <v>7</v>
      </c>
      <c r="B33" s="20" t="str">
        <f>'INPUT DATA'!B36</f>
        <v>RIVERA, Eliska Catalina O.</v>
      </c>
      <c r="C33" s="104"/>
      <c r="D33" s="104"/>
      <c r="E33" s="105"/>
      <c r="F33" s="65">
        <v>14</v>
      </c>
      <c r="G33" s="21">
        <v>15</v>
      </c>
      <c r="H33" s="21">
        <v>14</v>
      </c>
      <c r="I33" s="21">
        <v>14</v>
      </c>
      <c r="J33" s="21"/>
      <c r="K33" s="21"/>
      <c r="L33" s="21"/>
      <c r="M33" s="21"/>
      <c r="N33" s="21"/>
      <c r="O33" s="21"/>
      <c r="P33" s="48">
        <f t="shared" si="1"/>
        <v>57</v>
      </c>
      <c r="Q33" s="49">
        <f t="shared" si="2"/>
        <v>95</v>
      </c>
      <c r="R33" s="63">
        <f t="shared" si="3"/>
        <v>28.5</v>
      </c>
      <c r="S33" s="71">
        <v>10</v>
      </c>
      <c r="T33" s="21">
        <v>5</v>
      </c>
      <c r="U33" s="21">
        <v>6</v>
      </c>
      <c r="V33" s="21">
        <v>10</v>
      </c>
      <c r="W33" s="21">
        <v>3</v>
      </c>
      <c r="X33" s="21">
        <v>5</v>
      </c>
      <c r="Y33" s="21"/>
      <c r="Z33" s="21"/>
      <c r="AA33" s="21"/>
      <c r="AB33" s="21"/>
      <c r="AC33" s="48">
        <f t="shared" si="4"/>
        <v>39</v>
      </c>
      <c r="AD33" s="49">
        <f t="shared" si="5"/>
        <v>100</v>
      </c>
      <c r="AE33" s="63">
        <f t="shared" si="6"/>
        <v>50</v>
      </c>
      <c r="AF33" s="62">
        <v>40</v>
      </c>
      <c r="AG33" s="49">
        <f t="shared" si="7"/>
        <v>100</v>
      </c>
      <c r="AH33" s="63">
        <f t="shared" si="8"/>
        <v>20</v>
      </c>
      <c r="AI33" s="17">
        <f t="shared" si="9"/>
        <v>98.5</v>
      </c>
      <c r="AJ33" s="18">
        <f t="shared" si="0"/>
        <v>99</v>
      </c>
      <c r="AL33" s="164"/>
      <c r="AM33" s="1">
        <v>98</v>
      </c>
      <c r="AN33" s="186">
        <v>98</v>
      </c>
      <c r="AO33" s="1">
        <v>96</v>
      </c>
      <c r="AP33" s="1"/>
      <c r="AQ33" s="1"/>
      <c r="AR33" s="1"/>
      <c r="AS33" s="1"/>
      <c r="AT33" s="1"/>
      <c r="AU33" s="1"/>
      <c r="AV33" s="1"/>
      <c r="AW33" s="1"/>
      <c r="AX33" s="1"/>
      <c r="AY33" s="1"/>
      <c r="AZ33" s="1"/>
      <c r="BA33" s="1"/>
      <c r="BB33" s="1"/>
      <c r="BC33" s="1"/>
      <c r="BD33" s="1"/>
    </row>
    <row r="34" spans="1:56" ht="18" customHeight="1">
      <c r="A34" s="19">
        <v>8</v>
      </c>
      <c r="B34" s="13" t="str">
        <f>'INPUT DATA'!B37</f>
        <v>VALDEZ, Angel Noreen R.</v>
      </c>
      <c r="C34" s="104"/>
      <c r="D34" s="104"/>
      <c r="E34" s="105"/>
      <c r="F34" s="65">
        <v>12</v>
      </c>
      <c r="G34" s="21">
        <v>15</v>
      </c>
      <c r="H34" s="21">
        <v>14</v>
      </c>
      <c r="I34" s="21">
        <v>13</v>
      </c>
      <c r="J34" s="21"/>
      <c r="K34" s="21"/>
      <c r="L34" s="21"/>
      <c r="M34" s="21"/>
      <c r="N34" s="21"/>
      <c r="O34" s="21"/>
      <c r="P34" s="48">
        <f t="shared" si="1"/>
        <v>54</v>
      </c>
      <c r="Q34" s="49">
        <f t="shared" si="2"/>
        <v>90</v>
      </c>
      <c r="R34" s="63">
        <f t="shared" si="3"/>
        <v>27</v>
      </c>
      <c r="S34" s="71">
        <v>10</v>
      </c>
      <c r="T34" s="21">
        <v>5</v>
      </c>
      <c r="U34" s="21">
        <v>5</v>
      </c>
      <c r="V34" s="21">
        <v>9</v>
      </c>
      <c r="W34" s="21">
        <v>3</v>
      </c>
      <c r="X34" s="21">
        <v>5</v>
      </c>
      <c r="Y34" s="21"/>
      <c r="Z34" s="21"/>
      <c r="AA34" s="21"/>
      <c r="AB34" s="21"/>
      <c r="AC34" s="48">
        <f t="shared" si="4"/>
        <v>37</v>
      </c>
      <c r="AD34" s="49">
        <f t="shared" si="5"/>
        <v>94.87</v>
      </c>
      <c r="AE34" s="63">
        <f t="shared" si="6"/>
        <v>47.44</v>
      </c>
      <c r="AF34" s="62">
        <v>39</v>
      </c>
      <c r="AG34" s="49">
        <f t="shared" si="7"/>
        <v>97.5</v>
      </c>
      <c r="AH34" s="63">
        <f t="shared" si="8"/>
        <v>19.5</v>
      </c>
      <c r="AI34" s="17">
        <f t="shared" si="9"/>
        <v>93.94</v>
      </c>
      <c r="AJ34" s="18">
        <f t="shared" si="0"/>
        <v>96</v>
      </c>
      <c r="AL34" s="164"/>
      <c r="AM34" s="1">
        <v>95</v>
      </c>
      <c r="AN34" s="186">
        <v>95</v>
      </c>
      <c r="AO34" s="1">
        <v>92</v>
      </c>
      <c r="AP34" s="1"/>
      <c r="AQ34" s="1"/>
      <c r="AR34" s="1"/>
      <c r="AS34" s="1"/>
      <c r="AT34" s="1"/>
      <c r="AU34" s="1"/>
      <c r="AV34" s="1"/>
      <c r="AW34" s="1"/>
      <c r="AX34" s="1"/>
      <c r="AY34" s="1"/>
      <c r="AZ34" s="1"/>
      <c r="BA34" s="1"/>
      <c r="BB34" s="1"/>
      <c r="BC34" s="1"/>
      <c r="BD34" s="1"/>
    </row>
    <row r="35" spans="1:56" ht="18" customHeight="1">
      <c r="A35" s="19">
        <v>9</v>
      </c>
      <c r="B35" s="13" t="str">
        <f>'INPUT DATA'!B38</f>
        <v>VILLAR, Veronica Mae F.</v>
      </c>
      <c r="C35" s="104"/>
      <c r="D35" s="104"/>
      <c r="E35" s="105"/>
      <c r="F35" s="65">
        <v>8</v>
      </c>
      <c r="G35" s="21">
        <v>12</v>
      </c>
      <c r="H35" s="21">
        <v>14</v>
      </c>
      <c r="I35" s="21">
        <v>10</v>
      </c>
      <c r="J35" s="21"/>
      <c r="K35" s="21"/>
      <c r="L35" s="21"/>
      <c r="M35" s="21"/>
      <c r="N35" s="21"/>
      <c r="O35" s="21"/>
      <c r="P35" s="48">
        <f t="shared" si="1"/>
        <v>44</v>
      </c>
      <c r="Q35" s="49">
        <f t="shared" si="2"/>
        <v>73.33</v>
      </c>
      <c r="R35" s="63">
        <f t="shared" si="3"/>
        <v>22</v>
      </c>
      <c r="S35" s="71">
        <v>10</v>
      </c>
      <c r="T35" s="21">
        <v>5</v>
      </c>
      <c r="U35" s="21">
        <v>5</v>
      </c>
      <c r="V35" s="21">
        <v>9</v>
      </c>
      <c r="W35" s="21">
        <v>3</v>
      </c>
      <c r="X35" s="21">
        <v>5</v>
      </c>
      <c r="Y35" s="21"/>
      <c r="Z35" s="21"/>
      <c r="AA35" s="21"/>
      <c r="AB35" s="21"/>
      <c r="AC35" s="48">
        <f t="shared" si="4"/>
        <v>37</v>
      </c>
      <c r="AD35" s="49">
        <f t="shared" si="5"/>
        <v>94.87</v>
      </c>
      <c r="AE35" s="63">
        <f t="shared" si="6"/>
        <v>47.44</v>
      </c>
      <c r="AF35" s="62">
        <v>30</v>
      </c>
      <c r="AG35" s="49">
        <f t="shared" si="7"/>
        <v>75</v>
      </c>
      <c r="AH35" s="63">
        <f t="shared" si="8"/>
        <v>15</v>
      </c>
      <c r="AI35" s="17">
        <f t="shared" si="9"/>
        <v>84.44</v>
      </c>
      <c r="AJ35" s="18">
        <f t="shared" si="0"/>
        <v>90</v>
      </c>
      <c r="AL35" s="164"/>
      <c r="AM35" s="1">
        <v>88</v>
      </c>
      <c r="AN35" s="186">
        <v>88</v>
      </c>
      <c r="AO35" s="1">
        <v>83</v>
      </c>
      <c r="AP35" s="1"/>
      <c r="AQ35" s="1"/>
      <c r="AR35" s="1"/>
      <c r="AS35" s="1"/>
      <c r="AT35" s="1"/>
      <c r="AU35" s="1"/>
      <c r="AV35" s="1"/>
      <c r="AW35" s="1"/>
      <c r="AX35" s="1"/>
      <c r="AY35" s="1"/>
      <c r="AZ35" s="1"/>
      <c r="BA35" s="1"/>
      <c r="BB35" s="1"/>
      <c r="BC35" s="1"/>
      <c r="BD35" s="1"/>
    </row>
    <row r="36" spans="1:56" ht="18" customHeight="1" thickBot="1">
      <c r="A36" s="19"/>
      <c r="B36" s="20">
        <f>'INPUT DATA'!B39</f>
        <v>0</v>
      </c>
      <c r="C36" s="104"/>
      <c r="D36" s="104"/>
      <c r="E36" s="105"/>
      <c r="F36" s="65"/>
      <c r="G36" s="21"/>
      <c r="H36" s="21"/>
      <c r="I36" s="21"/>
      <c r="J36" s="21"/>
      <c r="K36" s="21"/>
      <c r="L36" s="21"/>
      <c r="M36" s="21"/>
      <c r="N36" s="21"/>
      <c r="O36" s="21"/>
      <c r="P36" s="48" t="str">
        <f t="shared" si="1"/>
        <v/>
      </c>
      <c r="Q36" s="49" t="str">
        <f t="shared" si="2"/>
        <v/>
      </c>
      <c r="R36" s="63" t="str">
        <f t="shared" si="3"/>
        <v/>
      </c>
      <c r="S36" s="71"/>
      <c r="T36" s="21"/>
      <c r="U36" s="21"/>
      <c r="V36" s="21"/>
      <c r="W36" s="21"/>
      <c r="X36" s="21"/>
      <c r="Y36" s="21"/>
      <c r="Z36" s="21"/>
      <c r="AA36" s="21"/>
      <c r="AB36" s="21"/>
      <c r="AC36" s="48" t="str">
        <f t="shared" si="4"/>
        <v/>
      </c>
      <c r="AD36" s="49" t="str">
        <f t="shared" si="5"/>
        <v/>
      </c>
      <c r="AE36" s="63" t="str">
        <f t="shared" si="6"/>
        <v/>
      </c>
      <c r="AF36" s="62"/>
      <c r="AG36" s="49" t="str">
        <f t="shared" si="7"/>
        <v/>
      </c>
      <c r="AH36" s="63" t="str">
        <f t="shared" si="8"/>
        <v/>
      </c>
      <c r="AI36" s="17" t="str">
        <f t="shared" si="9"/>
        <v/>
      </c>
      <c r="AJ36" s="18" t="str">
        <f t="shared" si="0"/>
        <v/>
      </c>
      <c r="AL36" s="164"/>
      <c r="AM36" s="3"/>
      <c r="AN36" s="186"/>
      <c r="AO36" s="1"/>
      <c r="AP36" s="1"/>
      <c r="AQ36" s="1"/>
      <c r="AR36" s="1"/>
      <c r="AS36" s="1"/>
      <c r="AT36" s="1"/>
      <c r="AU36" s="1"/>
      <c r="AV36" s="1"/>
      <c r="AW36" s="1"/>
      <c r="AX36" s="1"/>
      <c r="AY36" s="1"/>
      <c r="AZ36" s="1"/>
      <c r="BA36" s="1"/>
      <c r="BB36" s="1"/>
      <c r="BC36" s="1"/>
      <c r="BD36" s="1"/>
    </row>
    <row r="37" spans="1:56" ht="14.5">
      <c r="A37" s="284"/>
      <c r="B37" s="285"/>
      <c r="C37" s="285"/>
      <c r="D37" s="285"/>
      <c r="E37" s="286"/>
      <c r="F37" s="135">
        <f>SUM(F12:F36)</f>
        <v>263</v>
      </c>
      <c r="G37" s="136">
        <f>SUM(G12:G36)</f>
        <v>282</v>
      </c>
      <c r="H37" s="136">
        <f>SUM(H12:H36)</f>
        <v>288</v>
      </c>
      <c r="I37" s="136">
        <f>SUM(I12:I36)</f>
        <v>267</v>
      </c>
      <c r="J37" s="137"/>
      <c r="K37" s="137"/>
      <c r="L37" s="137"/>
      <c r="M37" s="137"/>
      <c r="N37" s="137"/>
      <c r="O37" s="138"/>
      <c r="P37" s="139"/>
      <c r="Q37" s="140"/>
      <c r="R37" s="141"/>
      <c r="S37" s="142"/>
      <c r="T37" s="137"/>
      <c r="U37" s="137"/>
      <c r="V37" s="137"/>
      <c r="W37" s="137"/>
      <c r="X37" s="137"/>
      <c r="Y37" s="137"/>
      <c r="Z37" s="137"/>
      <c r="AA37" s="137"/>
      <c r="AB37" s="138"/>
      <c r="AC37" s="143"/>
      <c r="AD37" s="140"/>
      <c r="AE37" s="141"/>
      <c r="AF37" s="136">
        <f>SUM(AF12:AF36)</f>
        <v>815</v>
      </c>
      <c r="AG37" s="144"/>
      <c r="AH37" s="145"/>
      <c r="AI37" s="146"/>
      <c r="AJ37" s="147"/>
      <c r="AL37" s="237"/>
      <c r="AM37" s="159"/>
      <c r="AO37" s="1"/>
    </row>
    <row r="38" spans="1:56" ht="14.5">
      <c r="A38" s="287" t="s">
        <v>53</v>
      </c>
      <c r="B38" s="288"/>
      <c r="C38" s="288"/>
      <c r="D38" s="288"/>
      <c r="E38" s="289"/>
      <c r="F38" s="134">
        <f>(SUM(F12:F36))/21</f>
        <v>12.523809523809524</v>
      </c>
      <c r="G38" s="134">
        <f>(SUM(G12:G36))/21</f>
        <v>13.428571428571429</v>
      </c>
      <c r="H38" s="134">
        <f>(SUM(H12:H36))/21</f>
        <v>13.714285714285714</v>
      </c>
      <c r="I38" s="134">
        <f t="shared" ref="I38" si="10">(SUM(I12:I36))/21</f>
        <v>12.714285714285714</v>
      </c>
      <c r="J38" s="124"/>
      <c r="K38" s="124"/>
      <c r="L38" s="124"/>
      <c r="M38" s="124"/>
      <c r="N38" s="124"/>
      <c r="O38" s="129"/>
      <c r="P38" s="130"/>
      <c r="Q38" s="127"/>
      <c r="R38" s="131"/>
      <c r="S38" s="134"/>
      <c r="T38" s="124"/>
      <c r="U38" s="124"/>
      <c r="V38" s="124"/>
      <c r="W38" s="124"/>
      <c r="X38" s="124"/>
      <c r="Y38" s="124"/>
      <c r="Z38" s="124"/>
      <c r="AA38" s="124"/>
      <c r="AB38" s="129"/>
      <c r="AC38" s="128"/>
      <c r="AD38" s="127"/>
      <c r="AE38" s="131"/>
      <c r="AF38" s="134">
        <f>(SUM(AF12:AF36))/21</f>
        <v>38.80952380952381</v>
      </c>
      <c r="AG38" s="126"/>
      <c r="AH38" s="132"/>
      <c r="AI38" s="133"/>
      <c r="AJ38" s="125"/>
      <c r="AL38" s="237"/>
      <c r="AO38" s="1"/>
    </row>
    <row r="39" spans="1:56" ht="15" thickBot="1">
      <c r="A39" s="294" t="s">
        <v>54</v>
      </c>
      <c r="B39" s="295"/>
      <c r="C39" s="295"/>
      <c r="D39" s="295"/>
      <c r="E39" s="295"/>
      <c r="F39" s="118">
        <f>F38/F10*100</f>
        <v>83.492063492063494</v>
      </c>
      <c r="G39" s="118">
        <f>G38/G10*100</f>
        <v>89.523809523809533</v>
      </c>
      <c r="H39" s="118">
        <f>H38/H10*100</f>
        <v>91.428571428571431</v>
      </c>
      <c r="I39" s="118">
        <f>I38/I10*100</f>
        <v>84.761904761904759</v>
      </c>
      <c r="J39" s="118"/>
      <c r="K39" s="118"/>
      <c r="L39" s="118"/>
      <c r="M39" s="118"/>
      <c r="N39" s="118"/>
      <c r="O39" s="148"/>
      <c r="P39" s="149"/>
      <c r="Q39" s="150"/>
      <c r="R39" s="151"/>
      <c r="S39" s="152"/>
      <c r="T39" s="118"/>
      <c r="U39" s="118"/>
      <c r="V39" s="118"/>
      <c r="W39" s="118"/>
      <c r="X39" s="118"/>
      <c r="Y39" s="118"/>
      <c r="Z39" s="118"/>
      <c r="AA39" s="118"/>
      <c r="AB39" s="148"/>
      <c r="AC39" s="153"/>
      <c r="AD39" s="150"/>
      <c r="AE39" s="151"/>
      <c r="AF39" s="118">
        <f>AF38/AF10*100</f>
        <v>97.023809523809518</v>
      </c>
      <c r="AG39" s="154"/>
      <c r="AH39" s="155"/>
      <c r="AI39" s="156"/>
      <c r="AJ39" s="157"/>
      <c r="AL39" s="237"/>
      <c r="AO39" s="1"/>
    </row>
    <row r="40" spans="1:56" ht="14.5">
      <c r="A40" s="119"/>
      <c r="B40" s="119"/>
      <c r="C40" s="119"/>
      <c r="D40" s="119"/>
      <c r="E40" s="119"/>
      <c r="F40" s="119"/>
      <c r="G40" s="119"/>
      <c r="H40" s="119"/>
      <c r="I40" s="119"/>
      <c r="J40" s="119"/>
      <c r="K40" s="119"/>
      <c r="L40" s="119"/>
      <c r="M40" s="119"/>
      <c r="N40" s="119"/>
      <c r="O40" s="119"/>
      <c r="P40" s="119"/>
      <c r="Q40" s="120"/>
      <c r="R40" s="120"/>
      <c r="S40" s="119"/>
      <c r="T40" s="119"/>
      <c r="U40" s="119"/>
      <c r="V40" s="119"/>
      <c r="W40" s="119"/>
      <c r="X40" s="119"/>
      <c r="Y40" s="119"/>
      <c r="Z40" s="119"/>
      <c r="AA40" s="119"/>
      <c r="AB40" s="119"/>
      <c r="AC40" s="119"/>
      <c r="AD40" s="120"/>
      <c r="AE40" s="120"/>
      <c r="AF40" s="120"/>
      <c r="AG40" s="117"/>
      <c r="AH40"/>
      <c r="AL40" s="237"/>
    </row>
    <row r="41" spans="1:56" ht="14.5">
      <c r="A41" s="296" t="s">
        <v>55</v>
      </c>
      <c r="B41" s="296"/>
      <c r="C41" s="296"/>
      <c r="D41" s="296"/>
      <c r="E41" s="296"/>
      <c r="O41" s="121"/>
      <c r="P41" s="121"/>
      <c r="Q41" s="122"/>
      <c r="R41" s="296" t="s">
        <v>56</v>
      </c>
      <c r="S41" s="297"/>
      <c r="T41" s="297"/>
      <c r="U41" s="297"/>
      <c r="V41" s="121"/>
      <c r="W41" s="121"/>
      <c r="X41" s="121"/>
      <c r="Y41" s="121"/>
      <c r="Z41" s="121"/>
      <c r="AA41" s="121"/>
      <c r="AB41" s="121"/>
      <c r="AC41" s="119"/>
      <c r="AD41" s="120"/>
      <c r="AE41" s="120"/>
      <c r="AF41" s="120"/>
      <c r="AG41" s="117"/>
      <c r="AH41"/>
      <c r="AL41" s="237"/>
    </row>
    <row r="42" spans="1:56" ht="14.5">
      <c r="A42" s="121"/>
      <c r="B42" s="298" t="s">
        <v>72</v>
      </c>
      <c r="C42" s="298"/>
      <c r="D42" s="298"/>
      <c r="E42" s="123"/>
      <c r="O42" s="121"/>
      <c r="P42" s="121"/>
      <c r="Q42" s="122"/>
      <c r="R42" s="121"/>
      <c r="S42" s="299" t="s">
        <v>74</v>
      </c>
      <c r="T42" s="300"/>
      <c r="U42" s="300"/>
      <c r="V42" s="300"/>
      <c r="W42" s="300"/>
      <c r="X42" s="300"/>
      <c r="Y42" s="300"/>
      <c r="Z42" s="300"/>
      <c r="AA42" s="227"/>
      <c r="AB42" s="227"/>
      <c r="AC42" s="119"/>
      <c r="AD42" s="120"/>
      <c r="AE42" s="120"/>
      <c r="AF42" s="120"/>
      <c r="AG42" s="117"/>
      <c r="AH42"/>
      <c r="AL42" s="237"/>
    </row>
    <row r="43" spans="1:56" s="3" customFormat="1" ht="14.5">
      <c r="A43" s="121"/>
      <c r="B43" s="274" t="s">
        <v>73</v>
      </c>
      <c r="C43" s="275"/>
      <c r="D43" s="275"/>
      <c r="E43" s="121"/>
      <c r="O43" s="121"/>
      <c r="P43" s="121"/>
      <c r="Q43" s="122"/>
      <c r="R43" s="121"/>
      <c r="S43" s="276" t="s">
        <v>75</v>
      </c>
      <c r="T43" s="275"/>
      <c r="U43" s="275"/>
      <c r="V43" s="275"/>
      <c r="W43" s="275"/>
      <c r="X43" s="275"/>
      <c r="Y43" s="275"/>
      <c r="Z43" s="275"/>
      <c r="AA43" s="121"/>
      <c r="AB43" s="121"/>
      <c r="AC43" s="119"/>
      <c r="AD43" s="120"/>
      <c r="AE43" s="120"/>
      <c r="AF43" s="120"/>
      <c r="AG43" s="117"/>
      <c r="AH43"/>
      <c r="AI43" s="22"/>
      <c r="AJ43" s="5"/>
      <c r="AL43" s="164"/>
      <c r="AN43" s="5"/>
      <c r="AO43" s="5"/>
      <c r="AP43" s="5"/>
      <c r="AQ43" s="5"/>
      <c r="AR43" s="5"/>
      <c r="AS43" s="5"/>
      <c r="AT43" s="5"/>
      <c r="AU43" s="5"/>
      <c r="AV43" s="5"/>
      <c r="AW43" s="5"/>
      <c r="AX43" s="5"/>
      <c r="AY43" s="5"/>
      <c r="AZ43" s="5"/>
      <c r="BA43" s="5"/>
      <c r="BB43" s="5"/>
      <c r="BC43" s="5"/>
      <c r="BD43" s="5"/>
    </row>
    <row r="44" spans="1:56">
      <c r="AL44" s="237"/>
    </row>
    <row r="45" spans="1:56">
      <c r="AL45" s="237"/>
    </row>
  </sheetData>
  <dataConsolidate/>
  <mergeCells count="41">
    <mergeCell ref="B43:D43"/>
    <mergeCell ref="S43:Z43"/>
    <mergeCell ref="A38:E38"/>
    <mergeCell ref="A39:E39"/>
    <mergeCell ref="A41:E41"/>
    <mergeCell ref="R41:U41"/>
    <mergeCell ref="B42:D42"/>
    <mergeCell ref="S42:Z42"/>
    <mergeCell ref="AN9:BF9"/>
    <mergeCell ref="B10:E10"/>
    <mergeCell ref="B11:E11"/>
    <mergeCell ref="B25:E25"/>
    <mergeCell ref="B26:E26"/>
    <mergeCell ref="A37:E37"/>
    <mergeCell ref="AG7:AJ7"/>
    <mergeCell ref="B8:E8"/>
    <mergeCell ref="F8:R8"/>
    <mergeCell ref="S8:AE8"/>
    <mergeCell ref="AF8:AH8"/>
    <mergeCell ref="AI9:AI10"/>
    <mergeCell ref="AJ9:AJ10"/>
    <mergeCell ref="A7:E7"/>
    <mergeCell ref="F7:J7"/>
    <mergeCell ref="K7:P7"/>
    <mergeCell ref="Q7:R7"/>
    <mergeCell ref="S7:AB7"/>
    <mergeCell ref="AC7:AF7"/>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decimal" operator="lessThanOrEqual" allowBlank="1" showInputMessage="1" showErrorMessage="1" prompt="Encode learner's raw score. -  " sqref="AF38 S37:AB39 J37:O39 F38:I38" xr:uid="{76DC302C-671A-4343-980D-7DEC57D4E3AD}">
      <formula1>F$10</formula1>
    </dataValidation>
    <dataValidation allowBlank="1" showErrorMessage="1" sqref="AO26:XFD26 A11:XFD11 A26:AM26" xr:uid="{4B658EF1-34B7-444E-A47C-AF178ECAA93F}"/>
    <dataValidation type="whole" operator="lessThanOrEqual" allowBlank="1" showInputMessage="1" showErrorMessage="1" error="INPUT NUMBER LESS THAN OR EQUAL THE HPS" prompt="Encode learner's raw score" sqref="AL12:AL25 AF27:AF36 AF12:AF25 AL27:AL36 AM36" xr:uid="{3F52B659-0556-466A-8420-51EDE0BC4458}">
      <formula1>$AF$10</formula1>
    </dataValidation>
    <dataValidation type="whole" operator="lessThanOrEqual" allowBlank="1" showInputMessage="1" showErrorMessage="1" error="INPUT NUMBER LESS THAN OR EQUAL THE HPS" prompt="Encode learner's raw score." sqref="S27:AB36 F27:O36 F12:O25 S12:AB25" xr:uid="{641D60DA-1532-4BBE-9515-C43C56C22DBE}">
      <formula1>F$10</formula1>
    </dataValidation>
    <dataValidation allowBlank="1" showInputMessage="1" prompt="QUARTERLY GRADE (TRANSMUTED GRADE)" sqref="AJ27:AJ36 AJ12:AJ25" xr:uid="{6AFF226C-BABD-47D1-BB68-3940752D85E7}"/>
    <dataValidation allowBlank="1" showInputMessage="1" prompt="INITIAL GRADE" sqref="AI27:AI36 AI12:AI25" xr:uid="{EAB9E43B-7DFF-4AD9-8684-01EE0E95B1D4}"/>
    <dataValidation allowBlank="1" showInputMessage="1" prompt="Quarterly Assessment's Weighted Score" sqref="AH10 AH27:AH36 AH12:AH25" xr:uid="{7BA2F254-6948-4606-87DF-3C612026F653}"/>
    <dataValidation allowBlank="1" showInputMessage="1" showErrorMessage="1" prompt="Quarterly Assessment's Weighted Score" sqref="AH10" xr:uid="{E59C520D-BA16-42B8-8B21-BDFC5629AF7A}"/>
    <dataValidation allowBlank="1" showInputMessage="1" prompt="Quarterly Assessment's Percentage Score" sqref="AG10 AG27:AG36 AG12:AG25" xr:uid="{634C739F-3CCA-4EC5-B04C-D6B07180832F}"/>
    <dataValidation allowBlank="1" showInputMessage="1" showErrorMessage="1" prompt="Quarterly Assessment's Percentage Score" sqref="AG10" xr:uid="{9D1DDAA4-9D40-480D-A6BD-5146398DB5A8}"/>
    <dataValidation allowBlank="1" showInputMessage="1" prompt="Encode Quarterly Assessment's Highest Possible Score" sqref="AF10" xr:uid="{CC4FEA52-15EC-463A-8F5A-A4CBC2D5E83B}"/>
    <dataValidation allowBlank="1" showInputMessage="1" prompt="Either encode Highest Possible Score or Empty" sqref="S10:AB10 F10:O10" xr:uid="{470293C0-4560-4602-923A-ADC51FED8B81}"/>
    <dataValidation allowBlank="1" showInputMessage="1" showErrorMessage="1" prompt="Either encode Highest Possible Score or Empty" sqref="S10:AB10 F10:O10" xr:uid="{BA05A917-5A67-4699-8565-685CC7882A4B}"/>
    <dataValidation allowBlank="1" showInputMessage="1" showErrorMessage="1" prompt="Encode Quarterly Assessment's Highest Possible Score" sqref="AF10" xr:uid="{BB25352A-45FE-451C-8779-745C34A08BFB}"/>
    <dataValidation allowBlank="1" showInputMessage="1" prompt="Performance Tasks' Weighted Score" sqref="AE10 AE27:AE36 AE12:AE25" xr:uid="{386CF938-19A3-4C71-AD82-8DF821D92E88}"/>
    <dataValidation allowBlank="1" showInputMessage="1" showErrorMessage="1" prompt="Performance Tasks' Weighted Score" sqref="AE10" xr:uid="{98F16217-D228-4C2E-9EAF-67BAF462DE25}"/>
    <dataValidation allowBlank="1" showInputMessage="1" prompt="Written Works' Weighted Score" sqref="R10 R27:R36 R12:R25" xr:uid="{36923154-D1B1-4DD2-A9F1-630642BFE5F2}"/>
    <dataValidation allowBlank="1" showInputMessage="1" showErrorMessage="1" prompt="Written Works' Weighted Score" sqref="R10" xr:uid="{EEEA18A7-22BF-4936-AD3F-F4CD240D5C6F}"/>
    <dataValidation allowBlank="1" showInputMessage="1" prompt="Performance Tasks' Percentage Score" sqref="AD10 AD27:AD36 AD12:AD25" xr:uid="{A612FA8F-C079-4A68-8C60-17E8EB9A0AE1}"/>
    <dataValidation allowBlank="1" showInputMessage="1" showErrorMessage="1" prompt="Performance Tasks' Percentage Score" sqref="AD10" xr:uid="{CAA4A9B8-F7D9-48D2-96E9-0404FBA1701C}"/>
    <dataValidation allowBlank="1" showInputMessage="1" prompt="Written Works' Percentage Score" sqref="Q10 Q27:Q36 Q12:Q25" xr:uid="{021300FD-AB43-4DBC-A66D-8A51D38FD3A0}"/>
    <dataValidation allowBlank="1" showInputMessage="1" showErrorMessage="1" prompt="Written Works' Percentage Score" sqref="Q10" xr:uid="{BFAFC7D1-0FF6-49AA-8580-FA54CA5008AA}"/>
    <dataValidation allowBlank="1" showInputMessage="1" prompt="Performance Tasks' Highest Possible Score" sqref="AC10" xr:uid="{1CEC162C-A0E7-4366-B0A1-FB7789FB91C7}"/>
    <dataValidation allowBlank="1" showInputMessage="1" showErrorMessage="1" prompt="Performance Tasks' Total Highest Possible Score" sqref="AC10" xr:uid="{87BAA0BB-CD7E-4B94-B4F0-1CD3EF6BF1F1}"/>
    <dataValidation allowBlank="1" showInputMessage="1" prompt="Written Works' Total Highest Possible Score" sqref="P10" xr:uid="{0A6DBC6D-F90B-44A3-95CF-1537F2E22B9F}"/>
    <dataValidation allowBlank="1" showInputMessage="1" showErrorMessage="1" prompt="Written Works' Total Highest Possible Score" sqref="P10" xr:uid="{65B0DEDD-228D-40C3-ABEB-0BDBA5A5DD39}"/>
    <dataValidation allowBlank="1" showInputMessage="1" prompt="Do not type name of learners here. Go to INPUT DATA sheet." sqref="B27:B36 C23:E24 B12:B25" xr:uid="{A280A3E1-46F5-4002-86E2-AE55E0FA5998}"/>
    <dataValidation allowBlank="1" showInputMessage="1" showErrorMessage="1" prompt="Performance Tasks' Total Raw Scores" sqref="AC27:AC36 AC12:AC25" xr:uid="{1011265A-F049-419F-83DD-99B720DD6988}"/>
    <dataValidation allowBlank="1" showInputMessage="1" showErrorMessage="1" prompt="Written Works' Total Raw Score" sqref="P27:P36 P12:P25" xr:uid="{3CDB3BBC-B2FC-4BAB-93F6-33BB5A182304}"/>
    <dataValidation allowBlank="1" sqref="AI10:XFD10 A10:E10 C12:E22 A12:A25" xr:uid="{099AF745-924A-4822-8125-7FB9B053D956}"/>
    <dataValidation type="whole" operator="lessThanOrEqual" allowBlank="1" showInputMessage="1" showErrorMessage="1" error="INPUT NUMBER LESS THAN OR EQUAL THE HIGHEST POSSIBLE SCORE" prompt="Input Raw Score" sqref="WWI982976:WWI983076 TS27:TS36 ADO27:ADO36 ANK27:ANK36 AXG27:AXG36 BHC27:BHC36 BQY27:BQY36 CAU27:CAU36 CKQ27:CKQ36 CUM27:CUM36 DEI27:DEI36 DOE27:DOE36 DYA27:DYA36 EHW27:EHW36 ERS27:ERS36 FBO27:FBO36 FLK27:FLK36 FVG27:FVG36 GFC27:GFC36 GOY27:GOY36 GYU27:GYU36 HIQ27:HIQ36 HSM27:HSM36 ICI27:ICI36 IME27:IME36 IWA27:IWA36 JFW27:JFW36 JPS27:JPS36 JZO27:JZO36 KJK27:KJK36 KTG27:KTG36 LDC27:LDC36 LMY27:LMY36 LWU27:LWU36 MGQ27:MGQ36 MQM27:MQM36 NAI27:NAI36 NKE27:NKE36 NUA27:NUA36 ODW27:ODW36 ONS27:ONS36 OXO27:OXO36 PHK27:PHK36 PRG27:PRG36 QBC27:QBC36 QKY27:QKY36 QUU27:QUU36 REQ27:REQ36 ROM27:ROM36 RYI27:RYI36 SIE27:SIE36 SSA27:SSA36 TBW27:TBW36 TLS27:TLS36 TVO27:TVO36 UFK27:UFK36 UPG27:UPG36 UZC27:UZC36 VIY27:VIY36 VSU27:VSU36 WCQ27:WCQ36 WMM27:WMM36 WWI27:WWI36 WMM982976:WMM983076 AA65472:AA65572 JW65472:JW65572 TS65472:TS65572 ADO65472:ADO65572 ANK65472:ANK65572 AXG65472:AXG65572 BHC65472:BHC65572 BQY65472:BQY65572 CAU65472:CAU65572 CKQ65472:CKQ65572 CUM65472:CUM65572 DEI65472:DEI65572 DOE65472:DOE65572 DYA65472:DYA65572 EHW65472:EHW65572 ERS65472:ERS65572 FBO65472:FBO65572 FLK65472:FLK65572 FVG65472:FVG65572 GFC65472:GFC65572 GOY65472:GOY65572 GYU65472:GYU65572 HIQ65472:HIQ65572 HSM65472:HSM65572 ICI65472:ICI65572 IME65472:IME65572 IWA65472:IWA65572 JFW65472:JFW65572 JPS65472:JPS65572 JZO65472:JZO65572 KJK65472:KJK65572 KTG65472:KTG65572 LDC65472:LDC65572 LMY65472:LMY65572 LWU65472:LWU65572 MGQ65472:MGQ65572 MQM65472:MQM65572 NAI65472:NAI65572 NKE65472:NKE65572 NUA65472:NUA65572 ODW65472:ODW65572 ONS65472:ONS65572 OXO65472:OXO65572 PHK65472:PHK65572 PRG65472:PRG65572 QBC65472:QBC65572 QKY65472:QKY65572 QUU65472:QUU65572 REQ65472:REQ65572 ROM65472:ROM65572 RYI65472:RYI65572 SIE65472:SIE65572 SSA65472:SSA65572 TBW65472:TBW65572 TLS65472:TLS65572 TVO65472:TVO65572 UFK65472:UFK65572 UPG65472:UPG65572 UZC65472:UZC65572 VIY65472:VIY65572 VSU65472:VSU65572 WCQ65472:WCQ65572 WMM65472:WMM65572 WWI65472:WWI65572 AA131008:AA131108 JW131008:JW131108 TS131008:TS131108 ADO131008:ADO131108 ANK131008:ANK131108 AXG131008:AXG131108 BHC131008:BHC131108 BQY131008:BQY131108 CAU131008:CAU131108 CKQ131008:CKQ131108 CUM131008:CUM131108 DEI131008:DEI131108 DOE131008:DOE131108 DYA131008:DYA131108 EHW131008:EHW131108 ERS131008:ERS131108 FBO131008:FBO131108 FLK131008:FLK131108 FVG131008:FVG131108 GFC131008:GFC131108 GOY131008:GOY131108 GYU131008:GYU131108 HIQ131008:HIQ131108 HSM131008:HSM131108 ICI131008:ICI131108 IME131008:IME131108 IWA131008:IWA131108 JFW131008:JFW131108 JPS131008:JPS131108 JZO131008:JZO131108 KJK131008:KJK131108 KTG131008:KTG131108 LDC131008:LDC131108 LMY131008:LMY131108 LWU131008:LWU131108 MGQ131008:MGQ131108 MQM131008:MQM131108 NAI131008:NAI131108 NKE131008:NKE131108 NUA131008:NUA131108 ODW131008:ODW131108 ONS131008:ONS131108 OXO131008:OXO131108 PHK131008:PHK131108 PRG131008:PRG131108 QBC131008:QBC131108 QKY131008:QKY131108 QUU131008:QUU131108 REQ131008:REQ131108 ROM131008:ROM131108 RYI131008:RYI131108 SIE131008:SIE131108 SSA131008:SSA131108 TBW131008:TBW131108 TLS131008:TLS131108 TVO131008:TVO131108 UFK131008:UFK131108 UPG131008:UPG131108 UZC131008:UZC131108 VIY131008:VIY131108 VSU131008:VSU131108 WCQ131008:WCQ131108 WMM131008:WMM131108 WWI131008:WWI131108 AA196544:AA196644 JW196544:JW196644 TS196544:TS196644 ADO196544:ADO196644 ANK196544:ANK196644 AXG196544:AXG196644 BHC196544:BHC196644 BQY196544:BQY196644 CAU196544:CAU196644 CKQ196544:CKQ196644 CUM196544:CUM196644 DEI196544:DEI196644 DOE196544:DOE196644 DYA196544:DYA196644 EHW196544:EHW196644 ERS196544:ERS196644 FBO196544:FBO196644 FLK196544:FLK196644 FVG196544:FVG196644 GFC196544:GFC196644 GOY196544:GOY196644 GYU196544:GYU196644 HIQ196544:HIQ196644 HSM196544:HSM196644 ICI196544:ICI196644 IME196544:IME196644 IWA196544:IWA196644 JFW196544:JFW196644 JPS196544:JPS196644 JZO196544:JZO196644 KJK196544:KJK196644 KTG196544:KTG196644 LDC196544:LDC196644 LMY196544:LMY196644 LWU196544:LWU196644 MGQ196544:MGQ196644 MQM196544:MQM196644 NAI196544:NAI196644 NKE196544:NKE196644 NUA196544:NUA196644 ODW196544:ODW196644 ONS196544:ONS196644 OXO196544:OXO196644 PHK196544:PHK196644 PRG196544:PRG196644 QBC196544:QBC196644 QKY196544:QKY196644 QUU196544:QUU196644 REQ196544:REQ196644 ROM196544:ROM196644 RYI196544:RYI196644 SIE196544:SIE196644 SSA196544:SSA196644 TBW196544:TBW196644 TLS196544:TLS196644 TVO196544:TVO196644 UFK196544:UFK196644 UPG196544:UPG196644 UZC196544:UZC196644 VIY196544:VIY196644 VSU196544:VSU196644 WCQ196544:WCQ196644 WMM196544:WMM196644 WWI196544:WWI196644 AA262080:AA262180 JW262080:JW262180 TS262080:TS262180 ADO262080:ADO262180 ANK262080:ANK262180 AXG262080:AXG262180 BHC262080:BHC262180 BQY262080:BQY262180 CAU262080:CAU262180 CKQ262080:CKQ262180 CUM262080:CUM262180 DEI262080:DEI262180 DOE262080:DOE262180 DYA262080:DYA262180 EHW262080:EHW262180 ERS262080:ERS262180 FBO262080:FBO262180 FLK262080:FLK262180 FVG262080:FVG262180 GFC262080:GFC262180 GOY262080:GOY262180 GYU262080:GYU262180 HIQ262080:HIQ262180 HSM262080:HSM262180 ICI262080:ICI262180 IME262080:IME262180 IWA262080:IWA262180 JFW262080:JFW262180 JPS262080:JPS262180 JZO262080:JZO262180 KJK262080:KJK262180 KTG262080:KTG262180 LDC262080:LDC262180 LMY262080:LMY262180 LWU262080:LWU262180 MGQ262080:MGQ262180 MQM262080:MQM262180 NAI262080:NAI262180 NKE262080:NKE262180 NUA262080:NUA262180 ODW262080:ODW262180 ONS262080:ONS262180 OXO262080:OXO262180 PHK262080:PHK262180 PRG262080:PRG262180 QBC262080:QBC262180 QKY262080:QKY262180 QUU262080:QUU262180 REQ262080:REQ262180 ROM262080:ROM262180 RYI262080:RYI262180 SIE262080:SIE262180 SSA262080:SSA262180 TBW262080:TBW262180 TLS262080:TLS262180 TVO262080:TVO262180 UFK262080:UFK262180 UPG262080:UPG262180 UZC262080:UZC262180 VIY262080:VIY262180 VSU262080:VSU262180 WCQ262080:WCQ262180 WMM262080:WMM262180 WWI262080:WWI262180 AA327616:AA327716 JW327616:JW327716 TS327616:TS327716 ADO327616:ADO327716 ANK327616:ANK327716 AXG327616:AXG327716 BHC327616:BHC327716 BQY327616:BQY327716 CAU327616:CAU327716 CKQ327616:CKQ327716 CUM327616:CUM327716 DEI327616:DEI327716 DOE327616:DOE327716 DYA327616:DYA327716 EHW327616:EHW327716 ERS327616:ERS327716 FBO327616:FBO327716 FLK327616:FLK327716 FVG327616:FVG327716 GFC327616:GFC327716 GOY327616:GOY327716 GYU327616:GYU327716 HIQ327616:HIQ327716 HSM327616:HSM327716 ICI327616:ICI327716 IME327616:IME327716 IWA327616:IWA327716 JFW327616:JFW327716 JPS327616:JPS327716 JZO327616:JZO327716 KJK327616:KJK327716 KTG327616:KTG327716 LDC327616:LDC327716 LMY327616:LMY327716 LWU327616:LWU327716 MGQ327616:MGQ327716 MQM327616:MQM327716 NAI327616:NAI327716 NKE327616:NKE327716 NUA327616:NUA327716 ODW327616:ODW327716 ONS327616:ONS327716 OXO327616:OXO327716 PHK327616:PHK327716 PRG327616:PRG327716 QBC327616:QBC327716 QKY327616:QKY327716 QUU327616:QUU327716 REQ327616:REQ327716 ROM327616:ROM327716 RYI327616:RYI327716 SIE327616:SIE327716 SSA327616:SSA327716 TBW327616:TBW327716 TLS327616:TLS327716 TVO327616:TVO327716 UFK327616:UFK327716 UPG327616:UPG327716 UZC327616:UZC327716 VIY327616:VIY327716 VSU327616:VSU327716 WCQ327616:WCQ327716 WMM327616:WMM327716 WWI327616:WWI327716 AA393152:AA393252 JW393152:JW393252 TS393152:TS393252 ADO393152:ADO393252 ANK393152:ANK393252 AXG393152:AXG393252 BHC393152:BHC393252 BQY393152:BQY393252 CAU393152:CAU393252 CKQ393152:CKQ393252 CUM393152:CUM393252 DEI393152:DEI393252 DOE393152:DOE393252 DYA393152:DYA393252 EHW393152:EHW393252 ERS393152:ERS393252 FBO393152:FBO393252 FLK393152:FLK393252 FVG393152:FVG393252 GFC393152:GFC393252 GOY393152:GOY393252 GYU393152:GYU393252 HIQ393152:HIQ393252 HSM393152:HSM393252 ICI393152:ICI393252 IME393152:IME393252 IWA393152:IWA393252 JFW393152:JFW393252 JPS393152:JPS393252 JZO393152:JZO393252 KJK393152:KJK393252 KTG393152:KTG393252 LDC393152:LDC393252 LMY393152:LMY393252 LWU393152:LWU393252 MGQ393152:MGQ393252 MQM393152:MQM393252 NAI393152:NAI393252 NKE393152:NKE393252 NUA393152:NUA393252 ODW393152:ODW393252 ONS393152:ONS393252 OXO393152:OXO393252 PHK393152:PHK393252 PRG393152:PRG393252 QBC393152:QBC393252 QKY393152:QKY393252 QUU393152:QUU393252 REQ393152:REQ393252 ROM393152:ROM393252 RYI393152:RYI393252 SIE393152:SIE393252 SSA393152:SSA393252 TBW393152:TBW393252 TLS393152:TLS393252 TVO393152:TVO393252 UFK393152:UFK393252 UPG393152:UPG393252 UZC393152:UZC393252 VIY393152:VIY393252 VSU393152:VSU393252 WCQ393152:WCQ393252 WMM393152:WMM393252 WWI393152:WWI393252 AA458688:AA458788 JW458688:JW458788 TS458688:TS458788 ADO458688:ADO458788 ANK458688:ANK458788 AXG458688:AXG458788 BHC458688:BHC458788 BQY458688:BQY458788 CAU458688:CAU458788 CKQ458688:CKQ458788 CUM458688:CUM458788 DEI458688:DEI458788 DOE458688:DOE458788 DYA458688:DYA458788 EHW458688:EHW458788 ERS458688:ERS458788 FBO458688:FBO458788 FLK458688:FLK458788 FVG458688:FVG458788 GFC458688:GFC458788 GOY458688:GOY458788 GYU458688:GYU458788 HIQ458688:HIQ458788 HSM458688:HSM458788 ICI458688:ICI458788 IME458688:IME458788 IWA458688:IWA458788 JFW458688:JFW458788 JPS458688:JPS458788 JZO458688:JZO458788 KJK458688:KJK458788 KTG458688:KTG458788 LDC458688:LDC458788 LMY458688:LMY458788 LWU458688:LWU458788 MGQ458688:MGQ458788 MQM458688:MQM458788 NAI458688:NAI458788 NKE458688:NKE458788 NUA458688:NUA458788 ODW458688:ODW458788 ONS458688:ONS458788 OXO458688:OXO458788 PHK458688:PHK458788 PRG458688:PRG458788 QBC458688:QBC458788 QKY458688:QKY458788 QUU458688:QUU458788 REQ458688:REQ458788 ROM458688:ROM458788 RYI458688:RYI458788 SIE458688:SIE458788 SSA458688:SSA458788 TBW458688:TBW458788 TLS458688:TLS458788 TVO458688:TVO458788 UFK458688:UFK458788 UPG458688:UPG458788 UZC458688:UZC458788 VIY458688:VIY458788 VSU458688:VSU458788 WCQ458688:WCQ458788 WMM458688:WMM458788 WWI458688:WWI458788 AA524224:AA524324 JW524224:JW524324 TS524224:TS524324 ADO524224:ADO524324 ANK524224:ANK524324 AXG524224:AXG524324 BHC524224:BHC524324 BQY524224:BQY524324 CAU524224:CAU524324 CKQ524224:CKQ524324 CUM524224:CUM524324 DEI524224:DEI524324 DOE524224:DOE524324 DYA524224:DYA524324 EHW524224:EHW524324 ERS524224:ERS524324 FBO524224:FBO524324 FLK524224:FLK524324 FVG524224:FVG524324 GFC524224:GFC524324 GOY524224:GOY524324 GYU524224:GYU524324 HIQ524224:HIQ524324 HSM524224:HSM524324 ICI524224:ICI524324 IME524224:IME524324 IWA524224:IWA524324 JFW524224:JFW524324 JPS524224:JPS524324 JZO524224:JZO524324 KJK524224:KJK524324 KTG524224:KTG524324 LDC524224:LDC524324 LMY524224:LMY524324 LWU524224:LWU524324 MGQ524224:MGQ524324 MQM524224:MQM524324 NAI524224:NAI524324 NKE524224:NKE524324 NUA524224:NUA524324 ODW524224:ODW524324 ONS524224:ONS524324 OXO524224:OXO524324 PHK524224:PHK524324 PRG524224:PRG524324 QBC524224:QBC524324 QKY524224:QKY524324 QUU524224:QUU524324 REQ524224:REQ524324 ROM524224:ROM524324 RYI524224:RYI524324 SIE524224:SIE524324 SSA524224:SSA524324 TBW524224:TBW524324 TLS524224:TLS524324 TVO524224:TVO524324 UFK524224:UFK524324 UPG524224:UPG524324 UZC524224:UZC524324 VIY524224:VIY524324 VSU524224:VSU524324 WCQ524224:WCQ524324 WMM524224:WMM524324 WWI524224:WWI524324 AA589760:AA589860 JW589760:JW589860 TS589760:TS589860 ADO589760:ADO589860 ANK589760:ANK589860 AXG589760:AXG589860 BHC589760:BHC589860 BQY589760:BQY589860 CAU589760:CAU589860 CKQ589760:CKQ589860 CUM589760:CUM589860 DEI589760:DEI589860 DOE589760:DOE589860 DYA589760:DYA589860 EHW589760:EHW589860 ERS589760:ERS589860 FBO589760:FBO589860 FLK589760:FLK589860 FVG589760:FVG589860 GFC589760:GFC589860 GOY589760:GOY589860 GYU589760:GYU589860 HIQ589760:HIQ589860 HSM589760:HSM589860 ICI589760:ICI589860 IME589760:IME589860 IWA589760:IWA589860 JFW589760:JFW589860 JPS589760:JPS589860 JZO589760:JZO589860 KJK589760:KJK589860 KTG589760:KTG589860 LDC589760:LDC589860 LMY589760:LMY589860 LWU589760:LWU589860 MGQ589760:MGQ589860 MQM589760:MQM589860 NAI589760:NAI589860 NKE589760:NKE589860 NUA589760:NUA589860 ODW589760:ODW589860 ONS589760:ONS589860 OXO589760:OXO589860 PHK589760:PHK589860 PRG589760:PRG589860 QBC589760:QBC589860 QKY589760:QKY589860 QUU589760:QUU589860 REQ589760:REQ589860 ROM589760:ROM589860 RYI589760:RYI589860 SIE589760:SIE589860 SSA589760:SSA589860 TBW589760:TBW589860 TLS589760:TLS589860 TVO589760:TVO589860 UFK589760:UFK589860 UPG589760:UPG589860 UZC589760:UZC589860 VIY589760:VIY589860 VSU589760:VSU589860 WCQ589760:WCQ589860 WMM589760:WMM589860 WWI589760:WWI589860 AA655296:AA655396 JW655296:JW655396 TS655296:TS655396 ADO655296:ADO655396 ANK655296:ANK655396 AXG655296:AXG655396 BHC655296:BHC655396 BQY655296:BQY655396 CAU655296:CAU655396 CKQ655296:CKQ655396 CUM655296:CUM655396 DEI655296:DEI655396 DOE655296:DOE655396 DYA655296:DYA655396 EHW655296:EHW655396 ERS655296:ERS655396 FBO655296:FBO655396 FLK655296:FLK655396 FVG655296:FVG655396 GFC655296:GFC655396 GOY655296:GOY655396 GYU655296:GYU655396 HIQ655296:HIQ655396 HSM655296:HSM655396 ICI655296:ICI655396 IME655296:IME655396 IWA655296:IWA655396 JFW655296:JFW655396 JPS655296:JPS655396 JZO655296:JZO655396 KJK655296:KJK655396 KTG655296:KTG655396 LDC655296:LDC655396 LMY655296:LMY655396 LWU655296:LWU655396 MGQ655296:MGQ655396 MQM655296:MQM655396 NAI655296:NAI655396 NKE655296:NKE655396 NUA655296:NUA655396 ODW655296:ODW655396 ONS655296:ONS655396 OXO655296:OXO655396 PHK655296:PHK655396 PRG655296:PRG655396 QBC655296:QBC655396 QKY655296:QKY655396 QUU655296:QUU655396 REQ655296:REQ655396 ROM655296:ROM655396 RYI655296:RYI655396 SIE655296:SIE655396 SSA655296:SSA655396 TBW655296:TBW655396 TLS655296:TLS655396 TVO655296:TVO655396 UFK655296:UFK655396 UPG655296:UPG655396 UZC655296:UZC655396 VIY655296:VIY655396 VSU655296:VSU655396 WCQ655296:WCQ655396 WMM655296:WMM655396 WWI655296:WWI655396 AA720832:AA720932 JW720832:JW720932 TS720832:TS720932 ADO720832:ADO720932 ANK720832:ANK720932 AXG720832:AXG720932 BHC720832:BHC720932 BQY720832:BQY720932 CAU720832:CAU720932 CKQ720832:CKQ720932 CUM720832:CUM720932 DEI720832:DEI720932 DOE720832:DOE720932 DYA720832:DYA720932 EHW720832:EHW720932 ERS720832:ERS720932 FBO720832:FBO720932 FLK720832:FLK720932 FVG720832:FVG720932 GFC720832:GFC720932 GOY720832:GOY720932 GYU720832:GYU720932 HIQ720832:HIQ720932 HSM720832:HSM720932 ICI720832:ICI720932 IME720832:IME720932 IWA720832:IWA720932 JFW720832:JFW720932 JPS720832:JPS720932 JZO720832:JZO720932 KJK720832:KJK720932 KTG720832:KTG720932 LDC720832:LDC720932 LMY720832:LMY720932 LWU720832:LWU720932 MGQ720832:MGQ720932 MQM720832:MQM720932 NAI720832:NAI720932 NKE720832:NKE720932 NUA720832:NUA720932 ODW720832:ODW720932 ONS720832:ONS720932 OXO720832:OXO720932 PHK720832:PHK720932 PRG720832:PRG720932 QBC720832:QBC720932 QKY720832:QKY720932 QUU720832:QUU720932 REQ720832:REQ720932 ROM720832:ROM720932 RYI720832:RYI720932 SIE720832:SIE720932 SSA720832:SSA720932 TBW720832:TBW720932 TLS720832:TLS720932 TVO720832:TVO720932 UFK720832:UFK720932 UPG720832:UPG720932 UZC720832:UZC720932 VIY720832:VIY720932 VSU720832:VSU720932 WCQ720832:WCQ720932 WMM720832:WMM720932 WWI720832:WWI720932 AA786368:AA786468 JW786368:JW786468 TS786368:TS786468 ADO786368:ADO786468 ANK786368:ANK786468 AXG786368:AXG786468 BHC786368:BHC786468 BQY786368:BQY786468 CAU786368:CAU786468 CKQ786368:CKQ786468 CUM786368:CUM786468 DEI786368:DEI786468 DOE786368:DOE786468 DYA786368:DYA786468 EHW786368:EHW786468 ERS786368:ERS786468 FBO786368:FBO786468 FLK786368:FLK786468 FVG786368:FVG786468 GFC786368:GFC786468 GOY786368:GOY786468 GYU786368:GYU786468 HIQ786368:HIQ786468 HSM786368:HSM786468 ICI786368:ICI786468 IME786368:IME786468 IWA786368:IWA786468 JFW786368:JFW786468 JPS786368:JPS786468 JZO786368:JZO786468 KJK786368:KJK786468 KTG786368:KTG786468 LDC786368:LDC786468 LMY786368:LMY786468 LWU786368:LWU786468 MGQ786368:MGQ786468 MQM786368:MQM786468 NAI786368:NAI786468 NKE786368:NKE786468 NUA786368:NUA786468 ODW786368:ODW786468 ONS786368:ONS786468 OXO786368:OXO786468 PHK786368:PHK786468 PRG786368:PRG786468 QBC786368:QBC786468 QKY786368:QKY786468 QUU786368:QUU786468 REQ786368:REQ786468 ROM786368:ROM786468 RYI786368:RYI786468 SIE786368:SIE786468 SSA786368:SSA786468 TBW786368:TBW786468 TLS786368:TLS786468 TVO786368:TVO786468 UFK786368:UFK786468 UPG786368:UPG786468 UZC786368:UZC786468 VIY786368:VIY786468 VSU786368:VSU786468 WCQ786368:WCQ786468 WMM786368:WMM786468 WWI786368:WWI786468 AA851904:AA852004 JW851904:JW852004 TS851904:TS852004 ADO851904:ADO852004 ANK851904:ANK852004 AXG851904:AXG852004 BHC851904:BHC852004 BQY851904:BQY852004 CAU851904:CAU852004 CKQ851904:CKQ852004 CUM851904:CUM852004 DEI851904:DEI852004 DOE851904:DOE852004 DYA851904:DYA852004 EHW851904:EHW852004 ERS851904:ERS852004 FBO851904:FBO852004 FLK851904:FLK852004 FVG851904:FVG852004 GFC851904:GFC852004 GOY851904:GOY852004 GYU851904:GYU852004 HIQ851904:HIQ852004 HSM851904:HSM852004 ICI851904:ICI852004 IME851904:IME852004 IWA851904:IWA852004 JFW851904:JFW852004 JPS851904:JPS852004 JZO851904:JZO852004 KJK851904:KJK852004 KTG851904:KTG852004 LDC851904:LDC852004 LMY851904:LMY852004 LWU851904:LWU852004 MGQ851904:MGQ852004 MQM851904:MQM852004 NAI851904:NAI852004 NKE851904:NKE852004 NUA851904:NUA852004 ODW851904:ODW852004 ONS851904:ONS852004 OXO851904:OXO852004 PHK851904:PHK852004 PRG851904:PRG852004 QBC851904:QBC852004 QKY851904:QKY852004 QUU851904:QUU852004 REQ851904:REQ852004 ROM851904:ROM852004 RYI851904:RYI852004 SIE851904:SIE852004 SSA851904:SSA852004 TBW851904:TBW852004 TLS851904:TLS852004 TVO851904:TVO852004 UFK851904:UFK852004 UPG851904:UPG852004 UZC851904:UZC852004 VIY851904:VIY852004 VSU851904:VSU852004 WCQ851904:WCQ852004 WMM851904:WMM852004 WWI851904:WWI852004 AA917440:AA917540 JW917440:JW917540 TS917440:TS917540 ADO917440:ADO917540 ANK917440:ANK917540 AXG917440:AXG917540 BHC917440:BHC917540 BQY917440:BQY917540 CAU917440:CAU917540 CKQ917440:CKQ917540 CUM917440:CUM917540 DEI917440:DEI917540 DOE917440:DOE917540 DYA917440:DYA917540 EHW917440:EHW917540 ERS917440:ERS917540 FBO917440:FBO917540 FLK917440:FLK917540 FVG917440:FVG917540 GFC917440:GFC917540 GOY917440:GOY917540 GYU917440:GYU917540 HIQ917440:HIQ917540 HSM917440:HSM917540 ICI917440:ICI917540 IME917440:IME917540 IWA917440:IWA917540 JFW917440:JFW917540 JPS917440:JPS917540 JZO917440:JZO917540 KJK917440:KJK917540 KTG917440:KTG917540 LDC917440:LDC917540 LMY917440:LMY917540 LWU917440:LWU917540 MGQ917440:MGQ917540 MQM917440:MQM917540 NAI917440:NAI917540 NKE917440:NKE917540 NUA917440:NUA917540 ODW917440:ODW917540 ONS917440:ONS917540 OXO917440:OXO917540 PHK917440:PHK917540 PRG917440:PRG917540 QBC917440:QBC917540 QKY917440:QKY917540 QUU917440:QUU917540 REQ917440:REQ917540 ROM917440:ROM917540 RYI917440:RYI917540 SIE917440:SIE917540 SSA917440:SSA917540 TBW917440:TBW917540 TLS917440:TLS917540 TVO917440:TVO917540 UFK917440:UFK917540 UPG917440:UPG917540 UZC917440:UZC917540 VIY917440:VIY917540 VSU917440:VSU917540 WCQ917440:WCQ917540 WMM917440:WMM917540 WWI917440:WWI917540 AA982976:AA983076 JW982976:JW983076 TS982976:TS983076 ADO982976:ADO983076 ANK982976:ANK983076 AXG982976:AXG983076 BHC982976:BHC983076 BQY982976:BQY983076 CAU982976:CAU983076 CKQ982976:CKQ983076 CUM982976:CUM983076 DEI982976:DEI983076 DOE982976:DOE983076 DYA982976:DYA983076 EHW982976:EHW983076 ERS982976:ERS983076 FBO982976:FBO983076 FLK982976:FLK983076 FVG982976:FVG983076 GFC982976:GFC983076 GOY982976:GOY983076 GYU982976:GYU983076 HIQ982976:HIQ983076 HSM982976:HSM983076 ICI982976:ICI983076 IME982976:IME983076 IWA982976:IWA983076 JFW982976:JFW983076 JPS982976:JPS983076 JZO982976:JZO983076 KJK982976:KJK983076 KTG982976:KTG983076 LDC982976:LDC983076 LMY982976:LMY983076 LWU982976:LWU983076 MGQ982976:MGQ983076 MQM982976:MQM983076 NAI982976:NAI983076 NKE982976:NKE983076 NUA982976:NUA983076 ODW982976:ODW983076 ONS982976:ONS983076 OXO982976:OXO983076 PHK982976:PHK983076 PRG982976:PRG983076 QBC982976:QBC983076 QKY982976:QKY983076 QUU982976:QUU983076 REQ982976:REQ983076 ROM982976:ROM983076 RYI982976:RYI983076 SIE982976:SIE983076 SSA982976:SSA983076 TBW982976:TBW983076 TLS982976:TLS983076 TVO982976:TVO983076 UFK982976:UFK983076 UPG982976:UPG983076 UZC982976:UZC983076 VIY982976:VIY983076 VSU982976:VSU983076 WCQ982976:WCQ983076 JW27:JW36 JW12:JW25 TS12:TS25 ADO12:ADO25 ANK12:ANK25 AXG12:AXG25 BHC12:BHC25 BQY12:BQY25 CAU12:CAU25 CKQ12:CKQ25 CUM12:CUM25 DEI12:DEI25 DOE12:DOE25 DYA12:DYA25 EHW12:EHW25 ERS12:ERS25 FBO12:FBO25 FLK12:FLK25 FVG12:FVG25 GFC12:GFC25 GOY12:GOY25 GYU12:GYU25 HIQ12:HIQ25 HSM12:HSM25 ICI12:ICI25 IME12:IME25 IWA12:IWA25 JFW12:JFW25 JPS12:JPS25 JZO12:JZO25 KJK12:KJK25 KTG12:KTG25 LDC12:LDC25 LMY12:LMY25 LWU12:LWU25 MGQ12:MGQ25 MQM12:MQM25 NAI12:NAI25 NKE12:NKE25 NUA12:NUA25 ODW12:ODW25 ONS12:ONS25 OXO12:OXO25 PHK12:PHK25 PRG12:PRG25 QBC12:QBC25 QKY12:QKY25 QUU12:QUU25 REQ12:REQ25 ROM12:ROM25 RYI12:RYI25 SIE12:SIE25 SSA12:SSA25 TBW12:TBW25 TLS12:TLS25 TVO12:TVO25 UFK12:UFK25 UPG12:UPG25 UZC12:UZC25 VIY12:VIY25 VSU12:VSU25 WCQ12:WCQ25 WMM12:WMM25 WWI12:WWI25" xr:uid="{D1E32F25-922A-4198-852A-86D6C6F06955}">
      <formula1>$AA$10</formula1>
    </dataValidation>
    <dataValidation type="whole" operator="lessThanOrEqual" allowBlank="1" showInputMessage="1" showErrorMessage="1" error="INPUT NUMBER LESS THAN OR EQUAL THE HIGHEST POSSIBLE SCORE" prompt="Input Raw Score" sqref="WWH982976:WWH983076 TR27:TR36 ADN27:ADN36 ANJ27:ANJ36 AXF27:AXF36 BHB27:BHB36 BQX27:BQX36 CAT27:CAT36 CKP27:CKP36 CUL27:CUL36 DEH27:DEH36 DOD27:DOD36 DXZ27:DXZ36 EHV27:EHV36 ERR27:ERR36 FBN27:FBN36 FLJ27:FLJ36 FVF27:FVF36 GFB27:GFB36 GOX27:GOX36 GYT27:GYT36 HIP27:HIP36 HSL27:HSL36 ICH27:ICH36 IMD27:IMD36 IVZ27:IVZ36 JFV27:JFV36 JPR27:JPR36 JZN27:JZN36 KJJ27:KJJ36 KTF27:KTF36 LDB27:LDB36 LMX27:LMX36 LWT27:LWT36 MGP27:MGP36 MQL27:MQL36 NAH27:NAH36 NKD27:NKD36 NTZ27:NTZ36 ODV27:ODV36 ONR27:ONR36 OXN27:OXN36 PHJ27:PHJ36 PRF27:PRF36 QBB27:QBB36 QKX27:QKX36 QUT27:QUT36 REP27:REP36 ROL27:ROL36 RYH27:RYH36 SID27:SID36 SRZ27:SRZ36 TBV27:TBV36 TLR27:TLR36 TVN27:TVN36 UFJ27:UFJ36 UPF27:UPF36 UZB27:UZB36 VIX27:VIX36 VST27:VST36 WCP27:WCP36 WML27:WML36 WWH27:WWH36 WML982976:WML983076 Z65472:Z65572 JV65472:JV65572 TR65472:TR65572 ADN65472:ADN65572 ANJ65472:ANJ65572 AXF65472:AXF65572 BHB65472:BHB65572 BQX65472:BQX65572 CAT65472:CAT65572 CKP65472:CKP65572 CUL65472:CUL65572 DEH65472:DEH65572 DOD65472:DOD65572 DXZ65472:DXZ65572 EHV65472:EHV65572 ERR65472:ERR65572 FBN65472:FBN65572 FLJ65472:FLJ65572 FVF65472:FVF65572 GFB65472:GFB65572 GOX65472:GOX65572 GYT65472:GYT65572 HIP65472:HIP65572 HSL65472:HSL65572 ICH65472:ICH65572 IMD65472:IMD65572 IVZ65472:IVZ65572 JFV65472:JFV65572 JPR65472:JPR65572 JZN65472:JZN65572 KJJ65472:KJJ65572 KTF65472:KTF65572 LDB65472:LDB65572 LMX65472:LMX65572 LWT65472:LWT65572 MGP65472:MGP65572 MQL65472:MQL65572 NAH65472:NAH65572 NKD65472:NKD65572 NTZ65472:NTZ65572 ODV65472:ODV65572 ONR65472:ONR65572 OXN65472:OXN65572 PHJ65472:PHJ65572 PRF65472:PRF65572 QBB65472:QBB65572 QKX65472:QKX65572 QUT65472:QUT65572 REP65472:REP65572 ROL65472:ROL65572 RYH65472:RYH65572 SID65472:SID65572 SRZ65472:SRZ65572 TBV65472:TBV65572 TLR65472:TLR65572 TVN65472:TVN65572 UFJ65472:UFJ65572 UPF65472:UPF65572 UZB65472:UZB65572 VIX65472:VIX65572 VST65472:VST65572 WCP65472:WCP65572 WML65472:WML65572 WWH65472:WWH65572 Z131008:Z131108 JV131008:JV131108 TR131008:TR131108 ADN131008:ADN131108 ANJ131008:ANJ131108 AXF131008:AXF131108 BHB131008:BHB131108 BQX131008:BQX131108 CAT131008:CAT131108 CKP131008:CKP131108 CUL131008:CUL131108 DEH131008:DEH131108 DOD131008:DOD131108 DXZ131008:DXZ131108 EHV131008:EHV131108 ERR131008:ERR131108 FBN131008:FBN131108 FLJ131008:FLJ131108 FVF131008:FVF131108 GFB131008:GFB131108 GOX131008:GOX131108 GYT131008:GYT131108 HIP131008:HIP131108 HSL131008:HSL131108 ICH131008:ICH131108 IMD131008:IMD131108 IVZ131008:IVZ131108 JFV131008:JFV131108 JPR131008:JPR131108 JZN131008:JZN131108 KJJ131008:KJJ131108 KTF131008:KTF131108 LDB131008:LDB131108 LMX131008:LMX131108 LWT131008:LWT131108 MGP131008:MGP131108 MQL131008:MQL131108 NAH131008:NAH131108 NKD131008:NKD131108 NTZ131008:NTZ131108 ODV131008:ODV131108 ONR131008:ONR131108 OXN131008:OXN131108 PHJ131008:PHJ131108 PRF131008:PRF131108 QBB131008:QBB131108 QKX131008:QKX131108 QUT131008:QUT131108 REP131008:REP131108 ROL131008:ROL131108 RYH131008:RYH131108 SID131008:SID131108 SRZ131008:SRZ131108 TBV131008:TBV131108 TLR131008:TLR131108 TVN131008:TVN131108 UFJ131008:UFJ131108 UPF131008:UPF131108 UZB131008:UZB131108 VIX131008:VIX131108 VST131008:VST131108 WCP131008:WCP131108 WML131008:WML131108 WWH131008:WWH131108 Z196544:Z196644 JV196544:JV196644 TR196544:TR196644 ADN196544:ADN196644 ANJ196544:ANJ196644 AXF196544:AXF196644 BHB196544:BHB196644 BQX196544:BQX196644 CAT196544:CAT196644 CKP196544:CKP196644 CUL196544:CUL196644 DEH196544:DEH196644 DOD196544:DOD196644 DXZ196544:DXZ196644 EHV196544:EHV196644 ERR196544:ERR196644 FBN196544:FBN196644 FLJ196544:FLJ196644 FVF196544:FVF196644 GFB196544:GFB196644 GOX196544:GOX196644 GYT196544:GYT196644 HIP196544:HIP196644 HSL196544:HSL196644 ICH196544:ICH196644 IMD196544:IMD196644 IVZ196544:IVZ196644 JFV196544:JFV196644 JPR196544:JPR196644 JZN196544:JZN196644 KJJ196544:KJJ196644 KTF196544:KTF196644 LDB196544:LDB196644 LMX196544:LMX196644 LWT196544:LWT196644 MGP196544:MGP196644 MQL196544:MQL196644 NAH196544:NAH196644 NKD196544:NKD196644 NTZ196544:NTZ196644 ODV196544:ODV196644 ONR196544:ONR196644 OXN196544:OXN196644 PHJ196544:PHJ196644 PRF196544:PRF196644 QBB196544:QBB196644 QKX196544:QKX196644 QUT196544:QUT196644 REP196544:REP196644 ROL196544:ROL196644 RYH196544:RYH196644 SID196544:SID196644 SRZ196544:SRZ196644 TBV196544:TBV196644 TLR196544:TLR196644 TVN196544:TVN196644 UFJ196544:UFJ196644 UPF196544:UPF196644 UZB196544:UZB196644 VIX196544:VIX196644 VST196544:VST196644 WCP196544:WCP196644 WML196544:WML196644 WWH196544:WWH196644 Z262080:Z262180 JV262080:JV262180 TR262080:TR262180 ADN262080:ADN262180 ANJ262080:ANJ262180 AXF262080:AXF262180 BHB262080:BHB262180 BQX262080:BQX262180 CAT262080:CAT262180 CKP262080:CKP262180 CUL262080:CUL262180 DEH262080:DEH262180 DOD262080:DOD262180 DXZ262080:DXZ262180 EHV262080:EHV262180 ERR262080:ERR262180 FBN262080:FBN262180 FLJ262080:FLJ262180 FVF262080:FVF262180 GFB262080:GFB262180 GOX262080:GOX262180 GYT262080:GYT262180 HIP262080:HIP262180 HSL262080:HSL262180 ICH262080:ICH262180 IMD262080:IMD262180 IVZ262080:IVZ262180 JFV262080:JFV262180 JPR262080:JPR262180 JZN262080:JZN262180 KJJ262080:KJJ262180 KTF262080:KTF262180 LDB262080:LDB262180 LMX262080:LMX262180 LWT262080:LWT262180 MGP262080:MGP262180 MQL262080:MQL262180 NAH262080:NAH262180 NKD262080:NKD262180 NTZ262080:NTZ262180 ODV262080:ODV262180 ONR262080:ONR262180 OXN262080:OXN262180 PHJ262080:PHJ262180 PRF262080:PRF262180 QBB262080:QBB262180 QKX262080:QKX262180 QUT262080:QUT262180 REP262080:REP262180 ROL262080:ROL262180 RYH262080:RYH262180 SID262080:SID262180 SRZ262080:SRZ262180 TBV262080:TBV262180 TLR262080:TLR262180 TVN262080:TVN262180 UFJ262080:UFJ262180 UPF262080:UPF262180 UZB262080:UZB262180 VIX262080:VIX262180 VST262080:VST262180 WCP262080:WCP262180 WML262080:WML262180 WWH262080:WWH262180 Z327616:Z327716 JV327616:JV327716 TR327616:TR327716 ADN327616:ADN327716 ANJ327616:ANJ327716 AXF327616:AXF327716 BHB327616:BHB327716 BQX327616:BQX327716 CAT327616:CAT327716 CKP327616:CKP327716 CUL327616:CUL327716 DEH327616:DEH327716 DOD327616:DOD327716 DXZ327616:DXZ327716 EHV327616:EHV327716 ERR327616:ERR327716 FBN327616:FBN327716 FLJ327616:FLJ327716 FVF327616:FVF327716 GFB327616:GFB327716 GOX327616:GOX327716 GYT327616:GYT327716 HIP327616:HIP327716 HSL327616:HSL327716 ICH327616:ICH327716 IMD327616:IMD327716 IVZ327616:IVZ327716 JFV327616:JFV327716 JPR327616:JPR327716 JZN327616:JZN327716 KJJ327616:KJJ327716 KTF327616:KTF327716 LDB327616:LDB327716 LMX327616:LMX327716 LWT327616:LWT327716 MGP327616:MGP327716 MQL327616:MQL327716 NAH327616:NAH327716 NKD327616:NKD327716 NTZ327616:NTZ327716 ODV327616:ODV327716 ONR327616:ONR327716 OXN327616:OXN327716 PHJ327616:PHJ327716 PRF327616:PRF327716 QBB327616:QBB327716 QKX327616:QKX327716 QUT327616:QUT327716 REP327616:REP327716 ROL327616:ROL327716 RYH327616:RYH327716 SID327616:SID327716 SRZ327616:SRZ327716 TBV327616:TBV327716 TLR327616:TLR327716 TVN327616:TVN327716 UFJ327616:UFJ327716 UPF327616:UPF327716 UZB327616:UZB327716 VIX327616:VIX327716 VST327616:VST327716 WCP327616:WCP327716 WML327616:WML327716 WWH327616:WWH327716 Z393152:Z393252 JV393152:JV393252 TR393152:TR393252 ADN393152:ADN393252 ANJ393152:ANJ393252 AXF393152:AXF393252 BHB393152:BHB393252 BQX393152:BQX393252 CAT393152:CAT393252 CKP393152:CKP393252 CUL393152:CUL393252 DEH393152:DEH393252 DOD393152:DOD393252 DXZ393152:DXZ393252 EHV393152:EHV393252 ERR393152:ERR393252 FBN393152:FBN393252 FLJ393152:FLJ393252 FVF393152:FVF393252 GFB393152:GFB393252 GOX393152:GOX393252 GYT393152:GYT393252 HIP393152:HIP393252 HSL393152:HSL393252 ICH393152:ICH393252 IMD393152:IMD393252 IVZ393152:IVZ393252 JFV393152:JFV393252 JPR393152:JPR393252 JZN393152:JZN393252 KJJ393152:KJJ393252 KTF393152:KTF393252 LDB393152:LDB393252 LMX393152:LMX393252 LWT393152:LWT393252 MGP393152:MGP393252 MQL393152:MQL393252 NAH393152:NAH393252 NKD393152:NKD393252 NTZ393152:NTZ393252 ODV393152:ODV393252 ONR393152:ONR393252 OXN393152:OXN393252 PHJ393152:PHJ393252 PRF393152:PRF393252 QBB393152:QBB393252 QKX393152:QKX393252 QUT393152:QUT393252 REP393152:REP393252 ROL393152:ROL393252 RYH393152:RYH393252 SID393152:SID393252 SRZ393152:SRZ393252 TBV393152:TBV393252 TLR393152:TLR393252 TVN393152:TVN393252 UFJ393152:UFJ393252 UPF393152:UPF393252 UZB393152:UZB393252 VIX393152:VIX393252 VST393152:VST393252 WCP393152:WCP393252 WML393152:WML393252 WWH393152:WWH393252 Z458688:Z458788 JV458688:JV458788 TR458688:TR458788 ADN458688:ADN458788 ANJ458688:ANJ458788 AXF458688:AXF458788 BHB458688:BHB458788 BQX458688:BQX458788 CAT458688:CAT458788 CKP458688:CKP458788 CUL458688:CUL458788 DEH458688:DEH458788 DOD458688:DOD458788 DXZ458688:DXZ458788 EHV458688:EHV458788 ERR458688:ERR458788 FBN458688:FBN458788 FLJ458688:FLJ458788 FVF458688:FVF458788 GFB458688:GFB458788 GOX458688:GOX458788 GYT458688:GYT458788 HIP458688:HIP458788 HSL458688:HSL458788 ICH458688:ICH458788 IMD458688:IMD458788 IVZ458688:IVZ458788 JFV458688:JFV458788 JPR458688:JPR458788 JZN458688:JZN458788 KJJ458688:KJJ458788 KTF458688:KTF458788 LDB458688:LDB458788 LMX458688:LMX458788 LWT458688:LWT458788 MGP458688:MGP458788 MQL458688:MQL458788 NAH458688:NAH458788 NKD458688:NKD458788 NTZ458688:NTZ458788 ODV458688:ODV458788 ONR458688:ONR458788 OXN458688:OXN458788 PHJ458688:PHJ458788 PRF458688:PRF458788 QBB458688:QBB458788 QKX458688:QKX458788 QUT458688:QUT458788 REP458688:REP458788 ROL458688:ROL458788 RYH458688:RYH458788 SID458688:SID458788 SRZ458688:SRZ458788 TBV458688:TBV458788 TLR458688:TLR458788 TVN458688:TVN458788 UFJ458688:UFJ458788 UPF458688:UPF458788 UZB458688:UZB458788 VIX458688:VIX458788 VST458688:VST458788 WCP458688:WCP458788 WML458688:WML458788 WWH458688:WWH458788 Z524224:Z524324 JV524224:JV524324 TR524224:TR524324 ADN524224:ADN524324 ANJ524224:ANJ524324 AXF524224:AXF524324 BHB524224:BHB524324 BQX524224:BQX524324 CAT524224:CAT524324 CKP524224:CKP524324 CUL524224:CUL524324 DEH524224:DEH524324 DOD524224:DOD524324 DXZ524224:DXZ524324 EHV524224:EHV524324 ERR524224:ERR524324 FBN524224:FBN524324 FLJ524224:FLJ524324 FVF524224:FVF524324 GFB524224:GFB524324 GOX524224:GOX524324 GYT524224:GYT524324 HIP524224:HIP524324 HSL524224:HSL524324 ICH524224:ICH524324 IMD524224:IMD524324 IVZ524224:IVZ524324 JFV524224:JFV524324 JPR524224:JPR524324 JZN524224:JZN524324 KJJ524224:KJJ524324 KTF524224:KTF524324 LDB524224:LDB524324 LMX524224:LMX524324 LWT524224:LWT524324 MGP524224:MGP524324 MQL524224:MQL524324 NAH524224:NAH524324 NKD524224:NKD524324 NTZ524224:NTZ524324 ODV524224:ODV524324 ONR524224:ONR524324 OXN524224:OXN524324 PHJ524224:PHJ524324 PRF524224:PRF524324 QBB524224:QBB524324 QKX524224:QKX524324 QUT524224:QUT524324 REP524224:REP524324 ROL524224:ROL524324 RYH524224:RYH524324 SID524224:SID524324 SRZ524224:SRZ524324 TBV524224:TBV524324 TLR524224:TLR524324 TVN524224:TVN524324 UFJ524224:UFJ524324 UPF524224:UPF524324 UZB524224:UZB524324 VIX524224:VIX524324 VST524224:VST524324 WCP524224:WCP524324 WML524224:WML524324 WWH524224:WWH524324 Z589760:Z589860 JV589760:JV589860 TR589760:TR589860 ADN589760:ADN589860 ANJ589760:ANJ589860 AXF589760:AXF589860 BHB589760:BHB589860 BQX589760:BQX589860 CAT589760:CAT589860 CKP589760:CKP589860 CUL589760:CUL589860 DEH589760:DEH589860 DOD589760:DOD589860 DXZ589760:DXZ589860 EHV589760:EHV589860 ERR589760:ERR589860 FBN589760:FBN589860 FLJ589760:FLJ589860 FVF589760:FVF589860 GFB589760:GFB589860 GOX589760:GOX589860 GYT589760:GYT589860 HIP589760:HIP589860 HSL589760:HSL589860 ICH589760:ICH589860 IMD589760:IMD589860 IVZ589760:IVZ589860 JFV589760:JFV589860 JPR589760:JPR589860 JZN589760:JZN589860 KJJ589760:KJJ589860 KTF589760:KTF589860 LDB589760:LDB589860 LMX589760:LMX589860 LWT589760:LWT589860 MGP589760:MGP589860 MQL589760:MQL589860 NAH589760:NAH589860 NKD589760:NKD589860 NTZ589760:NTZ589860 ODV589760:ODV589860 ONR589760:ONR589860 OXN589760:OXN589860 PHJ589760:PHJ589860 PRF589760:PRF589860 QBB589760:QBB589860 QKX589760:QKX589860 QUT589760:QUT589860 REP589760:REP589860 ROL589760:ROL589860 RYH589760:RYH589860 SID589760:SID589860 SRZ589760:SRZ589860 TBV589760:TBV589860 TLR589760:TLR589860 TVN589760:TVN589860 UFJ589760:UFJ589860 UPF589760:UPF589860 UZB589760:UZB589860 VIX589760:VIX589860 VST589760:VST589860 WCP589760:WCP589860 WML589760:WML589860 WWH589760:WWH589860 Z655296:Z655396 JV655296:JV655396 TR655296:TR655396 ADN655296:ADN655396 ANJ655296:ANJ655396 AXF655296:AXF655396 BHB655296:BHB655396 BQX655296:BQX655396 CAT655296:CAT655396 CKP655296:CKP655396 CUL655296:CUL655396 DEH655296:DEH655396 DOD655296:DOD655396 DXZ655296:DXZ655396 EHV655296:EHV655396 ERR655296:ERR655396 FBN655296:FBN655396 FLJ655296:FLJ655396 FVF655296:FVF655396 GFB655296:GFB655396 GOX655296:GOX655396 GYT655296:GYT655396 HIP655296:HIP655396 HSL655296:HSL655396 ICH655296:ICH655396 IMD655296:IMD655396 IVZ655296:IVZ655396 JFV655296:JFV655396 JPR655296:JPR655396 JZN655296:JZN655396 KJJ655296:KJJ655396 KTF655296:KTF655396 LDB655296:LDB655396 LMX655296:LMX655396 LWT655296:LWT655396 MGP655296:MGP655396 MQL655296:MQL655396 NAH655296:NAH655396 NKD655296:NKD655396 NTZ655296:NTZ655396 ODV655296:ODV655396 ONR655296:ONR655396 OXN655296:OXN655396 PHJ655296:PHJ655396 PRF655296:PRF655396 QBB655296:QBB655396 QKX655296:QKX655396 QUT655296:QUT655396 REP655296:REP655396 ROL655296:ROL655396 RYH655296:RYH655396 SID655296:SID655396 SRZ655296:SRZ655396 TBV655296:TBV655396 TLR655296:TLR655396 TVN655296:TVN655396 UFJ655296:UFJ655396 UPF655296:UPF655396 UZB655296:UZB655396 VIX655296:VIX655396 VST655296:VST655396 WCP655296:WCP655396 WML655296:WML655396 WWH655296:WWH655396 Z720832:Z720932 JV720832:JV720932 TR720832:TR720932 ADN720832:ADN720932 ANJ720832:ANJ720932 AXF720832:AXF720932 BHB720832:BHB720932 BQX720832:BQX720932 CAT720832:CAT720932 CKP720832:CKP720932 CUL720832:CUL720932 DEH720832:DEH720932 DOD720832:DOD720932 DXZ720832:DXZ720932 EHV720832:EHV720932 ERR720832:ERR720932 FBN720832:FBN720932 FLJ720832:FLJ720932 FVF720832:FVF720932 GFB720832:GFB720932 GOX720832:GOX720932 GYT720832:GYT720932 HIP720832:HIP720932 HSL720832:HSL720932 ICH720832:ICH720932 IMD720832:IMD720932 IVZ720832:IVZ720932 JFV720832:JFV720932 JPR720832:JPR720932 JZN720832:JZN720932 KJJ720832:KJJ720932 KTF720832:KTF720932 LDB720832:LDB720932 LMX720832:LMX720932 LWT720832:LWT720932 MGP720832:MGP720932 MQL720832:MQL720932 NAH720832:NAH720932 NKD720832:NKD720932 NTZ720832:NTZ720932 ODV720832:ODV720932 ONR720832:ONR720932 OXN720832:OXN720932 PHJ720832:PHJ720932 PRF720832:PRF720932 QBB720832:QBB720932 QKX720832:QKX720932 QUT720832:QUT720932 REP720832:REP720932 ROL720832:ROL720932 RYH720832:RYH720932 SID720832:SID720932 SRZ720832:SRZ720932 TBV720832:TBV720932 TLR720832:TLR720932 TVN720832:TVN720932 UFJ720832:UFJ720932 UPF720832:UPF720932 UZB720832:UZB720932 VIX720832:VIX720932 VST720832:VST720932 WCP720832:WCP720932 WML720832:WML720932 WWH720832:WWH720932 Z786368:Z786468 JV786368:JV786468 TR786368:TR786468 ADN786368:ADN786468 ANJ786368:ANJ786468 AXF786368:AXF786468 BHB786368:BHB786468 BQX786368:BQX786468 CAT786368:CAT786468 CKP786368:CKP786468 CUL786368:CUL786468 DEH786368:DEH786468 DOD786368:DOD786468 DXZ786368:DXZ786468 EHV786368:EHV786468 ERR786368:ERR786468 FBN786368:FBN786468 FLJ786368:FLJ786468 FVF786368:FVF786468 GFB786368:GFB786468 GOX786368:GOX786468 GYT786368:GYT786468 HIP786368:HIP786468 HSL786368:HSL786468 ICH786368:ICH786468 IMD786368:IMD786468 IVZ786368:IVZ786468 JFV786368:JFV786468 JPR786368:JPR786468 JZN786368:JZN786468 KJJ786368:KJJ786468 KTF786368:KTF786468 LDB786368:LDB786468 LMX786368:LMX786468 LWT786368:LWT786468 MGP786368:MGP786468 MQL786368:MQL786468 NAH786368:NAH786468 NKD786368:NKD786468 NTZ786368:NTZ786468 ODV786368:ODV786468 ONR786368:ONR786468 OXN786368:OXN786468 PHJ786368:PHJ786468 PRF786368:PRF786468 QBB786368:QBB786468 QKX786368:QKX786468 QUT786368:QUT786468 REP786368:REP786468 ROL786368:ROL786468 RYH786368:RYH786468 SID786368:SID786468 SRZ786368:SRZ786468 TBV786368:TBV786468 TLR786368:TLR786468 TVN786368:TVN786468 UFJ786368:UFJ786468 UPF786368:UPF786468 UZB786368:UZB786468 VIX786368:VIX786468 VST786368:VST786468 WCP786368:WCP786468 WML786368:WML786468 WWH786368:WWH786468 Z851904:Z852004 JV851904:JV852004 TR851904:TR852004 ADN851904:ADN852004 ANJ851904:ANJ852004 AXF851904:AXF852004 BHB851904:BHB852004 BQX851904:BQX852004 CAT851904:CAT852004 CKP851904:CKP852004 CUL851904:CUL852004 DEH851904:DEH852004 DOD851904:DOD852004 DXZ851904:DXZ852004 EHV851904:EHV852004 ERR851904:ERR852004 FBN851904:FBN852004 FLJ851904:FLJ852004 FVF851904:FVF852004 GFB851904:GFB852004 GOX851904:GOX852004 GYT851904:GYT852004 HIP851904:HIP852004 HSL851904:HSL852004 ICH851904:ICH852004 IMD851904:IMD852004 IVZ851904:IVZ852004 JFV851904:JFV852004 JPR851904:JPR852004 JZN851904:JZN852004 KJJ851904:KJJ852004 KTF851904:KTF852004 LDB851904:LDB852004 LMX851904:LMX852004 LWT851904:LWT852004 MGP851904:MGP852004 MQL851904:MQL852004 NAH851904:NAH852004 NKD851904:NKD852004 NTZ851904:NTZ852004 ODV851904:ODV852004 ONR851904:ONR852004 OXN851904:OXN852004 PHJ851904:PHJ852004 PRF851904:PRF852004 QBB851904:QBB852004 QKX851904:QKX852004 QUT851904:QUT852004 REP851904:REP852004 ROL851904:ROL852004 RYH851904:RYH852004 SID851904:SID852004 SRZ851904:SRZ852004 TBV851904:TBV852004 TLR851904:TLR852004 TVN851904:TVN852004 UFJ851904:UFJ852004 UPF851904:UPF852004 UZB851904:UZB852004 VIX851904:VIX852004 VST851904:VST852004 WCP851904:WCP852004 WML851904:WML852004 WWH851904:WWH852004 Z917440:Z917540 JV917440:JV917540 TR917440:TR917540 ADN917440:ADN917540 ANJ917440:ANJ917540 AXF917440:AXF917540 BHB917440:BHB917540 BQX917440:BQX917540 CAT917440:CAT917540 CKP917440:CKP917540 CUL917440:CUL917540 DEH917440:DEH917540 DOD917440:DOD917540 DXZ917440:DXZ917540 EHV917440:EHV917540 ERR917440:ERR917540 FBN917440:FBN917540 FLJ917440:FLJ917540 FVF917440:FVF917540 GFB917440:GFB917540 GOX917440:GOX917540 GYT917440:GYT917540 HIP917440:HIP917540 HSL917440:HSL917540 ICH917440:ICH917540 IMD917440:IMD917540 IVZ917440:IVZ917540 JFV917440:JFV917540 JPR917440:JPR917540 JZN917440:JZN917540 KJJ917440:KJJ917540 KTF917440:KTF917540 LDB917440:LDB917540 LMX917440:LMX917540 LWT917440:LWT917540 MGP917440:MGP917540 MQL917440:MQL917540 NAH917440:NAH917540 NKD917440:NKD917540 NTZ917440:NTZ917540 ODV917440:ODV917540 ONR917440:ONR917540 OXN917440:OXN917540 PHJ917440:PHJ917540 PRF917440:PRF917540 QBB917440:QBB917540 QKX917440:QKX917540 QUT917440:QUT917540 REP917440:REP917540 ROL917440:ROL917540 RYH917440:RYH917540 SID917440:SID917540 SRZ917440:SRZ917540 TBV917440:TBV917540 TLR917440:TLR917540 TVN917440:TVN917540 UFJ917440:UFJ917540 UPF917440:UPF917540 UZB917440:UZB917540 VIX917440:VIX917540 VST917440:VST917540 WCP917440:WCP917540 WML917440:WML917540 WWH917440:WWH917540 Z982976:Z983076 JV982976:JV983076 TR982976:TR983076 ADN982976:ADN983076 ANJ982976:ANJ983076 AXF982976:AXF983076 BHB982976:BHB983076 BQX982976:BQX983076 CAT982976:CAT983076 CKP982976:CKP983076 CUL982976:CUL983076 DEH982976:DEH983076 DOD982976:DOD983076 DXZ982976:DXZ983076 EHV982976:EHV983076 ERR982976:ERR983076 FBN982976:FBN983076 FLJ982976:FLJ983076 FVF982976:FVF983076 GFB982976:GFB983076 GOX982976:GOX983076 GYT982976:GYT983076 HIP982976:HIP983076 HSL982976:HSL983076 ICH982976:ICH983076 IMD982976:IMD983076 IVZ982976:IVZ983076 JFV982976:JFV983076 JPR982976:JPR983076 JZN982976:JZN983076 KJJ982976:KJJ983076 KTF982976:KTF983076 LDB982976:LDB983076 LMX982976:LMX983076 LWT982976:LWT983076 MGP982976:MGP983076 MQL982976:MQL983076 NAH982976:NAH983076 NKD982976:NKD983076 NTZ982976:NTZ983076 ODV982976:ODV983076 ONR982976:ONR983076 OXN982976:OXN983076 PHJ982976:PHJ983076 PRF982976:PRF983076 QBB982976:QBB983076 QKX982976:QKX983076 QUT982976:QUT983076 REP982976:REP983076 ROL982976:ROL983076 RYH982976:RYH983076 SID982976:SID983076 SRZ982976:SRZ983076 TBV982976:TBV983076 TLR982976:TLR983076 TVN982976:TVN983076 UFJ982976:UFJ983076 UPF982976:UPF983076 UZB982976:UZB983076 VIX982976:VIX983076 VST982976:VST983076 WCP982976:WCP983076 JV27:JV36 JV12:JV25 TR12:TR25 ADN12:ADN25 ANJ12:ANJ25 AXF12:AXF25 BHB12:BHB25 BQX12:BQX25 CAT12:CAT25 CKP12:CKP25 CUL12:CUL25 DEH12:DEH25 DOD12:DOD25 DXZ12:DXZ25 EHV12:EHV25 ERR12:ERR25 FBN12:FBN25 FLJ12:FLJ25 FVF12:FVF25 GFB12:GFB25 GOX12:GOX25 GYT12:GYT25 HIP12:HIP25 HSL12:HSL25 ICH12:ICH25 IMD12:IMD25 IVZ12:IVZ25 JFV12:JFV25 JPR12:JPR25 JZN12:JZN25 KJJ12:KJJ25 KTF12:KTF25 LDB12:LDB25 LMX12:LMX25 LWT12:LWT25 MGP12:MGP25 MQL12:MQL25 NAH12:NAH25 NKD12:NKD25 NTZ12:NTZ25 ODV12:ODV25 ONR12:ONR25 OXN12:OXN25 PHJ12:PHJ25 PRF12:PRF25 QBB12:QBB25 QKX12:QKX25 QUT12:QUT25 REP12:REP25 ROL12:ROL25 RYH12:RYH25 SID12:SID25 SRZ12:SRZ25 TBV12:TBV25 TLR12:TLR25 TVN12:TVN25 UFJ12:UFJ25 UPF12:UPF25 UZB12:UZB25 VIX12:VIX25 VST12:VST25 WCP12:WCP25 WML12:WML25 WWH12:WWH25" xr:uid="{7441726C-4946-4034-B6D2-6DDD60F6A420}">
      <formula1>$Z$10</formula1>
    </dataValidation>
    <dataValidation type="whole" operator="lessThanOrEqual" allowBlank="1" showInputMessage="1" showErrorMessage="1" error="INPUT NUMBER LESS THAN OR EQUAL THE HIGHEST POSSIBLE SCORE" prompt="Input Raw Score" sqref="WWG982976:WWG983076 TQ27:TQ36 ADM27:ADM36 ANI27:ANI36 AXE27:AXE36 BHA27:BHA36 BQW27:BQW36 CAS27:CAS36 CKO27:CKO36 CUK27:CUK36 DEG27:DEG36 DOC27:DOC36 DXY27:DXY36 EHU27:EHU36 ERQ27:ERQ36 FBM27:FBM36 FLI27:FLI36 FVE27:FVE36 GFA27:GFA36 GOW27:GOW36 GYS27:GYS36 HIO27:HIO36 HSK27:HSK36 ICG27:ICG36 IMC27:IMC36 IVY27:IVY36 JFU27:JFU36 JPQ27:JPQ36 JZM27:JZM36 KJI27:KJI36 KTE27:KTE36 LDA27:LDA36 LMW27:LMW36 LWS27:LWS36 MGO27:MGO36 MQK27:MQK36 NAG27:NAG36 NKC27:NKC36 NTY27:NTY36 ODU27:ODU36 ONQ27:ONQ36 OXM27:OXM36 PHI27:PHI36 PRE27:PRE36 QBA27:QBA36 QKW27:QKW36 QUS27:QUS36 REO27:REO36 ROK27:ROK36 RYG27:RYG36 SIC27:SIC36 SRY27:SRY36 TBU27:TBU36 TLQ27:TLQ36 TVM27:TVM36 UFI27:UFI36 UPE27:UPE36 UZA27:UZA36 VIW27:VIW36 VSS27:VSS36 WCO27:WCO36 WMK27:WMK36 WWG27:WWG36 WMK982976:WMK983076 Y65472:Y65572 JU65472:JU65572 TQ65472:TQ65572 ADM65472:ADM65572 ANI65472:ANI65572 AXE65472:AXE65572 BHA65472:BHA65572 BQW65472:BQW65572 CAS65472:CAS65572 CKO65472:CKO65572 CUK65472:CUK65572 DEG65472:DEG65572 DOC65472:DOC65572 DXY65472:DXY65572 EHU65472:EHU65572 ERQ65472:ERQ65572 FBM65472:FBM65572 FLI65472:FLI65572 FVE65472:FVE65572 GFA65472:GFA65572 GOW65472:GOW65572 GYS65472:GYS65572 HIO65472:HIO65572 HSK65472:HSK65572 ICG65472:ICG65572 IMC65472:IMC65572 IVY65472:IVY65572 JFU65472:JFU65572 JPQ65472:JPQ65572 JZM65472:JZM65572 KJI65472:KJI65572 KTE65472:KTE65572 LDA65472:LDA65572 LMW65472:LMW65572 LWS65472:LWS65572 MGO65472:MGO65572 MQK65472:MQK65572 NAG65472:NAG65572 NKC65472:NKC65572 NTY65472:NTY65572 ODU65472:ODU65572 ONQ65472:ONQ65572 OXM65472:OXM65572 PHI65472:PHI65572 PRE65472:PRE65572 QBA65472:QBA65572 QKW65472:QKW65572 QUS65472:QUS65572 REO65472:REO65572 ROK65472:ROK65572 RYG65472:RYG65572 SIC65472:SIC65572 SRY65472:SRY65572 TBU65472:TBU65572 TLQ65472:TLQ65572 TVM65472:TVM65572 UFI65472:UFI65572 UPE65472:UPE65572 UZA65472:UZA65572 VIW65472:VIW65572 VSS65472:VSS65572 WCO65472:WCO65572 WMK65472:WMK65572 WWG65472:WWG65572 Y131008:Y131108 JU131008:JU131108 TQ131008:TQ131108 ADM131008:ADM131108 ANI131008:ANI131108 AXE131008:AXE131108 BHA131008:BHA131108 BQW131008:BQW131108 CAS131008:CAS131108 CKO131008:CKO131108 CUK131008:CUK131108 DEG131008:DEG131108 DOC131008:DOC131108 DXY131008:DXY131108 EHU131008:EHU131108 ERQ131008:ERQ131108 FBM131008:FBM131108 FLI131008:FLI131108 FVE131008:FVE131108 GFA131008:GFA131108 GOW131008:GOW131108 GYS131008:GYS131108 HIO131008:HIO131108 HSK131008:HSK131108 ICG131008:ICG131108 IMC131008:IMC131108 IVY131008:IVY131108 JFU131008:JFU131108 JPQ131008:JPQ131108 JZM131008:JZM131108 KJI131008:KJI131108 KTE131008:KTE131108 LDA131008:LDA131108 LMW131008:LMW131108 LWS131008:LWS131108 MGO131008:MGO131108 MQK131008:MQK131108 NAG131008:NAG131108 NKC131008:NKC131108 NTY131008:NTY131108 ODU131008:ODU131108 ONQ131008:ONQ131108 OXM131008:OXM131108 PHI131008:PHI131108 PRE131008:PRE131108 QBA131008:QBA131108 QKW131008:QKW131108 QUS131008:QUS131108 REO131008:REO131108 ROK131008:ROK131108 RYG131008:RYG131108 SIC131008:SIC131108 SRY131008:SRY131108 TBU131008:TBU131108 TLQ131008:TLQ131108 TVM131008:TVM131108 UFI131008:UFI131108 UPE131008:UPE131108 UZA131008:UZA131108 VIW131008:VIW131108 VSS131008:VSS131108 WCO131008:WCO131108 WMK131008:WMK131108 WWG131008:WWG131108 Y196544:Y196644 JU196544:JU196644 TQ196544:TQ196644 ADM196544:ADM196644 ANI196544:ANI196644 AXE196544:AXE196644 BHA196544:BHA196644 BQW196544:BQW196644 CAS196544:CAS196644 CKO196544:CKO196644 CUK196544:CUK196644 DEG196544:DEG196644 DOC196544:DOC196644 DXY196544:DXY196644 EHU196544:EHU196644 ERQ196544:ERQ196644 FBM196544:FBM196644 FLI196544:FLI196644 FVE196544:FVE196644 GFA196544:GFA196644 GOW196544:GOW196644 GYS196544:GYS196644 HIO196544:HIO196644 HSK196544:HSK196644 ICG196544:ICG196644 IMC196544:IMC196644 IVY196544:IVY196644 JFU196544:JFU196644 JPQ196544:JPQ196644 JZM196544:JZM196644 KJI196544:KJI196644 KTE196544:KTE196644 LDA196544:LDA196644 LMW196544:LMW196644 LWS196544:LWS196644 MGO196544:MGO196644 MQK196544:MQK196644 NAG196544:NAG196644 NKC196544:NKC196644 NTY196544:NTY196644 ODU196544:ODU196644 ONQ196544:ONQ196644 OXM196544:OXM196644 PHI196544:PHI196644 PRE196544:PRE196644 QBA196544:QBA196644 QKW196544:QKW196644 QUS196544:QUS196644 REO196544:REO196644 ROK196544:ROK196644 RYG196544:RYG196644 SIC196544:SIC196644 SRY196544:SRY196644 TBU196544:TBU196644 TLQ196544:TLQ196644 TVM196544:TVM196644 UFI196544:UFI196644 UPE196544:UPE196644 UZA196544:UZA196644 VIW196544:VIW196644 VSS196544:VSS196644 WCO196544:WCO196644 WMK196544:WMK196644 WWG196544:WWG196644 Y262080:Y262180 JU262080:JU262180 TQ262080:TQ262180 ADM262080:ADM262180 ANI262080:ANI262180 AXE262080:AXE262180 BHA262080:BHA262180 BQW262080:BQW262180 CAS262080:CAS262180 CKO262080:CKO262180 CUK262080:CUK262180 DEG262080:DEG262180 DOC262080:DOC262180 DXY262080:DXY262180 EHU262080:EHU262180 ERQ262080:ERQ262180 FBM262080:FBM262180 FLI262080:FLI262180 FVE262080:FVE262180 GFA262080:GFA262180 GOW262080:GOW262180 GYS262080:GYS262180 HIO262080:HIO262180 HSK262080:HSK262180 ICG262080:ICG262180 IMC262080:IMC262180 IVY262080:IVY262180 JFU262080:JFU262180 JPQ262080:JPQ262180 JZM262080:JZM262180 KJI262080:KJI262180 KTE262080:KTE262180 LDA262080:LDA262180 LMW262080:LMW262180 LWS262080:LWS262180 MGO262080:MGO262180 MQK262080:MQK262180 NAG262080:NAG262180 NKC262080:NKC262180 NTY262080:NTY262180 ODU262080:ODU262180 ONQ262080:ONQ262180 OXM262080:OXM262180 PHI262080:PHI262180 PRE262080:PRE262180 QBA262080:QBA262180 QKW262080:QKW262180 QUS262080:QUS262180 REO262080:REO262180 ROK262080:ROK262180 RYG262080:RYG262180 SIC262080:SIC262180 SRY262080:SRY262180 TBU262080:TBU262180 TLQ262080:TLQ262180 TVM262080:TVM262180 UFI262080:UFI262180 UPE262080:UPE262180 UZA262080:UZA262180 VIW262080:VIW262180 VSS262080:VSS262180 WCO262080:WCO262180 WMK262080:WMK262180 WWG262080:WWG262180 Y327616:Y327716 JU327616:JU327716 TQ327616:TQ327716 ADM327616:ADM327716 ANI327616:ANI327716 AXE327616:AXE327716 BHA327616:BHA327716 BQW327616:BQW327716 CAS327616:CAS327716 CKO327616:CKO327716 CUK327616:CUK327716 DEG327616:DEG327716 DOC327616:DOC327716 DXY327616:DXY327716 EHU327616:EHU327716 ERQ327616:ERQ327716 FBM327616:FBM327716 FLI327616:FLI327716 FVE327616:FVE327716 GFA327616:GFA327716 GOW327616:GOW327716 GYS327616:GYS327716 HIO327616:HIO327716 HSK327616:HSK327716 ICG327616:ICG327716 IMC327616:IMC327716 IVY327616:IVY327716 JFU327616:JFU327716 JPQ327616:JPQ327716 JZM327616:JZM327716 KJI327616:KJI327716 KTE327616:KTE327716 LDA327616:LDA327716 LMW327616:LMW327716 LWS327616:LWS327716 MGO327616:MGO327716 MQK327616:MQK327716 NAG327616:NAG327716 NKC327616:NKC327716 NTY327616:NTY327716 ODU327616:ODU327716 ONQ327616:ONQ327716 OXM327616:OXM327716 PHI327616:PHI327716 PRE327616:PRE327716 QBA327616:QBA327716 QKW327616:QKW327716 QUS327616:QUS327716 REO327616:REO327716 ROK327616:ROK327716 RYG327616:RYG327716 SIC327616:SIC327716 SRY327616:SRY327716 TBU327616:TBU327716 TLQ327616:TLQ327716 TVM327616:TVM327716 UFI327616:UFI327716 UPE327616:UPE327716 UZA327616:UZA327716 VIW327616:VIW327716 VSS327616:VSS327716 WCO327616:WCO327716 WMK327616:WMK327716 WWG327616:WWG327716 Y393152:Y393252 JU393152:JU393252 TQ393152:TQ393252 ADM393152:ADM393252 ANI393152:ANI393252 AXE393152:AXE393252 BHA393152:BHA393252 BQW393152:BQW393252 CAS393152:CAS393252 CKO393152:CKO393252 CUK393152:CUK393252 DEG393152:DEG393252 DOC393152:DOC393252 DXY393152:DXY393252 EHU393152:EHU393252 ERQ393152:ERQ393252 FBM393152:FBM393252 FLI393152:FLI393252 FVE393152:FVE393252 GFA393152:GFA393252 GOW393152:GOW393252 GYS393152:GYS393252 HIO393152:HIO393252 HSK393152:HSK393252 ICG393152:ICG393252 IMC393152:IMC393252 IVY393152:IVY393252 JFU393152:JFU393252 JPQ393152:JPQ393252 JZM393152:JZM393252 KJI393152:KJI393252 KTE393152:KTE393252 LDA393152:LDA393252 LMW393152:LMW393252 LWS393152:LWS393252 MGO393152:MGO393252 MQK393152:MQK393252 NAG393152:NAG393252 NKC393152:NKC393252 NTY393152:NTY393252 ODU393152:ODU393252 ONQ393152:ONQ393252 OXM393152:OXM393252 PHI393152:PHI393252 PRE393152:PRE393252 QBA393152:QBA393252 QKW393152:QKW393252 QUS393152:QUS393252 REO393152:REO393252 ROK393152:ROK393252 RYG393152:RYG393252 SIC393152:SIC393252 SRY393152:SRY393252 TBU393152:TBU393252 TLQ393152:TLQ393252 TVM393152:TVM393252 UFI393152:UFI393252 UPE393152:UPE393252 UZA393152:UZA393252 VIW393152:VIW393252 VSS393152:VSS393252 WCO393152:WCO393252 WMK393152:WMK393252 WWG393152:WWG393252 Y458688:Y458788 JU458688:JU458788 TQ458688:TQ458788 ADM458688:ADM458788 ANI458688:ANI458788 AXE458688:AXE458788 BHA458688:BHA458788 BQW458688:BQW458788 CAS458688:CAS458788 CKO458688:CKO458788 CUK458688:CUK458788 DEG458688:DEG458788 DOC458688:DOC458788 DXY458688:DXY458788 EHU458688:EHU458788 ERQ458688:ERQ458788 FBM458688:FBM458788 FLI458688:FLI458788 FVE458688:FVE458788 GFA458688:GFA458788 GOW458688:GOW458788 GYS458688:GYS458788 HIO458688:HIO458788 HSK458688:HSK458788 ICG458688:ICG458788 IMC458688:IMC458788 IVY458688:IVY458788 JFU458688:JFU458788 JPQ458688:JPQ458788 JZM458688:JZM458788 KJI458688:KJI458788 KTE458688:KTE458788 LDA458688:LDA458788 LMW458688:LMW458788 LWS458688:LWS458788 MGO458688:MGO458788 MQK458688:MQK458788 NAG458688:NAG458788 NKC458688:NKC458788 NTY458688:NTY458788 ODU458688:ODU458788 ONQ458688:ONQ458788 OXM458688:OXM458788 PHI458688:PHI458788 PRE458688:PRE458788 QBA458688:QBA458788 QKW458688:QKW458788 QUS458688:QUS458788 REO458688:REO458788 ROK458688:ROK458788 RYG458688:RYG458788 SIC458688:SIC458788 SRY458688:SRY458788 TBU458688:TBU458788 TLQ458688:TLQ458788 TVM458688:TVM458788 UFI458688:UFI458788 UPE458688:UPE458788 UZA458688:UZA458788 VIW458688:VIW458788 VSS458688:VSS458788 WCO458688:WCO458788 WMK458688:WMK458788 WWG458688:WWG458788 Y524224:Y524324 JU524224:JU524324 TQ524224:TQ524324 ADM524224:ADM524324 ANI524224:ANI524324 AXE524224:AXE524324 BHA524224:BHA524324 BQW524224:BQW524324 CAS524224:CAS524324 CKO524224:CKO524324 CUK524224:CUK524324 DEG524224:DEG524324 DOC524224:DOC524324 DXY524224:DXY524324 EHU524224:EHU524324 ERQ524224:ERQ524324 FBM524224:FBM524324 FLI524224:FLI524324 FVE524224:FVE524324 GFA524224:GFA524324 GOW524224:GOW524324 GYS524224:GYS524324 HIO524224:HIO524324 HSK524224:HSK524324 ICG524224:ICG524324 IMC524224:IMC524324 IVY524224:IVY524324 JFU524224:JFU524324 JPQ524224:JPQ524324 JZM524224:JZM524324 KJI524224:KJI524324 KTE524224:KTE524324 LDA524224:LDA524324 LMW524224:LMW524324 LWS524224:LWS524324 MGO524224:MGO524324 MQK524224:MQK524324 NAG524224:NAG524324 NKC524224:NKC524324 NTY524224:NTY524324 ODU524224:ODU524324 ONQ524224:ONQ524324 OXM524224:OXM524324 PHI524224:PHI524324 PRE524224:PRE524324 QBA524224:QBA524324 QKW524224:QKW524324 QUS524224:QUS524324 REO524224:REO524324 ROK524224:ROK524324 RYG524224:RYG524324 SIC524224:SIC524324 SRY524224:SRY524324 TBU524224:TBU524324 TLQ524224:TLQ524324 TVM524224:TVM524324 UFI524224:UFI524324 UPE524224:UPE524324 UZA524224:UZA524324 VIW524224:VIW524324 VSS524224:VSS524324 WCO524224:WCO524324 WMK524224:WMK524324 WWG524224:WWG524324 Y589760:Y589860 JU589760:JU589860 TQ589760:TQ589860 ADM589760:ADM589860 ANI589760:ANI589860 AXE589760:AXE589860 BHA589760:BHA589860 BQW589760:BQW589860 CAS589760:CAS589860 CKO589760:CKO589860 CUK589760:CUK589860 DEG589760:DEG589860 DOC589760:DOC589860 DXY589760:DXY589860 EHU589760:EHU589860 ERQ589760:ERQ589860 FBM589760:FBM589860 FLI589760:FLI589860 FVE589760:FVE589860 GFA589760:GFA589860 GOW589760:GOW589860 GYS589760:GYS589860 HIO589760:HIO589860 HSK589760:HSK589860 ICG589760:ICG589860 IMC589760:IMC589860 IVY589760:IVY589860 JFU589760:JFU589860 JPQ589760:JPQ589860 JZM589760:JZM589860 KJI589760:KJI589860 KTE589760:KTE589860 LDA589760:LDA589860 LMW589760:LMW589860 LWS589760:LWS589860 MGO589760:MGO589860 MQK589760:MQK589860 NAG589760:NAG589860 NKC589760:NKC589860 NTY589760:NTY589860 ODU589760:ODU589860 ONQ589760:ONQ589860 OXM589760:OXM589860 PHI589760:PHI589860 PRE589760:PRE589860 QBA589760:QBA589860 QKW589760:QKW589860 QUS589760:QUS589860 REO589760:REO589860 ROK589760:ROK589860 RYG589760:RYG589860 SIC589760:SIC589860 SRY589760:SRY589860 TBU589760:TBU589860 TLQ589760:TLQ589860 TVM589760:TVM589860 UFI589760:UFI589860 UPE589760:UPE589860 UZA589760:UZA589860 VIW589760:VIW589860 VSS589760:VSS589860 WCO589760:WCO589860 WMK589760:WMK589860 WWG589760:WWG589860 Y655296:Y655396 JU655296:JU655396 TQ655296:TQ655396 ADM655296:ADM655396 ANI655296:ANI655396 AXE655296:AXE655396 BHA655296:BHA655396 BQW655296:BQW655396 CAS655296:CAS655396 CKO655296:CKO655396 CUK655296:CUK655396 DEG655296:DEG655396 DOC655296:DOC655396 DXY655296:DXY655396 EHU655296:EHU655396 ERQ655296:ERQ655396 FBM655296:FBM655396 FLI655296:FLI655396 FVE655296:FVE655396 GFA655296:GFA655396 GOW655296:GOW655396 GYS655296:GYS655396 HIO655296:HIO655396 HSK655296:HSK655396 ICG655296:ICG655396 IMC655296:IMC655396 IVY655296:IVY655396 JFU655296:JFU655396 JPQ655296:JPQ655396 JZM655296:JZM655396 KJI655296:KJI655396 KTE655296:KTE655396 LDA655296:LDA655396 LMW655296:LMW655396 LWS655296:LWS655396 MGO655296:MGO655396 MQK655296:MQK655396 NAG655296:NAG655396 NKC655296:NKC655396 NTY655296:NTY655396 ODU655296:ODU655396 ONQ655296:ONQ655396 OXM655296:OXM655396 PHI655296:PHI655396 PRE655296:PRE655396 QBA655296:QBA655396 QKW655296:QKW655396 QUS655296:QUS655396 REO655296:REO655396 ROK655296:ROK655396 RYG655296:RYG655396 SIC655296:SIC655396 SRY655296:SRY655396 TBU655296:TBU655396 TLQ655296:TLQ655396 TVM655296:TVM655396 UFI655296:UFI655396 UPE655296:UPE655396 UZA655296:UZA655396 VIW655296:VIW655396 VSS655296:VSS655396 WCO655296:WCO655396 WMK655296:WMK655396 WWG655296:WWG655396 Y720832:Y720932 JU720832:JU720932 TQ720832:TQ720932 ADM720832:ADM720932 ANI720832:ANI720932 AXE720832:AXE720932 BHA720832:BHA720932 BQW720832:BQW720932 CAS720832:CAS720932 CKO720832:CKO720932 CUK720832:CUK720932 DEG720832:DEG720932 DOC720832:DOC720932 DXY720832:DXY720932 EHU720832:EHU720932 ERQ720832:ERQ720932 FBM720832:FBM720932 FLI720832:FLI720932 FVE720832:FVE720932 GFA720832:GFA720932 GOW720832:GOW720932 GYS720832:GYS720932 HIO720832:HIO720932 HSK720832:HSK720932 ICG720832:ICG720932 IMC720832:IMC720932 IVY720832:IVY720932 JFU720832:JFU720932 JPQ720832:JPQ720932 JZM720832:JZM720932 KJI720832:KJI720932 KTE720832:KTE720932 LDA720832:LDA720932 LMW720832:LMW720932 LWS720832:LWS720932 MGO720832:MGO720932 MQK720832:MQK720932 NAG720832:NAG720932 NKC720832:NKC720932 NTY720832:NTY720932 ODU720832:ODU720932 ONQ720832:ONQ720932 OXM720832:OXM720932 PHI720832:PHI720932 PRE720832:PRE720932 QBA720832:QBA720932 QKW720832:QKW720932 QUS720832:QUS720932 REO720832:REO720932 ROK720832:ROK720932 RYG720832:RYG720932 SIC720832:SIC720932 SRY720832:SRY720932 TBU720832:TBU720932 TLQ720832:TLQ720932 TVM720832:TVM720932 UFI720832:UFI720932 UPE720832:UPE720932 UZA720832:UZA720932 VIW720832:VIW720932 VSS720832:VSS720932 WCO720832:WCO720932 WMK720832:WMK720932 WWG720832:WWG720932 Y786368:Y786468 JU786368:JU786468 TQ786368:TQ786468 ADM786368:ADM786468 ANI786368:ANI786468 AXE786368:AXE786468 BHA786368:BHA786468 BQW786368:BQW786468 CAS786368:CAS786468 CKO786368:CKO786468 CUK786368:CUK786468 DEG786368:DEG786468 DOC786368:DOC786468 DXY786368:DXY786468 EHU786368:EHU786468 ERQ786368:ERQ786468 FBM786368:FBM786468 FLI786368:FLI786468 FVE786368:FVE786468 GFA786368:GFA786468 GOW786368:GOW786468 GYS786368:GYS786468 HIO786368:HIO786468 HSK786368:HSK786468 ICG786368:ICG786468 IMC786368:IMC786468 IVY786368:IVY786468 JFU786368:JFU786468 JPQ786368:JPQ786468 JZM786368:JZM786468 KJI786368:KJI786468 KTE786368:KTE786468 LDA786368:LDA786468 LMW786368:LMW786468 LWS786368:LWS786468 MGO786368:MGO786468 MQK786368:MQK786468 NAG786368:NAG786468 NKC786368:NKC786468 NTY786368:NTY786468 ODU786368:ODU786468 ONQ786368:ONQ786468 OXM786368:OXM786468 PHI786368:PHI786468 PRE786368:PRE786468 QBA786368:QBA786468 QKW786368:QKW786468 QUS786368:QUS786468 REO786368:REO786468 ROK786368:ROK786468 RYG786368:RYG786468 SIC786368:SIC786468 SRY786368:SRY786468 TBU786368:TBU786468 TLQ786368:TLQ786468 TVM786368:TVM786468 UFI786368:UFI786468 UPE786368:UPE786468 UZA786368:UZA786468 VIW786368:VIW786468 VSS786368:VSS786468 WCO786368:WCO786468 WMK786368:WMK786468 WWG786368:WWG786468 Y851904:Y852004 JU851904:JU852004 TQ851904:TQ852004 ADM851904:ADM852004 ANI851904:ANI852004 AXE851904:AXE852004 BHA851904:BHA852004 BQW851904:BQW852004 CAS851904:CAS852004 CKO851904:CKO852004 CUK851904:CUK852004 DEG851904:DEG852004 DOC851904:DOC852004 DXY851904:DXY852004 EHU851904:EHU852004 ERQ851904:ERQ852004 FBM851904:FBM852004 FLI851904:FLI852004 FVE851904:FVE852004 GFA851904:GFA852004 GOW851904:GOW852004 GYS851904:GYS852004 HIO851904:HIO852004 HSK851904:HSK852004 ICG851904:ICG852004 IMC851904:IMC852004 IVY851904:IVY852004 JFU851904:JFU852004 JPQ851904:JPQ852004 JZM851904:JZM852004 KJI851904:KJI852004 KTE851904:KTE852004 LDA851904:LDA852004 LMW851904:LMW852004 LWS851904:LWS852004 MGO851904:MGO852004 MQK851904:MQK852004 NAG851904:NAG852004 NKC851904:NKC852004 NTY851904:NTY852004 ODU851904:ODU852004 ONQ851904:ONQ852004 OXM851904:OXM852004 PHI851904:PHI852004 PRE851904:PRE852004 QBA851904:QBA852004 QKW851904:QKW852004 QUS851904:QUS852004 REO851904:REO852004 ROK851904:ROK852004 RYG851904:RYG852004 SIC851904:SIC852004 SRY851904:SRY852004 TBU851904:TBU852004 TLQ851904:TLQ852004 TVM851904:TVM852004 UFI851904:UFI852004 UPE851904:UPE852004 UZA851904:UZA852004 VIW851904:VIW852004 VSS851904:VSS852004 WCO851904:WCO852004 WMK851904:WMK852004 WWG851904:WWG852004 Y917440:Y917540 JU917440:JU917540 TQ917440:TQ917540 ADM917440:ADM917540 ANI917440:ANI917540 AXE917440:AXE917540 BHA917440:BHA917540 BQW917440:BQW917540 CAS917440:CAS917540 CKO917440:CKO917540 CUK917440:CUK917540 DEG917440:DEG917540 DOC917440:DOC917540 DXY917440:DXY917540 EHU917440:EHU917540 ERQ917440:ERQ917540 FBM917440:FBM917540 FLI917440:FLI917540 FVE917440:FVE917540 GFA917440:GFA917540 GOW917440:GOW917540 GYS917440:GYS917540 HIO917440:HIO917540 HSK917440:HSK917540 ICG917440:ICG917540 IMC917440:IMC917540 IVY917440:IVY917540 JFU917440:JFU917540 JPQ917440:JPQ917540 JZM917440:JZM917540 KJI917440:KJI917540 KTE917440:KTE917540 LDA917440:LDA917540 LMW917440:LMW917540 LWS917440:LWS917540 MGO917440:MGO917540 MQK917440:MQK917540 NAG917440:NAG917540 NKC917440:NKC917540 NTY917440:NTY917540 ODU917440:ODU917540 ONQ917440:ONQ917540 OXM917440:OXM917540 PHI917440:PHI917540 PRE917440:PRE917540 QBA917440:QBA917540 QKW917440:QKW917540 QUS917440:QUS917540 REO917440:REO917540 ROK917440:ROK917540 RYG917440:RYG917540 SIC917440:SIC917540 SRY917440:SRY917540 TBU917440:TBU917540 TLQ917440:TLQ917540 TVM917440:TVM917540 UFI917440:UFI917540 UPE917440:UPE917540 UZA917440:UZA917540 VIW917440:VIW917540 VSS917440:VSS917540 WCO917440:WCO917540 WMK917440:WMK917540 WWG917440:WWG917540 Y982976:Y983076 JU982976:JU983076 TQ982976:TQ983076 ADM982976:ADM983076 ANI982976:ANI983076 AXE982976:AXE983076 BHA982976:BHA983076 BQW982976:BQW983076 CAS982976:CAS983076 CKO982976:CKO983076 CUK982976:CUK983076 DEG982976:DEG983076 DOC982976:DOC983076 DXY982976:DXY983076 EHU982976:EHU983076 ERQ982976:ERQ983076 FBM982976:FBM983076 FLI982976:FLI983076 FVE982976:FVE983076 GFA982976:GFA983076 GOW982976:GOW983076 GYS982976:GYS983076 HIO982976:HIO983076 HSK982976:HSK983076 ICG982976:ICG983076 IMC982976:IMC983076 IVY982976:IVY983076 JFU982976:JFU983076 JPQ982976:JPQ983076 JZM982976:JZM983076 KJI982976:KJI983076 KTE982976:KTE983076 LDA982976:LDA983076 LMW982976:LMW983076 LWS982976:LWS983076 MGO982976:MGO983076 MQK982976:MQK983076 NAG982976:NAG983076 NKC982976:NKC983076 NTY982976:NTY983076 ODU982976:ODU983076 ONQ982976:ONQ983076 OXM982976:OXM983076 PHI982976:PHI983076 PRE982976:PRE983076 QBA982976:QBA983076 QKW982976:QKW983076 QUS982976:QUS983076 REO982976:REO983076 ROK982976:ROK983076 RYG982976:RYG983076 SIC982976:SIC983076 SRY982976:SRY983076 TBU982976:TBU983076 TLQ982976:TLQ983076 TVM982976:TVM983076 UFI982976:UFI983076 UPE982976:UPE983076 UZA982976:UZA983076 VIW982976:VIW983076 VSS982976:VSS983076 WCO982976:WCO983076 JU27:JU36 JU12:JU25 TQ12:TQ25 ADM12:ADM25 ANI12:ANI25 AXE12:AXE25 BHA12:BHA25 BQW12:BQW25 CAS12:CAS25 CKO12:CKO25 CUK12:CUK25 DEG12:DEG25 DOC12:DOC25 DXY12:DXY25 EHU12:EHU25 ERQ12:ERQ25 FBM12:FBM25 FLI12:FLI25 FVE12:FVE25 GFA12:GFA25 GOW12:GOW25 GYS12:GYS25 HIO12:HIO25 HSK12:HSK25 ICG12:ICG25 IMC12:IMC25 IVY12:IVY25 JFU12:JFU25 JPQ12:JPQ25 JZM12:JZM25 KJI12:KJI25 KTE12:KTE25 LDA12:LDA25 LMW12:LMW25 LWS12:LWS25 MGO12:MGO25 MQK12:MQK25 NAG12:NAG25 NKC12:NKC25 NTY12:NTY25 ODU12:ODU25 ONQ12:ONQ25 OXM12:OXM25 PHI12:PHI25 PRE12:PRE25 QBA12:QBA25 QKW12:QKW25 QUS12:QUS25 REO12:REO25 ROK12:ROK25 RYG12:RYG25 SIC12:SIC25 SRY12:SRY25 TBU12:TBU25 TLQ12:TLQ25 TVM12:TVM25 UFI12:UFI25 UPE12:UPE25 UZA12:UZA25 VIW12:VIW25 VSS12:VSS25 WCO12:WCO25 WMK12:WMK25 WWG12:WWG25" xr:uid="{A4FD8EAB-ED31-43BE-AFC1-3FAD6159EE74}">
      <formula1>$Y$10</formula1>
    </dataValidation>
    <dataValidation type="whole" operator="lessThanOrEqual" allowBlank="1" showInputMessage="1" showErrorMessage="1" error="INPUT NUMBER LESS THAN OR EQUAL THE HIGHEST POSSIBLE SCORE" prompt="Input Raw Score" sqref="WWF982976:WWF983076 TP27:TP36 ADL27:ADL36 ANH27:ANH36 AXD27:AXD36 BGZ27:BGZ36 BQV27:BQV36 CAR27:CAR36 CKN27:CKN36 CUJ27:CUJ36 DEF27:DEF36 DOB27:DOB36 DXX27:DXX36 EHT27:EHT36 ERP27:ERP36 FBL27:FBL36 FLH27:FLH36 FVD27:FVD36 GEZ27:GEZ36 GOV27:GOV36 GYR27:GYR36 HIN27:HIN36 HSJ27:HSJ36 ICF27:ICF36 IMB27:IMB36 IVX27:IVX36 JFT27:JFT36 JPP27:JPP36 JZL27:JZL36 KJH27:KJH36 KTD27:KTD36 LCZ27:LCZ36 LMV27:LMV36 LWR27:LWR36 MGN27:MGN36 MQJ27:MQJ36 NAF27:NAF36 NKB27:NKB36 NTX27:NTX36 ODT27:ODT36 ONP27:ONP36 OXL27:OXL36 PHH27:PHH36 PRD27:PRD36 QAZ27:QAZ36 QKV27:QKV36 QUR27:QUR36 REN27:REN36 ROJ27:ROJ36 RYF27:RYF36 SIB27:SIB36 SRX27:SRX36 TBT27:TBT36 TLP27:TLP36 TVL27:TVL36 UFH27:UFH36 UPD27:UPD36 UYZ27:UYZ36 VIV27:VIV36 VSR27:VSR36 WCN27:WCN36 WMJ27:WMJ36 WWF27:WWF36 WMJ982976:WMJ983076 X65472:X65572 JT65472:JT65572 TP65472:TP65572 ADL65472:ADL65572 ANH65472:ANH65572 AXD65472:AXD65572 BGZ65472:BGZ65572 BQV65472:BQV65572 CAR65472:CAR65572 CKN65472:CKN65572 CUJ65472:CUJ65572 DEF65472:DEF65572 DOB65472:DOB65572 DXX65472:DXX65572 EHT65472:EHT65572 ERP65472:ERP65572 FBL65472:FBL65572 FLH65472:FLH65572 FVD65472:FVD65572 GEZ65472:GEZ65572 GOV65472:GOV65572 GYR65472:GYR65572 HIN65472:HIN65572 HSJ65472:HSJ65572 ICF65472:ICF65572 IMB65472:IMB65572 IVX65472:IVX65572 JFT65472:JFT65572 JPP65472:JPP65572 JZL65472:JZL65572 KJH65472:KJH65572 KTD65472:KTD65572 LCZ65472:LCZ65572 LMV65472:LMV65572 LWR65472:LWR65572 MGN65472:MGN65572 MQJ65472:MQJ65572 NAF65472:NAF65572 NKB65472:NKB65572 NTX65472:NTX65572 ODT65472:ODT65572 ONP65472:ONP65572 OXL65472:OXL65572 PHH65472:PHH65572 PRD65472:PRD65572 QAZ65472:QAZ65572 QKV65472:QKV65572 QUR65472:QUR65572 REN65472:REN65572 ROJ65472:ROJ65572 RYF65472:RYF65572 SIB65472:SIB65572 SRX65472:SRX65572 TBT65472:TBT65572 TLP65472:TLP65572 TVL65472:TVL65572 UFH65472:UFH65572 UPD65472:UPD65572 UYZ65472:UYZ65572 VIV65472:VIV65572 VSR65472:VSR65572 WCN65472:WCN65572 WMJ65472:WMJ65572 WWF65472:WWF65572 X131008:X131108 JT131008:JT131108 TP131008:TP131108 ADL131008:ADL131108 ANH131008:ANH131108 AXD131008:AXD131108 BGZ131008:BGZ131108 BQV131008:BQV131108 CAR131008:CAR131108 CKN131008:CKN131108 CUJ131008:CUJ131108 DEF131008:DEF131108 DOB131008:DOB131108 DXX131008:DXX131108 EHT131008:EHT131108 ERP131008:ERP131108 FBL131008:FBL131108 FLH131008:FLH131108 FVD131008:FVD131108 GEZ131008:GEZ131108 GOV131008:GOV131108 GYR131008:GYR131108 HIN131008:HIN131108 HSJ131008:HSJ131108 ICF131008:ICF131108 IMB131008:IMB131108 IVX131008:IVX131108 JFT131008:JFT131108 JPP131008:JPP131108 JZL131008:JZL131108 KJH131008:KJH131108 KTD131008:KTD131108 LCZ131008:LCZ131108 LMV131008:LMV131108 LWR131008:LWR131108 MGN131008:MGN131108 MQJ131008:MQJ131108 NAF131008:NAF131108 NKB131008:NKB131108 NTX131008:NTX131108 ODT131008:ODT131108 ONP131008:ONP131108 OXL131008:OXL131108 PHH131008:PHH131108 PRD131008:PRD131108 QAZ131008:QAZ131108 QKV131008:QKV131108 QUR131008:QUR131108 REN131008:REN131108 ROJ131008:ROJ131108 RYF131008:RYF131108 SIB131008:SIB131108 SRX131008:SRX131108 TBT131008:TBT131108 TLP131008:TLP131108 TVL131008:TVL131108 UFH131008:UFH131108 UPD131008:UPD131108 UYZ131008:UYZ131108 VIV131008:VIV131108 VSR131008:VSR131108 WCN131008:WCN131108 WMJ131008:WMJ131108 WWF131008:WWF131108 X196544:X196644 JT196544:JT196644 TP196544:TP196644 ADL196544:ADL196644 ANH196544:ANH196644 AXD196544:AXD196644 BGZ196544:BGZ196644 BQV196544:BQV196644 CAR196544:CAR196644 CKN196544:CKN196644 CUJ196544:CUJ196644 DEF196544:DEF196644 DOB196544:DOB196644 DXX196544:DXX196644 EHT196544:EHT196644 ERP196544:ERP196644 FBL196544:FBL196644 FLH196544:FLH196644 FVD196544:FVD196644 GEZ196544:GEZ196644 GOV196544:GOV196644 GYR196544:GYR196644 HIN196544:HIN196644 HSJ196544:HSJ196644 ICF196544:ICF196644 IMB196544:IMB196644 IVX196544:IVX196644 JFT196544:JFT196644 JPP196544:JPP196644 JZL196544:JZL196644 KJH196544:KJH196644 KTD196544:KTD196644 LCZ196544:LCZ196644 LMV196544:LMV196644 LWR196544:LWR196644 MGN196544:MGN196644 MQJ196544:MQJ196644 NAF196544:NAF196644 NKB196544:NKB196644 NTX196544:NTX196644 ODT196544:ODT196644 ONP196544:ONP196644 OXL196544:OXL196644 PHH196544:PHH196644 PRD196544:PRD196644 QAZ196544:QAZ196644 QKV196544:QKV196644 QUR196544:QUR196644 REN196544:REN196644 ROJ196544:ROJ196644 RYF196544:RYF196644 SIB196544:SIB196644 SRX196544:SRX196644 TBT196544:TBT196644 TLP196544:TLP196644 TVL196544:TVL196644 UFH196544:UFH196644 UPD196544:UPD196644 UYZ196544:UYZ196644 VIV196544:VIV196644 VSR196544:VSR196644 WCN196544:WCN196644 WMJ196544:WMJ196644 WWF196544:WWF196644 X262080:X262180 JT262080:JT262180 TP262080:TP262180 ADL262080:ADL262180 ANH262080:ANH262180 AXD262080:AXD262180 BGZ262080:BGZ262180 BQV262080:BQV262180 CAR262080:CAR262180 CKN262080:CKN262180 CUJ262080:CUJ262180 DEF262080:DEF262180 DOB262080:DOB262180 DXX262080:DXX262180 EHT262080:EHT262180 ERP262080:ERP262180 FBL262080:FBL262180 FLH262080:FLH262180 FVD262080:FVD262180 GEZ262080:GEZ262180 GOV262080:GOV262180 GYR262080:GYR262180 HIN262080:HIN262180 HSJ262080:HSJ262180 ICF262080:ICF262180 IMB262080:IMB262180 IVX262080:IVX262180 JFT262080:JFT262180 JPP262080:JPP262180 JZL262080:JZL262180 KJH262080:KJH262180 KTD262080:KTD262180 LCZ262080:LCZ262180 LMV262080:LMV262180 LWR262080:LWR262180 MGN262080:MGN262180 MQJ262080:MQJ262180 NAF262080:NAF262180 NKB262080:NKB262180 NTX262080:NTX262180 ODT262080:ODT262180 ONP262080:ONP262180 OXL262080:OXL262180 PHH262080:PHH262180 PRD262080:PRD262180 QAZ262080:QAZ262180 QKV262080:QKV262180 QUR262080:QUR262180 REN262080:REN262180 ROJ262080:ROJ262180 RYF262080:RYF262180 SIB262080:SIB262180 SRX262080:SRX262180 TBT262080:TBT262180 TLP262080:TLP262180 TVL262080:TVL262180 UFH262080:UFH262180 UPD262080:UPD262180 UYZ262080:UYZ262180 VIV262080:VIV262180 VSR262080:VSR262180 WCN262080:WCN262180 WMJ262080:WMJ262180 WWF262080:WWF262180 X327616:X327716 JT327616:JT327716 TP327616:TP327716 ADL327616:ADL327716 ANH327616:ANH327716 AXD327616:AXD327716 BGZ327616:BGZ327716 BQV327616:BQV327716 CAR327616:CAR327716 CKN327616:CKN327716 CUJ327616:CUJ327716 DEF327616:DEF327716 DOB327616:DOB327716 DXX327616:DXX327716 EHT327616:EHT327716 ERP327616:ERP327716 FBL327616:FBL327716 FLH327616:FLH327716 FVD327616:FVD327716 GEZ327616:GEZ327716 GOV327616:GOV327716 GYR327616:GYR327716 HIN327616:HIN327716 HSJ327616:HSJ327716 ICF327616:ICF327716 IMB327616:IMB327716 IVX327616:IVX327716 JFT327616:JFT327716 JPP327616:JPP327716 JZL327616:JZL327716 KJH327616:KJH327716 KTD327616:KTD327716 LCZ327616:LCZ327716 LMV327616:LMV327716 LWR327616:LWR327716 MGN327616:MGN327716 MQJ327616:MQJ327716 NAF327616:NAF327716 NKB327616:NKB327716 NTX327616:NTX327716 ODT327616:ODT327716 ONP327616:ONP327716 OXL327616:OXL327716 PHH327616:PHH327716 PRD327616:PRD327716 QAZ327616:QAZ327716 QKV327616:QKV327716 QUR327616:QUR327716 REN327616:REN327716 ROJ327616:ROJ327716 RYF327616:RYF327716 SIB327616:SIB327716 SRX327616:SRX327716 TBT327616:TBT327716 TLP327616:TLP327716 TVL327616:TVL327716 UFH327616:UFH327716 UPD327616:UPD327716 UYZ327616:UYZ327716 VIV327616:VIV327716 VSR327616:VSR327716 WCN327616:WCN327716 WMJ327616:WMJ327716 WWF327616:WWF327716 X393152:X393252 JT393152:JT393252 TP393152:TP393252 ADL393152:ADL393252 ANH393152:ANH393252 AXD393152:AXD393252 BGZ393152:BGZ393252 BQV393152:BQV393252 CAR393152:CAR393252 CKN393152:CKN393252 CUJ393152:CUJ393252 DEF393152:DEF393252 DOB393152:DOB393252 DXX393152:DXX393252 EHT393152:EHT393252 ERP393152:ERP393252 FBL393152:FBL393252 FLH393152:FLH393252 FVD393152:FVD393252 GEZ393152:GEZ393252 GOV393152:GOV393252 GYR393152:GYR393252 HIN393152:HIN393252 HSJ393152:HSJ393252 ICF393152:ICF393252 IMB393152:IMB393252 IVX393152:IVX393252 JFT393152:JFT393252 JPP393152:JPP393252 JZL393152:JZL393252 KJH393152:KJH393252 KTD393152:KTD393252 LCZ393152:LCZ393252 LMV393152:LMV393252 LWR393152:LWR393252 MGN393152:MGN393252 MQJ393152:MQJ393252 NAF393152:NAF393252 NKB393152:NKB393252 NTX393152:NTX393252 ODT393152:ODT393252 ONP393152:ONP393252 OXL393152:OXL393252 PHH393152:PHH393252 PRD393152:PRD393252 QAZ393152:QAZ393252 QKV393152:QKV393252 QUR393152:QUR393252 REN393152:REN393252 ROJ393152:ROJ393252 RYF393152:RYF393252 SIB393152:SIB393252 SRX393152:SRX393252 TBT393152:TBT393252 TLP393152:TLP393252 TVL393152:TVL393252 UFH393152:UFH393252 UPD393152:UPD393252 UYZ393152:UYZ393252 VIV393152:VIV393252 VSR393152:VSR393252 WCN393152:WCN393252 WMJ393152:WMJ393252 WWF393152:WWF393252 X458688:X458788 JT458688:JT458788 TP458688:TP458788 ADL458688:ADL458788 ANH458688:ANH458788 AXD458688:AXD458788 BGZ458688:BGZ458788 BQV458688:BQV458788 CAR458688:CAR458788 CKN458688:CKN458788 CUJ458688:CUJ458788 DEF458688:DEF458788 DOB458688:DOB458788 DXX458688:DXX458788 EHT458688:EHT458788 ERP458688:ERP458788 FBL458688:FBL458788 FLH458688:FLH458788 FVD458688:FVD458788 GEZ458688:GEZ458788 GOV458688:GOV458788 GYR458688:GYR458788 HIN458688:HIN458788 HSJ458688:HSJ458788 ICF458688:ICF458788 IMB458688:IMB458788 IVX458688:IVX458788 JFT458688:JFT458788 JPP458688:JPP458788 JZL458688:JZL458788 KJH458688:KJH458788 KTD458688:KTD458788 LCZ458688:LCZ458788 LMV458688:LMV458788 LWR458688:LWR458788 MGN458688:MGN458788 MQJ458688:MQJ458788 NAF458688:NAF458788 NKB458688:NKB458788 NTX458688:NTX458788 ODT458688:ODT458788 ONP458688:ONP458788 OXL458688:OXL458788 PHH458688:PHH458788 PRD458688:PRD458788 QAZ458688:QAZ458788 QKV458688:QKV458788 QUR458688:QUR458788 REN458688:REN458788 ROJ458688:ROJ458788 RYF458688:RYF458788 SIB458688:SIB458788 SRX458688:SRX458788 TBT458688:TBT458788 TLP458688:TLP458788 TVL458688:TVL458788 UFH458688:UFH458788 UPD458688:UPD458788 UYZ458688:UYZ458788 VIV458688:VIV458788 VSR458688:VSR458788 WCN458688:WCN458788 WMJ458688:WMJ458788 WWF458688:WWF458788 X524224:X524324 JT524224:JT524324 TP524224:TP524324 ADL524224:ADL524324 ANH524224:ANH524324 AXD524224:AXD524324 BGZ524224:BGZ524324 BQV524224:BQV524324 CAR524224:CAR524324 CKN524224:CKN524324 CUJ524224:CUJ524324 DEF524224:DEF524324 DOB524224:DOB524324 DXX524224:DXX524324 EHT524224:EHT524324 ERP524224:ERP524324 FBL524224:FBL524324 FLH524224:FLH524324 FVD524224:FVD524324 GEZ524224:GEZ524324 GOV524224:GOV524324 GYR524224:GYR524324 HIN524224:HIN524324 HSJ524224:HSJ524324 ICF524224:ICF524324 IMB524224:IMB524324 IVX524224:IVX524324 JFT524224:JFT524324 JPP524224:JPP524324 JZL524224:JZL524324 KJH524224:KJH524324 KTD524224:KTD524324 LCZ524224:LCZ524324 LMV524224:LMV524324 LWR524224:LWR524324 MGN524224:MGN524324 MQJ524224:MQJ524324 NAF524224:NAF524324 NKB524224:NKB524324 NTX524224:NTX524324 ODT524224:ODT524324 ONP524224:ONP524324 OXL524224:OXL524324 PHH524224:PHH524324 PRD524224:PRD524324 QAZ524224:QAZ524324 QKV524224:QKV524324 QUR524224:QUR524324 REN524224:REN524324 ROJ524224:ROJ524324 RYF524224:RYF524324 SIB524224:SIB524324 SRX524224:SRX524324 TBT524224:TBT524324 TLP524224:TLP524324 TVL524224:TVL524324 UFH524224:UFH524324 UPD524224:UPD524324 UYZ524224:UYZ524324 VIV524224:VIV524324 VSR524224:VSR524324 WCN524224:WCN524324 WMJ524224:WMJ524324 WWF524224:WWF524324 X589760:X589860 JT589760:JT589860 TP589760:TP589860 ADL589760:ADL589860 ANH589760:ANH589860 AXD589760:AXD589860 BGZ589760:BGZ589860 BQV589760:BQV589860 CAR589760:CAR589860 CKN589760:CKN589860 CUJ589760:CUJ589860 DEF589760:DEF589860 DOB589760:DOB589860 DXX589760:DXX589860 EHT589760:EHT589860 ERP589760:ERP589860 FBL589760:FBL589860 FLH589760:FLH589860 FVD589760:FVD589860 GEZ589760:GEZ589860 GOV589760:GOV589860 GYR589760:GYR589860 HIN589760:HIN589860 HSJ589760:HSJ589860 ICF589760:ICF589860 IMB589760:IMB589860 IVX589760:IVX589860 JFT589760:JFT589860 JPP589760:JPP589860 JZL589760:JZL589860 KJH589760:KJH589860 KTD589760:KTD589860 LCZ589760:LCZ589860 LMV589760:LMV589860 LWR589760:LWR589860 MGN589760:MGN589860 MQJ589760:MQJ589860 NAF589760:NAF589860 NKB589760:NKB589860 NTX589760:NTX589860 ODT589760:ODT589860 ONP589760:ONP589860 OXL589760:OXL589860 PHH589760:PHH589860 PRD589760:PRD589860 QAZ589760:QAZ589860 QKV589760:QKV589860 QUR589760:QUR589860 REN589760:REN589860 ROJ589760:ROJ589860 RYF589760:RYF589860 SIB589760:SIB589860 SRX589760:SRX589860 TBT589760:TBT589860 TLP589760:TLP589860 TVL589760:TVL589860 UFH589760:UFH589860 UPD589760:UPD589860 UYZ589760:UYZ589860 VIV589760:VIV589860 VSR589760:VSR589860 WCN589760:WCN589860 WMJ589760:WMJ589860 WWF589760:WWF589860 X655296:X655396 JT655296:JT655396 TP655296:TP655396 ADL655296:ADL655396 ANH655296:ANH655396 AXD655296:AXD655396 BGZ655296:BGZ655396 BQV655296:BQV655396 CAR655296:CAR655396 CKN655296:CKN655396 CUJ655296:CUJ655396 DEF655296:DEF655396 DOB655296:DOB655396 DXX655296:DXX655396 EHT655296:EHT655396 ERP655296:ERP655396 FBL655296:FBL655396 FLH655296:FLH655396 FVD655296:FVD655396 GEZ655296:GEZ655396 GOV655296:GOV655396 GYR655296:GYR655396 HIN655296:HIN655396 HSJ655296:HSJ655396 ICF655296:ICF655396 IMB655296:IMB655396 IVX655296:IVX655396 JFT655296:JFT655396 JPP655296:JPP655396 JZL655296:JZL655396 KJH655296:KJH655396 KTD655296:KTD655396 LCZ655296:LCZ655396 LMV655296:LMV655396 LWR655296:LWR655396 MGN655296:MGN655396 MQJ655296:MQJ655396 NAF655296:NAF655396 NKB655296:NKB655396 NTX655296:NTX655396 ODT655296:ODT655396 ONP655296:ONP655396 OXL655296:OXL655396 PHH655296:PHH655396 PRD655296:PRD655396 QAZ655296:QAZ655396 QKV655296:QKV655396 QUR655296:QUR655396 REN655296:REN655396 ROJ655296:ROJ655396 RYF655296:RYF655396 SIB655296:SIB655396 SRX655296:SRX655396 TBT655296:TBT655396 TLP655296:TLP655396 TVL655296:TVL655396 UFH655296:UFH655396 UPD655296:UPD655396 UYZ655296:UYZ655396 VIV655296:VIV655396 VSR655296:VSR655396 WCN655296:WCN655396 WMJ655296:WMJ655396 WWF655296:WWF655396 X720832:X720932 JT720832:JT720932 TP720832:TP720932 ADL720832:ADL720932 ANH720832:ANH720932 AXD720832:AXD720932 BGZ720832:BGZ720932 BQV720832:BQV720932 CAR720832:CAR720932 CKN720832:CKN720932 CUJ720832:CUJ720932 DEF720832:DEF720932 DOB720832:DOB720932 DXX720832:DXX720932 EHT720832:EHT720932 ERP720832:ERP720932 FBL720832:FBL720932 FLH720832:FLH720932 FVD720832:FVD720932 GEZ720832:GEZ720932 GOV720832:GOV720932 GYR720832:GYR720932 HIN720832:HIN720932 HSJ720832:HSJ720932 ICF720832:ICF720932 IMB720832:IMB720932 IVX720832:IVX720932 JFT720832:JFT720932 JPP720832:JPP720932 JZL720832:JZL720932 KJH720832:KJH720932 KTD720832:KTD720932 LCZ720832:LCZ720932 LMV720832:LMV720932 LWR720832:LWR720932 MGN720832:MGN720932 MQJ720832:MQJ720932 NAF720832:NAF720932 NKB720832:NKB720932 NTX720832:NTX720932 ODT720832:ODT720932 ONP720832:ONP720932 OXL720832:OXL720932 PHH720832:PHH720932 PRD720832:PRD720932 QAZ720832:QAZ720932 QKV720832:QKV720932 QUR720832:QUR720932 REN720832:REN720932 ROJ720832:ROJ720932 RYF720832:RYF720932 SIB720832:SIB720932 SRX720832:SRX720932 TBT720832:TBT720932 TLP720832:TLP720932 TVL720832:TVL720932 UFH720832:UFH720932 UPD720832:UPD720932 UYZ720832:UYZ720932 VIV720832:VIV720932 VSR720832:VSR720932 WCN720832:WCN720932 WMJ720832:WMJ720932 WWF720832:WWF720932 X786368:X786468 JT786368:JT786468 TP786368:TP786468 ADL786368:ADL786468 ANH786368:ANH786468 AXD786368:AXD786468 BGZ786368:BGZ786468 BQV786368:BQV786468 CAR786368:CAR786468 CKN786368:CKN786468 CUJ786368:CUJ786468 DEF786368:DEF786468 DOB786368:DOB786468 DXX786368:DXX786468 EHT786368:EHT786468 ERP786368:ERP786468 FBL786368:FBL786468 FLH786368:FLH786468 FVD786368:FVD786468 GEZ786368:GEZ786468 GOV786368:GOV786468 GYR786368:GYR786468 HIN786368:HIN786468 HSJ786368:HSJ786468 ICF786368:ICF786468 IMB786368:IMB786468 IVX786368:IVX786468 JFT786368:JFT786468 JPP786368:JPP786468 JZL786368:JZL786468 KJH786368:KJH786468 KTD786368:KTD786468 LCZ786368:LCZ786468 LMV786368:LMV786468 LWR786368:LWR786468 MGN786368:MGN786468 MQJ786368:MQJ786468 NAF786368:NAF786468 NKB786368:NKB786468 NTX786368:NTX786468 ODT786368:ODT786468 ONP786368:ONP786468 OXL786368:OXL786468 PHH786368:PHH786468 PRD786368:PRD786468 QAZ786368:QAZ786468 QKV786368:QKV786468 QUR786368:QUR786468 REN786368:REN786468 ROJ786368:ROJ786468 RYF786368:RYF786468 SIB786368:SIB786468 SRX786368:SRX786468 TBT786368:TBT786468 TLP786368:TLP786468 TVL786368:TVL786468 UFH786368:UFH786468 UPD786368:UPD786468 UYZ786368:UYZ786468 VIV786368:VIV786468 VSR786368:VSR786468 WCN786368:WCN786468 WMJ786368:WMJ786468 WWF786368:WWF786468 X851904:X852004 JT851904:JT852004 TP851904:TP852004 ADL851904:ADL852004 ANH851904:ANH852004 AXD851904:AXD852004 BGZ851904:BGZ852004 BQV851904:BQV852004 CAR851904:CAR852004 CKN851904:CKN852004 CUJ851904:CUJ852004 DEF851904:DEF852004 DOB851904:DOB852004 DXX851904:DXX852004 EHT851904:EHT852004 ERP851904:ERP852004 FBL851904:FBL852004 FLH851904:FLH852004 FVD851904:FVD852004 GEZ851904:GEZ852004 GOV851904:GOV852004 GYR851904:GYR852004 HIN851904:HIN852004 HSJ851904:HSJ852004 ICF851904:ICF852004 IMB851904:IMB852004 IVX851904:IVX852004 JFT851904:JFT852004 JPP851904:JPP852004 JZL851904:JZL852004 KJH851904:KJH852004 KTD851904:KTD852004 LCZ851904:LCZ852004 LMV851904:LMV852004 LWR851904:LWR852004 MGN851904:MGN852004 MQJ851904:MQJ852004 NAF851904:NAF852004 NKB851904:NKB852004 NTX851904:NTX852004 ODT851904:ODT852004 ONP851904:ONP852004 OXL851904:OXL852004 PHH851904:PHH852004 PRD851904:PRD852004 QAZ851904:QAZ852004 QKV851904:QKV852004 QUR851904:QUR852004 REN851904:REN852004 ROJ851904:ROJ852004 RYF851904:RYF852004 SIB851904:SIB852004 SRX851904:SRX852004 TBT851904:TBT852004 TLP851904:TLP852004 TVL851904:TVL852004 UFH851904:UFH852004 UPD851904:UPD852004 UYZ851904:UYZ852004 VIV851904:VIV852004 VSR851904:VSR852004 WCN851904:WCN852004 WMJ851904:WMJ852004 WWF851904:WWF852004 X917440:X917540 JT917440:JT917540 TP917440:TP917540 ADL917440:ADL917540 ANH917440:ANH917540 AXD917440:AXD917540 BGZ917440:BGZ917540 BQV917440:BQV917540 CAR917440:CAR917540 CKN917440:CKN917540 CUJ917440:CUJ917540 DEF917440:DEF917540 DOB917440:DOB917540 DXX917440:DXX917540 EHT917440:EHT917540 ERP917440:ERP917540 FBL917440:FBL917540 FLH917440:FLH917540 FVD917440:FVD917540 GEZ917440:GEZ917540 GOV917440:GOV917540 GYR917440:GYR917540 HIN917440:HIN917540 HSJ917440:HSJ917540 ICF917440:ICF917540 IMB917440:IMB917540 IVX917440:IVX917540 JFT917440:JFT917540 JPP917440:JPP917540 JZL917440:JZL917540 KJH917440:KJH917540 KTD917440:KTD917540 LCZ917440:LCZ917540 LMV917440:LMV917540 LWR917440:LWR917540 MGN917440:MGN917540 MQJ917440:MQJ917540 NAF917440:NAF917540 NKB917440:NKB917540 NTX917440:NTX917540 ODT917440:ODT917540 ONP917440:ONP917540 OXL917440:OXL917540 PHH917440:PHH917540 PRD917440:PRD917540 QAZ917440:QAZ917540 QKV917440:QKV917540 QUR917440:QUR917540 REN917440:REN917540 ROJ917440:ROJ917540 RYF917440:RYF917540 SIB917440:SIB917540 SRX917440:SRX917540 TBT917440:TBT917540 TLP917440:TLP917540 TVL917440:TVL917540 UFH917440:UFH917540 UPD917440:UPD917540 UYZ917440:UYZ917540 VIV917440:VIV917540 VSR917440:VSR917540 WCN917440:WCN917540 WMJ917440:WMJ917540 WWF917440:WWF917540 X982976:X983076 JT982976:JT983076 TP982976:TP983076 ADL982976:ADL983076 ANH982976:ANH983076 AXD982976:AXD983076 BGZ982976:BGZ983076 BQV982976:BQV983076 CAR982976:CAR983076 CKN982976:CKN983076 CUJ982976:CUJ983076 DEF982976:DEF983076 DOB982976:DOB983076 DXX982976:DXX983076 EHT982976:EHT983076 ERP982976:ERP983076 FBL982976:FBL983076 FLH982976:FLH983076 FVD982976:FVD983076 GEZ982976:GEZ983076 GOV982976:GOV983076 GYR982976:GYR983076 HIN982976:HIN983076 HSJ982976:HSJ983076 ICF982976:ICF983076 IMB982976:IMB983076 IVX982976:IVX983076 JFT982976:JFT983076 JPP982976:JPP983076 JZL982976:JZL983076 KJH982976:KJH983076 KTD982976:KTD983076 LCZ982976:LCZ983076 LMV982976:LMV983076 LWR982976:LWR983076 MGN982976:MGN983076 MQJ982976:MQJ983076 NAF982976:NAF983076 NKB982976:NKB983076 NTX982976:NTX983076 ODT982976:ODT983076 ONP982976:ONP983076 OXL982976:OXL983076 PHH982976:PHH983076 PRD982976:PRD983076 QAZ982976:QAZ983076 QKV982976:QKV983076 QUR982976:QUR983076 REN982976:REN983076 ROJ982976:ROJ983076 RYF982976:RYF983076 SIB982976:SIB983076 SRX982976:SRX983076 TBT982976:TBT983076 TLP982976:TLP983076 TVL982976:TVL983076 UFH982976:UFH983076 UPD982976:UPD983076 UYZ982976:UYZ983076 VIV982976:VIV983076 VSR982976:VSR983076 WCN982976:WCN983076 JT27:JT36 JT12:JT25 TP12:TP25 ADL12:ADL25 ANH12:ANH25 AXD12:AXD25 BGZ12:BGZ25 BQV12:BQV25 CAR12:CAR25 CKN12:CKN25 CUJ12:CUJ25 DEF12:DEF25 DOB12:DOB25 DXX12:DXX25 EHT12:EHT25 ERP12:ERP25 FBL12:FBL25 FLH12:FLH25 FVD12:FVD25 GEZ12:GEZ25 GOV12:GOV25 GYR12:GYR25 HIN12:HIN25 HSJ12:HSJ25 ICF12:ICF25 IMB12:IMB25 IVX12:IVX25 JFT12:JFT25 JPP12:JPP25 JZL12:JZL25 KJH12:KJH25 KTD12:KTD25 LCZ12:LCZ25 LMV12:LMV25 LWR12:LWR25 MGN12:MGN25 MQJ12:MQJ25 NAF12:NAF25 NKB12:NKB25 NTX12:NTX25 ODT12:ODT25 ONP12:ONP25 OXL12:OXL25 PHH12:PHH25 PRD12:PRD25 QAZ12:QAZ25 QKV12:QKV25 QUR12:QUR25 REN12:REN25 ROJ12:ROJ25 RYF12:RYF25 SIB12:SIB25 SRX12:SRX25 TBT12:TBT25 TLP12:TLP25 TVL12:TVL25 UFH12:UFH25 UPD12:UPD25 UYZ12:UYZ25 VIV12:VIV25 VSR12:VSR25 WCN12:WCN25 WMJ12:WMJ25 WWF12:WWF25" xr:uid="{872A2C19-2A5C-4119-A69B-B5DF0101F31E}">
      <formula1>$X$10</formula1>
    </dataValidation>
    <dataValidation type="whole" operator="lessThanOrEqual" allowBlank="1" showInputMessage="1" showErrorMessage="1" error="INPUT NUMBER LESS THAN OR EQUAL THE HIGHEST POSSIBLE SCORE" prompt="Input Raw Score" sqref="WWE982976:WWE983076 TO27:TO36 ADK27:ADK36 ANG27:ANG36 AXC27:AXC36 BGY27:BGY36 BQU27:BQU36 CAQ27:CAQ36 CKM27:CKM36 CUI27:CUI36 DEE27:DEE36 DOA27:DOA36 DXW27:DXW36 EHS27:EHS36 ERO27:ERO36 FBK27:FBK36 FLG27:FLG36 FVC27:FVC36 GEY27:GEY36 GOU27:GOU36 GYQ27:GYQ36 HIM27:HIM36 HSI27:HSI36 ICE27:ICE36 IMA27:IMA36 IVW27:IVW36 JFS27:JFS36 JPO27:JPO36 JZK27:JZK36 KJG27:KJG36 KTC27:KTC36 LCY27:LCY36 LMU27:LMU36 LWQ27:LWQ36 MGM27:MGM36 MQI27:MQI36 NAE27:NAE36 NKA27:NKA36 NTW27:NTW36 ODS27:ODS36 ONO27:ONO36 OXK27:OXK36 PHG27:PHG36 PRC27:PRC36 QAY27:QAY36 QKU27:QKU36 QUQ27:QUQ36 REM27:REM36 ROI27:ROI36 RYE27:RYE36 SIA27:SIA36 SRW27:SRW36 TBS27:TBS36 TLO27:TLO36 TVK27:TVK36 UFG27:UFG36 UPC27:UPC36 UYY27:UYY36 VIU27:VIU36 VSQ27:VSQ36 WCM27:WCM36 WMI27:WMI36 WWE27:WWE36 WMI982976:WMI983076 W65472:W65572 JS65472:JS65572 TO65472:TO65572 ADK65472:ADK65572 ANG65472:ANG65572 AXC65472:AXC65572 BGY65472:BGY65572 BQU65472:BQU65572 CAQ65472:CAQ65572 CKM65472:CKM65572 CUI65472:CUI65572 DEE65472:DEE65572 DOA65472:DOA65572 DXW65472:DXW65572 EHS65472:EHS65572 ERO65472:ERO65572 FBK65472:FBK65572 FLG65472:FLG65572 FVC65472:FVC65572 GEY65472:GEY65572 GOU65472:GOU65572 GYQ65472:GYQ65572 HIM65472:HIM65572 HSI65472:HSI65572 ICE65472:ICE65572 IMA65472:IMA65572 IVW65472:IVW65572 JFS65472:JFS65572 JPO65472:JPO65572 JZK65472:JZK65572 KJG65472:KJG65572 KTC65472:KTC65572 LCY65472:LCY65572 LMU65472:LMU65572 LWQ65472:LWQ65572 MGM65472:MGM65572 MQI65472:MQI65572 NAE65472:NAE65572 NKA65472:NKA65572 NTW65472:NTW65572 ODS65472:ODS65572 ONO65472:ONO65572 OXK65472:OXK65572 PHG65472:PHG65572 PRC65472:PRC65572 QAY65472:QAY65572 QKU65472:QKU65572 QUQ65472:QUQ65572 REM65472:REM65572 ROI65472:ROI65572 RYE65472:RYE65572 SIA65472:SIA65572 SRW65472:SRW65572 TBS65472:TBS65572 TLO65472:TLO65572 TVK65472:TVK65572 UFG65472:UFG65572 UPC65472:UPC65572 UYY65472:UYY65572 VIU65472:VIU65572 VSQ65472:VSQ65572 WCM65472:WCM65572 WMI65472:WMI65572 WWE65472:WWE65572 W131008:W131108 JS131008:JS131108 TO131008:TO131108 ADK131008:ADK131108 ANG131008:ANG131108 AXC131008:AXC131108 BGY131008:BGY131108 BQU131008:BQU131108 CAQ131008:CAQ131108 CKM131008:CKM131108 CUI131008:CUI131108 DEE131008:DEE131108 DOA131008:DOA131108 DXW131008:DXW131108 EHS131008:EHS131108 ERO131008:ERO131108 FBK131008:FBK131108 FLG131008:FLG131108 FVC131008:FVC131108 GEY131008:GEY131108 GOU131008:GOU131108 GYQ131008:GYQ131108 HIM131008:HIM131108 HSI131008:HSI131108 ICE131008:ICE131108 IMA131008:IMA131108 IVW131008:IVW131108 JFS131008:JFS131108 JPO131008:JPO131108 JZK131008:JZK131108 KJG131008:KJG131108 KTC131008:KTC131108 LCY131008:LCY131108 LMU131008:LMU131108 LWQ131008:LWQ131108 MGM131008:MGM131108 MQI131008:MQI131108 NAE131008:NAE131108 NKA131008:NKA131108 NTW131008:NTW131108 ODS131008:ODS131108 ONO131008:ONO131108 OXK131008:OXK131108 PHG131008:PHG131108 PRC131008:PRC131108 QAY131008:QAY131108 QKU131008:QKU131108 QUQ131008:QUQ131108 REM131008:REM131108 ROI131008:ROI131108 RYE131008:RYE131108 SIA131008:SIA131108 SRW131008:SRW131108 TBS131008:TBS131108 TLO131008:TLO131108 TVK131008:TVK131108 UFG131008:UFG131108 UPC131008:UPC131108 UYY131008:UYY131108 VIU131008:VIU131108 VSQ131008:VSQ131108 WCM131008:WCM131108 WMI131008:WMI131108 WWE131008:WWE131108 W196544:W196644 JS196544:JS196644 TO196544:TO196644 ADK196544:ADK196644 ANG196544:ANG196644 AXC196544:AXC196644 BGY196544:BGY196644 BQU196544:BQU196644 CAQ196544:CAQ196644 CKM196544:CKM196644 CUI196544:CUI196644 DEE196544:DEE196644 DOA196544:DOA196644 DXW196544:DXW196644 EHS196544:EHS196644 ERO196544:ERO196644 FBK196544:FBK196644 FLG196544:FLG196644 FVC196544:FVC196644 GEY196544:GEY196644 GOU196544:GOU196644 GYQ196544:GYQ196644 HIM196544:HIM196644 HSI196544:HSI196644 ICE196544:ICE196644 IMA196544:IMA196644 IVW196544:IVW196644 JFS196544:JFS196644 JPO196544:JPO196644 JZK196544:JZK196644 KJG196544:KJG196644 KTC196544:KTC196644 LCY196544:LCY196644 LMU196544:LMU196644 LWQ196544:LWQ196644 MGM196544:MGM196644 MQI196544:MQI196644 NAE196544:NAE196644 NKA196544:NKA196644 NTW196544:NTW196644 ODS196544:ODS196644 ONO196544:ONO196644 OXK196544:OXK196644 PHG196544:PHG196644 PRC196544:PRC196644 QAY196544:QAY196644 QKU196544:QKU196644 QUQ196544:QUQ196644 REM196544:REM196644 ROI196544:ROI196644 RYE196544:RYE196644 SIA196544:SIA196644 SRW196544:SRW196644 TBS196544:TBS196644 TLO196544:TLO196644 TVK196544:TVK196644 UFG196544:UFG196644 UPC196544:UPC196644 UYY196544:UYY196644 VIU196544:VIU196644 VSQ196544:VSQ196644 WCM196544:WCM196644 WMI196544:WMI196644 WWE196544:WWE196644 W262080:W262180 JS262080:JS262180 TO262080:TO262180 ADK262080:ADK262180 ANG262080:ANG262180 AXC262080:AXC262180 BGY262080:BGY262180 BQU262080:BQU262180 CAQ262080:CAQ262180 CKM262080:CKM262180 CUI262080:CUI262180 DEE262080:DEE262180 DOA262080:DOA262180 DXW262080:DXW262180 EHS262080:EHS262180 ERO262080:ERO262180 FBK262080:FBK262180 FLG262080:FLG262180 FVC262080:FVC262180 GEY262080:GEY262180 GOU262080:GOU262180 GYQ262080:GYQ262180 HIM262080:HIM262180 HSI262080:HSI262180 ICE262080:ICE262180 IMA262080:IMA262180 IVW262080:IVW262180 JFS262080:JFS262180 JPO262080:JPO262180 JZK262080:JZK262180 KJG262080:KJG262180 KTC262080:KTC262180 LCY262080:LCY262180 LMU262080:LMU262180 LWQ262080:LWQ262180 MGM262080:MGM262180 MQI262080:MQI262180 NAE262080:NAE262180 NKA262080:NKA262180 NTW262080:NTW262180 ODS262080:ODS262180 ONO262080:ONO262180 OXK262080:OXK262180 PHG262080:PHG262180 PRC262080:PRC262180 QAY262080:QAY262180 QKU262080:QKU262180 QUQ262080:QUQ262180 REM262080:REM262180 ROI262080:ROI262180 RYE262080:RYE262180 SIA262080:SIA262180 SRW262080:SRW262180 TBS262080:TBS262180 TLO262080:TLO262180 TVK262080:TVK262180 UFG262080:UFG262180 UPC262080:UPC262180 UYY262080:UYY262180 VIU262080:VIU262180 VSQ262080:VSQ262180 WCM262080:WCM262180 WMI262080:WMI262180 WWE262080:WWE262180 W327616:W327716 JS327616:JS327716 TO327616:TO327716 ADK327616:ADK327716 ANG327616:ANG327716 AXC327616:AXC327716 BGY327616:BGY327716 BQU327616:BQU327716 CAQ327616:CAQ327716 CKM327616:CKM327716 CUI327616:CUI327716 DEE327616:DEE327716 DOA327616:DOA327716 DXW327616:DXW327716 EHS327616:EHS327716 ERO327616:ERO327716 FBK327616:FBK327716 FLG327616:FLG327716 FVC327616:FVC327716 GEY327616:GEY327716 GOU327616:GOU327716 GYQ327616:GYQ327716 HIM327616:HIM327716 HSI327616:HSI327716 ICE327616:ICE327716 IMA327616:IMA327716 IVW327616:IVW327716 JFS327616:JFS327716 JPO327616:JPO327716 JZK327616:JZK327716 KJG327616:KJG327716 KTC327616:KTC327716 LCY327616:LCY327716 LMU327616:LMU327716 LWQ327616:LWQ327716 MGM327616:MGM327716 MQI327616:MQI327716 NAE327616:NAE327716 NKA327616:NKA327716 NTW327616:NTW327716 ODS327616:ODS327716 ONO327616:ONO327716 OXK327616:OXK327716 PHG327616:PHG327716 PRC327616:PRC327716 QAY327616:QAY327716 QKU327616:QKU327716 QUQ327616:QUQ327716 REM327616:REM327716 ROI327616:ROI327716 RYE327616:RYE327716 SIA327616:SIA327716 SRW327616:SRW327716 TBS327616:TBS327716 TLO327616:TLO327716 TVK327616:TVK327716 UFG327616:UFG327716 UPC327616:UPC327716 UYY327616:UYY327716 VIU327616:VIU327716 VSQ327616:VSQ327716 WCM327616:WCM327716 WMI327616:WMI327716 WWE327616:WWE327716 W393152:W393252 JS393152:JS393252 TO393152:TO393252 ADK393152:ADK393252 ANG393152:ANG393252 AXC393152:AXC393252 BGY393152:BGY393252 BQU393152:BQU393252 CAQ393152:CAQ393252 CKM393152:CKM393252 CUI393152:CUI393252 DEE393152:DEE393252 DOA393152:DOA393252 DXW393152:DXW393252 EHS393152:EHS393252 ERO393152:ERO393252 FBK393152:FBK393252 FLG393152:FLG393252 FVC393152:FVC393252 GEY393152:GEY393252 GOU393152:GOU393252 GYQ393152:GYQ393252 HIM393152:HIM393252 HSI393152:HSI393252 ICE393152:ICE393252 IMA393152:IMA393252 IVW393152:IVW393252 JFS393152:JFS393252 JPO393152:JPO393252 JZK393152:JZK393252 KJG393152:KJG393252 KTC393152:KTC393252 LCY393152:LCY393252 LMU393152:LMU393252 LWQ393152:LWQ393252 MGM393152:MGM393252 MQI393152:MQI393252 NAE393152:NAE393252 NKA393152:NKA393252 NTW393152:NTW393252 ODS393152:ODS393252 ONO393152:ONO393252 OXK393152:OXK393252 PHG393152:PHG393252 PRC393152:PRC393252 QAY393152:QAY393252 QKU393152:QKU393252 QUQ393152:QUQ393252 REM393152:REM393252 ROI393152:ROI393252 RYE393152:RYE393252 SIA393152:SIA393252 SRW393152:SRW393252 TBS393152:TBS393252 TLO393152:TLO393252 TVK393152:TVK393252 UFG393152:UFG393252 UPC393152:UPC393252 UYY393152:UYY393252 VIU393152:VIU393252 VSQ393152:VSQ393252 WCM393152:WCM393252 WMI393152:WMI393252 WWE393152:WWE393252 W458688:W458788 JS458688:JS458788 TO458688:TO458788 ADK458688:ADK458788 ANG458688:ANG458788 AXC458688:AXC458788 BGY458688:BGY458788 BQU458688:BQU458788 CAQ458688:CAQ458788 CKM458688:CKM458788 CUI458688:CUI458788 DEE458688:DEE458788 DOA458688:DOA458788 DXW458688:DXW458788 EHS458688:EHS458788 ERO458688:ERO458788 FBK458688:FBK458788 FLG458688:FLG458788 FVC458688:FVC458788 GEY458688:GEY458788 GOU458688:GOU458788 GYQ458688:GYQ458788 HIM458688:HIM458788 HSI458688:HSI458788 ICE458688:ICE458788 IMA458688:IMA458788 IVW458688:IVW458788 JFS458688:JFS458788 JPO458688:JPO458788 JZK458688:JZK458788 KJG458688:KJG458788 KTC458688:KTC458788 LCY458688:LCY458788 LMU458688:LMU458788 LWQ458688:LWQ458788 MGM458688:MGM458788 MQI458688:MQI458788 NAE458688:NAE458788 NKA458688:NKA458788 NTW458688:NTW458788 ODS458688:ODS458788 ONO458688:ONO458788 OXK458688:OXK458788 PHG458688:PHG458788 PRC458688:PRC458788 QAY458688:QAY458788 QKU458688:QKU458788 QUQ458688:QUQ458788 REM458688:REM458788 ROI458688:ROI458788 RYE458688:RYE458788 SIA458688:SIA458788 SRW458688:SRW458788 TBS458688:TBS458788 TLO458688:TLO458788 TVK458688:TVK458788 UFG458688:UFG458788 UPC458688:UPC458788 UYY458688:UYY458788 VIU458688:VIU458788 VSQ458688:VSQ458788 WCM458688:WCM458788 WMI458688:WMI458788 WWE458688:WWE458788 W524224:W524324 JS524224:JS524324 TO524224:TO524324 ADK524224:ADK524324 ANG524224:ANG524324 AXC524224:AXC524324 BGY524224:BGY524324 BQU524224:BQU524324 CAQ524224:CAQ524324 CKM524224:CKM524324 CUI524224:CUI524324 DEE524224:DEE524324 DOA524224:DOA524324 DXW524224:DXW524324 EHS524224:EHS524324 ERO524224:ERO524324 FBK524224:FBK524324 FLG524224:FLG524324 FVC524224:FVC524324 GEY524224:GEY524324 GOU524224:GOU524324 GYQ524224:GYQ524324 HIM524224:HIM524324 HSI524224:HSI524324 ICE524224:ICE524324 IMA524224:IMA524324 IVW524224:IVW524324 JFS524224:JFS524324 JPO524224:JPO524324 JZK524224:JZK524324 KJG524224:KJG524324 KTC524224:KTC524324 LCY524224:LCY524324 LMU524224:LMU524324 LWQ524224:LWQ524324 MGM524224:MGM524324 MQI524224:MQI524324 NAE524224:NAE524324 NKA524224:NKA524324 NTW524224:NTW524324 ODS524224:ODS524324 ONO524224:ONO524324 OXK524224:OXK524324 PHG524224:PHG524324 PRC524224:PRC524324 QAY524224:QAY524324 QKU524224:QKU524324 QUQ524224:QUQ524324 REM524224:REM524324 ROI524224:ROI524324 RYE524224:RYE524324 SIA524224:SIA524324 SRW524224:SRW524324 TBS524224:TBS524324 TLO524224:TLO524324 TVK524224:TVK524324 UFG524224:UFG524324 UPC524224:UPC524324 UYY524224:UYY524324 VIU524224:VIU524324 VSQ524224:VSQ524324 WCM524224:WCM524324 WMI524224:WMI524324 WWE524224:WWE524324 W589760:W589860 JS589760:JS589860 TO589760:TO589860 ADK589760:ADK589860 ANG589760:ANG589860 AXC589760:AXC589860 BGY589760:BGY589860 BQU589760:BQU589860 CAQ589760:CAQ589860 CKM589760:CKM589860 CUI589760:CUI589860 DEE589760:DEE589860 DOA589760:DOA589860 DXW589760:DXW589860 EHS589760:EHS589860 ERO589760:ERO589860 FBK589760:FBK589860 FLG589760:FLG589860 FVC589760:FVC589860 GEY589760:GEY589860 GOU589760:GOU589860 GYQ589760:GYQ589860 HIM589760:HIM589860 HSI589760:HSI589860 ICE589760:ICE589860 IMA589760:IMA589860 IVW589760:IVW589860 JFS589760:JFS589860 JPO589760:JPO589860 JZK589760:JZK589860 KJG589760:KJG589860 KTC589760:KTC589860 LCY589760:LCY589860 LMU589760:LMU589860 LWQ589760:LWQ589860 MGM589760:MGM589860 MQI589760:MQI589860 NAE589760:NAE589860 NKA589760:NKA589860 NTW589760:NTW589860 ODS589760:ODS589860 ONO589760:ONO589860 OXK589760:OXK589860 PHG589760:PHG589860 PRC589760:PRC589860 QAY589760:QAY589860 QKU589760:QKU589860 QUQ589760:QUQ589860 REM589760:REM589860 ROI589760:ROI589860 RYE589760:RYE589860 SIA589760:SIA589860 SRW589760:SRW589860 TBS589760:TBS589860 TLO589760:TLO589860 TVK589760:TVK589860 UFG589760:UFG589860 UPC589760:UPC589860 UYY589760:UYY589860 VIU589760:VIU589860 VSQ589760:VSQ589860 WCM589760:WCM589860 WMI589760:WMI589860 WWE589760:WWE589860 W655296:W655396 JS655296:JS655396 TO655296:TO655396 ADK655296:ADK655396 ANG655296:ANG655396 AXC655296:AXC655396 BGY655296:BGY655396 BQU655296:BQU655396 CAQ655296:CAQ655396 CKM655296:CKM655396 CUI655296:CUI655396 DEE655296:DEE655396 DOA655296:DOA655396 DXW655296:DXW655396 EHS655296:EHS655396 ERO655296:ERO655396 FBK655296:FBK655396 FLG655296:FLG655396 FVC655296:FVC655396 GEY655296:GEY655396 GOU655296:GOU655396 GYQ655296:GYQ655396 HIM655296:HIM655396 HSI655296:HSI655396 ICE655296:ICE655396 IMA655296:IMA655396 IVW655296:IVW655396 JFS655296:JFS655396 JPO655296:JPO655396 JZK655296:JZK655396 KJG655296:KJG655396 KTC655296:KTC655396 LCY655296:LCY655396 LMU655296:LMU655396 LWQ655296:LWQ655396 MGM655296:MGM655396 MQI655296:MQI655396 NAE655296:NAE655396 NKA655296:NKA655396 NTW655296:NTW655396 ODS655296:ODS655396 ONO655296:ONO655396 OXK655296:OXK655396 PHG655296:PHG655396 PRC655296:PRC655396 QAY655296:QAY655396 QKU655296:QKU655396 QUQ655296:QUQ655396 REM655296:REM655396 ROI655296:ROI655396 RYE655296:RYE655396 SIA655296:SIA655396 SRW655296:SRW655396 TBS655296:TBS655396 TLO655296:TLO655396 TVK655296:TVK655396 UFG655296:UFG655396 UPC655296:UPC655396 UYY655296:UYY655396 VIU655296:VIU655396 VSQ655296:VSQ655396 WCM655296:WCM655396 WMI655296:WMI655396 WWE655296:WWE655396 W720832:W720932 JS720832:JS720932 TO720832:TO720932 ADK720832:ADK720932 ANG720832:ANG720932 AXC720832:AXC720932 BGY720832:BGY720932 BQU720832:BQU720932 CAQ720832:CAQ720932 CKM720832:CKM720932 CUI720832:CUI720932 DEE720832:DEE720932 DOA720832:DOA720932 DXW720832:DXW720932 EHS720832:EHS720932 ERO720832:ERO720932 FBK720832:FBK720932 FLG720832:FLG720932 FVC720832:FVC720932 GEY720832:GEY720932 GOU720832:GOU720932 GYQ720832:GYQ720932 HIM720832:HIM720932 HSI720832:HSI720932 ICE720832:ICE720932 IMA720832:IMA720932 IVW720832:IVW720932 JFS720832:JFS720932 JPO720832:JPO720932 JZK720832:JZK720932 KJG720832:KJG720932 KTC720832:KTC720932 LCY720832:LCY720932 LMU720832:LMU720932 LWQ720832:LWQ720932 MGM720832:MGM720932 MQI720832:MQI720932 NAE720832:NAE720932 NKA720832:NKA720932 NTW720832:NTW720932 ODS720832:ODS720932 ONO720832:ONO720932 OXK720832:OXK720932 PHG720832:PHG720932 PRC720832:PRC720932 QAY720832:QAY720932 QKU720832:QKU720932 QUQ720832:QUQ720932 REM720832:REM720932 ROI720832:ROI720932 RYE720832:RYE720932 SIA720832:SIA720932 SRW720832:SRW720932 TBS720832:TBS720932 TLO720832:TLO720932 TVK720832:TVK720932 UFG720832:UFG720932 UPC720832:UPC720932 UYY720832:UYY720932 VIU720832:VIU720932 VSQ720832:VSQ720932 WCM720832:WCM720932 WMI720832:WMI720932 WWE720832:WWE720932 W786368:W786468 JS786368:JS786468 TO786368:TO786468 ADK786368:ADK786468 ANG786368:ANG786468 AXC786368:AXC786468 BGY786368:BGY786468 BQU786368:BQU786468 CAQ786368:CAQ786468 CKM786368:CKM786468 CUI786368:CUI786468 DEE786368:DEE786468 DOA786368:DOA786468 DXW786368:DXW786468 EHS786368:EHS786468 ERO786368:ERO786468 FBK786368:FBK786468 FLG786368:FLG786468 FVC786368:FVC786468 GEY786368:GEY786468 GOU786368:GOU786468 GYQ786368:GYQ786468 HIM786368:HIM786468 HSI786368:HSI786468 ICE786368:ICE786468 IMA786368:IMA786468 IVW786368:IVW786468 JFS786368:JFS786468 JPO786368:JPO786468 JZK786368:JZK786468 KJG786368:KJG786468 KTC786368:KTC786468 LCY786368:LCY786468 LMU786368:LMU786468 LWQ786368:LWQ786468 MGM786368:MGM786468 MQI786368:MQI786468 NAE786368:NAE786468 NKA786368:NKA786468 NTW786368:NTW786468 ODS786368:ODS786468 ONO786368:ONO786468 OXK786368:OXK786468 PHG786368:PHG786468 PRC786368:PRC786468 QAY786368:QAY786468 QKU786368:QKU786468 QUQ786368:QUQ786468 REM786368:REM786468 ROI786368:ROI786468 RYE786368:RYE786468 SIA786368:SIA786468 SRW786368:SRW786468 TBS786368:TBS786468 TLO786368:TLO786468 TVK786368:TVK786468 UFG786368:UFG786468 UPC786368:UPC786468 UYY786368:UYY786468 VIU786368:VIU786468 VSQ786368:VSQ786468 WCM786368:WCM786468 WMI786368:WMI786468 WWE786368:WWE786468 W851904:W852004 JS851904:JS852004 TO851904:TO852004 ADK851904:ADK852004 ANG851904:ANG852004 AXC851904:AXC852004 BGY851904:BGY852004 BQU851904:BQU852004 CAQ851904:CAQ852004 CKM851904:CKM852004 CUI851904:CUI852004 DEE851904:DEE852004 DOA851904:DOA852004 DXW851904:DXW852004 EHS851904:EHS852004 ERO851904:ERO852004 FBK851904:FBK852004 FLG851904:FLG852004 FVC851904:FVC852004 GEY851904:GEY852004 GOU851904:GOU852004 GYQ851904:GYQ852004 HIM851904:HIM852004 HSI851904:HSI852004 ICE851904:ICE852004 IMA851904:IMA852004 IVW851904:IVW852004 JFS851904:JFS852004 JPO851904:JPO852004 JZK851904:JZK852004 KJG851904:KJG852004 KTC851904:KTC852004 LCY851904:LCY852004 LMU851904:LMU852004 LWQ851904:LWQ852004 MGM851904:MGM852004 MQI851904:MQI852004 NAE851904:NAE852004 NKA851904:NKA852004 NTW851904:NTW852004 ODS851904:ODS852004 ONO851904:ONO852004 OXK851904:OXK852004 PHG851904:PHG852004 PRC851904:PRC852004 QAY851904:QAY852004 QKU851904:QKU852004 QUQ851904:QUQ852004 REM851904:REM852004 ROI851904:ROI852004 RYE851904:RYE852004 SIA851904:SIA852004 SRW851904:SRW852004 TBS851904:TBS852004 TLO851904:TLO852004 TVK851904:TVK852004 UFG851904:UFG852004 UPC851904:UPC852004 UYY851904:UYY852004 VIU851904:VIU852004 VSQ851904:VSQ852004 WCM851904:WCM852004 WMI851904:WMI852004 WWE851904:WWE852004 W917440:W917540 JS917440:JS917540 TO917440:TO917540 ADK917440:ADK917540 ANG917440:ANG917540 AXC917440:AXC917540 BGY917440:BGY917540 BQU917440:BQU917540 CAQ917440:CAQ917540 CKM917440:CKM917540 CUI917440:CUI917540 DEE917440:DEE917540 DOA917440:DOA917540 DXW917440:DXW917540 EHS917440:EHS917540 ERO917440:ERO917540 FBK917440:FBK917540 FLG917440:FLG917540 FVC917440:FVC917540 GEY917440:GEY917540 GOU917440:GOU917540 GYQ917440:GYQ917540 HIM917440:HIM917540 HSI917440:HSI917540 ICE917440:ICE917540 IMA917440:IMA917540 IVW917440:IVW917540 JFS917440:JFS917540 JPO917440:JPO917540 JZK917440:JZK917540 KJG917440:KJG917540 KTC917440:KTC917540 LCY917440:LCY917540 LMU917440:LMU917540 LWQ917440:LWQ917540 MGM917440:MGM917540 MQI917440:MQI917540 NAE917440:NAE917540 NKA917440:NKA917540 NTW917440:NTW917540 ODS917440:ODS917540 ONO917440:ONO917540 OXK917440:OXK917540 PHG917440:PHG917540 PRC917440:PRC917540 QAY917440:QAY917540 QKU917440:QKU917540 QUQ917440:QUQ917540 REM917440:REM917540 ROI917440:ROI917540 RYE917440:RYE917540 SIA917440:SIA917540 SRW917440:SRW917540 TBS917440:TBS917540 TLO917440:TLO917540 TVK917440:TVK917540 UFG917440:UFG917540 UPC917440:UPC917540 UYY917440:UYY917540 VIU917440:VIU917540 VSQ917440:VSQ917540 WCM917440:WCM917540 WMI917440:WMI917540 WWE917440:WWE917540 W982976:W983076 JS982976:JS983076 TO982976:TO983076 ADK982976:ADK983076 ANG982976:ANG983076 AXC982976:AXC983076 BGY982976:BGY983076 BQU982976:BQU983076 CAQ982976:CAQ983076 CKM982976:CKM983076 CUI982976:CUI983076 DEE982976:DEE983076 DOA982976:DOA983076 DXW982976:DXW983076 EHS982976:EHS983076 ERO982976:ERO983076 FBK982976:FBK983076 FLG982976:FLG983076 FVC982976:FVC983076 GEY982976:GEY983076 GOU982976:GOU983076 GYQ982976:GYQ983076 HIM982976:HIM983076 HSI982976:HSI983076 ICE982976:ICE983076 IMA982976:IMA983076 IVW982976:IVW983076 JFS982976:JFS983076 JPO982976:JPO983076 JZK982976:JZK983076 KJG982976:KJG983076 KTC982976:KTC983076 LCY982976:LCY983076 LMU982976:LMU983076 LWQ982976:LWQ983076 MGM982976:MGM983076 MQI982976:MQI983076 NAE982976:NAE983076 NKA982976:NKA983076 NTW982976:NTW983076 ODS982976:ODS983076 ONO982976:ONO983076 OXK982976:OXK983076 PHG982976:PHG983076 PRC982976:PRC983076 QAY982976:QAY983076 QKU982976:QKU983076 QUQ982976:QUQ983076 REM982976:REM983076 ROI982976:ROI983076 RYE982976:RYE983076 SIA982976:SIA983076 SRW982976:SRW983076 TBS982976:TBS983076 TLO982976:TLO983076 TVK982976:TVK983076 UFG982976:UFG983076 UPC982976:UPC983076 UYY982976:UYY983076 VIU982976:VIU983076 VSQ982976:VSQ983076 WCM982976:WCM983076 JS27:JS36 JS12:JS25 TO12:TO25 ADK12:ADK25 ANG12:ANG25 AXC12:AXC25 BGY12:BGY25 BQU12:BQU25 CAQ12:CAQ25 CKM12:CKM25 CUI12:CUI25 DEE12:DEE25 DOA12:DOA25 DXW12:DXW25 EHS12:EHS25 ERO12:ERO25 FBK12:FBK25 FLG12:FLG25 FVC12:FVC25 GEY12:GEY25 GOU12:GOU25 GYQ12:GYQ25 HIM12:HIM25 HSI12:HSI25 ICE12:ICE25 IMA12:IMA25 IVW12:IVW25 JFS12:JFS25 JPO12:JPO25 JZK12:JZK25 KJG12:KJG25 KTC12:KTC25 LCY12:LCY25 LMU12:LMU25 LWQ12:LWQ25 MGM12:MGM25 MQI12:MQI25 NAE12:NAE25 NKA12:NKA25 NTW12:NTW25 ODS12:ODS25 ONO12:ONO25 OXK12:OXK25 PHG12:PHG25 PRC12:PRC25 QAY12:QAY25 QKU12:QKU25 QUQ12:QUQ25 REM12:REM25 ROI12:ROI25 RYE12:RYE25 SIA12:SIA25 SRW12:SRW25 TBS12:TBS25 TLO12:TLO25 TVK12:TVK25 UFG12:UFG25 UPC12:UPC25 UYY12:UYY25 VIU12:VIU25 VSQ12:VSQ25 WCM12:WCM25 WMI12:WMI25 WWE12:WWE25" xr:uid="{EC84C97D-FFDE-4190-9F53-8731C7678BC9}">
      <formula1>$W$10</formula1>
    </dataValidation>
    <dataValidation type="whole" operator="lessThanOrEqual" allowBlank="1" showInputMessage="1" showErrorMessage="1" error="INPUT NUMBER LESS THAN OR EQUAL THE HIGHEST POSSIBLE SCORE" prompt="Input Raw Score" sqref="WWD982976:WWD983076 TN27:TN36 ADJ27:ADJ36 ANF27:ANF36 AXB27:AXB36 BGX27:BGX36 BQT27:BQT36 CAP27:CAP36 CKL27:CKL36 CUH27:CUH36 DED27:DED36 DNZ27:DNZ36 DXV27:DXV36 EHR27:EHR36 ERN27:ERN36 FBJ27:FBJ36 FLF27:FLF36 FVB27:FVB36 GEX27:GEX36 GOT27:GOT36 GYP27:GYP36 HIL27:HIL36 HSH27:HSH36 ICD27:ICD36 ILZ27:ILZ36 IVV27:IVV36 JFR27:JFR36 JPN27:JPN36 JZJ27:JZJ36 KJF27:KJF36 KTB27:KTB36 LCX27:LCX36 LMT27:LMT36 LWP27:LWP36 MGL27:MGL36 MQH27:MQH36 NAD27:NAD36 NJZ27:NJZ36 NTV27:NTV36 ODR27:ODR36 ONN27:ONN36 OXJ27:OXJ36 PHF27:PHF36 PRB27:PRB36 QAX27:QAX36 QKT27:QKT36 QUP27:QUP36 REL27:REL36 ROH27:ROH36 RYD27:RYD36 SHZ27:SHZ36 SRV27:SRV36 TBR27:TBR36 TLN27:TLN36 TVJ27:TVJ36 UFF27:UFF36 UPB27:UPB36 UYX27:UYX36 VIT27:VIT36 VSP27:VSP36 WCL27:WCL36 WMH27:WMH36 WWD27:WWD36 WMH982976:WMH983076 V65472:V65572 JR65472:JR65572 TN65472:TN65572 ADJ65472:ADJ65572 ANF65472:ANF65572 AXB65472:AXB65572 BGX65472:BGX65572 BQT65472:BQT65572 CAP65472:CAP65572 CKL65472:CKL65572 CUH65472:CUH65572 DED65472:DED65572 DNZ65472:DNZ65572 DXV65472:DXV65572 EHR65472:EHR65572 ERN65472:ERN65572 FBJ65472:FBJ65572 FLF65472:FLF65572 FVB65472:FVB65572 GEX65472:GEX65572 GOT65472:GOT65572 GYP65472:GYP65572 HIL65472:HIL65572 HSH65472:HSH65572 ICD65472:ICD65572 ILZ65472:ILZ65572 IVV65472:IVV65572 JFR65472:JFR65572 JPN65472:JPN65572 JZJ65472:JZJ65572 KJF65472:KJF65572 KTB65472:KTB65572 LCX65472:LCX65572 LMT65472:LMT65572 LWP65472:LWP65572 MGL65472:MGL65572 MQH65472:MQH65572 NAD65472:NAD65572 NJZ65472:NJZ65572 NTV65472:NTV65572 ODR65472:ODR65572 ONN65472:ONN65572 OXJ65472:OXJ65572 PHF65472:PHF65572 PRB65472:PRB65572 QAX65472:QAX65572 QKT65472:QKT65572 QUP65472:QUP65572 REL65472:REL65572 ROH65472:ROH65572 RYD65472:RYD65572 SHZ65472:SHZ65572 SRV65472:SRV65572 TBR65472:TBR65572 TLN65472:TLN65572 TVJ65472:TVJ65572 UFF65472:UFF65572 UPB65472:UPB65572 UYX65472:UYX65572 VIT65472:VIT65572 VSP65472:VSP65572 WCL65472:WCL65572 WMH65472:WMH65572 WWD65472:WWD65572 V131008:V131108 JR131008:JR131108 TN131008:TN131108 ADJ131008:ADJ131108 ANF131008:ANF131108 AXB131008:AXB131108 BGX131008:BGX131108 BQT131008:BQT131108 CAP131008:CAP131108 CKL131008:CKL131108 CUH131008:CUH131108 DED131008:DED131108 DNZ131008:DNZ131108 DXV131008:DXV131108 EHR131008:EHR131108 ERN131008:ERN131108 FBJ131008:FBJ131108 FLF131008:FLF131108 FVB131008:FVB131108 GEX131008:GEX131108 GOT131008:GOT131108 GYP131008:GYP131108 HIL131008:HIL131108 HSH131008:HSH131108 ICD131008:ICD131108 ILZ131008:ILZ131108 IVV131008:IVV131108 JFR131008:JFR131108 JPN131008:JPN131108 JZJ131008:JZJ131108 KJF131008:KJF131108 KTB131008:KTB131108 LCX131008:LCX131108 LMT131008:LMT131108 LWP131008:LWP131108 MGL131008:MGL131108 MQH131008:MQH131108 NAD131008:NAD131108 NJZ131008:NJZ131108 NTV131008:NTV131108 ODR131008:ODR131108 ONN131008:ONN131108 OXJ131008:OXJ131108 PHF131008:PHF131108 PRB131008:PRB131108 QAX131008:QAX131108 QKT131008:QKT131108 QUP131008:QUP131108 REL131008:REL131108 ROH131008:ROH131108 RYD131008:RYD131108 SHZ131008:SHZ131108 SRV131008:SRV131108 TBR131008:TBR131108 TLN131008:TLN131108 TVJ131008:TVJ131108 UFF131008:UFF131108 UPB131008:UPB131108 UYX131008:UYX131108 VIT131008:VIT131108 VSP131008:VSP131108 WCL131008:WCL131108 WMH131008:WMH131108 WWD131008:WWD131108 V196544:V196644 JR196544:JR196644 TN196544:TN196644 ADJ196544:ADJ196644 ANF196544:ANF196644 AXB196544:AXB196644 BGX196544:BGX196644 BQT196544:BQT196644 CAP196544:CAP196644 CKL196544:CKL196644 CUH196544:CUH196644 DED196544:DED196644 DNZ196544:DNZ196644 DXV196544:DXV196644 EHR196544:EHR196644 ERN196544:ERN196644 FBJ196544:FBJ196644 FLF196544:FLF196644 FVB196544:FVB196644 GEX196544:GEX196644 GOT196544:GOT196644 GYP196544:GYP196644 HIL196544:HIL196644 HSH196544:HSH196644 ICD196544:ICD196644 ILZ196544:ILZ196644 IVV196544:IVV196644 JFR196544:JFR196644 JPN196544:JPN196644 JZJ196544:JZJ196644 KJF196544:KJF196644 KTB196544:KTB196644 LCX196544:LCX196644 LMT196544:LMT196644 LWP196544:LWP196644 MGL196544:MGL196644 MQH196544:MQH196644 NAD196544:NAD196644 NJZ196544:NJZ196644 NTV196544:NTV196644 ODR196544:ODR196644 ONN196544:ONN196644 OXJ196544:OXJ196644 PHF196544:PHF196644 PRB196544:PRB196644 QAX196544:QAX196644 QKT196544:QKT196644 QUP196544:QUP196644 REL196544:REL196644 ROH196544:ROH196644 RYD196544:RYD196644 SHZ196544:SHZ196644 SRV196544:SRV196644 TBR196544:TBR196644 TLN196544:TLN196644 TVJ196544:TVJ196644 UFF196544:UFF196644 UPB196544:UPB196644 UYX196544:UYX196644 VIT196544:VIT196644 VSP196544:VSP196644 WCL196544:WCL196644 WMH196544:WMH196644 WWD196544:WWD196644 V262080:V262180 JR262080:JR262180 TN262080:TN262180 ADJ262080:ADJ262180 ANF262080:ANF262180 AXB262080:AXB262180 BGX262080:BGX262180 BQT262080:BQT262180 CAP262080:CAP262180 CKL262080:CKL262180 CUH262080:CUH262180 DED262080:DED262180 DNZ262080:DNZ262180 DXV262080:DXV262180 EHR262080:EHR262180 ERN262080:ERN262180 FBJ262080:FBJ262180 FLF262080:FLF262180 FVB262080:FVB262180 GEX262080:GEX262180 GOT262080:GOT262180 GYP262080:GYP262180 HIL262080:HIL262180 HSH262080:HSH262180 ICD262080:ICD262180 ILZ262080:ILZ262180 IVV262080:IVV262180 JFR262080:JFR262180 JPN262080:JPN262180 JZJ262080:JZJ262180 KJF262080:KJF262180 KTB262080:KTB262180 LCX262080:LCX262180 LMT262080:LMT262180 LWP262080:LWP262180 MGL262080:MGL262180 MQH262080:MQH262180 NAD262080:NAD262180 NJZ262080:NJZ262180 NTV262080:NTV262180 ODR262080:ODR262180 ONN262080:ONN262180 OXJ262080:OXJ262180 PHF262080:PHF262180 PRB262080:PRB262180 QAX262080:QAX262180 QKT262080:QKT262180 QUP262080:QUP262180 REL262080:REL262180 ROH262080:ROH262180 RYD262080:RYD262180 SHZ262080:SHZ262180 SRV262080:SRV262180 TBR262080:TBR262180 TLN262080:TLN262180 TVJ262080:TVJ262180 UFF262080:UFF262180 UPB262080:UPB262180 UYX262080:UYX262180 VIT262080:VIT262180 VSP262080:VSP262180 WCL262080:WCL262180 WMH262080:WMH262180 WWD262080:WWD262180 V327616:V327716 JR327616:JR327716 TN327616:TN327716 ADJ327616:ADJ327716 ANF327616:ANF327716 AXB327616:AXB327716 BGX327616:BGX327716 BQT327616:BQT327716 CAP327616:CAP327716 CKL327616:CKL327716 CUH327616:CUH327716 DED327616:DED327716 DNZ327616:DNZ327716 DXV327616:DXV327716 EHR327616:EHR327716 ERN327616:ERN327716 FBJ327616:FBJ327716 FLF327616:FLF327716 FVB327616:FVB327716 GEX327616:GEX327716 GOT327616:GOT327716 GYP327616:GYP327716 HIL327616:HIL327716 HSH327616:HSH327716 ICD327616:ICD327716 ILZ327616:ILZ327716 IVV327616:IVV327716 JFR327616:JFR327716 JPN327616:JPN327716 JZJ327616:JZJ327716 KJF327616:KJF327716 KTB327616:KTB327716 LCX327616:LCX327716 LMT327616:LMT327716 LWP327616:LWP327716 MGL327616:MGL327716 MQH327616:MQH327716 NAD327616:NAD327716 NJZ327616:NJZ327716 NTV327616:NTV327716 ODR327616:ODR327716 ONN327616:ONN327716 OXJ327616:OXJ327716 PHF327616:PHF327716 PRB327616:PRB327716 QAX327616:QAX327716 QKT327616:QKT327716 QUP327616:QUP327716 REL327616:REL327716 ROH327616:ROH327716 RYD327616:RYD327716 SHZ327616:SHZ327716 SRV327616:SRV327716 TBR327616:TBR327716 TLN327616:TLN327716 TVJ327616:TVJ327716 UFF327616:UFF327716 UPB327616:UPB327716 UYX327616:UYX327716 VIT327616:VIT327716 VSP327616:VSP327716 WCL327616:WCL327716 WMH327616:WMH327716 WWD327616:WWD327716 V393152:V393252 JR393152:JR393252 TN393152:TN393252 ADJ393152:ADJ393252 ANF393152:ANF393252 AXB393152:AXB393252 BGX393152:BGX393252 BQT393152:BQT393252 CAP393152:CAP393252 CKL393152:CKL393252 CUH393152:CUH393252 DED393152:DED393252 DNZ393152:DNZ393252 DXV393152:DXV393252 EHR393152:EHR393252 ERN393152:ERN393252 FBJ393152:FBJ393252 FLF393152:FLF393252 FVB393152:FVB393252 GEX393152:GEX393252 GOT393152:GOT393252 GYP393152:GYP393252 HIL393152:HIL393252 HSH393152:HSH393252 ICD393152:ICD393252 ILZ393152:ILZ393252 IVV393152:IVV393252 JFR393152:JFR393252 JPN393152:JPN393252 JZJ393152:JZJ393252 KJF393152:KJF393252 KTB393152:KTB393252 LCX393152:LCX393252 LMT393152:LMT393252 LWP393152:LWP393252 MGL393152:MGL393252 MQH393152:MQH393252 NAD393152:NAD393252 NJZ393152:NJZ393252 NTV393152:NTV393252 ODR393152:ODR393252 ONN393152:ONN393252 OXJ393152:OXJ393252 PHF393152:PHF393252 PRB393152:PRB393252 QAX393152:QAX393252 QKT393152:QKT393252 QUP393152:QUP393252 REL393152:REL393252 ROH393152:ROH393252 RYD393152:RYD393252 SHZ393152:SHZ393252 SRV393152:SRV393252 TBR393152:TBR393252 TLN393152:TLN393252 TVJ393152:TVJ393252 UFF393152:UFF393252 UPB393152:UPB393252 UYX393152:UYX393252 VIT393152:VIT393252 VSP393152:VSP393252 WCL393152:WCL393252 WMH393152:WMH393252 WWD393152:WWD393252 V458688:V458788 JR458688:JR458788 TN458688:TN458788 ADJ458688:ADJ458788 ANF458688:ANF458788 AXB458688:AXB458788 BGX458688:BGX458788 BQT458688:BQT458788 CAP458688:CAP458788 CKL458688:CKL458788 CUH458688:CUH458788 DED458688:DED458788 DNZ458688:DNZ458788 DXV458688:DXV458788 EHR458688:EHR458788 ERN458688:ERN458788 FBJ458688:FBJ458788 FLF458688:FLF458788 FVB458688:FVB458788 GEX458688:GEX458788 GOT458688:GOT458788 GYP458688:GYP458788 HIL458688:HIL458788 HSH458688:HSH458788 ICD458688:ICD458788 ILZ458688:ILZ458788 IVV458688:IVV458788 JFR458688:JFR458788 JPN458688:JPN458788 JZJ458688:JZJ458788 KJF458688:KJF458788 KTB458688:KTB458788 LCX458688:LCX458788 LMT458688:LMT458788 LWP458688:LWP458788 MGL458688:MGL458788 MQH458688:MQH458788 NAD458688:NAD458788 NJZ458688:NJZ458788 NTV458688:NTV458788 ODR458688:ODR458788 ONN458688:ONN458788 OXJ458688:OXJ458788 PHF458688:PHF458788 PRB458688:PRB458788 QAX458688:QAX458788 QKT458688:QKT458788 QUP458688:QUP458788 REL458688:REL458788 ROH458688:ROH458788 RYD458688:RYD458788 SHZ458688:SHZ458788 SRV458688:SRV458788 TBR458688:TBR458788 TLN458688:TLN458788 TVJ458688:TVJ458788 UFF458688:UFF458788 UPB458688:UPB458788 UYX458688:UYX458788 VIT458688:VIT458788 VSP458688:VSP458788 WCL458688:WCL458788 WMH458688:WMH458788 WWD458688:WWD458788 V524224:V524324 JR524224:JR524324 TN524224:TN524324 ADJ524224:ADJ524324 ANF524224:ANF524324 AXB524224:AXB524324 BGX524224:BGX524324 BQT524224:BQT524324 CAP524224:CAP524324 CKL524224:CKL524324 CUH524224:CUH524324 DED524224:DED524324 DNZ524224:DNZ524324 DXV524224:DXV524324 EHR524224:EHR524324 ERN524224:ERN524324 FBJ524224:FBJ524324 FLF524224:FLF524324 FVB524224:FVB524324 GEX524224:GEX524324 GOT524224:GOT524324 GYP524224:GYP524324 HIL524224:HIL524324 HSH524224:HSH524324 ICD524224:ICD524324 ILZ524224:ILZ524324 IVV524224:IVV524324 JFR524224:JFR524324 JPN524224:JPN524324 JZJ524224:JZJ524324 KJF524224:KJF524324 KTB524224:KTB524324 LCX524224:LCX524324 LMT524224:LMT524324 LWP524224:LWP524324 MGL524224:MGL524324 MQH524224:MQH524324 NAD524224:NAD524324 NJZ524224:NJZ524324 NTV524224:NTV524324 ODR524224:ODR524324 ONN524224:ONN524324 OXJ524224:OXJ524324 PHF524224:PHF524324 PRB524224:PRB524324 QAX524224:QAX524324 QKT524224:QKT524324 QUP524224:QUP524324 REL524224:REL524324 ROH524224:ROH524324 RYD524224:RYD524324 SHZ524224:SHZ524324 SRV524224:SRV524324 TBR524224:TBR524324 TLN524224:TLN524324 TVJ524224:TVJ524324 UFF524224:UFF524324 UPB524224:UPB524324 UYX524224:UYX524324 VIT524224:VIT524324 VSP524224:VSP524324 WCL524224:WCL524324 WMH524224:WMH524324 WWD524224:WWD524324 V589760:V589860 JR589760:JR589860 TN589760:TN589860 ADJ589760:ADJ589860 ANF589760:ANF589860 AXB589760:AXB589860 BGX589760:BGX589860 BQT589760:BQT589860 CAP589760:CAP589860 CKL589760:CKL589860 CUH589760:CUH589860 DED589760:DED589860 DNZ589760:DNZ589860 DXV589760:DXV589860 EHR589760:EHR589860 ERN589760:ERN589860 FBJ589760:FBJ589860 FLF589760:FLF589860 FVB589760:FVB589860 GEX589760:GEX589860 GOT589760:GOT589860 GYP589760:GYP589860 HIL589760:HIL589860 HSH589760:HSH589860 ICD589760:ICD589860 ILZ589760:ILZ589860 IVV589760:IVV589860 JFR589760:JFR589860 JPN589760:JPN589860 JZJ589760:JZJ589860 KJF589760:KJF589860 KTB589760:KTB589860 LCX589760:LCX589860 LMT589760:LMT589860 LWP589760:LWP589860 MGL589760:MGL589860 MQH589760:MQH589860 NAD589760:NAD589860 NJZ589760:NJZ589860 NTV589760:NTV589860 ODR589760:ODR589860 ONN589760:ONN589860 OXJ589760:OXJ589860 PHF589760:PHF589860 PRB589760:PRB589860 QAX589760:QAX589860 QKT589760:QKT589860 QUP589760:QUP589860 REL589760:REL589860 ROH589760:ROH589860 RYD589760:RYD589860 SHZ589760:SHZ589860 SRV589760:SRV589860 TBR589760:TBR589860 TLN589760:TLN589860 TVJ589760:TVJ589860 UFF589760:UFF589860 UPB589760:UPB589860 UYX589760:UYX589860 VIT589760:VIT589860 VSP589760:VSP589860 WCL589760:WCL589860 WMH589760:WMH589860 WWD589760:WWD589860 V655296:V655396 JR655296:JR655396 TN655296:TN655396 ADJ655296:ADJ655396 ANF655296:ANF655396 AXB655296:AXB655396 BGX655296:BGX655396 BQT655296:BQT655396 CAP655296:CAP655396 CKL655296:CKL655396 CUH655296:CUH655396 DED655296:DED655396 DNZ655296:DNZ655396 DXV655296:DXV655396 EHR655296:EHR655396 ERN655296:ERN655396 FBJ655296:FBJ655396 FLF655296:FLF655396 FVB655296:FVB655396 GEX655296:GEX655396 GOT655296:GOT655396 GYP655296:GYP655396 HIL655296:HIL655396 HSH655296:HSH655396 ICD655296:ICD655396 ILZ655296:ILZ655396 IVV655296:IVV655396 JFR655296:JFR655396 JPN655296:JPN655396 JZJ655296:JZJ655396 KJF655296:KJF655396 KTB655296:KTB655396 LCX655296:LCX655396 LMT655296:LMT655396 LWP655296:LWP655396 MGL655296:MGL655396 MQH655296:MQH655396 NAD655296:NAD655396 NJZ655296:NJZ655396 NTV655296:NTV655396 ODR655296:ODR655396 ONN655296:ONN655396 OXJ655296:OXJ655396 PHF655296:PHF655396 PRB655296:PRB655396 QAX655296:QAX655396 QKT655296:QKT655396 QUP655296:QUP655396 REL655296:REL655396 ROH655296:ROH655396 RYD655296:RYD655396 SHZ655296:SHZ655396 SRV655296:SRV655396 TBR655296:TBR655396 TLN655296:TLN655396 TVJ655296:TVJ655396 UFF655296:UFF655396 UPB655296:UPB655396 UYX655296:UYX655396 VIT655296:VIT655396 VSP655296:VSP655396 WCL655296:WCL655396 WMH655296:WMH655396 WWD655296:WWD655396 V720832:V720932 JR720832:JR720932 TN720832:TN720932 ADJ720832:ADJ720932 ANF720832:ANF720932 AXB720832:AXB720932 BGX720832:BGX720932 BQT720832:BQT720932 CAP720832:CAP720932 CKL720832:CKL720932 CUH720832:CUH720932 DED720832:DED720932 DNZ720832:DNZ720932 DXV720832:DXV720932 EHR720832:EHR720932 ERN720832:ERN720932 FBJ720832:FBJ720932 FLF720832:FLF720932 FVB720832:FVB720932 GEX720832:GEX720932 GOT720832:GOT720932 GYP720832:GYP720932 HIL720832:HIL720932 HSH720832:HSH720932 ICD720832:ICD720932 ILZ720832:ILZ720932 IVV720832:IVV720932 JFR720832:JFR720932 JPN720832:JPN720932 JZJ720832:JZJ720932 KJF720832:KJF720932 KTB720832:KTB720932 LCX720832:LCX720932 LMT720832:LMT720932 LWP720832:LWP720932 MGL720832:MGL720932 MQH720832:MQH720932 NAD720832:NAD720932 NJZ720832:NJZ720932 NTV720832:NTV720932 ODR720832:ODR720932 ONN720832:ONN720932 OXJ720832:OXJ720932 PHF720832:PHF720932 PRB720832:PRB720932 QAX720832:QAX720932 QKT720832:QKT720932 QUP720832:QUP720932 REL720832:REL720932 ROH720832:ROH720932 RYD720832:RYD720932 SHZ720832:SHZ720932 SRV720832:SRV720932 TBR720832:TBR720932 TLN720832:TLN720932 TVJ720832:TVJ720932 UFF720832:UFF720932 UPB720832:UPB720932 UYX720832:UYX720932 VIT720832:VIT720932 VSP720832:VSP720932 WCL720832:WCL720932 WMH720832:WMH720932 WWD720832:WWD720932 V786368:V786468 JR786368:JR786468 TN786368:TN786468 ADJ786368:ADJ786468 ANF786368:ANF786468 AXB786368:AXB786468 BGX786368:BGX786468 BQT786368:BQT786468 CAP786368:CAP786468 CKL786368:CKL786468 CUH786368:CUH786468 DED786368:DED786468 DNZ786368:DNZ786468 DXV786368:DXV786468 EHR786368:EHR786468 ERN786368:ERN786468 FBJ786368:FBJ786468 FLF786368:FLF786468 FVB786368:FVB786468 GEX786368:GEX786468 GOT786368:GOT786468 GYP786368:GYP786468 HIL786368:HIL786468 HSH786368:HSH786468 ICD786368:ICD786468 ILZ786368:ILZ786468 IVV786368:IVV786468 JFR786368:JFR786468 JPN786368:JPN786468 JZJ786368:JZJ786468 KJF786368:KJF786468 KTB786368:KTB786468 LCX786368:LCX786468 LMT786368:LMT786468 LWP786368:LWP786468 MGL786368:MGL786468 MQH786368:MQH786468 NAD786368:NAD786468 NJZ786368:NJZ786468 NTV786368:NTV786468 ODR786368:ODR786468 ONN786368:ONN786468 OXJ786368:OXJ786468 PHF786368:PHF786468 PRB786368:PRB786468 QAX786368:QAX786468 QKT786368:QKT786468 QUP786368:QUP786468 REL786368:REL786468 ROH786368:ROH786468 RYD786368:RYD786468 SHZ786368:SHZ786468 SRV786368:SRV786468 TBR786368:TBR786468 TLN786368:TLN786468 TVJ786368:TVJ786468 UFF786368:UFF786468 UPB786368:UPB786468 UYX786368:UYX786468 VIT786368:VIT786468 VSP786368:VSP786468 WCL786368:WCL786468 WMH786368:WMH786468 WWD786368:WWD786468 V851904:V852004 JR851904:JR852004 TN851904:TN852004 ADJ851904:ADJ852004 ANF851904:ANF852004 AXB851904:AXB852004 BGX851904:BGX852004 BQT851904:BQT852004 CAP851904:CAP852004 CKL851904:CKL852004 CUH851904:CUH852004 DED851904:DED852004 DNZ851904:DNZ852004 DXV851904:DXV852004 EHR851904:EHR852004 ERN851904:ERN852004 FBJ851904:FBJ852004 FLF851904:FLF852004 FVB851904:FVB852004 GEX851904:GEX852004 GOT851904:GOT852004 GYP851904:GYP852004 HIL851904:HIL852004 HSH851904:HSH852004 ICD851904:ICD852004 ILZ851904:ILZ852004 IVV851904:IVV852004 JFR851904:JFR852004 JPN851904:JPN852004 JZJ851904:JZJ852004 KJF851904:KJF852004 KTB851904:KTB852004 LCX851904:LCX852004 LMT851904:LMT852004 LWP851904:LWP852004 MGL851904:MGL852004 MQH851904:MQH852004 NAD851904:NAD852004 NJZ851904:NJZ852004 NTV851904:NTV852004 ODR851904:ODR852004 ONN851904:ONN852004 OXJ851904:OXJ852004 PHF851904:PHF852004 PRB851904:PRB852004 QAX851904:QAX852004 QKT851904:QKT852004 QUP851904:QUP852004 REL851904:REL852004 ROH851904:ROH852004 RYD851904:RYD852004 SHZ851904:SHZ852004 SRV851904:SRV852004 TBR851904:TBR852004 TLN851904:TLN852004 TVJ851904:TVJ852004 UFF851904:UFF852004 UPB851904:UPB852004 UYX851904:UYX852004 VIT851904:VIT852004 VSP851904:VSP852004 WCL851904:WCL852004 WMH851904:WMH852004 WWD851904:WWD852004 V917440:V917540 JR917440:JR917540 TN917440:TN917540 ADJ917440:ADJ917540 ANF917440:ANF917540 AXB917440:AXB917540 BGX917440:BGX917540 BQT917440:BQT917540 CAP917440:CAP917540 CKL917440:CKL917540 CUH917440:CUH917540 DED917440:DED917540 DNZ917440:DNZ917540 DXV917440:DXV917540 EHR917440:EHR917540 ERN917440:ERN917540 FBJ917440:FBJ917540 FLF917440:FLF917540 FVB917440:FVB917540 GEX917440:GEX917540 GOT917440:GOT917540 GYP917440:GYP917540 HIL917440:HIL917540 HSH917440:HSH917540 ICD917440:ICD917540 ILZ917440:ILZ917540 IVV917440:IVV917540 JFR917440:JFR917540 JPN917440:JPN917540 JZJ917440:JZJ917540 KJF917440:KJF917540 KTB917440:KTB917540 LCX917440:LCX917540 LMT917440:LMT917540 LWP917440:LWP917540 MGL917440:MGL917540 MQH917440:MQH917540 NAD917440:NAD917540 NJZ917440:NJZ917540 NTV917440:NTV917540 ODR917440:ODR917540 ONN917440:ONN917540 OXJ917440:OXJ917540 PHF917440:PHF917540 PRB917440:PRB917540 QAX917440:QAX917540 QKT917440:QKT917540 QUP917440:QUP917540 REL917440:REL917540 ROH917440:ROH917540 RYD917440:RYD917540 SHZ917440:SHZ917540 SRV917440:SRV917540 TBR917440:TBR917540 TLN917440:TLN917540 TVJ917440:TVJ917540 UFF917440:UFF917540 UPB917440:UPB917540 UYX917440:UYX917540 VIT917440:VIT917540 VSP917440:VSP917540 WCL917440:WCL917540 WMH917440:WMH917540 WWD917440:WWD917540 V982976:V983076 JR982976:JR983076 TN982976:TN983076 ADJ982976:ADJ983076 ANF982976:ANF983076 AXB982976:AXB983076 BGX982976:BGX983076 BQT982976:BQT983076 CAP982976:CAP983076 CKL982976:CKL983076 CUH982976:CUH983076 DED982976:DED983076 DNZ982976:DNZ983076 DXV982976:DXV983076 EHR982976:EHR983076 ERN982976:ERN983076 FBJ982976:FBJ983076 FLF982976:FLF983076 FVB982976:FVB983076 GEX982976:GEX983076 GOT982976:GOT983076 GYP982976:GYP983076 HIL982976:HIL983076 HSH982976:HSH983076 ICD982976:ICD983076 ILZ982976:ILZ983076 IVV982976:IVV983076 JFR982976:JFR983076 JPN982976:JPN983076 JZJ982976:JZJ983076 KJF982976:KJF983076 KTB982976:KTB983076 LCX982976:LCX983076 LMT982976:LMT983076 LWP982976:LWP983076 MGL982976:MGL983076 MQH982976:MQH983076 NAD982976:NAD983076 NJZ982976:NJZ983076 NTV982976:NTV983076 ODR982976:ODR983076 ONN982976:ONN983076 OXJ982976:OXJ983076 PHF982976:PHF983076 PRB982976:PRB983076 QAX982976:QAX983076 QKT982976:QKT983076 QUP982976:QUP983076 REL982976:REL983076 ROH982976:ROH983076 RYD982976:RYD983076 SHZ982976:SHZ983076 SRV982976:SRV983076 TBR982976:TBR983076 TLN982976:TLN983076 TVJ982976:TVJ983076 UFF982976:UFF983076 UPB982976:UPB983076 UYX982976:UYX983076 VIT982976:VIT983076 VSP982976:VSP983076 WCL982976:WCL983076 JR27:JR36 JR12:JR25 TN12:TN25 ADJ12:ADJ25 ANF12:ANF25 AXB12:AXB25 BGX12:BGX25 BQT12:BQT25 CAP12:CAP25 CKL12:CKL25 CUH12:CUH25 DED12:DED25 DNZ12:DNZ25 DXV12:DXV25 EHR12:EHR25 ERN12:ERN25 FBJ12:FBJ25 FLF12:FLF25 FVB12:FVB25 GEX12:GEX25 GOT12:GOT25 GYP12:GYP25 HIL12:HIL25 HSH12:HSH25 ICD12:ICD25 ILZ12:ILZ25 IVV12:IVV25 JFR12:JFR25 JPN12:JPN25 JZJ12:JZJ25 KJF12:KJF25 KTB12:KTB25 LCX12:LCX25 LMT12:LMT25 LWP12:LWP25 MGL12:MGL25 MQH12:MQH25 NAD12:NAD25 NJZ12:NJZ25 NTV12:NTV25 ODR12:ODR25 ONN12:ONN25 OXJ12:OXJ25 PHF12:PHF25 PRB12:PRB25 QAX12:QAX25 QKT12:QKT25 QUP12:QUP25 REL12:REL25 ROH12:ROH25 RYD12:RYD25 SHZ12:SHZ25 SRV12:SRV25 TBR12:TBR25 TLN12:TLN25 TVJ12:TVJ25 UFF12:UFF25 UPB12:UPB25 UYX12:UYX25 VIT12:VIT25 VSP12:VSP25 WCL12:WCL25 WMH12:WMH25 WWD12:WWD25" xr:uid="{CCA265BB-ED2A-40E9-B224-4EC196170AA4}">
      <formula1>$V$10</formula1>
    </dataValidation>
    <dataValidation type="whole" operator="lessThanOrEqual" allowBlank="1" showInputMessage="1" showErrorMessage="1" error="INPUT NUMBER LESS THAN OR EQUAL THE HIGHEST POSSIBLE SCORE" prompt="Input Raw Score" sqref="WWC982976:WWC983076 TM27:TM36 ADI27:ADI36 ANE27:ANE36 AXA27:AXA36 BGW27:BGW36 BQS27:BQS36 CAO27:CAO36 CKK27:CKK36 CUG27:CUG36 DEC27:DEC36 DNY27:DNY36 DXU27:DXU36 EHQ27:EHQ36 ERM27:ERM36 FBI27:FBI36 FLE27:FLE36 FVA27:FVA36 GEW27:GEW36 GOS27:GOS36 GYO27:GYO36 HIK27:HIK36 HSG27:HSG36 ICC27:ICC36 ILY27:ILY36 IVU27:IVU36 JFQ27:JFQ36 JPM27:JPM36 JZI27:JZI36 KJE27:KJE36 KTA27:KTA36 LCW27:LCW36 LMS27:LMS36 LWO27:LWO36 MGK27:MGK36 MQG27:MQG36 NAC27:NAC36 NJY27:NJY36 NTU27:NTU36 ODQ27:ODQ36 ONM27:ONM36 OXI27:OXI36 PHE27:PHE36 PRA27:PRA36 QAW27:QAW36 QKS27:QKS36 QUO27:QUO36 REK27:REK36 ROG27:ROG36 RYC27:RYC36 SHY27:SHY36 SRU27:SRU36 TBQ27:TBQ36 TLM27:TLM36 TVI27:TVI36 UFE27:UFE36 UPA27:UPA36 UYW27:UYW36 VIS27:VIS36 VSO27:VSO36 WCK27:WCK36 WMG27:WMG36 WWC27:WWC36 WMG982976:WMG983076 U65472:U65572 JQ65472:JQ65572 TM65472:TM65572 ADI65472:ADI65572 ANE65472:ANE65572 AXA65472:AXA65572 BGW65472:BGW65572 BQS65472:BQS65572 CAO65472:CAO65572 CKK65472:CKK65572 CUG65472:CUG65572 DEC65472:DEC65572 DNY65472:DNY65572 DXU65472:DXU65572 EHQ65472:EHQ65572 ERM65472:ERM65572 FBI65472:FBI65572 FLE65472:FLE65572 FVA65472:FVA65572 GEW65472:GEW65572 GOS65472:GOS65572 GYO65472:GYO65572 HIK65472:HIK65572 HSG65472:HSG65572 ICC65472:ICC65572 ILY65472:ILY65572 IVU65472:IVU65572 JFQ65472:JFQ65572 JPM65472:JPM65572 JZI65472:JZI65572 KJE65472:KJE65572 KTA65472:KTA65572 LCW65472:LCW65572 LMS65472:LMS65572 LWO65472:LWO65572 MGK65472:MGK65572 MQG65472:MQG65572 NAC65472:NAC65572 NJY65472:NJY65572 NTU65472:NTU65572 ODQ65472:ODQ65572 ONM65472:ONM65572 OXI65472:OXI65572 PHE65472:PHE65572 PRA65472:PRA65572 QAW65472:QAW65572 QKS65472:QKS65572 QUO65472:QUO65572 REK65472:REK65572 ROG65472:ROG65572 RYC65472:RYC65572 SHY65472:SHY65572 SRU65472:SRU65572 TBQ65472:TBQ65572 TLM65472:TLM65572 TVI65472:TVI65572 UFE65472:UFE65572 UPA65472:UPA65572 UYW65472:UYW65572 VIS65472:VIS65572 VSO65472:VSO65572 WCK65472:WCK65572 WMG65472:WMG65572 WWC65472:WWC65572 U131008:U131108 JQ131008:JQ131108 TM131008:TM131108 ADI131008:ADI131108 ANE131008:ANE131108 AXA131008:AXA131108 BGW131008:BGW131108 BQS131008:BQS131108 CAO131008:CAO131108 CKK131008:CKK131108 CUG131008:CUG131108 DEC131008:DEC131108 DNY131008:DNY131108 DXU131008:DXU131108 EHQ131008:EHQ131108 ERM131008:ERM131108 FBI131008:FBI131108 FLE131008:FLE131108 FVA131008:FVA131108 GEW131008:GEW131108 GOS131008:GOS131108 GYO131008:GYO131108 HIK131008:HIK131108 HSG131008:HSG131108 ICC131008:ICC131108 ILY131008:ILY131108 IVU131008:IVU131108 JFQ131008:JFQ131108 JPM131008:JPM131108 JZI131008:JZI131108 KJE131008:KJE131108 KTA131008:KTA131108 LCW131008:LCW131108 LMS131008:LMS131108 LWO131008:LWO131108 MGK131008:MGK131108 MQG131008:MQG131108 NAC131008:NAC131108 NJY131008:NJY131108 NTU131008:NTU131108 ODQ131008:ODQ131108 ONM131008:ONM131108 OXI131008:OXI131108 PHE131008:PHE131108 PRA131008:PRA131108 QAW131008:QAW131108 QKS131008:QKS131108 QUO131008:QUO131108 REK131008:REK131108 ROG131008:ROG131108 RYC131008:RYC131108 SHY131008:SHY131108 SRU131008:SRU131108 TBQ131008:TBQ131108 TLM131008:TLM131108 TVI131008:TVI131108 UFE131008:UFE131108 UPA131008:UPA131108 UYW131008:UYW131108 VIS131008:VIS131108 VSO131008:VSO131108 WCK131008:WCK131108 WMG131008:WMG131108 WWC131008:WWC131108 U196544:U196644 JQ196544:JQ196644 TM196544:TM196644 ADI196544:ADI196644 ANE196544:ANE196644 AXA196544:AXA196644 BGW196544:BGW196644 BQS196544:BQS196644 CAO196544:CAO196644 CKK196544:CKK196644 CUG196544:CUG196644 DEC196544:DEC196644 DNY196544:DNY196644 DXU196544:DXU196644 EHQ196544:EHQ196644 ERM196544:ERM196644 FBI196544:FBI196644 FLE196544:FLE196644 FVA196544:FVA196644 GEW196544:GEW196644 GOS196544:GOS196644 GYO196544:GYO196644 HIK196544:HIK196644 HSG196544:HSG196644 ICC196544:ICC196644 ILY196544:ILY196644 IVU196544:IVU196644 JFQ196544:JFQ196644 JPM196544:JPM196644 JZI196544:JZI196644 KJE196544:KJE196644 KTA196544:KTA196644 LCW196544:LCW196644 LMS196544:LMS196644 LWO196544:LWO196644 MGK196544:MGK196644 MQG196544:MQG196644 NAC196544:NAC196644 NJY196544:NJY196644 NTU196544:NTU196644 ODQ196544:ODQ196644 ONM196544:ONM196644 OXI196544:OXI196644 PHE196544:PHE196644 PRA196544:PRA196644 QAW196544:QAW196644 QKS196544:QKS196644 QUO196544:QUO196644 REK196544:REK196644 ROG196544:ROG196644 RYC196544:RYC196644 SHY196544:SHY196644 SRU196544:SRU196644 TBQ196544:TBQ196644 TLM196544:TLM196644 TVI196544:TVI196644 UFE196544:UFE196644 UPA196544:UPA196644 UYW196544:UYW196644 VIS196544:VIS196644 VSO196544:VSO196644 WCK196544:WCK196644 WMG196544:WMG196644 WWC196544:WWC196644 U262080:U262180 JQ262080:JQ262180 TM262080:TM262180 ADI262080:ADI262180 ANE262080:ANE262180 AXA262080:AXA262180 BGW262080:BGW262180 BQS262080:BQS262180 CAO262080:CAO262180 CKK262080:CKK262180 CUG262080:CUG262180 DEC262080:DEC262180 DNY262080:DNY262180 DXU262080:DXU262180 EHQ262080:EHQ262180 ERM262080:ERM262180 FBI262080:FBI262180 FLE262080:FLE262180 FVA262080:FVA262180 GEW262080:GEW262180 GOS262080:GOS262180 GYO262080:GYO262180 HIK262080:HIK262180 HSG262080:HSG262180 ICC262080:ICC262180 ILY262080:ILY262180 IVU262080:IVU262180 JFQ262080:JFQ262180 JPM262080:JPM262180 JZI262080:JZI262180 KJE262080:KJE262180 KTA262080:KTA262180 LCW262080:LCW262180 LMS262080:LMS262180 LWO262080:LWO262180 MGK262080:MGK262180 MQG262080:MQG262180 NAC262080:NAC262180 NJY262080:NJY262180 NTU262080:NTU262180 ODQ262080:ODQ262180 ONM262080:ONM262180 OXI262080:OXI262180 PHE262080:PHE262180 PRA262080:PRA262180 QAW262080:QAW262180 QKS262080:QKS262180 QUO262080:QUO262180 REK262080:REK262180 ROG262080:ROG262180 RYC262080:RYC262180 SHY262080:SHY262180 SRU262080:SRU262180 TBQ262080:TBQ262180 TLM262080:TLM262180 TVI262080:TVI262180 UFE262080:UFE262180 UPA262080:UPA262180 UYW262080:UYW262180 VIS262080:VIS262180 VSO262080:VSO262180 WCK262080:WCK262180 WMG262080:WMG262180 WWC262080:WWC262180 U327616:U327716 JQ327616:JQ327716 TM327616:TM327716 ADI327616:ADI327716 ANE327616:ANE327716 AXA327616:AXA327716 BGW327616:BGW327716 BQS327616:BQS327716 CAO327616:CAO327716 CKK327616:CKK327716 CUG327616:CUG327716 DEC327616:DEC327716 DNY327616:DNY327716 DXU327616:DXU327716 EHQ327616:EHQ327716 ERM327616:ERM327716 FBI327616:FBI327716 FLE327616:FLE327716 FVA327616:FVA327716 GEW327616:GEW327716 GOS327616:GOS327716 GYO327616:GYO327716 HIK327616:HIK327716 HSG327616:HSG327716 ICC327616:ICC327716 ILY327616:ILY327716 IVU327616:IVU327716 JFQ327616:JFQ327716 JPM327616:JPM327716 JZI327616:JZI327716 KJE327616:KJE327716 KTA327616:KTA327716 LCW327616:LCW327716 LMS327616:LMS327716 LWO327616:LWO327716 MGK327616:MGK327716 MQG327616:MQG327716 NAC327616:NAC327716 NJY327616:NJY327716 NTU327616:NTU327716 ODQ327616:ODQ327716 ONM327616:ONM327716 OXI327616:OXI327716 PHE327616:PHE327716 PRA327616:PRA327716 QAW327616:QAW327716 QKS327616:QKS327716 QUO327616:QUO327716 REK327616:REK327716 ROG327616:ROG327716 RYC327616:RYC327716 SHY327616:SHY327716 SRU327616:SRU327716 TBQ327616:TBQ327716 TLM327616:TLM327716 TVI327616:TVI327716 UFE327616:UFE327716 UPA327616:UPA327716 UYW327616:UYW327716 VIS327616:VIS327716 VSO327616:VSO327716 WCK327616:WCK327716 WMG327616:WMG327716 WWC327616:WWC327716 U393152:U393252 JQ393152:JQ393252 TM393152:TM393252 ADI393152:ADI393252 ANE393152:ANE393252 AXA393152:AXA393252 BGW393152:BGW393252 BQS393152:BQS393252 CAO393152:CAO393252 CKK393152:CKK393252 CUG393152:CUG393252 DEC393152:DEC393252 DNY393152:DNY393252 DXU393152:DXU393252 EHQ393152:EHQ393252 ERM393152:ERM393252 FBI393152:FBI393252 FLE393152:FLE393252 FVA393152:FVA393252 GEW393152:GEW393252 GOS393152:GOS393252 GYO393152:GYO393252 HIK393152:HIK393252 HSG393152:HSG393252 ICC393152:ICC393252 ILY393152:ILY393252 IVU393152:IVU393252 JFQ393152:JFQ393252 JPM393152:JPM393252 JZI393152:JZI393252 KJE393152:KJE393252 KTA393152:KTA393252 LCW393152:LCW393252 LMS393152:LMS393252 LWO393152:LWO393252 MGK393152:MGK393252 MQG393152:MQG393252 NAC393152:NAC393252 NJY393152:NJY393252 NTU393152:NTU393252 ODQ393152:ODQ393252 ONM393152:ONM393252 OXI393152:OXI393252 PHE393152:PHE393252 PRA393152:PRA393252 QAW393152:QAW393252 QKS393152:QKS393252 QUO393152:QUO393252 REK393152:REK393252 ROG393152:ROG393252 RYC393152:RYC393252 SHY393152:SHY393252 SRU393152:SRU393252 TBQ393152:TBQ393252 TLM393152:TLM393252 TVI393152:TVI393252 UFE393152:UFE393252 UPA393152:UPA393252 UYW393152:UYW393252 VIS393152:VIS393252 VSO393152:VSO393252 WCK393152:WCK393252 WMG393152:WMG393252 WWC393152:WWC393252 U458688:U458788 JQ458688:JQ458788 TM458688:TM458788 ADI458688:ADI458788 ANE458688:ANE458788 AXA458688:AXA458788 BGW458688:BGW458788 BQS458688:BQS458788 CAO458688:CAO458788 CKK458688:CKK458788 CUG458688:CUG458788 DEC458688:DEC458788 DNY458688:DNY458788 DXU458688:DXU458788 EHQ458688:EHQ458788 ERM458688:ERM458788 FBI458688:FBI458788 FLE458688:FLE458788 FVA458688:FVA458788 GEW458688:GEW458788 GOS458688:GOS458788 GYO458688:GYO458788 HIK458688:HIK458788 HSG458688:HSG458788 ICC458688:ICC458788 ILY458688:ILY458788 IVU458688:IVU458788 JFQ458688:JFQ458788 JPM458688:JPM458788 JZI458688:JZI458788 KJE458688:KJE458788 KTA458688:KTA458788 LCW458688:LCW458788 LMS458688:LMS458788 LWO458688:LWO458788 MGK458688:MGK458788 MQG458688:MQG458788 NAC458688:NAC458788 NJY458688:NJY458788 NTU458688:NTU458788 ODQ458688:ODQ458788 ONM458688:ONM458788 OXI458688:OXI458788 PHE458688:PHE458788 PRA458688:PRA458788 QAW458688:QAW458788 QKS458688:QKS458788 QUO458688:QUO458788 REK458688:REK458788 ROG458688:ROG458788 RYC458688:RYC458788 SHY458688:SHY458788 SRU458688:SRU458788 TBQ458688:TBQ458788 TLM458688:TLM458788 TVI458688:TVI458788 UFE458688:UFE458788 UPA458688:UPA458788 UYW458688:UYW458788 VIS458688:VIS458788 VSO458688:VSO458788 WCK458688:WCK458788 WMG458688:WMG458788 WWC458688:WWC458788 U524224:U524324 JQ524224:JQ524324 TM524224:TM524324 ADI524224:ADI524324 ANE524224:ANE524324 AXA524224:AXA524324 BGW524224:BGW524324 BQS524224:BQS524324 CAO524224:CAO524324 CKK524224:CKK524324 CUG524224:CUG524324 DEC524224:DEC524324 DNY524224:DNY524324 DXU524224:DXU524324 EHQ524224:EHQ524324 ERM524224:ERM524324 FBI524224:FBI524324 FLE524224:FLE524324 FVA524224:FVA524324 GEW524224:GEW524324 GOS524224:GOS524324 GYO524224:GYO524324 HIK524224:HIK524324 HSG524224:HSG524324 ICC524224:ICC524324 ILY524224:ILY524324 IVU524224:IVU524324 JFQ524224:JFQ524324 JPM524224:JPM524324 JZI524224:JZI524324 KJE524224:KJE524324 KTA524224:KTA524324 LCW524224:LCW524324 LMS524224:LMS524324 LWO524224:LWO524324 MGK524224:MGK524324 MQG524224:MQG524324 NAC524224:NAC524324 NJY524224:NJY524324 NTU524224:NTU524324 ODQ524224:ODQ524324 ONM524224:ONM524324 OXI524224:OXI524324 PHE524224:PHE524324 PRA524224:PRA524324 QAW524224:QAW524324 QKS524224:QKS524324 QUO524224:QUO524324 REK524224:REK524324 ROG524224:ROG524324 RYC524224:RYC524324 SHY524224:SHY524324 SRU524224:SRU524324 TBQ524224:TBQ524324 TLM524224:TLM524324 TVI524224:TVI524324 UFE524224:UFE524324 UPA524224:UPA524324 UYW524224:UYW524324 VIS524224:VIS524324 VSO524224:VSO524324 WCK524224:WCK524324 WMG524224:WMG524324 WWC524224:WWC524324 U589760:U589860 JQ589760:JQ589860 TM589760:TM589860 ADI589760:ADI589860 ANE589760:ANE589860 AXA589760:AXA589860 BGW589760:BGW589860 BQS589760:BQS589860 CAO589760:CAO589860 CKK589760:CKK589860 CUG589760:CUG589860 DEC589760:DEC589860 DNY589760:DNY589860 DXU589760:DXU589860 EHQ589760:EHQ589860 ERM589760:ERM589860 FBI589760:FBI589860 FLE589760:FLE589860 FVA589760:FVA589860 GEW589760:GEW589860 GOS589760:GOS589860 GYO589760:GYO589860 HIK589760:HIK589860 HSG589760:HSG589860 ICC589760:ICC589860 ILY589760:ILY589860 IVU589760:IVU589860 JFQ589760:JFQ589860 JPM589760:JPM589860 JZI589760:JZI589860 KJE589760:KJE589860 KTA589760:KTA589860 LCW589760:LCW589860 LMS589760:LMS589860 LWO589760:LWO589860 MGK589760:MGK589860 MQG589760:MQG589860 NAC589760:NAC589860 NJY589760:NJY589860 NTU589760:NTU589860 ODQ589760:ODQ589860 ONM589760:ONM589860 OXI589760:OXI589860 PHE589760:PHE589860 PRA589760:PRA589860 QAW589760:QAW589860 QKS589760:QKS589860 QUO589760:QUO589860 REK589760:REK589860 ROG589760:ROG589860 RYC589760:RYC589860 SHY589760:SHY589860 SRU589760:SRU589860 TBQ589760:TBQ589860 TLM589760:TLM589860 TVI589760:TVI589860 UFE589760:UFE589860 UPA589760:UPA589860 UYW589760:UYW589860 VIS589760:VIS589860 VSO589760:VSO589860 WCK589760:WCK589860 WMG589760:WMG589860 WWC589760:WWC589860 U655296:U655396 JQ655296:JQ655396 TM655296:TM655396 ADI655296:ADI655396 ANE655296:ANE655396 AXA655296:AXA655396 BGW655296:BGW655396 BQS655296:BQS655396 CAO655296:CAO655396 CKK655296:CKK655396 CUG655296:CUG655396 DEC655296:DEC655396 DNY655296:DNY655396 DXU655296:DXU655396 EHQ655296:EHQ655396 ERM655296:ERM655396 FBI655296:FBI655396 FLE655296:FLE655396 FVA655296:FVA655396 GEW655296:GEW655396 GOS655296:GOS655396 GYO655296:GYO655396 HIK655296:HIK655396 HSG655296:HSG655396 ICC655296:ICC655396 ILY655296:ILY655396 IVU655296:IVU655396 JFQ655296:JFQ655396 JPM655296:JPM655396 JZI655296:JZI655396 KJE655296:KJE655396 KTA655296:KTA655396 LCW655296:LCW655396 LMS655296:LMS655396 LWO655296:LWO655396 MGK655296:MGK655396 MQG655296:MQG655396 NAC655296:NAC655396 NJY655296:NJY655396 NTU655296:NTU655396 ODQ655296:ODQ655396 ONM655296:ONM655396 OXI655296:OXI655396 PHE655296:PHE655396 PRA655296:PRA655396 QAW655296:QAW655396 QKS655296:QKS655396 QUO655296:QUO655396 REK655296:REK655396 ROG655296:ROG655396 RYC655296:RYC655396 SHY655296:SHY655396 SRU655296:SRU655396 TBQ655296:TBQ655396 TLM655296:TLM655396 TVI655296:TVI655396 UFE655296:UFE655396 UPA655296:UPA655396 UYW655296:UYW655396 VIS655296:VIS655396 VSO655296:VSO655396 WCK655296:WCK655396 WMG655296:WMG655396 WWC655296:WWC655396 U720832:U720932 JQ720832:JQ720932 TM720832:TM720932 ADI720832:ADI720932 ANE720832:ANE720932 AXA720832:AXA720932 BGW720832:BGW720932 BQS720832:BQS720932 CAO720832:CAO720932 CKK720832:CKK720932 CUG720832:CUG720932 DEC720832:DEC720932 DNY720832:DNY720932 DXU720832:DXU720932 EHQ720832:EHQ720932 ERM720832:ERM720932 FBI720832:FBI720932 FLE720832:FLE720932 FVA720832:FVA720932 GEW720832:GEW720932 GOS720832:GOS720932 GYO720832:GYO720932 HIK720832:HIK720932 HSG720832:HSG720932 ICC720832:ICC720932 ILY720832:ILY720932 IVU720832:IVU720932 JFQ720832:JFQ720932 JPM720832:JPM720932 JZI720832:JZI720932 KJE720832:KJE720932 KTA720832:KTA720932 LCW720832:LCW720932 LMS720832:LMS720932 LWO720832:LWO720932 MGK720832:MGK720932 MQG720832:MQG720932 NAC720832:NAC720932 NJY720832:NJY720932 NTU720832:NTU720932 ODQ720832:ODQ720932 ONM720832:ONM720932 OXI720832:OXI720932 PHE720832:PHE720932 PRA720832:PRA720932 QAW720832:QAW720932 QKS720832:QKS720932 QUO720832:QUO720932 REK720832:REK720932 ROG720832:ROG720932 RYC720832:RYC720932 SHY720832:SHY720932 SRU720832:SRU720932 TBQ720832:TBQ720932 TLM720832:TLM720932 TVI720832:TVI720932 UFE720832:UFE720932 UPA720832:UPA720932 UYW720832:UYW720932 VIS720832:VIS720932 VSO720832:VSO720932 WCK720832:WCK720932 WMG720832:WMG720932 WWC720832:WWC720932 U786368:U786468 JQ786368:JQ786468 TM786368:TM786468 ADI786368:ADI786468 ANE786368:ANE786468 AXA786368:AXA786468 BGW786368:BGW786468 BQS786368:BQS786468 CAO786368:CAO786468 CKK786368:CKK786468 CUG786368:CUG786468 DEC786368:DEC786468 DNY786368:DNY786468 DXU786368:DXU786468 EHQ786368:EHQ786468 ERM786368:ERM786468 FBI786368:FBI786468 FLE786368:FLE786468 FVA786368:FVA786468 GEW786368:GEW786468 GOS786368:GOS786468 GYO786368:GYO786468 HIK786368:HIK786468 HSG786368:HSG786468 ICC786368:ICC786468 ILY786368:ILY786468 IVU786368:IVU786468 JFQ786368:JFQ786468 JPM786368:JPM786468 JZI786368:JZI786468 KJE786368:KJE786468 KTA786368:KTA786468 LCW786368:LCW786468 LMS786368:LMS786468 LWO786368:LWO786468 MGK786368:MGK786468 MQG786368:MQG786468 NAC786368:NAC786468 NJY786368:NJY786468 NTU786368:NTU786468 ODQ786368:ODQ786468 ONM786368:ONM786468 OXI786368:OXI786468 PHE786368:PHE786468 PRA786368:PRA786468 QAW786368:QAW786468 QKS786368:QKS786468 QUO786368:QUO786468 REK786368:REK786468 ROG786368:ROG786468 RYC786368:RYC786468 SHY786368:SHY786468 SRU786368:SRU786468 TBQ786368:TBQ786468 TLM786368:TLM786468 TVI786368:TVI786468 UFE786368:UFE786468 UPA786368:UPA786468 UYW786368:UYW786468 VIS786368:VIS786468 VSO786368:VSO786468 WCK786368:WCK786468 WMG786368:WMG786468 WWC786368:WWC786468 U851904:U852004 JQ851904:JQ852004 TM851904:TM852004 ADI851904:ADI852004 ANE851904:ANE852004 AXA851904:AXA852004 BGW851904:BGW852004 BQS851904:BQS852004 CAO851904:CAO852004 CKK851904:CKK852004 CUG851904:CUG852004 DEC851904:DEC852004 DNY851904:DNY852004 DXU851904:DXU852004 EHQ851904:EHQ852004 ERM851904:ERM852004 FBI851904:FBI852004 FLE851904:FLE852004 FVA851904:FVA852004 GEW851904:GEW852004 GOS851904:GOS852004 GYO851904:GYO852004 HIK851904:HIK852004 HSG851904:HSG852004 ICC851904:ICC852004 ILY851904:ILY852004 IVU851904:IVU852004 JFQ851904:JFQ852004 JPM851904:JPM852004 JZI851904:JZI852004 KJE851904:KJE852004 KTA851904:KTA852004 LCW851904:LCW852004 LMS851904:LMS852004 LWO851904:LWO852004 MGK851904:MGK852004 MQG851904:MQG852004 NAC851904:NAC852004 NJY851904:NJY852004 NTU851904:NTU852004 ODQ851904:ODQ852004 ONM851904:ONM852004 OXI851904:OXI852004 PHE851904:PHE852004 PRA851904:PRA852004 QAW851904:QAW852004 QKS851904:QKS852004 QUO851904:QUO852004 REK851904:REK852004 ROG851904:ROG852004 RYC851904:RYC852004 SHY851904:SHY852004 SRU851904:SRU852004 TBQ851904:TBQ852004 TLM851904:TLM852004 TVI851904:TVI852004 UFE851904:UFE852004 UPA851904:UPA852004 UYW851904:UYW852004 VIS851904:VIS852004 VSO851904:VSO852004 WCK851904:WCK852004 WMG851904:WMG852004 WWC851904:WWC852004 U917440:U917540 JQ917440:JQ917540 TM917440:TM917540 ADI917440:ADI917540 ANE917440:ANE917540 AXA917440:AXA917540 BGW917440:BGW917540 BQS917440:BQS917540 CAO917440:CAO917540 CKK917440:CKK917540 CUG917440:CUG917540 DEC917440:DEC917540 DNY917440:DNY917540 DXU917440:DXU917540 EHQ917440:EHQ917540 ERM917440:ERM917540 FBI917440:FBI917540 FLE917440:FLE917540 FVA917440:FVA917540 GEW917440:GEW917540 GOS917440:GOS917540 GYO917440:GYO917540 HIK917440:HIK917540 HSG917440:HSG917540 ICC917440:ICC917540 ILY917440:ILY917540 IVU917440:IVU917540 JFQ917440:JFQ917540 JPM917440:JPM917540 JZI917440:JZI917540 KJE917440:KJE917540 KTA917440:KTA917540 LCW917440:LCW917540 LMS917440:LMS917540 LWO917440:LWO917540 MGK917440:MGK917540 MQG917440:MQG917540 NAC917440:NAC917540 NJY917440:NJY917540 NTU917440:NTU917540 ODQ917440:ODQ917540 ONM917440:ONM917540 OXI917440:OXI917540 PHE917440:PHE917540 PRA917440:PRA917540 QAW917440:QAW917540 QKS917440:QKS917540 QUO917440:QUO917540 REK917440:REK917540 ROG917440:ROG917540 RYC917440:RYC917540 SHY917440:SHY917540 SRU917440:SRU917540 TBQ917440:TBQ917540 TLM917440:TLM917540 TVI917440:TVI917540 UFE917440:UFE917540 UPA917440:UPA917540 UYW917440:UYW917540 VIS917440:VIS917540 VSO917440:VSO917540 WCK917440:WCK917540 WMG917440:WMG917540 WWC917440:WWC917540 U982976:U983076 JQ982976:JQ983076 TM982976:TM983076 ADI982976:ADI983076 ANE982976:ANE983076 AXA982976:AXA983076 BGW982976:BGW983076 BQS982976:BQS983076 CAO982976:CAO983076 CKK982976:CKK983076 CUG982976:CUG983076 DEC982976:DEC983076 DNY982976:DNY983076 DXU982976:DXU983076 EHQ982976:EHQ983076 ERM982976:ERM983076 FBI982976:FBI983076 FLE982976:FLE983076 FVA982976:FVA983076 GEW982976:GEW983076 GOS982976:GOS983076 GYO982976:GYO983076 HIK982976:HIK983076 HSG982976:HSG983076 ICC982976:ICC983076 ILY982976:ILY983076 IVU982976:IVU983076 JFQ982976:JFQ983076 JPM982976:JPM983076 JZI982976:JZI983076 KJE982976:KJE983076 KTA982976:KTA983076 LCW982976:LCW983076 LMS982976:LMS983076 LWO982976:LWO983076 MGK982976:MGK983076 MQG982976:MQG983076 NAC982976:NAC983076 NJY982976:NJY983076 NTU982976:NTU983076 ODQ982976:ODQ983076 ONM982976:ONM983076 OXI982976:OXI983076 PHE982976:PHE983076 PRA982976:PRA983076 QAW982976:QAW983076 QKS982976:QKS983076 QUO982976:QUO983076 REK982976:REK983076 ROG982976:ROG983076 RYC982976:RYC983076 SHY982976:SHY983076 SRU982976:SRU983076 TBQ982976:TBQ983076 TLM982976:TLM983076 TVI982976:TVI983076 UFE982976:UFE983076 UPA982976:UPA983076 UYW982976:UYW983076 VIS982976:VIS983076 VSO982976:VSO983076 WCK982976:WCK983076 JQ27:JQ36 JQ12:JQ25 TM12:TM25 ADI12:ADI25 ANE12:ANE25 AXA12:AXA25 BGW12:BGW25 BQS12:BQS25 CAO12:CAO25 CKK12:CKK25 CUG12:CUG25 DEC12:DEC25 DNY12:DNY25 DXU12:DXU25 EHQ12:EHQ25 ERM12:ERM25 FBI12:FBI25 FLE12:FLE25 FVA12:FVA25 GEW12:GEW25 GOS12:GOS25 GYO12:GYO25 HIK12:HIK25 HSG12:HSG25 ICC12:ICC25 ILY12:ILY25 IVU12:IVU25 JFQ12:JFQ25 JPM12:JPM25 JZI12:JZI25 KJE12:KJE25 KTA12:KTA25 LCW12:LCW25 LMS12:LMS25 LWO12:LWO25 MGK12:MGK25 MQG12:MQG25 NAC12:NAC25 NJY12:NJY25 NTU12:NTU25 ODQ12:ODQ25 ONM12:ONM25 OXI12:OXI25 PHE12:PHE25 PRA12:PRA25 QAW12:QAW25 QKS12:QKS25 QUO12:QUO25 REK12:REK25 ROG12:ROG25 RYC12:RYC25 SHY12:SHY25 SRU12:SRU25 TBQ12:TBQ25 TLM12:TLM25 TVI12:TVI25 UFE12:UFE25 UPA12:UPA25 UYW12:UYW25 VIS12:VIS25 VSO12:VSO25 WCK12:WCK25 WMG12:WMG25 WWC12:WWC25" xr:uid="{643D7B7D-1CFE-461F-93C2-7D543324AFD9}">
      <formula1>$U$10</formula1>
    </dataValidation>
    <dataValidation type="whole" operator="lessThanOrEqual" allowBlank="1" showInputMessage="1" showErrorMessage="1" error="INPUT NUMBER LESS THAN OR EQUAL THE HIGHEST POSSIBLE SCORE" prompt="Input Raw Score" sqref="WWB982976:WWB983076 TL27:TL36 ADH27:ADH36 AND27:AND36 AWZ27:AWZ36 BGV27:BGV36 BQR27:BQR36 CAN27:CAN36 CKJ27:CKJ36 CUF27:CUF36 DEB27:DEB36 DNX27:DNX36 DXT27:DXT36 EHP27:EHP36 ERL27:ERL36 FBH27:FBH36 FLD27:FLD36 FUZ27:FUZ36 GEV27:GEV36 GOR27:GOR36 GYN27:GYN36 HIJ27:HIJ36 HSF27:HSF36 ICB27:ICB36 ILX27:ILX36 IVT27:IVT36 JFP27:JFP36 JPL27:JPL36 JZH27:JZH36 KJD27:KJD36 KSZ27:KSZ36 LCV27:LCV36 LMR27:LMR36 LWN27:LWN36 MGJ27:MGJ36 MQF27:MQF36 NAB27:NAB36 NJX27:NJX36 NTT27:NTT36 ODP27:ODP36 ONL27:ONL36 OXH27:OXH36 PHD27:PHD36 PQZ27:PQZ36 QAV27:QAV36 QKR27:QKR36 QUN27:QUN36 REJ27:REJ36 ROF27:ROF36 RYB27:RYB36 SHX27:SHX36 SRT27:SRT36 TBP27:TBP36 TLL27:TLL36 TVH27:TVH36 UFD27:UFD36 UOZ27:UOZ36 UYV27:UYV36 VIR27:VIR36 VSN27:VSN36 WCJ27:WCJ36 WMF27:WMF36 WWB27:WWB36 WMF982976:WMF983076 T65472:T65572 JP65472:JP65572 TL65472:TL65572 ADH65472:ADH65572 AND65472:AND65572 AWZ65472:AWZ65572 BGV65472:BGV65572 BQR65472:BQR65572 CAN65472:CAN65572 CKJ65472:CKJ65572 CUF65472:CUF65572 DEB65472:DEB65572 DNX65472:DNX65572 DXT65472:DXT65572 EHP65472:EHP65572 ERL65472:ERL65572 FBH65472:FBH65572 FLD65472:FLD65572 FUZ65472:FUZ65572 GEV65472:GEV65572 GOR65472:GOR65572 GYN65472:GYN65572 HIJ65472:HIJ65572 HSF65472:HSF65572 ICB65472:ICB65572 ILX65472:ILX65572 IVT65472:IVT65572 JFP65472:JFP65572 JPL65472:JPL65572 JZH65472:JZH65572 KJD65472:KJD65572 KSZ65472:KSZ65572 LCV65472:LCV65572 LMR65472:LMR65572 LWN65472:LWN65572 MGJ65472:MGJ65572 MQF65472:MQF65572 NAB65472:NAB65572 NJX65472:NJX65572 NTT65472:NTT65572 ODP65472:ODP65572 ONL65472:ONL65572 OXH65472:OXH65572 PHD65472:PHD65572 PQZ65472:PQZ65572 QAV65472:QAV65572 QKR65472:QKR65572 QUN65472:QUN65572 REJ65472:REJ65572 ROF65472:ROF65572 RYB65472:RYB65572 SHX65472:SHX65572 SRT65472:SRT65572 TBP65472:TBP65572 TLL65472:TLL65572 TVH65472:TVH65572 UFD65472:UFD65572 UOZ65472:UOZ65572 UYV65472:UYV65572 VIR65472:VIR65572 VSN65472:VSN65572 WCJ65472:WCJ65572 WMF65472:WMF65572 WWB65472:WWB65572 T131008:T131108 JP131008:JP131108 TL131008:TL131108 ADH131008:ADH131108 AND131008:AND131108 AWZ131008:AWZ131108 BGV131008:BGV131108 BQR131008:BQR131108 CAN131008:CAN131108 CKJ131008:CKJ131108 CUF131008:CUF131108 DEB131008:DEB131108 DNX131008:DNX131108 DXT131008:DXT131108 EHP131008:EHP131108 ERL131008:ERL131108 FBH131008:FBH131108 FLD131008:FLD131108 FUZ131008:FUZ131108 GEV131008:GEV131108 GOR131008:GOR131108 GYN131008:GYN131108 HIJ131008:HIJ131108 HSF131008:HSF131108 ICB131008:ICB131108 ILX131008:ILX131108 IVT131008:IVT131108 JFP131008:JFP131108 JPL131008:JPL131108 JZH131008:JZH131108 KJD131008:KJD131108 KSZ131008:KSZ131108 LCV131008:LCV131108 LMR131008:LMR131108 LWN131008:LWN131108 MGJ131008:MGJ131108 MQF131008:MQF131108 NAB131008:NAB131108 NJX131008:NJX131108 NTT131008:NTT131108 ODP131008:ODP131108 ONL131008:ONL131108 OXH131008:OXH131108 PHD131008:PHD131108 PQZ131008:PQZ131108 QAV131008:QAV131108 QKR131008:QKR131108 QUN131008:QUN131108 REJ131008:REJ131108 ROF131008:ROF131108 RYB131008:RYB131108 SHX131008:SHX131108 SRT131008:SRT131108 TBP131008:TBP131108 TLL131008:TLL131108 TVH131008:TVH131108 UFD131008:UFD131108 UOZ131008:UOZ131108 UYV131008:UYV131108 VIR131008:VIR131108 VSN131008:VSN131108 WCJ131008:WCJ131108 WMF131008:WMF131108 WWB131008:WWB131108 T196544:T196644 JP196544:JP196644 TL196544:TL196644 ADH196544:ADH196644 AND196544:AND196644 AWZ196544:AWZ196644 BGV196544:BGV196644 BQR196544:BQR196644 CAN196544:CAN196644 CKJ196544:CKJ196644 CUF196544:CUF196644 DEB196544:DEB196644 DNX196544:DNX196644 DXT196544:DXT196644 EHP196544:EHP196644 ERL196544:ERL196644 FBH196544:FBH196644 FLD196544:FLD196644 FUZ196544:FUZ196644 GEV196544:GEV196644 GOR196544:GOR196644 GYN196544:GYN196644 HIJ196544:HIJ196644 HSF196544:HSF196644 ICB196544:ICB196644 ILX196544:ILX196644 IVT196544:IVT196644 JFP196544:JFP196644 JPL196544:JPL196644 JZH196544:JZH196644 KJD196544:KJD196644 KSZ196544:KSZ196644 LCV196544:LCV196644 LMR196544:LMR196644 LWN196544:LWN196644 MGJ196544:MGJ196644 MQF196544:MQF196644 NAB196544:NAB196644 NJX196544:NJX196644 NTT196544:NTT196644 ODP196544:ODP196644 ONL196544:ONL196644 OXH196544:OXH196644 PHD196544:PHD196644 PQZ196544:PQZ196644 QAV196544:QAV196644 QKR196544:QKR196644 QUN196544:QUN196644 REJ196544:REJ196644 ROF196544:ROF196644 RYB196544:RYB196644 SHX196544:SHX196644 SRT196544:SRT196644 TBP196544:TBP196644 TLL196544:TLL196644 TVH196544:TVH196644 UFD196544:UFD196644 UOZ196544:UOZ196644 UYV196544:UYV196644 VIR196544:VIR196644 VSN196544:VSN196644 WCJ196544:WCJ196644 WMF196544:WMF196644 WWB196544:WWB196644 T262080:T262180 JP262080:JP262180 TL262080:TL262180 ADH262080:ADH262180 AND262080:AND262180 AWZ262080:AWZ262180 BGV262080:BGV262180 BQR262080:BQR262180 CAN262080:CAN262180 CKJ262080:CKJ262180 CUF262080:CUF262180 DEB262080:DEB262180 DNX262080:DNX262180 DXT262080:DXT262180 EHP262080:EHP262180 ERL262080:ERL262180 FBH262080:FBH262180 FLD262080:FLD262180 FUZ262080:FUZ262180 GEV262080:GEV262180 GOR262080:GOR262180 GYN262080:GYN262180 HIJ262080:HIJ262180 HSF262080:HSF262180 ICB262080:ICB262180 ILX262080:ILX262180 IVT262080:IVT262180 JFP262080:JFP262180 JPL262080:JPL262180 JZH262080:JZH262180 KJD262080:KJD262180 KSZ262080:KSZ262180 LCV262080:LCV262180 LMR262080:LMR262180 LWN262080:LWN262180 MGJ262080:MGJ262180 MQF262080:MQF262180 NAB262080:NAB262180 NJX262080:NJX262180 NTT262080:NTT262180 ODP262080:ODP262180 ONL262080:ONL262180 OXH262080:OXH262180 PHD262080:PHD262180 PQZ262080:PQZ262180 QAV262080:QAV262180 QKR262080:QKR262180 QUN262080:QUN262180 REJ262080:REJ262180 ROF262080:ROF262180 RYB262080:RYB262180 SHX262080:SHX262180 SRT262080:SRT262180 TBP262080:TBP262180 TLL262080:TLL262180 TVH262080:TVH262180 UFD262080:UFD262180 UOZ262080:UOZ262180 UYV262080:UYV262180 VIR262080:VIR262180 VSN262080:VSN262180 WCJ262080:WCJ262180 WMF262080:WMF262180 WWB262080:WWB262180 T327616:T327716 JP327616:JP327716 TL327616:TL327716 ADH327616:ADH327716 AND327616:AND327716 AWZ327616:AWZ327716 BGV327616:BGV327716 BQR327616:BQR327716 CAN327616:CAN327716 CKJ327616:CKJ327716 CUF327616:CUF327716 DEB327616:DEB327716 DNX327616:DNX327716 DXT327616:DXT327716 EHP327616:EHP327716 ERL327616:ERL327716 FBH327616:FBH327716 FLD327616:FLD327716 FUZ327616:FUZ327716 GEV327616:GEV327716 GOR327616:GOR327716 GYN327616:GYN327716 HIJ327616:HIJ327716 HSF327616:HSF327716 ICB327616:ICB327716 ILX327616:ILX327716 IVT327616:IVT327716 JFP327616:JFP327716 JPL327616:JPL327716 JZH327616:JZH327716 KJD327616:KJD327716 KSZ327616:KSZ327716 LCV327616:LCV327716 LMR327616:LMR327716 LWN327616:LWN327716 MGJ327616:MGJ327716 MQF327616:MQF327716 NAB327616:NAB327716 NJX327616:NJX327716 NTT327616:NTT327716 ODP327616:ODP327716 ONL327616:ONL327716 OXH327616:OXH327716 PHD327616:PHD327716 PQZ327616:PQZ327716 QAV327616:QAV327716 QKR327616:QKR327716 QUN327616:QUN327716 REJ327616:REJ327716 ROF327616:ROF327716 RYB327616:RYB327716 SHX327616:SHX327716 SRT327616:SRT327716 TBP327616:TBP327716 TLL327616:TLL327716 TVH327616:TVH327716 UFD327616:UFD327716 UOZ327616:UOZ327716 UYV327616:UYV327716 VIR327616:VIR327716 VSN327616:VSN327716 WCJ327616:WCJ327716 WMF327616:WMF327716 WWB327616:WWB327716 T393152:T393252 JP393152:JP393252 TL393152:TL393252 ADH393152:ADH393252 AND393152:AND393252 AWZ393152:AWZ393252 BGV393152:BGV393252 BQR393152:BQR393252 CAN393152:CAN393252 CKJ393152:CKJ393252 CUF393152:CUF393252 DEB393152:DEB393252 DNX393152:DNX393252 DXT393152:DXT393252 EHP393152:EHP393252 ERL393152:ERL393252 FBH393152:FBH393252 FLD393152:FLD393252 FUZ393152:FUZ393252 GEV393152:GEV393252 GOR393152:GOR393252 GYN393152:GYN393252 HIJ393152:HIJ393252 HSF393152:HSF393252 ICB393152:ICB393252 ILX393152:ILX393252 IVT393152:IVT393252 JFP393152:JFP393252 JPL393152:JPL393252 JZH393152:JZH393252 KJD393152:KJD393252 KSZ393152:KSZ393252 LCV393152:LCV393252 LMR393152:LMR393252 LWN393152:LWN393252 MGJ393152:MGJ393252 MQF393152:MQF393252 NAB393152:NAB393252 NJX393152:NJX393252 NTT393152:NTT393252 ODP393152:ODP393252 ONL393152:ONL393252 OXH393152:OXH393252 PHD393152:PHD393252 PQZ393152:PQZ393252 QAV393152:QAV393252 QKR393152:QKR393252 QUN393152:QUN393252 REJ393152:REJ393252 ROF393152:ROF393252 RYB393152:RYB393252 SHX393152:SHX393252 SRT393152:SRT393252 TBP393152:TBP393252 TLL393152:TLL393252 TVH393152:TVH393252 UFD393152:UFD393252 UOZ393152:UOZ393252 UYV393152:UYV393252 VIR393152:VIR393252 VSN393152:VSN393252 WCJ393152:WCJ393252 WMF393152:WMF393252 WWB393152:WWB393252 T458688:T458788 JP458688:JP458788 TL458688:TL458788 ADH458688:ADH458788 AND458688:AND458788 AWZ458688:AWZ458788 BGV458688:BGV458788 BQR458688:BQR458788 CAN458688:CAN458788 CKJ458688:CKJ458788 CUF458688:CUF458788 DEB458688:DEB458788 DNX458688:DNX458788 DXT458688:DXT458788 EHP458688:EHP458788 ERL458688:ERL458788 FBH458688:FBH458788 FLD458688:FLD458788 FUZ458688:FUZ458788 GEV458688:GEV458788 GOR458688:GOR458788 GYN458688:GYN458788 HIJ458688:HIJ458788 HSF458688:HSF458788 ICB458688:ICB458788 ILX458688:ILX458788 IVT458688:IVT458788 JFP458688:JFP458788 JPL458688:JPL458788 JZH458688:JZH458788 KJD458688:KJD458788 KSZ458688:KSZ458788 LCV458688:LCV458788 LMR458688:LMR458788 LWN458688:LWN458788 MGJ458688:MGJ458788 MQF458688:MQF458788 NAB458688:NAB458788 NJX458688:NJX458788 NTT458688:NTT458788 ODP458688:ODP458788 ONL458688:ONL458788 OXH458688:OXH458788 PHD458688:PHD458788 PQZ458688:PQZ458788 QAV458688:QAV458788 QKR458688:QKR458788 QUN458688:QUN458788 REJ458688:REJ458788 ROF458688:ROF458788 RYB458688:RYB458788 SHX458688:SHX458788 SRT458688:SRT458788 TBP458688:TBP458788 TLL458688:TLL458788 TVH458688:TVH458788 UFD458688:UFD458788 UOZ458688:UOZ458788 UYV458688:UYV458788 VIR458688:VIR458788 VSN458688:VSN458788 WCJ458688:WCJ458788 WMF458688:WMF458788 WWB458688:WWB458788 T524224:T524324 JP524224:JP524324 TL524224:TL524324 ADH524224:ADH524324 AND524224:AND524324 AWZ524224:AWZ524324 BGV524224:BGV524324 BQR524224:BQR524324 CAN524224:CAN524324 CKJ524224:CKJ524324 CUF524224:CUF524324 DEB524224:DEB524324 DNX524224:DNX524324 DXT524224:DXT524324 EHP524224:EHP524324 ERL524224:ERL524324 FBH524224:FBH524324 FLD524224:FLD524324 FUZ524224:FUZ524324 GEV524224:GEV524324 GOR524224:GOR524324 GYN524224:GYN524324 HIJ524224:HIJ524324 HSF524224:HSF524324 ICB524224:ICB524324 ILX524224:ILX524324 IVT524224:IVT524324 JFP524224:JFP524324 JPL524224:JPL524324 JZH524224:JZH524324 KJD524224:KJD524324 KSZ524224:KSZ524324 LCV524224:LCV524324 LMR524224:LMR524324 LWN524224:LWN524324 MGJ524224:MGJ524324 MQF524224:MQF524324 NAB524224:NAB524324 NJX524224:NJX524324 NTT524224:NTT524324 ODP524224:ODP524324 ONL524224:ONL524324 OXH524224:OXH524324 PHD524224:PHD524324 PQZ524224:PQZ524324 QAV524224:QAV524324 QKR524224:QKR524324 QUN524224:QUN524324 REJ524224:REJ524324 ROF524224:ROF524324 RYB524224:RYB524324 SHX524224:SHX524324 SRT524224:SRT524324 TBP524224:TBP524324 TLL524224:TLL524324 TVH524224:TVH524324 UFD524224:UFD524324 UOZ524224:UOZ524324 UYV524224:UYV524324 VIR524224:VIR524324 VSN524224:VSN524324 WCJ524224:WCJ524324 WMF524224:WMF524324 WWB524224:WWB524324 T589760:T589860 JP589760:JP589860 TL589760:TL589860 ADH589760:ADH589860 AND589760:AND589860 AWZ589760:AWZ589860 BGV589760:BGV589860 BQR589760:BQR589860 CAN589760:CAN589860 CKJ589760:CKJ589860 CUF589760:CUF589860 DEB589760:DEB589860 DNX589760:DNX589860 DXT589760:DXT589860 EHP589760:EHP589860 ERL589760:ERL589860 FBH589760:FBH589860 FLD589760:FLD589860 FUZ589760:FUZ589860 GEV589760:GEV589860 GOR589760:GOR589860 GYN589760:GYN589860 HIJ589760:HIJ589860 HSF589760:HSF589860 ICB589760:ICB589860 ILX589760:ILX589860 IVT589760:IVT589860 JFP589760:JFP589860 JPL589760:JPL589860 JZH589760:JZH589860 KJD589760:KJD589860 KSZ589760:KSZ589860 LCV589760:LCV589860 LMR589760:LMR589860 LWN589760:LWN589860 MGJ589760:MGJ589860 MQF589760:MQF589860 NAB589760:NAB589860 NJX589760:NJX589860 NTT589760:NTT589860 ODP589760:ODP589860 ONL589760:ONL589860 OXH589760:OXH589860 PHD589760:PHD589860 PQZ589760:PQZ589860 QAV589760:QAV589860 QKR589760:QKR589860 QUN589760:QUN589860 REJ589760:REJ589860 ROF589760:ROF589860 RYB589760:RYB589860 SHX589760:SHX589860 SRT589760:SRT589860 TBP589760:TBP589860 TLL589760:TLL589860 TVH589760:TVH589860 UFD589760:UFD589860 UOZ589760:UOZ589860 UYV589760:UYV589860 VIR589760:VIR589860 VSN589760:VSN589860 WCJ589760:WCJ589860 WMF589760:WMF589860 WWB589760:WWB589860 T655296:T655396 JP655296:JP655396 TL655296:TL655396 ADH655296:ADH655396 AND655296:AND655396 AWZ655296:AWZ655396 BGV655296:BGV655396 BQR655296:BQR655396 CAN655296:CAN655396 CKJ655296:CKJ655396 CUF655296:CUF655396 DEB655296:DEB655396 DNX655296:DNX655396 DXT655296:DXT655396 EHP655296:EHP655396 ERL655296:ERL655396 FBH655296:FBH655396 FLD655296:FLD655396 FUZ655296:FUZ655396 GEV655296:GEV655396 GOR655296:GOR655396 GYN655296:GYN655396 HIJ655296:HIJ655396 HSF655296:HSF655396 ICB655296:ICB655396 ILX655296:ILX655396 IVT655296:IVT655396 JFP655296:JFP655396 JPL655296:JPL655396 JZH655296:JZH655396 KJD655296:KJD655396 KSZ655296:KSZ655396 LCV655296:LCV655396 LMR655296:LMR655396 LWN655296:LWN655396 MGJ655296:MGJ655396 MQF655296:MQF655396 NAB655296:NAB655396 NJX655296:NJX655396 NTT655296:NTT655396 ODP655296:ODP655396 ONL655296:ONL655396 OXH655296:OXH655396 PHD655296:PHD655396 PQZ655296:PQZ655396 QAV655296:QAV655396 QKR655296:QKR655396 QUN655296:QUN655396 REJ655296:REJ655396 ROF655296:ROF655396 RYB655296:RYB655396 SHX655296:SHX655396 SRT655296:SRT655396 TBP655296:TBP655396 TLL655296:TLL655396 TVH655296:TVH655396 UFD655296:UFD655396 UOZ655296:UOZ655396 UYV655296:UYV655396 VIR655296:VIR655396 VSN655296:VSN655396 WCJ655296:WCJ655396 WMF655296:WMF655396 WWB655296:WWB655396 T720832:T720932 JP720832:JP720932 TL720832:TL720932 ADH720832:ADH720932 AND720832:AND720932 AWZ720832:AWZ720932 BGV720832:BGV720932 BQR720832:BQR720932 CAN720832:CAN720932 CKJ720832:CKJ720932 CUF720832:CUF720932 DEB720832:DEB720932 DNX720832:DNX720932 DXT720832:DXT720932 EHP720832:EHP720932 ERL720832:ERL720932 FBH720832:FBH720932 FLD720832:FLD720932 FUZ720832:FUZ720932 GEV720832:GEV720932 GOR720832:GOR720932 GYN720832:GYN720932 HIJ720832:HIJ720932 HSF720832:HSF720932 ICB720832:ICB720932 ILX720832:ILX720932 IVT720832:IVT720932 JFP720832:JFP720932 JPL720832:JPL720932 JZH720832:JZH720932 KJD720832:KJD720932 KSZ720832:KSZ720932 LCV720832:LCV720932 LMR720832:LMR720932 LWN720832:LWN720932 MGJ720832:MGJ720932 MQF720832:MQF720932 NAB720832:NAB720932 NJX720832:NJX720932 NTT720832:NTT720932 ODP720832:ODP720932 ONL720832:ONL720932 OXH720832:OXH720932 PHD720832:PHD720932 PQZ720832:PQZ720932 QAV720832:QAV720932 QKR720832:QKR720932 QUN720832:QUN720932 REJ720832:REJ720932 ROF720832:ROF720932 RYB720832:RYB720932 SHX720832:SHX720932 SRT720832:SRT720932 TBP720832:TBP720932 TLL720832:TLL720932 TVH720832:TVH720932 UFD720832:UFD720932 UOZ720832:UOZ720932 UYV720832:UYV720932 VIR720832:VIR720932 VSN720832:VSN720932 WCJ720832:WCJ720932 WMF720832:WMF720932 WWB720832:WWB720932 T786368:T786468 JP786368:JP786468 TL786368:TL786468 ADH786368:ADH786468 AND786368:AND786468 AWZ786368:AWZ786468 BGV786368:BGV786468 BQR786368:BQR786468 CAN786368:CAN786468 CKJ786368:CKJ786468 CUF786368:CUF786468 DEB786368:DEB786468 DNX786368:DNX786468 DXT786368:DXT786468 EHP786368:EHP786468 ERL786368:ERL786468 FBH786368:FBH786468 FLD786368:FLD786468 FUZ786368:FUZ786468 GEV786368:GEV786468 GOR786368:GOR786468 GYN786368:GYN786468 HIJ786368:HIJ786468 HSF786368:HSF786468 ICB786368:ICB786468 ILX786368:ILX786468 IVT786368:IVT786468 JFP786368:JFP786468 JPL786368:JPL786468 JZH786368:JZH786468 KJD786368:KJD786468 KSZ786368:KSZ786468 LCV786368:LCV786468 LMR786368:LMR786468 LWN786368:LWN786468 MGJ786368:MGJ786468 MQF786368:MQF786468 NAB786368:NAB786468 NJX786368:NJX786468 NTT786368:NTT786468 ODP786368:ODP786468 ONL786368:ONL786468 OXH786368:OXH786468 PHD786368:PHD786468 PQZ786368:PQZ786468 QAV786368:QAV786468 QKR786368:QKR786468 QUN786368:QUN786468 REJ786368:REJ786468 ROF786368:ROF786468 RYB786368:RYB786468 SHX786368:SHX786468 SRT786368:SRT786468 TBP786368:TBP786468 TLL786368:TLL786468 TVH786368:TVH786468 UFD786368:UFD786468 UOZ786368:UOZ786468 UYV786368:UYV786468 VIR786368:VIR786468 VSN786368:VSN786468 WCJ786368:WCJ786468 WMF786368:WMF786468 WWB786368:WWB786468 T851904:T852004 JP851904:JP852004 TL851904:TL852004 ADH851904:ADH852004 AND851904:AND852004 AWZ851904:AWZ852004 BGV851904:BGV852004 BQR851904:BQR852004 CAN851904:CAN852004 CKJ851904:CKJ852004 CUF851904:CUF852004 DEB851904:DEB852004 DNX851904:DNX852004 DXT851904:DXT852004 EHP851904:EHP852004 ERL851904:ERL852004 FBH851904:FBH852004 FLD851904:FLD852004 FUZ851904:FUZ852004 GEV851904:GEV852004 GOR851904:GOR852004 GYN851904:GYN852004 HIJ851904:HIJ852004 HSF851904:HSF852004 ICB851904:ICB852004 ILX851904:ILX852004 IVT851904:IVT852004 JFP851904:JFP852004 JPL851904:JPL852004 JZH851904:JZH852004 KJD851904:KJD852004 KSZ851904:KSZ852004 LCV851904:LCV852004 LMR851904:LMR852004 LWN851904:LWN852004 MGJ851904:MGJ852004 MQF851904:MQF852004 NAB851904:NAB852004 NJX851904:NJX852004 NTT851904:NTT852004 ODP851904:ODP852004 ONL851904:ONL852004 OXH851904:OXH852004 PHD851904:PHD852004 PQZ851904:PQZ852004 QAV851904:QAV852004 QKR851904:QKR852004 QUN851904:QUN852004 REJ851904:REJ852004 ROF851904:ROF852004 RYB851904:RYB852004 SHX851904:SHX852004 SRT851904:SRT852004 TBP851904:TBP852004 TLL851904:TLL852004 TVH851904:TVH852004 UFD851904:UFD852004 UOZ851904:UOZ852004 UYV851904:UYV852004 VIR851904:VIR852004 VSN851904:VSN852004 WCJ851904:WCJ852004 WMF851904:WMF852004 WWB851904:WWB852004 T917440:T917540 JP917440:JP917540 TL917440:TL917540 ADH917440:ADH917540 AND917440:AND917540 AWZ917440:AWZ917540 BGV917440:BGV917540 BQR917440:BQR917540 CAN917440:CAN917540 CKJ917440:CKJ917540 CUF917440:CUF917540 DEB917440:DEB917540 DNX917440:DNX917540 DXT917440:DXT917540 EHP917440:EHP917540 ERL917440:ERL917540 FBH917440:FBH917540 FLD917440:FLD917540 FUZ917440:FUZ917540 GEV917440:GEV917540 GOR917440:GOR917540 GYN917440:GYN917540 HIJ917440:HIJ917540 HSF917440:HSF917540 ICB917440:ICB917540 ILX917440:ILX917540 IVT917440:IVT917540 JFP917440:JFP917540 JPL917440:JPL917540 JZH917440:JZH917540 KJD917440:KJD917540 KSZ917440:KSZ917540 LCV917440:LCV917540 LMR917440:LMR917540 LWN917440:LWN917540 MGJ917440:MGJ917540 MQF917440:MQF917540 NAB917440:NAB917540 NJX917440:NJX917540 NTT917440:NTT917540 ODP917440:ODP917540 ONL917440:ONL917540 OXH917440:OXH917540 PHD917440:PHD917540 PQZ917440:PQZ917540 QAV917440:QAV917540 QKR917440:QKR917540 QUN917440:QUN917540 REJ917440:REJ917540 ROF917440:ROF917540 RYB917440:RYB917540 SHX917440:SHX917540 SRT917440:SRT917540 TBP917440:TBP917540 TLL917440:TLL917540 TVH917440:TVH917540 UFD917440:UFD917540 UOZ917440:UOZ917540 UYV917440:UYV917540 VIR917440:VIR917540 VSN917440:VSN917540 WCJ917440:WCJ917540 WMF917440:WMF917540 WWB917440:WWB917540 T982976:T983076 JP982976:JP983076 TL982976:TL983076 ADH982976:ADH983076 AND982976:AND983076 AWZ982976:AWZ983076 BGV982976:BGV983076 BQR982976:BQR983076 CAN982976:CAN983076 CKJ982976:CKJ983076 CUF982976:CUF983076 DEB982976:DEB983076 DNX982976:DNX983076 DXT982976:DXT983076 EHP982976:EHP983076 ERL982976:ERL983076 FBH982976:FBH983076 FLD982976:FLD983076 FUZ982976:FUZ983076 GEV982976:GEV983076 GOR982976:GOR983076 GYN982976:GYN983076 HIJ982976:HIJ983076 HSF982976:HSF983076 ICB982976:ICB983076 ILX982976:ILX983076 IVT982976:IVT983076 JFP982976:JFP983076 JPL982976:JPL983076 JZH982976:JZH983076 KJD982976:KJD983076 KSZ982976:KSZ983076 LCV982976:LCV983076 LMR982976:LMR983076 LWN982976:LWN983076 MGJ982976:MGJ983076 MQF982976:MQF983076 NAB982976:NAB983076 NJX982976:NJX983076 NTT982976:NTT983076 ODP982976:ODP983076 ONL982976:ONL983076 OXH982976:OXH983076 PHD982976:PHD983076 PQZ982976:PQZ983076 QAV982976:QAV983076 QKR982976:QKR983076 QUN982976:QUN983076 REJ982976:REJ983076 ROF982976:ROF983076 RYB982976:RYB983076 SHX982976:SHX983076 SRT982976:SRT983076 TBP982976:TBP983076 TLL982976:TLL983076 TVH982976:TVH983076 UFD982976:UFD983076 UOZ982976:UOZ983076 UYV982976:UYV983076 VIR982976:VIR983076 VSN982976:VSN983076 WCJ982976:WCJ983076 JP27:JP36 JP12:JP25 TL12:TL25 ADH12:ADH25 AND12:AND25 AWZ12:AWZ25 BGV12:BGV25 BQR12:BQR25 CAN12:CAN25 CKJ12:CKJ25 CUF12:CUF25 DEB12:DEB25 DNX12:DNX25 DXT12:DXT25 EHP12:EHP25 ERL12:ERL25 FBH12:FBH25 FLD12:FLD25 FUZ12:FUZ25 GEV12:GEV25 GOR12:GOR25 GYN12:GYN25 HIJ12:HIJ25 HSF12:HSF25 ICB12:ICB25 ILX12:ILX25 IVT12:IVT25 JFP12:JFP25 JPL12:JPL25 JZH12:JZH25 KJD12:KJD25 KSZ12:KSZ25 LCV12:LCV25 LMR12:LMR25 LWN12:LWN25 MGJ12:MGJ25 MQF12:MQF25 NAB12:NAB25 NJX12:NJX25 NTT12:NTT25 ODP12:ODP25 ONL12:ONL25 OXH12:OXH25 PHD12:PHD25 PQZ12:PQZ25 QAV12:QAV25 QKR12:QKR25 QUN12:QUN25 REJ12:REJ25 ROF12:ROF25 RYB12:RYB25 SHX12:SHX25 SRT12:SRT25 TBP12:TBP25 TLL12:TLL25 TVH12:TVH25 UFD12:UFD25 UOZ12:UOZ25 UYV12:UYV25 VIR12:VIR25 VSN12:VSN25 WCJ12:WCJ25 WMF12:WMF25 WWB12:WWB25" xr:uid="{28AC3DF3-27C6-44FD-A0E4-BA73F77DF1E2}">
      <formula1>$T$10</formula1>
    </dataValidation>
    <dataValidation type="whole" operator="lessThanOrEqual" allowBlank="1" showInputMessage="1" showErrorMessage="1" error="INPUT NUMBER LESS THAN OR EQUAL THE HIGHEST POSSIBLE SCORE" prompt="Input Raw Score" sqref="WWA982976:WWA983076 TK27:TK36 ADG27:ADG36 ANC27:ANC36 AWY27:AWY36 BGU27:BGU36 BQQ27:BQQ36 CAM27:CAM36 CKI27:CKI36 CUE27:CUE36 DEA27:DEA36 DNW27:DNW36 DXS27:DXS36 EHO27:EHO36 ERK27:ERK36 FBG27:FBG36 FLC27:FLC36 FUY27:FUY36 GEU27:GEU36 GOQ27:GOQ36 GYM27:GYM36 HII27:HII36 HSE27:HSE36 ICA27:ICA36 ILW27:ILW36 IVS27:IVS36 JFO27:JFO36 JPK27:JPK36 JZG27:JZG36 KJC27:KJC36 KSY27:KSY36 LCU27:LCU36 LMQ27:LMQ36 LWM27:LWM36 MGI27:MGI36 MQE27:MQE36 NAA27:NAA36 NJW27:NJW36 NTS27:NTS36 ODO27:ODO36 ONK27:ONK36 OXG27:OXG36 PHC27:PHC36 PQY27:PQY36 QAU27:QAU36 QKQ27:QKQ36 QUM27:QUM36 REI27:REI36 ROE27:ROE36 RYA27:RYA36 SHW27:SHW36 SRS27:SRS36 TBO27:TBO36 TLK27:TLK36 TVG27:TVG36 UFC27:UFC36 UOY27:UOY36 UYU27:UYU36 VIQ27:VIQ36 VSM27:VSM36 WCI27:WCI36 WME27:WME36 WWA27:WWA36 WME982976:WME983076 S65472:S65572 JO65472:JO65572 TK65472:TK65572 ADG65472:ADG65572 ANC65472:ANC65572 AWY65472:AWY65572 BGU65472:BGU65572 BQQ65472:BQQ65572 CAM65472:CAM65572 CKI65472:CKI65572 CUE65472:CUE65572 DEA65472:DEA65572 DNW65472:DNW65572 DXS65472:DXS65572 EHO65472:EHO65572 ERK65472:ERK65572 FBG65472:FBG65572 FLC65472:FLC65572 FUY65472:FUY65572 GEU65472:GEU65572 GOQ65472:GOQ65572 GYM65472:GYM65572 HII65472:HII65572 HSE65472:HSE65572 ICA65472:ICA65572 ILW65472:ILW65572 IVS65472:IVS65572 JFO65472:JFO65572 JPK65472:JPK65572 JZG65472:JZG65572 KJC65472:KJC65572 KSY65472:KSY65572 LCU65472:LCU65572 LMQ65472:LMQ65572 LWM65472:LWM65572 MGI65472:MGI65572 MQE65472:MQE65572 NAA65472:NAA65572 NJW65472:NJW65572 NTS65472:NTS65572 ODO65472:ODO65572 ONK65472:ONK65572 OXG65472:OXG65572 PHC65472:PHC65572 PQY65472:PQY65572 QAU65472:QAU65572 QKQ65472:QKQ65572 QUM65472:QUM65572 REI65472:REI65572 ROE65472:ROE65572 RYA65472:RYA65572 SHW65472:SHW65572 SRS65472:SRS65572 TBO65472:TBO65572 TLK65472:TLK65572 TVG65472:TVG65572 UFC65472:UFC65572 UOY65472:UOY65572 UYU65472:UYU65572 VIQ65472:VIQ65572 VSM65472:VSM65572 WCI65472:WCI65572 WME65472:WME65572 WWA65472:WWA65572 S131008:S131108 JO131008:JO131108 TK131008:TK131108 ADG131008:ADG131108 ANC131008:ANC131108 AWY131008:AWY131108 BGU131008:BGU131108 BQQ131008:BQQ131108 CAM131008:CAM131108 CKI131008:CKI131108 CUE131008:CUE131108 DEA131008:DEA131108 DNW131008:DNW131108 DXS131008:DXS131108 EHO131008:EHO131108 ERK131008:ERK131108 FBG131008:FBG131108 FLC131008:FLC131108 FUY131008:FUY131108 GEU131008:GEU131108 GOQ131008:GOQ131108 GYM131008:GYM131108 HII131008:HII131108 HSE131008:HSE131108 ICA131008:ICA131108 ILW131008:ILW131108 IVS131008:IVS131108 JFO131008:JFO131108 JPK131008:JPK131108 JZG131008:JZG131108 KJC131008:KJC131108 KSY131008:KSY131108 LCU131008:LCU131108 LMQ131008:LMQ131108 LWM131008:LWM131108 MGI131008:MGI131108 MQE131008:MQE131108 NAA131008:NAA131108 NJW131008:NJW131108 NTS131008:NTS131108 ODO131008:ODO131108 ONK131008:ONK131108 OXG131008:OXG131108 PHC131008:PHC131108 PQY131008:PQY131108 QAU131008:QAU131108 QKQ131008:QKQ131108 QUM131008:QUM131108 REI131008:REI131108 ROE131008:ROE131108 RYA131008:RYA131108 SHW131008:SHW131108 SRS131008:SRS131108 TBO131008:TBO131108 TLK131008:TLK131108 TVG131008:TVG131108 UFC131008:UFC131108 UOY131008:UOY131108 UYU131008:UYU131108 VIQ131008:VIQ131108 VSM131008:VSM131108 WCI131008:WCI131108 WME131008:WME131108 WWA131008:WWA131108 S196544:S196644 JO196544:JO196644 TK196544:TK196644 ADG196544:ADG196644 ANC196544:ANC196644 AWY196544:AWY196644 BGU196544:BGU196644 BQQ196544:BQQ196644 CAM196544:CAM196644 CKI196544:CKI196644 CUE196544:CUE196644 DEA196544:DEA196644 DNW196544:DNW196644 DXS196544:DXS196644 EHO196544:EHO196644 ERK196544:ERK196644 FBG196544:FBG196644 FLC196544:FLC196644 FUY196544:FUY196644 GEU196544:GEU196644 GOQ196544:GOQ196644 GYM196544:GYM196644 HII196544:HII196644 HSE196544:HSE196644 ICA196544:ICA196644 ILW196544:ILW196644 IVS196544:IVS196644 JFO196544:JFO196644 JPK196544:JPK196644 JZG196544:JZG196644 KJC196544:KJC196644 KSY196544:KSY196644 LCU196544:LCU196644 LMQ196544:LMQ196644 LWM196544:LWM196644 MGI196544:MGI196644 MQE196544:MQE196644 NAA196544:NAA196644 NJW196544:NJW196644 NTS196544:NTS196644 ODO196544:ODO196644 ONK196544:ONK196644 OXG196544:OXG196644 PHC196544:PHC196644 PQY196544:PQY196644 QAU196544:QAU196644 QKQ196544:QKQ196644 QUM196544:QUM196644 REI196544:REI196644 ROE196544:ROE196644 RYA196544:RYA196644 SHW196544:SHW196644 SRS196544:SRS196644 TBO196544:TBO196644 TLK196544:TLK196644 TVG196544:TVG196644 UFC196544:UFC196644 UOY196544:UOY196644 UYU196544:UYU196644 VIQ196544:VIQ196644 VSM196544:VSM196644 WCI196544:WCI196644 WME196544:WME196644 WWA196544:WWA196644 S262080:S262180 JO262080:JO262180 TK262080:TK262180 ADG262080:ADG262180 ANC262080:ANC262180 AWY262080:AWY262180 BGU262080:BGU262180 BQQ262080:BQQ262180 CAM262080:CAM262180 CKI262080:CKI262180 CUE262080:CUE262180 DEA262080:DEA262180 DNW262080:DNW262180 DXS262080:DXS262180 EHO262080:EHO262180 ERK262080:ERK262180 FBG262080:FBG262180 FLC262080:FLC262180 FUY262080:FUY262180 GEU262080:GEU262180 GOQ262080:GOQ262180 GYM262080:GYM262180 HII262080:HII262180 HSE262080:HSE262180 ICA262080:ICA262180 ILW262080:ILW262180 IVS262080:IVS262180 JFO262080:JFO262180 JPK262080:JPK262180 JZG262080:JZG262180 KJC262080:KJC262180 KSY262080:KSY262180 LCU262080:LCU262180 LMQ262080:LMQ262180 LWM262080:LWM262180 MGI262080:MGI262180 MQE262080:MQE262180 NAA262080:NAA262180 NJW262080:NJW262180 NTS262080:NTS262180 ODO262080:ODO262180 ONK262080:ONK262180 OXG262080:OXG262180 PHC262080:PHC262180 PQY262080:PQY262180 QAU262080:QAU262180 QKQ262080:QKQ262180 QUM262080:QUM262180 REI262080:REI262180 ROE262080:ROE262180 RYA262080:RYA262180 SHW262080:SHW262180 SRS262080:SRS262180 TBO262080:TBO262180 TLK262080:TLK262180 TVG262080:TVG262180 UFC262080:UFC262180 UOY262080:UOY262180 UYU262080:UYU262180 VIQ262080:VIQ262180 VSM262080:VSM262180 WCI262080:WCI262180 WME262080:WME262180 WWA262080:WWA262180 S327616:S327716 JO327616:JO327716 TK327616:TK327716 ADG327616:ADG327716 ANC327616:ANC327716 AWY327616:AWY327716 BGU327616:BGU327716 BQQ327616:BQQ327716 CAM327616:CAM327716 CKI327616:CKI327716 CUE327616:CUE327716 DEA327616:DEA327716 DNW327616:DNW327716 DXS327616:DXS327716 EHO327616:EHO327716 ERK327616:ERK327716 FBG327616:FBG327716 FLC327616:FLC327716 FUY327616:FUY327716 GEU327616:GEU327716 GOQ327616:GOQ327716 GYM327616:GYM327716 HII327616:HII327716 HSE327616:HSE327716 ICA327616:ICA327716 ILW327616:ILW327716 IVS327616:IVS327716 JFO327616:JFO327716 JPK327616:JPK327716 JZG327616:JZG327716 KJC327616:KJC327716 KSY327616:KSY327716 LCU327616:LCU327716 LMQ327616:LMQ327716 LWM327616:LWM327716 MGI327616:MGI327716 MQE327616:MQE327716 NAA327616:NAA327716 NJW327616:NJW327716 NTS327616:NTS327716 ODO327616:ODO327716 ONK327616:ONK327716 OXG327616:OXG327716 PHC327616:PHC327716 PQY327616:PQY327716 QAU327616:QAU327716 QKQ327616:QKQ327716 QUM327616:QUM327716 REI327616:REI327716 ROE327616:ROE327716 RYA327616:RYA327716 SHW327616:SHW327716 SRS327616:SRS327716 TBO327616:TBO327716 TLK327616:TLK327716 TVG327616:TVG327716 UFC327616:UFC327716 UOY327616:UOY327716 UYU327616:UYU327716 VIQ327616:VIQ327716 VSM327616:VSM327716 WCI327616:WCI327716 WME327616:WME327716 WWA327616:WWA327716 S393152:S393252 JO393152:JO393252 TK393152:TK393252 ADG393152:ADG393252 ANC393152:ANC393252 AWY393152:AWY393252 BGU393152:BGU393252 BQQ393152:BQQ393252 CAM393152:CAM393252 CKI393152:CKI393252 CUE393152:CUE393252 DEA393152:DEA393252 DNW393152:DNW393252 DXS393152:DXS393252 EHO393152:EHO393252 ERK393152:ERK393252 FBG393152:FBG393252 FLC393152:FLC393252 FUY393152:FUY393252 GEU393152:GEU393252 GOQ393152:GOQ393252 GYM393152:GYM393252 HII393152:HII393252 HSE393152:HSE393252 ICA393152:ICA393252 ILW393152:ILW393252 IVS393152:IVS393252 JFO393152:JFO393252 JPK393152:JPK393252 JZG393152:JZG393252 KJC393152:KJC393252 KSY393152:KSY393252 LCU393152:LCU393252 LMQ393152:LMQ393252 LWM393152:LWM393252 MGI393152:MGI393252 MQE393152:MQE393252 NAA393152:NAA393252 NJW393152:NJW393252 NTS393152:NTS393252 ODO393152:ODO393252 ONK393152:ONK393252 OXG393152:OXG393252 PHC393152:PHC393252 PQY393152:PQY393252 QAU393152:QAU393252 QKQ393152:QKQ393252 QUM393152:QUM393252 REI393152:REI393252 ROE393152:ROE393252 RYA393152:RYA393252 SHW393152:SHW393252 SRS393152:SRS393252 TBO393152:TBO393252 TLK393152:TLK393252 TVG393152:TVG393252 UFC393152:UFC393252 UOY393152:UOY393252 UYU393152:UYU393252 VIQ393152:VIQ393252 VSM393152:VSM393252 WCI393152:WCI393252 WME393152:WME393252 WWA393152:WWA393252 S458688:S458788 JO458688:JO458788 TK458688:TK458788 ADG458688:ADG458788 ANC458688:ANC458788 AWY458688:AWY458788 BGU458688:BGU458788 BQQ458688:BQQ458788 CAM458688:CAM458788 CKI458688:CKI458788 CUE458688:CUE458788 DEA458688:DEA458788 DNW458688:DNW458788 DXS458688:DXS458788 EHO458688:EHO458788 ERK458688:ERK458788 FBG458688:FBG458788 FLC458688:FLC458788 FUY458688:FUY458788 GEU458688:GEU458788 GOQ458688:GOQ458788 GYM458688:GYM458788 HII458688:HII458788 HSE458688:HSE458788 ICA458688:ICA458788 ILW458688:ILW458788 IVS458688:IVS458788 JFO458688:JFO458788 JPK458688:JPK458788 JZG458688:JZG458788 KJC458688:KJC458788 KSY458688:KSY458788 LCU458688:LCU458788 LMQ458688:LMQ458788 LWM458688:LWM458788 MGI458688:MGI458788 MQE458688:MQE458788 NAA458688:NAA458788 NJW458688:NJW458788 NTS458688:NTS458788 ODO458688:ODO458788 ONK458688:ONK458788 OXG458688:OXG458788 PHC458688:PHC458788 PQY458688:PQY458788 QAU458688:QAU458788 QKQ458688:QKQ458788 QUM458688:QUM458788 REI458688:REI458788 ROE458688:ROE458788 RYA458688:RYA458788 SHW458688:SHW458788 SRS458688:SRS458788 TBO458688:TBO458788 TLK458688:TLK458788 TVG458688:TVG458788 UFC458688:UFC458788 UOY458688:UOY458788 UYU458688:UYU458788 VIQ458688:VIQ458788 VSM458688:VSM458788 WCI458688:WCI458788 WME458688:WME458788 WWA458688:WWA458788 S524224:S524324 JO524224:JO524324 TK524224:TK524324 ADG524224:ADG524324 ANC524224:ANC524324 AWY524224:AWY524324 BGU524224:BGU524324 BQQ524224:BQQ524324 CAM524224:CAM524324 CKI524224:CKI524324 CUE524224:CUE524324 DEA524224:DEA524324 DNW524224:DNW524324 DXS524224:DXS524324 EHO524224:EHO524324 ERK524224:ERK524324 FBG524224:FBG524324 FLC524224:FLC524324 FUY524224:FUY524324 GEU524224:GEU524324 GOQ524224:GOQ524324 GYM524224:GYM524324 HII524224:HII524324 HSE524224:HSE524324 ICA524224:ICA524324 ILW524224:ILW524324 IVS524224:IVS524324 JFO524224:JFO524324 JPK524224:JPK524324 JZG524224:JZG524324 KJC524224:KJC524324 KSY524224:KSY524324 LCU524224:LCU524324 LMQ524224:LMQ524324 LWM524224:LWM524324 MGI524224:MGI524324 MQE524224:MQE524324 NAA524224:NAA524324 NJW524224:NJW524324 NTS524224:NTS524324 ODO524224:ODO524324 ONK524224:ONK524324 OXG524224:OXG524324 PHC524224:PHC524324 PQY524224:PQY524324 QAU524224:QAU524324 QKQ524224:QKQ524324 QUM524224:QUM524324 REI524224:REI524324 ROE524224:ROE524324 RYA524224:RYA524324 SHW524224:SHW524324 SRS524224:SRS524324 TBO524224:TBO524324 TLK524224:TLK524324 TVG524224:TVG524324 UFC524224:UFC524324 UOY524224:UOY524324 UYU524224:UYU524324 VIQ524224:VIQ524324 VSM524224:VSM524324 WCI524224:WCI524324 WME524224:WME524324 WWA524224:WWA524324 S589760:S589860 JO589760:JO589860 TK589760:TK589860 ADG589760:ADG589860 ANC589760:ANC589860 AWY589760:AWY589860 BGU589760:BGU589860 BQQ589760:BQQ589860 CAM589760:CAM589860 CKI589760:CKI589860 CUE589760:CUE589860 DEA589760:DEA589860 DNW589760:DNW589860 DXS589760:DXS589860 EHO589760:EHO589860 ERK589760:ERK589860 FBG589760:FBG589860 FLC589760:FLC589860 FUY589760:FUY589860 GEU589760:GEU589860 GOQ589760:GOQ589860 GYM589760:GYM589860 HII589760:HII589860 HSE589760:HSE589860 ICA589760:ICA589860 ILW589760:ILW589860 IVS589760:IVS589860 JFO589760:JFO589860 JPK589760:JPK589860 JZG589760:JZG589860 KJC589760:KJC589860 KSY589760:KSY589860 LCU589760:LCU589860 LMQ589760:LMQ589860 LWM589760:LWM589860 MGI589760:MGI589860 MQE589760:MQE589860 NAA589760:NAA589860 NJW589760:NJW589860 NTS589760:NTS589860 ODO589760:ODO589860 ONK589760:ONK589860 OXG589760:OXG589860 PHC589760:PHC589860 PQY589760:PQY589860 QAU589760:QAU589860 QKQ589760:QKQ589860 QUM589760:QUM589860 REI589760:REI589860 ROE589760:ROE589860 RYA589760:RYA589860 SHW589760:SHW589860 SRS589760:SRS589860 TBO589760:TBO589860 TLK589760:TLK589860 TVG589760:TVG589860 UFC589760:UFC589860 UOY589760:UOY589860 UYU589760:UYU589860 VIQ589760:VIQ589860 VSM589760:VSM589860 WCI589760:WCI589860 WME589760:WME589860 WWA589760:WWA589860 S655296:S655396 JO655296:JO655396 TK655296:TK655396 ADG655296:ADG655396 ANC655296:ANC655396 AWY655296:AWY655396 BGU655296:BGU655396 BQQ655296:BQQ655396 CAM655296:CAM655396 CKI655296:CKI655396 CUE655296:CUE655396 DEA655296:DEA655396 DNW655296:DNW655396 DXS655296:DXS655396 EHO655296:EHO655396 ERK655296:ERK655396 FBG655296:FBG655396 FLC655296:FLC655396 FUY655296:FUY655396 GEU655296:GEU655396 GOQ655296:GOQ655396 GYM655296:GYM655396 HII655296:HII655396 HSE655296:HSE655396 ICA655296:ICA655396 ILW655296:ILW655396 IVS655296:IVS655396 JFO655296:JFO655396 JPK655296:JPK655396 JZG655296:JZG655396 KJC655296:KJC655396 KSY655296:KSY655396 LCU655296:LCU655396 LMQ655296:LMQ655396 LWM655296:LWM655396 MGI655296:MGI655396 MQE655296:MQE655396 NAA655296:NAA655396 NJW655296:NJW655396 NTS655296:NTS655396 ODO655296:ODO655396 ONK655296:ONK655396 OXG655296:OXG655396 PHC655296:PHC655396 PQY655296:PQY655396 QAU655296:QAU655396 QKQ655296:QKQ655396 QUM655296:QUM655396 REI655296:REI655396 ROE655296:ROE655396 RYA655296:RYA655396 SHW655296:SHW655396 SRS655296:SRS655396 TBO655296:TBO655396 TLK655296:TLK655396 TVG655296:TVG655396 UFC655296:UFC655396 UOY655296:UOY655396 UYU655296:UYU655396 VIQ655296:VIQ655396 VSM655296:VSM655396 WCI655296:WCI655396 WME655296:WME655396 WWA655296:WWA655396 S720832:S720932 JO720832:JO720932 TK720832:TK720932 ADG720832:ADG720932 ANC720832:ANC720932 AWY720832:AWY720932 BGU720832:BGU720932 BQQ720832:BQQ720932 CAM720832:CAM720932 CKI720832:CKI720932 CUE720832:CUE720932 DEA720832:DEA720932 DNW720832:DNW720932 DXS720832:DXS720932 EHO720832:EHO720932 ERK720832:ERK720932 FBG720832:FBG720932 FLC720832:FLC720932 FUY720832:FUY720932 GEU720832:GEU720932 GOQ720832:GOQ720932 GYM720832:GYM720932 HII720832:HII720932 HSE720832:HSE720932 ICA720832:ICA720932 ILW720832:ILW720932 IVS720832:IVS720932 JFO720832:JFO720932 JPK720832:JPK720932 JZG720832:JZG720932 KJC720832:KJC720932 KSY720832:KSY720932 LCU720832:LCU720932 LMQ720832:LMQ720932 LWM720832:LWM720932 MGI720832:MGI720932 MQE720832:MQE720932 NAA720832:NAA720932 NJW720832:NJW720932 NTS720832:NTS720932 ODO720832:ODO720932 ONK720832:ONK720932 OXG720832:OXG720932 PHC720832:PHC720932 PQY720832:PQY720932 QAU720832:QAU720932 QKQ720832:QKQ720932 QUM720832:QUM720932 REI720832:REI720932 ROE720832:ROE720932 RYA720832:RYA720932 SHW720832:SHW720932 SRS720832:SRS720932 TBO720832:TBO720932 TLK720832:TLK720932 TVG720832:TVG720932 UFC720832:UFC720932 UOY720832:UOY720932 UYU720832:UYU720932 VIQ720832:VIQ720932 VSM720832:VSM720932 WCI720832:WCI720932 WME720832:WME720932 WWA720832:WWA720932 S786368:S786468 JO786368:JO786468 TK786368:TK786468 ADG786368:ADG786468 ANC786368:ANC786468 AWY786368:AWY786468 BGU786368:BGU786468 BQQ786368:BQQ786468 CAM786368:CAM786468 CKI786368:CKI786468 CUE786368:CUE786468 DEA786368:DEA786468 DNW786368:DNW786468 DXS786368:DXS786468 EHO786368:EHO786468 ERK786368:ERK786468 FBG786368:FBG786468 FLC786368:FLC786468 FUY786368:FUY786468 GEU786368:GEU786468 GOQ786368:GOQ786468 GYM786368:GYM786468 HII786368:HII786468 HSE786368:HSE786468 ICA786368:ICA786468 ILW786368:ILW786468 IVS786368:IVS786468 JFO786368:JFO786468 JPK786368:JPK786468 JZG786368:JZG786468 KJC786368:KJC786468 KSY786368:KSY786468 LCU786368:LCU786468 LMQ786368:LMQ786468 LWM786368:LWM786468 MGI786368:MGI786468 MQE786368:MQE786468 NAA786368:NAA786468 NJW786368:NJW786468 NTS786368:NTS786468 ODO786368:ODO786468 ONK786368:ONK786468 OXG786368:OXG786468 PHC786368:PHC786468 PQY786368:PQY786468 QAU786368:QAU786468 QKQ786368:QKQ786468 QUM786368:QUM786468 REI786368:REI786468 ROE786368:ROE786468 RYA786368:RYA786468 SHW786368:SHW786468 SRS786368:SRS786468 TBO786368:TBO786468 TLK786368:TLK786468 TVG786368:TVG786468 UFC786368:UFC786468 UOY786368:UOY786468 UYU786368:UYU786468 VIQ786368:VIQ786468 VSM786368:VSM786468 WCI786368:WCI786468 WME786368:WME786468 WWA786368:WWA786468 S851904:S852004 JO851904:JO852004 TK851904:TK852004 ADG851904:ADG852004 ANC851904:ANC852004 AWY851904:AWY852004 BGU851904:BGU852004 BQQ851904:BQQ852004 CAM851904:CAM852004 CKI851904:CKI852004 CUE851904:CUE852004 DEA851904:DEA852004 DNW851904:DNW852004 DXS851904:DXS852004 EHO851904:EHO852004 ERK851904:ERK852004 FBG851904:FBG852004 FLC851904:FLC852004 FUY851904:FUY852004 GEU851904:GEU852004 GOQ851904:GOQ852004 GYM851904:GYM852004 HII851904:HII852004 HSE851904:HSE852004 ICA851904:ICA852004 ILW851904:ILW852004 IVS851904:IVS852004 JFO851904:JFO852004 JPK851904:JPK852004 JZG851904:JZG852004 KJC851904:KJC852004 KSY851904:KSY852004 LCU851904:LCU852004 LMQ851904:LMQ852004 LWM851904:LWM852004 MGI851904:MGI852004 MQE851904:MQE852004 NAA851904:NAA852004 NJW851904:NJW852004 NTS851904:NTS852004 ODO851904:ODO852004 ONK851904:ONK852004 OXG851904:OXG852004 PHC851904:PHC852004 PQY851904:PQY852004 QAU851904:QAU852004 QKQ851904:QKQ852004 QUM851904:QUM852004 REI851904:REI852004 ROE851904:ROE852004 RYA851904:RYA852004 SHW851904:SHW852004 SRS851904:SRS852004 TBO851904:TBO852004 TLK851904:TLK852004 TVG851904:TVG852004 UFC851904:UFC852004 UOY851904:UOY852004 UYU851904:UYU852004 VIQ851904:VIQ852004 VSM851904:VSM852004 WCI851904:WCI852004 WME851904:WME852004 WWA851904:WWA852004 S917440:S917540 JO917440:JO917540 TK917440:TK917540 ADG917440:ADG917540 ANC917440:ANC917540 AWY917440:AWY917540 BGU917440:BGU917540 BQQ917440:BQQ917540 CAM917440:CAM917540 CKI917440:CKI917540 CUE917440:CUE917540 DEA917440:DEA917540 DNW917440:DNW917540 DXS917440:DXS917540 EHO917440:EHO917540 ERK917440:ERK917540 FBG917440:FBG917540 FLC917440:FLC917540 FUY917440:FUY917540 GEU917440:GEU917540 GOQ917440:GOQ917540 GYM917440:GYM917540 HII917440:HII917540 HSE917440:HSE917540 ICA917440:ICA917540 ILW917440:ILW917540 IVS917440:IVS917540 JFO917440:JFO917540 JPK917440:JPK917540 JZG917440:JZG917540 KJC917440:KJC917540 KSY917440:KSY917540 LCU917440:LCU917540 LMQ917440:LMQ917540 LWM917440:LWM917540 MGI917440:MGI917540 MQE917440:MQE917540 NAA917440:NAA917540 NJW917440:NJW917540 NTS917440:NTS917540 ODO917440:ODO917540 ONK917440:ONK917540 OXG917440:OXG917540 PHC917440:PHC917540 PQY917440:PQY917540 QAU917440:QAU917540 QKQ917440:QKQ917540 QUM917440:QUM917540 REI917440:REI917540 ROE917440:ROE917540 RYA917440:RYA917540 SHW917440:SHW917540 SRS917440:SRS917540 TBO917440:TBO917540 TLK917440:TLK917540 TVG917440:TVG917540 UFC917440:UFC917540 UOY917440:UOY917540 UYU917440:UYU917540 VIQ917440:VIQ917540 VSM917440:VSM917540 WCI917440:WCI917540 WME917440:WME917540 WWA917440:WWA917540 S982976:S983076 JO982976:JO983076 TK982976:TK983076 ADG982976:ADG983076 ANC982976:ANC983076 AWY982976:AWY983076 BGU982976:BGU983076 BQQ982976:BQQ983076 CAM982976:CAM983076 CKI982976:CKI983076 CUE982976:CUE983076 DEA982976:DEA983076 DNW982976:DNW983076 DXS982976:DXS983076 EHO982976:EHO983076 ERK982976:ERK983076 FBG982976:FBG983076 FLC982976:FLC983076 FUY982976:FUY983076 GEU982976:GEU983076 GOQ982976:GOQ983076 GYM982976:GYM983076 HII982976:HII983076 HSE982976:HSE983076 ICA982976:ICA983076 ILW982976:ILW983076 IVS982976:IVS983076 JFO982976:JFO983076 JPK982976:JPK983076 JZG982976:JZG983076 KJC982976:KJC983076 KSY982976:KSY983076 LCU982976:LCU983076 LMQ982976:LMQ983076 LWM982976:LWM983076 MGI982976:MGI983076 MQE982976:MQE983076 NAA982976:NAA983076 NJW982976:NJW983076 NTS982976:NTS983076 ODO982976:ODO983076 ONK982976:ONK983076 OXG982976:OXG983076 PHC982976:PHC983076 PQY982976:PQY983076 QAU982976:QAU983076 QKQ982976:QKQ983076 QUM982976:QUM983076 REI982976:REI983076 ROE982976:ROE983076 RYA982976:RYA983076 SHW982976:SHW983076 SRS982976:SRS983076 TBO982976:TBO983076 TLK982976:TLK983076 TVG982976:TVG983076 UFC982976:UFC983076 UOY982976:UOY983076 UYU982976:UYU983076 VIQ982976:VIQ983076 VSM982976:VSM983076 WCI982976:WCI983076 JO27:JO36 JO12:JO25 TK12:TK25 ADG12:ADG25 ANC12:ANC25 AWY12:AWY25 BGU12:BGU25 BQQ12:BQQ25 CAM12:CAM25 CKI12:CKI25 CUE12:CUE25 DEA12:DEA25 DNW12:DNW25 DXS12:DXS25 EHO12:EHO25 ERK12:ERK25 FBG12:FBG25 FLC12:FLC25 FUY12:FUY25 GEU12:GEU25 GOQ12:GOQ25 GYM12:GYM25 HII12:HII25 HSE12:HSE25 ICA12:ICA25 ILW12:ILW25 IVS12:IVS25 JFO12:JFO25 JPK12:JPK25 JZG12:JZG25 KJC12:KJC25 KSY12:KSY25 LCU12:LCU25 LMQ12:LMQ25 LWM12:LWM25 MGI12:MGI25 MQE12:MQE25 NAA12:NAA25 NJW12:NJW25 NTS12:NTS25 ODO12:ODO25 ONK12:ONK25 OXG12:OXG25 PHC12:PHC25 PQY12:PQY25 QAU12:QAU25 QKQ12:QKQ25 QUM12:QUM25 REI12:REI25 ROE12:ROE25 RYA12:RYA25 SHW12:SHW25 SRS12:SRS25 TBO12:TBO25 TLK12:TLK25 TVG12:TVG25 UFC12:UFC25 UOY12:UOY25 UYU12:UYU25 VIQ12:VIQ25 VSM12:VSM25 WCI12:WCI25 WME12:WME25 WWA12:WWA25" xr:uid="{1FE7C666-D455-4BC1-B42F-A8FC5207974B}">
      <formula1>$S$10</formula1>
    </dataValidation>
    <dataValidation type="whole" operator="lessThanOrEqual" allowBlank="1" showInputMessage="1" showErrorMessage="1" error="INPUT NUMBER LESS THAN OR EQUAL THE HIGHEST POSSIBLE SCORE" prompt="Input Raw Score" sqref="WVW982976:WVW983076 TG27:TG36 ADC27:ADC36 AMY27:AMY36 AWU27:AWU36 BGQ27:BGQ36 BQM27:BQM36 CAI27:CAI36 CKE27:CKE36 CUA27:CUA36 DDW27:DDW36 DNS27:DNS36 DXO27:DXO36 EHK27:EHK36 ERG27:ERG36 FBC27:FBC36 FKY27:FKY36 FUU27:FUU36 GEQ27:GEQ36 GOM27:GOM36 GYI27:GYI36 HIE27:HIE36 HSA27:HSA36 IBW27:IBW36 ILS27:ILS36 IVO27:IVO36 JFK27:JFK36 JPG27:JPG36 JZC27:JZC36 KIY27:KIY36 KSU27:KSU36 LCQ27:LCQ36 LMM27:LMM36 LWI27:LWI36 MGE27:MGE36 MQA27:MQA36 MZW27:MZW36 NJS27:NJS36 NTO27:NTO36 ODK27:ODK36 ONG27:ONG36 OXC27:OXC36 PGY27:PGY36 PQU27:PQU36 QAQ27:QAQ36 QKM27:QKM36 QUI27:QUI36 REE27:REE36 ROA27:ROA36 RXW27:RXW36 SHS27:SHS36 SRO27:SRO36 TBK27:TBK36 TLG27:TLG36 TVC27:TVC36 UEY27:UEY36 UOU27:UOU36 UYQ27:UYQ36 VIM27:VIM36 VSI27:VSI36 WCE27:WCE36 WMA27:WMA36 WVW27:WVW36 WMA982976:WMA983076 O65472:O65572 JK65472:JK65572 TG65472:TG65572 ADC65472:ADC65572 AMY65472:AMY65572 AWU65472:AWU65572 BGQ65472:BGQ65572 BQM65472:BQM65572 CAI65472:CAI65572 CKE65472:CKE65572 CUA65472:CUA65572 DDW65472:DDW65572 DNS65472:DNS65572 DXO65472:DXO65572 EHK65472:EHK65572 ERG65472:ERG65572 FBC65472:FBC65572 FKY65472:FKY65572 FUU65472:FUU65572 GEQ65472:GEQ65572 GOM65472:GOM65572 GYI65472:GYI65572 HIE65472:HIE65572 HSA65472:HSA65572 IBW65472:IBW65572 ILS65472:ILS65572 IVO65472:IVO65572 JFK65472:JFK65572 JPG65472:JPG65572 JZC65472:JZC65572 KIY65472:KIY65572 KSU65472:KSU65572 LCQ65472:LCQ65572 LMM65472:LMM65572 LWI65472:LWI65572 MGE65472:MGE65572 MQA65472:MQA65572 MZW65472:MZW65572 NJS65472:NJS65572 NTO65472:NTO65572 ODK65472:ODK65572 ONG65472:ONG65572 OXC65472:OXC65572 PGY65472:PGY65572 PQU65472:PQU65572 QAQ65472:QAQ65572 QKM65472:QKM65572 QUI65472:QUI65572 REE65472:REE65572 ROA65472:ROA65572 RXW65472:RXW65572 SHS65472:SHS65572 SRO65472:SRO65572 TBK65472:TBK65572 TLG65472:TLG65572 TVC65472:TVC65572 UEY65472:UEY65572 UOU65472:UOU65572 UYQ65472:UYQ65572 VIM65472:VIM65572 VSI65472:VSI65572 WCE65472:WCE65572 WMA65472:WMA65572 WVW65472:WVW65572 O131008:O131108 JK131008:JK131108 TG131008:TG131108 ADC131008:ADC131108 AMY131008:AMY131108 AWU131008:AWU131108 BGQ131008:BGQ131108 BQM131008:BQM131108 CAI131008:CAI131108 CKE131008:CKE131108 CUA131008:CUA131108 DDW131008:DDW131108 DNS131008:DNS131108 DXO131008:DXO131108 EHK131008:EHK131108 ERG131008:ERG131108 FBC131008:FBC131108 FKY131008:FKY131108 FUU131008:FUU131108 GEQ131008:GEQ131108 GOM131008:GOM131108 GYI131008:GYI131108 HIE131008:HIE131108 HSA131008:HSA131108 IBW131008:IBW131108 ILS131008:ILS131108 IVO131008:IVO131108 JFK131008:JFK131108 JPG131008:JPG131108 JZC131008:JZC131108 KIY131008:KIY131108 KSU131008:KSU131108 LCQ131008:LCQ131108 LMM131008:LMM131108 LWI131008:LWI131108 MGE131008:MGE131108 MQA131008:MQA131108 MZW131008:MZW131108 NJS131008:NJS131108 NTO131008:NTO131108 ODK131008:ODK131108 ONG131008:ONG131108 OXC131008:OXC131108 PGY131008:PGY131108 PQU131008:PQU131108 QAQ131008:QAQ131108 QKM131008:QKM131108 QUI131008:QUI131108 REE131008:REE131108 ROA131008:ROA131108 RXW131008:RXW131108 SHS131008:SHS131108 SRO131008:SRO131108 TBK131008:TBK131108 TLG131008:TLG131108 TVC131008:TVC131108 UEY131008:UEY131108 UOU131008:UOU131108 UYQ131008:UYQ131108 VIM131008:VIM131108 VSI131008:VSI131108 WCE131008:WCE131108 WMA131008:WMA131108 WVW131008:WVW131108 O196544:O196644 JK196544:JK196644 TG196544:TG196644 ADC196544:ADC196644 AMY196544:AMY196644 AWU196544:AWU196644 BGQ196544:BGQ196644 BQM196544:BQM196644 CAI196544:CAI196644 CKE196544:CKE196644 CUA196544:CUA196644 DDW196544:DDW196644 DNS196544:DNS196644 DXO196544:DXO196644 EHK196544:EHK196644 ERG196544:ERG196644 FBC196544:FBC196644 FKY196544:FKY196644 FUU196544:FUU196644 GEQ196544:GEQ196644 GOM196544:GOM196644 GYI196544:GYI196644 HIE196544:HIE196644 HSA196544:HSA196644 IBW196544:IBW196644 ILS196544:ILS196644 IVO196544:IVO196644 JFK196544:JFK196644 JPG196544:JPG196644 JZC196544:JZC196644 KIY196544:KIY196644 KSU196544:KSU196644 LCQ196544:LCQ196644 LMM196544:LMM196644 LWI196544:LWI196644 MGE196544:MGE196644 MQA196544:MQA196644 MZW196544:MZW196644 NJS196544:NJS196644 NTO196544:NTO196644 ODK196544:ODK196644 ONG196544:ONG196644 OXC196544:OXC196644 PGY196544:PGY196644 PQU196544:PQU196644 QAQ196544:QAQ196644 QKM196544:QKM196644 QUI196544:QUI196644 REE196544:REE196644 ROA196544:ROA196644 RXW196544:RXW196644 SHS196544:SHS196644 SRO196544:SRO196644 TBK196544:TBK196644 TLG196544:TLG196644 TVC196544:TVC196644 UEY196544:UEY196644 UOU196544:UOU196644 UYQ196544:UYQ196644 VIM196544:VIM196644 VSI196544:VSI196644 WCE196544:WCE196644 WMA196544:WMA196644 WVW196544:WVW196644 O262080:O262180 JK262080:JK262180 TG262080:TG262180 ADC262080:ADC262180 AMY262080:AMY262180 AWU262080:AWU262180 BGQ262080:BGQ262180 BQM262080:BQM262180 CAI262080:CAI262180 CKE262080:CKE262180 CUA262080:CUA262180 DDW262080:DDW262180 DNS262080:DNS262180 DXO262080:DXO262180 EHK262080:EHK262180 ERG262080:ERG262180 FBC262080:FBC262180 FKY262080:FKY262180 FUU262080:FUU262180 GEQ262080:GEQ262180 GOM262080:GOM262180 GYI262080:GYI262180 HIE262080:HIE262180 HSA262080:HSA262180 IBW262080:IBW262180 ILS262080:ILS262180 IVO262080:IVO262180 JFK262080:JFK262180 JPG262080:JPG262180 JZC262080:JZC262180 KIY262080:KIY262180 KSU262080:KSU262180 LCQ262080:LCQ262180 LMM262080:LMM262180 LWI262080:LWI262180 MGE262080:MGE262180 MQA262080:MQA262180 MZW262080:MZW262180 NJS262080:NJS262180 NTO262080:NTO262180 ODK262080:ODK262180 ONG262080:ONG262180 OXC262080:OXC262180 PGY262080:PGY262180 PQU262080:PQU262180 QAQ262080:QAQ262180 QKM262080:QKM262180 QUI262080:QUI262180 REE262080:REE262180 ROA262080:ROA262180 RXW262080:RXW262180 SHS262080:SHS262180 SRO262080:SRO262180 TBK262080:TBK262180 TLG262080:TLG262180 TVC262080:TVC262180 UEY262080:UEY262180 UOU262080:UOU262180 UYQ262080:UYQ262180 VIM262080:VIM262180 VSI262080:VSI262180 WCE262080:WCE262180 WMA262080:WMA262180 WVW262080:WVW262180 O327616:O327716 JK327616:JK327716 TG327616:TG327716 ADC327616:ADC327716 AMY327616:AMY327716 AWU327616:AWU327716 BGQ327616:BGQ327716 BQM327616:BQM327716 CAI327616:CAI327716 CKE327616:CKE327716 CUA327616:CUA327716 DDW327616:DDW327716 DNS327616:DNS327716 DXO327616:DXO327716 EHK327616:EHK327716 ERG327616:ERG327716 FBC327616:FBC327716 FKY327616:FKY327716 FUU327616:FUU327716 GEQ327616:GEQ327716 GOM327616:GOM327716 GYI327616:GYI327716 HIE327616:HIE327716 HSA327616:HSA327716 IBW327616:IBW327716 ILS327616:ILS327716 IVO327616:IVO327716 JFK327616:JFK327716 JPG327616:JPG327716 JZC327616:JZC327716 KIY327616:KIY327716 KSU327616:KSU327716 LCQ327616:LCQ327716 LMM327616:LMM327716 LWI327616:LWI327716 MGE327616:MGE327716 MQA327616:MQA327716 MZW327616:MZW327716 NJS327616:NJS327716 NTO327616:NTO327716 ODK327616:ODK327716 ONG327616:ONG327716 OXC327616:OXC327716 PGY327616:PGY327716 PQU327616:PQU327716 QAQ327616:QAQ327716 QKM327616:QKM327716 QUI327616:QUI327716 REE327616:REE327716 ROA327616:ROA327716 RXW327616:RXW327716 SHS327616:SHS327716 SRO327616:SRO327716 TBK327616:TBK327716 TLG327616:TLG327716 TVC327616:TVC327716 UEY327616:UEY327716 UOU327616:UOU327716 UYQ327616:UYQ327716 VIM327616:VIM327716 VSI327616:VSI327716 WCE327616:WCE327716 WMA327616:WMA327716 WVW327616:WVW327716 O393152:O393252 JK393152:JK393252 TG393152:TG393252 ADC393152:ADC393252 AMY393152:AMY393252 AWU393152:AWU393252 BGQ393152:BGQ393252 BQM393152:BQM393252 CAI393152:CAI393252 CKE393152:CKE393252 CUA393152:CUA393252 DDW393152:DDW393252 DNS393152:DNS393252 DXO393152:DXO393252 EHK393152:EHK393252 ERG393152:ERG393252 FBC393152:FBC393252 FKY393152:FKY393252 FUU393152:FUU393252 GEQ393152:GEQ393252 GOM393152:GOM393252 GYI393152:GYI393252 HIE393152:HIE393252 HSA393152:HSA393252 IBW393152:IBW393252 ILS393152:ILS393252 IVO393152:IVO393252 JFK393152:JFK393252 JPG393152:JPG393252 JZC393152:JZC393252 KIY393152:KIY393252 KSU393152:KSU393252 LCQ393152:LCQ393252 LMM393152:LMM393252 LWI393152:LWI393252 MGE393152:MGE393252 MQA393152:MQA393252 MZW393152:MZW393252 NJS393152:NJS393252 NTO393152:NTO393252 ODK393152:ODK393252 ONG393152:ONG393252 OXC393152:OXC393252 PGY393152:PGY393252 PQU393152:PQU393252 QAQ393152:QAQ393252 QKM393152:QKM393252 QUI393152:QUI393252 REE393152:REE393252 ROA393152:ROA393252 RXW393152:RXW393252 SHS393152:SHS393252 SRO393152:SRO393252 TBK393152:TBK393252 TLG393152:TLG393252 TVC393152:TVC393252 UEY393152:UEY393252 UOU393152:UOU393252 UYQ393152:UYQ393252 VIM393152:VIM393252 VSI393152:VSI393252 WCE393152:WCE393252 WMA393152:WMA393252 WVW393152:WVW393252 O458688:O458788 JK458688:JK458788 TG458688:TG458788 ADC458688:ADC458788 AMY458688:AMY458788 AWU458688:AWU458788 BGQ458688:BGQ458788 BQM458688:BQM458788 CAI458688:CAI458788 CKE458688:CKE458788 CUA458688:CUA458788 DDW458688:DDW458788 DNS458688:DNS458788 DXO458688:DXO458788 EHK458688:EHK458788 ERG458688:ERG458788 FBC458688:FBC458788 FKY458688:FKY458788 FUU458688:FUU458788 GEQ458688:GEQ458788 GOM458688:GOM458788 GYI458688:GYI458788 HIE458688:HIE458788 HSA458688:HSA458788 IBW458688:IBW458788 ILS458688:ILS458788 IVO458688:IVO458788 JFK458688:JFK458788 JPG458688:JPG458788 JZC458688:JZC458788 KIY458688:KIY458788 KSU458688:KSU458788 LCQ458688:LCQ458788 LMM458688:LMM458788 LWI458688:LWI458788 MGE458688:MGE458788 MQA458688:MQA458788 MZW458688:MZW458788 NJS458688:NJS458788 NTO458688:NTO458788 ODK458688:ODK458788 ONG458688:ONG458788 OXC458688:OXC458788 PGY458688:PGY458788 PQU458688:PQU458788 QAQ458688:QAQ458788 QKM458688:QKM458788 QUI458688:QUI458788 REE458688:REE458788 ROA458688:ROA458788 RXW458688:RXW458788 SHS458688:SHS458788 SRO458688:SRO458788 TBK458688:TBK458788 TLG458688:TLG458788 TVC458688:TVC458788 UEY458688:UEY458788 UOU458688:UOU458788 UYQ458688:UYQ458788 VIM458688:VIM458788 VSI458688:VSI458788 WCE458688:WCE458788 WMA458688:WMA458788 WVW458688:WVW458788 O524224:O524324 JK524224:JK524324 TG524224:TG524324 ADC524224:ADC524324 AMY524224:AMY524324 AWU524224:AWU524324 BGQ524224:BGQ524324 BQM524224:BQM524324 CAI524224:CAI524324 CKE524224:CKE524324 CUA524224:CUA524324 DDW524224:DDW524324 DNS524224:DNS524324 DXO524224:DXO524324 EHK524224:EHK524324 ERG524224:ERG524324 FBC524224:FBC524324 FKY524224:FKY524324 FUU524224:FUU524324 GEQ524224:GEQ524324 GOM524224:GOM524324 GYI524224:GYI524324 HIE524224:HIE524324 HSA524224:HSA524324 IBW524224:IBW524324 ILS524224:ILS524324 IVO524224:IVO524324 JFK524224:JFK524324 JPG524224:JPG524324 JZC524224:JZC524324 KIY524224:KIY524324 KSU524224:KSU524324 LCQ524224:LCQ524324 LMM524224:LMM524324 LWI524224:LWI524324 MGE524224:MGE524324 MQA524224:MQA524324 MZW524224:MZW524324 NJS524224:NJS524324 NTO524224:NTO524324 ODK524224:ODK524324 ONG524224:ONG524324 OXC524224:OXC524324 PGY524224:PGY524324 PQU524224:PQU524324 QAQ524224:QAQ524324 QKM524224:QKM524324 QUI524224:QUI524324 REE524224:REE524324 ROA524224:ROA524324 RXW524224:RXW524324 SHS524224:SHS524324 SRO524224:SRO524324 TBK524224:TBK524324 TLG524224:TLG524324 TVC524224:TVC524324 UEY524224:UEY524324 UOU524224:UOU524324 UYQ524224:UYQ524324 VIM524224:VIM524324 VSI524224:VSI524324 WCE524224:WCE524324 WMA524224:WMA524324 WVW524224:WVW524324 O589760:O589860 JK589760:JK589860 TG589760:TG589860 ADC589760:ADC589860 AMY589760:AMY589860 AWU589760:AWU589860 BGQ589760:BGQ589860 BQM589760:BQM589860 CAI589760:CAI589860 CKE589760:CKE589860 CUA589760:CUA589860 DDW589760:DDW589860 DNS589760:DNS589860 DXO589760:DXO589860 EHK589760:EHK589860 ERG589760:ERG589860 FBC589760:FBC589860 FKY589760:FKY589860 FUU589760:FUU589860 GEQ589760:GEQ589860 GOM589760:GOM589860 GYI589760:GYI589860 HIE589760:HIE589860 HSA589760:HSA589860 IBW589760:IBW589860 ILS589760:ILS589860 IVO589760:IVO589860 JFK589760:JFK589860 JPG589760:JPG589860 JZC589760:JZC589860 KIY589760:KIY589860 KSU589760:KSU589860 LCQ589760:LCQ589860 LMM589760:LMM589860 LWI589760:LWI589860 MGE589760:MGE589860 MQA589760:MQA589860 MZW589760:MZW589860 NJS589760:NJS589860 NTO589760:NTO589860 ODK589760:ODK589860 ONG589760:ONG589860 OXC589760:OXC589860 PGY589760:PGY589860 PQU589760:PQU589860 QAQ589760:QAQ589860 QKM589760:QKM589860 QUI589760:QUI589860 REE589760:REE589860 ROA589760:ROA589860 RXW589760:RXW589860 SHS589760:SHS589860 SRO589760:SRO589860 TBK589760:TBK589860 TLG589760:TLG589860 TVC589760:TVC589860 UEY589760:UEY589860 UOU589760:UOU589860 UYQ589760:UYQ589860 VIM589760:VIM589860 VSI589760:VSI589860 WCE589760:WCE589860 WMA589760:WMA589860 WVW589760:WVW589860 O655296:O655396 JK655296:JK655396 TG655296:TG655396 ADC655296:ADC655396 AMY655296:AMY655396 AWU655296:AWU655396 BGQ655296:BGQ655396 BQM655296:BQM655396 CAI655296:CAI655396 CKE655296:CKE655396 CUA655296:CUA655396 DDW655296:DDW655396 DNS655296:DNS655396 DXO655296:DXO655396 EHK655296:EHK655396 ERG655296:ERG655396 FBC655296:FBC655396 FKY655296:FKY655396 FUU655296:FUU655396 GEQ655296:GEQ655396 GOM655296:GOM655396 GYI655296:GYI655396 HIE655296:HIE655396 HSA655296:HSA655396 IBW655296:IBW655396 ILS655296:ILS655396 IVO655296:IVO655396 JFK655296:JFK655396 JPG655296:JPG655396 JZC655296:JZC655396 KIY655296:KIY655396 KSU655296:KSU655396 LCQ655296:LCQ655396 LMM655296:LMM655396 LWI655296:LWI655396 MGE655296:MGE655396 MQA655296:MQA655396 MZW655296:MZW655396 NJS655296:NJS655396 NTO655296:NTO655396 ODK655296:ODK655396 ONG655296:ONG655396 OXC655296:OXC655396 PGY655296:PGY655396 PQU655296:PQU655396 QAQ655296:QAQ655396 QKM655296:QKM655396 QUI655296:QUI655396 REE655296:REE655396 ROA655296:ROA655396 RXW655296:RXW655396 SHS655296:SHS655396 SRO655296:SRO655396 TBK655296:TBK655396 TLG655296:TLG655396 TVC655296:TVC655396 UEY655296:UEY655396 UOU655296:UOU655396 UYQ655296:UYQ655396 VIM655296:VIM655396 VSI655296:VSI655396 WCE655296:WCE655396 WMA655296:WMA655396 WVW655296:WVW655396 O720832:O720932 JK720832:JK720932 TG720832:TG720932 ADC720832:ADC720932 AMY720832:AMY720932 AWU720832:AWU720932 BGQ720832:BGQ720932 BQM720832:BQM720932 CAI720832:CAI720932 CKE720832:CKE720932 CUA720832:CUA720932 DDW720832:DDW720932 DNS720832:DNS720932 DXO720832:DXO720932 EHK720832:EHK720932 ERG720832:ERG720932 FBC720832:FBC720932 FKY720832:FKY720932 FUU720832:FUU720932 GEQ720832:GEQ720932 GOM720832:GOM720932 GYI720832:GYI720932 HIE720832:HIE720932 HSA720832:HSA720932 IBW720832:IBW720932 ILS720832:ILS720932 IVO720832:IVO720932 JFK720832:JFK720932 JPG720832:JPG720932 JZC720832:JZC720932 KIY720832:KIY720932 KSU720832:KSU720932 LCQ720832:LCQ720932 LMM720832:LMM720932 LWI720832:LWI720932 MGE720832:MGE720932 MQA720832:MQA720932 MZW720832:MZW720932 NJS720832:NJS720932 NTO720832:NTO720932 ODK720832:ODK720932 ONG720832:ONG720932 OXC720832:OXC720932 PGY720832:PGY720932 PQU720832:PQU720932 QAQ720832:QAQ720932 QKM720832:QKM720932 QUI720832:QUI720932 REE720832:REE720932 ROA720832:ROA720932 RXW720832:RXW720932 SHS720832:SHS720932 SRO720832:SRO720932 TBK720832:TBK720932 TLG720832:TLG720932 TVC720832:TVC720932 UEY720832:UEY720932 UOU720832:UOU720932 UYQ720832:UYQ720932 VIM720832:VIM720932 VSI720832:VSI720932 WCE720832:WCE720932 WMA720832:WMA720932 WVW720832:WVW720932 O786368:O786468 JK786368:JK786468 TG786368:TG786468 ADC786368:ADC786468 AMY786368:AMY786468 AWU786368:AWU786468 BGQ786368:BGQ786468 BQM786368:BQM786468 CAI786368:CAI786468 CKE786368:CKE786468 CUA786368:CUA786468 DDW786368:DDW786468 DNS786368:DNS786468 DXO786368:DXO786468 EHK786368:EHK786468 ERG786368:ERG786468 FBC786368:FBC786468 FKY786368:FKY786468 FUU786368:FUU786468 GEQ786368:GEQ786468 GOM786368:GOM786468 GYI786368:GYI786468 HIE786368:HIE786468 HSA786368:HSA786468 IBW786368:IBW786468 ILS786368:ILS786468 IVO786368:IVO786468 JFK786368:JFK786468 JPG786368:JPG786468 JZC786368:JZC786468 KIY786368:KIY786468 KSU786368:KSU786468 LCQ786368:LCQ786468 LMM786368:LMM786468 LWI786368:LWI786468 MGE786368:MGE786468 MQA786368:MQA786468 MZW786368:MZW786468 NJS786368:NJS786468 NTO786368:NTO786468 ODK786368:ODK786468 ONG786368:ONG786468 OXC786368:OXC786468 PGY786368:PGY786468 PQU786368:PQU786468 QAQ786368:QAQ786468 QKM786368:QKM786468 QUI786368:QUI786468 REE786368:REE786468 ROA786368:ROA786468 RXW786368:RXW786468 SHS786368:SHS786468 SRO786368:SRO786468 TBK786368:TBK786468 TLG786368:TLG786468 TVC786368:TVC786468 UEY786368:UEY786468 UOU786368:UOU786468 UYQ786368:UYQ786468 VIM786368:VIM786468 VSI786368:VSI786468 WCE786368:WCE786468 WMA786368:WMA786468 WVW786368:WVW786468 O851904:O852004 JK851904:JK852004 TG851904:TG852004 ADC851904:ADC852004 AMY851904:AMY852004 AWU851904:AWU852004 BGQ851904:BGQ852004 BQM851904:BQM852004 CAI851904:CAI852004 CKE851904:CKE852004 CUA851904:CUA852004 DDW851904:DDW852004 DNS851904:DNS852004 DXO851904:DXO852004 EHK851904:EHK852004 ERG851904:ERG852004 FBC851904:FBC852004 FKY851904:FKY852004 FUU851904:FUU852004 GEQ851904:GEQ852004 GOM851904:GOM852004 GYI851904:GYI852004 HIE851904:HIE852004 HSA851904:HSA852004 IBW851904:IBW852004 ILS851904:ILS852004 IVO851904:IVO852004 JFK851904:JFK852004 JPG851904:JPG852004 JZC851904:JZC852004 KIY851904:KIY852004 KSU851904:KSU852004 LCQ851904:LCQ852004 LMM851904:LMM852004 LWI851904:LWI852004 MGE851904:MGE852004 MQA851904:MQA852004 MZW851904:MZW852004 NJS851904:NJS852004 NTO851904:NTO852004 ODK851904:ODK852004 ONG851904:ONG852004 OXC851904:OXC852004 PGY851904:PGY852004 PQU851904:PQU852004 QAQ851904:QAQ852004 QKM851904:QKM852004 QUI851904:QUI852004 REE851904:REE852004 ROA851904:ROA852004 RXW851904:RXW852004 SHS851904:SHS852004 SRO851904:SRO852004 TBK851904:TBK852004 TLG851904:TLG852004 TVC851904:TVC852004 UEY851904:UEY852004 UOU851904:UOU852004 UYQ851904:UYQ852004 VIM851904:VIM852004 VSI851904:VSI852004 WCE851904:WCE852004 WMA851904:WMA852004 WVW851904:WVW852004 O917440:O917540 JK917440:JK917540 TG917440:TG917540 ADC917440:ADC917540 AMY917440:AMY917540 AWU917440:AWU917540 BGQ917440:BGQ917540 BQM917440:BQM917540 CAI917440:CAI917540 CKE917440:CKE917540 CUA917440:CUA917540 DDW917440:DDW917540 DNS917440:DNS917540 DXO917440:DXO917540 EHK917440:EHK917540 ERG917440:ERG917540 FBC917440:FBC917540 FKY917440:FKY917540 FUU917440:FUU917540 GEQ917440:GEQ917540 GOM917440:GOM917540 GYI917440:GYI917540 HIE917440:HIE917540 HSA917440:HSA917540 IBW917440:IBW917540 ILS917440:ILS917540 IVO917440:IVO917540 JFK917440:JFK917540 JPG917440:JPG917540 JZC917440:JZC917540 KIY917440:KIY917540 KSU917440:KSU917540 LCQ917440:LCQ917540 LMM917440:LMM917540 LWI917440:LWI917540 MGE917440:MGE917540 MQA917440:MQA917540 MZW917440:MZW917540 NJS917440:NJS917540 NTO917440:NTO917540 ODK917440:ODK917540 ONG917440:ONG917540 OXC917440:OXC917540 PGY917440:PGY917540 PQU917440:PQU917540 QAQ917440:QAQ917540 QKM917440:QKM917540 QUI917440:QUI917540 REE917440:REE917540 ROA917440:ROA917540 RXW917440:RXW917540 SHS917440:SHS917540 SRO917440:SRO917540 TBK917440:TBK917540 TLG917440:TLG917540 TVC917440:TVC917540 UEY917440:UEY917540 UOU917440:UOU917540 UYQ917440:UYQ917540 VIM917440:VIM917540 VSI917440:VSI917540 WCE917440:WCE917540 WMA917440:WMA917540 WVW917440:WVW917540 O982976:O983076 JK982976:JK983076 TG982976:TG983076 ADC982976:ADC983076 AMY982976:AMY983076 AWU982976:AWU983076 BGQ982976:BGQ983076 BQM982976:BQM983076 CAI982976:CAI983076 CKE982976:CKE983076 CUA982976:CUA983076 DDW982976:DDW983076 DNS982976:DNS983076 DXO982976:DXO983076 EHK982976:EHK983076 ERG982976:ERG983076 FBC982976:FBC983076 FKY982976:FKY983076 FUU982976:FUU983076 GEQ982976:GEQ983076 GOM982976:GOM983076 GYI982976:GYI983076 HIE982976:HIE983076 HSA982976:HSA983076 IBW982976:IBW983076 ILS982976:ILS983076 IVO982976:IVO983076 JFK982976:JFK983076 JPG982976:JPG983076 JZC982976:JZC983076 KIY982976:KIY983076 KSU982976:KSU983076 LCQ982976:LCQ983076 LMM982976:LMM983076 LWI982976:LWI983076 MGE982976:MGE983076 MQA982976:MQA983076 MZW982976:MZW983076 NJS982976:NJS983076 NTO982976:NTO983076 ODK982976:ODK983076 ONG982976:ONG983076 OXC982976:OXC983076 PGY982976:PGY983076 PQU982976:PQU983076 QAQ982976:QAQ983076 QKM982976:QKM983076 QUI982976:QUI983076 REE982976:REE983076 ROA982976:ROA983076 RXW982976:RXW983076 SHS982976:SHS983076 SRO982976:SRO983076 TBK982976:TBK983076 TLG982976:TLG983076 TVC982976:TVC983076 UEY982976:UEY983076 UOU982976:UOU983076 UYQ982976:UYQ983076 VIM982976:VIM983076 VSI982976:VSI983076 WCE982976:WCE983076 JK27:JK36 JK12:JK25 TG12:TG25 ADC12:ADC25 AMY12:AMY25 AWU12:AWU25 BGQ12:BGQ25 BQM12:BQM25 CAI12:CAI25 CKE12:CKE25 CUA12:CUA25 DDW12:DDW25 DNS12:DNS25 DXO12:DXO25 EHK12:EHK25 ERG12:ERG25 FBC12:FBC25 FKY12:FKY25 FUU12:FUU25 GEQ12:GEQ25 GOM12:GOM25 GYI12:GYI25 HIE12:HIE25 HSA12:HSA25 IBW12:IBW25 ILS12:ILS25 IVO12:IVO25 JFK12:JFK25 JPG12:JPG25 JZC12:JZC25 KIY12:KIY25 KSU12:KSU25 LCQ12:LCQ25 LMM12:LMM25 LWI12:LWI25 MGE12:MGE25 MQA12:MQA25 MZW12:MZW25 NJS12:NJS25 NTO12:NTO25 ODK12:ODK25 ONG12:ONG25 OXC12:OXC25 PGY12:PGY25 PQU12:PQU25 QAQ12:QAQ25 QKM12:QKM25 QUI12:QUI25 REE12:REE25 ROA12:ROA25 RXW12:RXW25 SHS12:SHS25 SRO12:SRO25 TBK12:TBK25 TLG12:TLG25 TVC12:TVC25 UEY12:UEY25 UOU12:UOU25 UYQ12:UYQ25 VIM12:VIM25 VSI12:VSI25 WCE12:WCE25 WMA12:WMA25 WVW12:WVW25" xr:uid="{A79E2CD5-544D-47CD-A278-4856E4E43884}">
      <formula1>$O$10</formula1>
    </dataValidation>
    <dataValidation type="whole" operator="lessThanOrEqual" allowBlank="1" showInputMessage="1" showErrorMessage="1" error="INPUT NUMBER LESS THAN OR EQUAL THE HIGHEST POSSIBLE SCORE" prompt="Input Raw Score" sqref="WVV982976:WVV983076 TF27:TF36 ADB27:ADB36 AMX27:AMX36 AWT27:AWT36 BGP27:BGP36 BQL27:BQL36 CAH27:CAH36 CKD27:CKD36 CTZ27:CTZ36 DDV27:DDV36 DNR27:DNR36 DXN27:DXN36 EHJ27:EHJ36 ERF27:ERF36 FBB27:FBB36 FKX27:FKX36 FUT27:FUT36 GEP27:GEP36 GOL27:GOL36 GYH27:GYH36 HID27:HID36 HRZ27:HRZ36 IBV27:IBV36 ILR27:ILR36 IVN27:IVN36 JFJ27:JFJ36 JPF27:JPF36 JZB27:JZB36 KIX27:KIX36 KST27:KST36 LCP27:LCP36 LML27:LML36 LWH27:LWH36 MGD27:MGD36 MPZ27:MPZ36 MZV27:MZV36 NJR27:NJR36 NTN27:NTN36 ODJ27:ODJ36 ONF27:ONF36 OXB27:OXB36 PGX27:PGX36 PQT27:PQT36 QAP27:QAP36 QKL27:QKL36 QUH27:QUH36 RED27:RED36 RNZ27:RNZ36 RXV27:RXV36 SHR27:SHR36 SRN27:SRN36 TBJ27:TBJ36 TLF27:TLF36 TVB27:TVB36 UEX27:UEX36 UOT27:UOT36 UYP27:UYP36 VIL27:VIL36 VSH27:VSH36 WCD27:WCD36 WLZ27:WLZ36 WVV27:WVV36 WLZ982976:WLZ983076 N65472:N65572 JJ65472:JJ65572 TF65472:TF65572 ADB65472:ADB65572 AMX65472:AMX65572 AWT65472:AWT65572 BGP65472:BGP65572 BQL65472:BQL65572 CAH65472:CAH65572 CKD65472:CKD65572 CTZ65472:CTZ65572 DDV65472:DDV65572 DNR65472:DNR65572 DXN65472:DXN65572 EHJ65472:EHJ65572 ERF65472:ERF65572 FBB65472:FBB65572 FKX65472:FKX65572 FUT65472:FUT65572 GEP65472:GEP65572 GOL65472:GOL65572 GYH65472:GYH65572 HID65472:HID65572 HRZ65472:HRZ65572 IBV65472:IBV65572 ILR65472:ILR65572 IVN65472:IVN65572 JFJ65472:JFJ65572 JPF65472:JPF65572 JZB65472:JZB65572 KIX65472:KIX65572 KST65472:KST65572 LCP65472:LCP65572 LML65472:LML65572 LWH65472:LWH65572 MGD65472:MGD65572 MPZ65472:MPZ65572 MZV65472:MZV65572 NJR65472:NJR65572 NTN65472:NTN65572 ODJ65472:ODJ65572 ONF65472:ONF65572 OXB65472:OXB65572 PGX65472:PGX65572 PQT65472:PQT65572 QAP65472:QAP65572 QKL65472:QKL65572 QUH65472:QUH65572 RED65472:RED65572 RNZ65472:RNZ65572 RXV65472:RXV65572 SHR65472:SHR65572 SRN65472:SRN65572 TBJ65472:TBJ65572 TLF65472:TLF65572 TVB65472:TVB65572 UEX65472:UEX65572 UOT65472:UOT65572 UYP65472:UYP65572 VIL65472:VIL65572 VSH65472:VSH65572 WCD65472:WCD65572 WLZ65472:WLZ65572 WVV65472:WVV65572 N131008:N131108 JJ131008:JJ131108 TF131008:TF131108 ADB131008:ADB131108 AMX131008:AMX131108 AWT131008:AWT131108 BGP131008:BGP131108 BQL131008:BQL131108 CAH131008:CAH131108 CKD131008:CKD131108 CTZ131008:CTZ131108 DDV131008:DDV131108 DNR131008:DNR131108 DXN131008:DXN131108 EHJ131008:EHJ131108 ERF131008:ERF131108 FBB131008:FBB131108 FKX131008:FKX131108 FUT131008:FUT131108 GEP131008:GEP131108 GOL131008:GOL131108 GYH131008:GYH131108 HID131008:HID131108 HRZ131008:HRZ131108 IBV131008:IBV131108 ILR131008:ILR131108 IVN131008:IVN131108 JFJ131008:JFJ131108 JPF131008:JPF131108 JZB131008:JZB131108 KIX131008:KIX131108 KST131008:KST131108 LCP131008:LCP131108 LML131008:LML131108 LWH131008:LWH131108 MGD131008:MGD131108 MPZ131008:MPZ131108 MZV131008:MZV131108 NJR131008:NJR131108 NTN131008:NTN131108 ODJ131008:ODJ131108 ONF131008:ONF131108 OXB131008:OXB131108 PGX131008:PGX131108 PQT131008:PQT131108 QAP131008:QAP131108 QKL131008:QKL131108 QUH131008:QUH131108 RED131008:RED131108 RNZ131008:RNZ131108 RXV131008:RXV131108 SHR131008:SHR131108 SRN131008:SRN131108 TBJ131008:TBJ131108 TLF131008:TLF131108 TVB131008:TVB131108 UEX131008:UEX131108 UOT131008:UOT131108 UYP131008:UYP131108 VIL131008:VIL131108 VSH131008:VSH131108 WCD131008:WCD131108 WLZ131008:WLZ131108 WVV131008:WVV131108 N196544:N196644 JJ196544:JJ196644 TF196544:TF196644 ADB196544:ADB196644 AMX196544:AMX196644 AWT196544:AWT196644 BGP196544:BGP196644 BQL196544:BQL196644 CAH196544:CAH196644 CKD196544:CKD196644 CTZ196544:CTZ196644 DDV196544:DDV196644 DNR196544:DNR196644 DXN196544:DXN196644 EHJ196544:EHJ196644 ERF196544:ERF196644 FBB196544:FBB196644 FKX196544:FKX196644 FUT196544:FUT196644 GEP196544:GEP196644 GOL196544:GOL196644 GYH196544:GYH196644 HID196544:HID196644 HRZ196544:HRZ196644 IBV196544:IBV196644 ILR196544:ILR196644 IVN196544:IVN196644 JFJ196544:JFJ196644 JPF196544:JPF196644 JZB196544:JZB196644 KIX196544:KIX196644 KST196544:KST196644 LCP196544:LCP196644 LML196544:LML196644 LWH196544:LWH196644 MGD196544:MGD196644 MPZ196544:MPZ196644 MZV196544:MZV196644 NJR196544:NJR196644 NTN196544:NTN196644 ODJ196544:ODJ196644 ONF196544:ONF196644 OXB196544:OXB196644 PGX196544:PGX196644 PQT196544:PQT196644 QAP196544:QAP196644 QKL196544:QKL196644 QUH196544:QUH196644 RED196544:RED196644 RNZ196544:RNZ196644 RXV196544:RXV196644 SHR196544:SHR196644 SRN196544:SRN196644 TBJ196544:TBJ196644 TLF196544:TLF196644 TVB196544:TVB196644 UEX196544:UEX196644 UOT196544:UOT196644 UYP196544:UYP196644 VIL196544:VIL196644 VSH196544:VSH196644 WCD196544:WCD196644 WLZ196544:WLZ196644 WVV196544:WVV196644 N262080:N262180 JJ262080:JJ262180 TF262080:TF262180 ADB262080:ADB262180 AMX262080:AMX262180 AWT262080:AWT262180 BGP262080:BGP262180 BQL262080:BQL262180 CAH262080:CAH262180 CKD262080:CKD262180 CTZ262080:CTZ262180 DDV262080:DDV262180 DNR262080:DNR262180 DXN262080:DXN262180 EHJ262080:EHJ262180 ERF262080:ERF262180 FBB262080:FBB262180 FKX262080:FKX262180 FUT262080:FUT262180 GEP262080:GEP262180 GOL262080:GOL262180 GYH262080:GYH262180 HID262080:HID262180 HRZ262080:HRZ262180 IBV262080:IBV262180 ILR262080:ILR262180 IVN262080:IVN262180 JFJ262080:JFJ262180 JPF262080:JPF262180 JZB262080:JZB262180 KIX262080:KIX262180 KST262080:KST262180 LCP262080:LCP262180 LML262080:LML262180 LWH262080:LWH262180 MGD262080:MGD262180 MPZ262080:MPZ262180 MZV262080:MZV262180 NJR262080:NJR262180 NTN262080:NTN262180 ODJ262080:ODJ262180 ONF262080:ONF262180 OXB262080:OXB262180 PGX262080:PGX262180 PQT262080:PQT262180 QAP262080:QAP262180 QKL262080:QKL262180 QUH262080:QUH262180 RED262080:RED262180 RNZ262080:RNZ262180 RXV262080:RXV262180 SHR262080:SHR262180 SRN262080:SRN262180 TBJ262080:TBJ262180 TLF262080:TLF262180 TVB262080:TVB262180 UEX262080:UEX262180 UOT262080:UOT262180 UYP262080:UYP262180 VIL262080:VIL262180 VSH262080:VSH262180 WCD262080:WCD262180 WLZ262080:WLZ262180 WVV262080:WVV262180 N327616:N327716 JJ327616:JJ327716 TF327616:TF327716 ADB327616:ADB327716 AMX327616:AMX327716 AWT327616:AWT327716 BGP327616:BGP327716 BQL327616:BQL327716 CAH327616:CAH327716 CKD327616:CKD327716 CTZ327616:CTZ327716 DDV327616:DDV327716 DNR327616:DNR327716 DXN327616:DXN327716 EHJ327616:EHJ327716 ERF327616:ERF327716 FBB327616:FBB327716 FKX327616:FKX327716 FUT327616:FUT327716 GEP327616:GEP327716 GOL327616:GOL327716 GYH327616:GYH327716 HID327616:HID327716 HRZ327616:HRZ327716 IBV327616:IBV327716 ILR327616:ILR327716 IVN327616:IVN327716 JFJ327616:JFJ327716 JPF327616:JPF327716 JZB327616:JZB327716 KIX327616:KIX327716 KST327616:KST327716 LCP327616:LCP327716 LML327616:LML327716 LWH327616:LWH327716 MGD327616:MGD327716 MPZ327616:MPZ327716 MZV327616:MZV327716 NJR327616:NJR327716 NTN327616:NTN327716 ODJ327616:ODJ327716 ONF327616:ONF327716 OXB327616:OXB327716 PGX327616:PGX327716 PQT327616:PQT327716 QAP327616:QAP327716 QKL327616:QKL327716 QUH327616:QUH327716 RED327616:RED327716 RNZ327616:RNZ327716 RXV327616:RXV327716 SHR327616:SHR327716 SRN327616:SRN327716 TBJ327616:TBJ327716 TLF327616:TLF327716 TVB327616:TVB327716 UEX327616:UEX327716 UOT327616:UOT327716 UYP327616:UYP327716 VIL327616:VIL327716 VSH327616:VSH327716 WCD327616:WCD327716 WLZ327616:WLZ327716 WVV327616:WVV327716 N393152:N393252 JJ393152:JJ393252 TF393152:TF393252 ADB393152:ADB393252 AMX393152:AMX393252 AWT393152:AWT393252 BGP393152:BGP393252 BQL393152:BQL393252 CAH393152:CAH393252 CKD393152:CKD393252 CTZ393152:CTZ393252 DDV393152:DDV393252 DNR393152:DNR393252 DXN393152:DXN393252 EHJ393152:EHJ393252 ERF393152:ERF393252 FBB393152:FBB393252 FKX393152:FKX393252 FUT393152:FUT393252 GEP393152:GEP393252 GOL393152:GOL393252 GYH393152:GYH393252 HID393152:HID393252 HRZ393152:HRZ393252 IBV393152:IBV393252 ILR393152:ILR393252 IVN393152:IVN393252 JFJ393152:JFJ393252 JPF393152:JPF393252 JZB393152:JZB393252 KIX393152:KIX393252 KST393152:KST393252 LCP393152:LCP393252 LML393152:LML393252 LWH393152:LWH393252 MGD393152:MGD393252 MPZ393152:MPZ393252 MZV393152:MZV393252 NJR393152:NJR393252 NTN393152:NTN393252 ODJ393152:ODJ393252 ONF393152:ONF393252 OXB393152:OXB393252 PGX393152:PGX393252 PQT393152:PQT393252 QAP393152:QAP393252 QKL393152:QKL393252 QUH393152:QUH393252 RED393152:RED393252 RNZ393152:RNZ393252 RXV393152:RXV393252 SHR393152:SHR393252 SRN393152:SRN393252 TBJ393152:TBJ393252 TLF393152:TLF393252 TVB393152:TVB393252 UEX393152:UEX393252 UOT393152:UOT393252 UYP393152:UYP393252 VIL393152:VIL393252 VSH393152:VSH393252 WCD393152:WCD393252 WLZ393152:WLZ393252 WVV393152:WVV393252 N458688:N458788 JJ458688:JJ458788 TF458688:TF458788 ADB458688:ADB458788 AMX458688:AMX458788 AWT458688:AWT458788 BGP458688:BGP458788 BQL458688:BQL458788 CAH458688:CAH458788 CKD458688:CKD458788 CTZ458688:CTZ458788 DDV458688:DDV458788 DNR458688:DNR458788 DXN458688:DXN458788 EHJ458688:EHJ458788 ERF458688:ERF458788 FBB458688:FBB458788 FKX458688:FKX458788 FUT458688:FUT458788 GEP458688:GEP458788 GOL458688:GOL458788 GYH458688:GYH458788 HID458688:HID458788 HRZ458688:HRZ458788 IBV458688:IBV458788 ILR458688:ILR458788 IVN458688:IVN458788 JFJ458688:JFJ458788 JPF458688:JPF458788 JZB458688:JZB458788 KIX458688:KIX458788 KST458688:KST458788 LCP458688:LCP458788 LML458688:LML458788 LWH458688:LWH458788 MGD458688:MGD458788 MPZ458688:MPZ458788 MZV458688:MZV458788 NJR458688:NJR458788 NTN458688:NTN458788 ODJ458688:ODJ458788 ONF458688:ONF458788 OXB458688:OXB458788 PGX458688:PGX458788 PQT458688:PQT458788 QAP458688:QAP458788 QKL458688:QKL458788 QUH458688:QUH458788 RED458688:RED458788 RNZ458688:RNZ458788 RXV458688:RXV458788 SHR458688:SHR458788 SRN458688:SRN458788 TBJ458688:TBJ458788 TLF458688:TLF458788 TVB458688:TVB458788 UEX458688:UEX458788 UOT458688:UOT458788 UYP458688:UYP458788 VIL458688:VIL458788 VSH458688:VSH458788 WCD458688:WCD458788 WLZ458688:WLZ458788 WVV458688:WVV458788 N524224:N524324 JJ524224:JJ524324 TF524224:TF524324 ADB524224:ADB524324 AMX524224:AMX524324 AWT524224:AWT524324 BGP524224:BGP524324 BQL524224:BQL524324 CAH524224:CAH524324 CKD524224:CKD524324 CTZ524224:CTZ524324 DDV524224:DDV524324 DNR524224:DNR524324 DXN524224:DXN524324 EHJ524224:EHJ524324 ERF524224:ERF524324 FBB524224:FBB524324 FKX524224:FKX524324 FUT524224:FUT524324 GEP524224:GEP524324 GOL524224:GOL524324 GYH524224:GYH524324 HID524224:HID524324 HRZ524224:HRZ524324 IBV524224:IBV524324 ILR524224:ILR524324 IVN524224:IVN524324 JFJ524224:JFJ524324 JPF524224:JPF524324 JZB524224:JZB524324 KIX524224:KIX524324 KST524224:KST524324 LCP524224:LCP524324 LML524224:LML524324 LWH524224:LWH524324 MGD524224:MGD524324 MPZ524224:MPZ524324 MZV524224:MZV524324 NJR524224:NJR524324 NTN524224:NTN524324 ODJ524224:ODJ524324 ONF524224:ONF524324 OXB524224:OXB524324 PGX524224:PGX524324 PQT524224:PQT524324 QAP524224:QAP524324 QKL524224:QKL524324 QUH524224:QUH524324 RED524224:RED524324 RNZ524224:RNZ524324 RXV524224:RXV524324 SHR524224:SHR524324 SRN524224:SRN524324 TBJ524224:TBJ524324 TLF524224:TLF524324 TVB524224:TVB524324 UEX524224:UEX524324 UOT524224:UOT524324 UYP524224:UYP524324 VIL524224:VIL524324 VSH524224:VSH524324 WCD524224:WCD524324 WLZ524224:WLZ524324 WVV524224:WVV524324 N589760:N589860 JJ589760:JJ589860 TF589760:TF589860 ADB589760:ADB589860 AMX589760:AMX589860 AWT589760:AWT589860 BGP589760:BGP589860 BQL589760:BQL589860 CAH589760:CAH589860 CKD589760:CKD589860 CTZ589760:CTZ589860 DDV589760:DDV589860 DNR589760:DNR589860 DXN589760:DXN589860 EHJ589760:EHJ589860 ERF589760:ERF589860 FBB589760:FBB589860 FKX589760:FKX589860 FUT589760:FUT589860 GEP589760:GEP589860 GOL589760:GOL589860 GYH589760:GYH589860 HID589760:HID589860 HRZ589760:HRZ589860 IBV589760:IBV589860 ILR589760:ILR589860 IVN589760:IVN589860 JFJ589760:JFJ589860 JPF589760:JPF589860 JZB589760:JZB589860 KIX589760:KIX589860 KST589760:KST589860 LCP589760:LCP589860 LML589760:LML589860 LWH589760:LWH589860 MGD589760:MGD589860 MPZ589760:MPZ589860 MZV589760:MZV589860 NJR589760:NJR589860 NTN589760:NTN589860 ODJ589760:ODJ589860 ONF589760:ONF589860 OXB589760:OXB589860 PGX589760:PGX589860 PQT589760:PQT589860 QAP589760:QAP589860 QKL589760:QKL589860 QUH589760:QUH589860 RED589760:RED589860 RNZ589760:RNZ589860 RXV589760:RXV589860 SHR589760:SHR589860 SRN589760:SRN589860 TBJ589760:TBJ589860 TLF589760:TLF589860 TVB589760:TVB589860 UEX589760:UEX589860 UOT589760:UOT589860 UYP589760:UYP589860 VIL589760:VIL589860 VSH589760:VSH589860 WCD589760:WCD589860 WLZ589760:WLZ589860 WVV589760:WVV589860 N655296:N655396 JJ655296:JJ655396 TF655296:TF655396 ADB655296:ADB655396 AMX655296:AMX655396 AWT655296:AWT655396 BGP655296:BGP655396 BQL655296:BQL655396 CAH655296:CAH655396 CKD655296:CKD655396 CTZ655296:CTZ655396 DDV655296:DDV655396 DNR655296:DNR655396 DXN655296:DXN655396 EHJ655296:EHJ655396 ERF655296:ERF655396 FBB655296:FBB655396 FKX655296:FKX655396 FUT655296:FUT655396 GEP655296:GEP655396 GOL655296:GOL655396 GYH655296:GYH655396 HID655296:HID655396 HRZ655296:HRZ655396 IBV655296:IBV655396 ILR655296:ILR655396 IVN655296:IVN655396 JFJ655296:JFJ655396 JPF655296:JPF655396 JZB655296:JZB655396 KIX655296:KIX655396 KST655296:KST655396 LCP655296:LCP655396 LML655296:LML655396 LWH655296:LWH655396 MGD655296:MGD655396 MPZ655296:MPZ655396 MZV655296:MZV655396 NJR655296:NJR655396 NTN655296:NTN655396 ODJ655296:ODJ655396 ONF655296:ONF655396 OXB655296:OXB655396 PGX655296:PGX655396 PQT655296:PQT655396 QAP655296:QAP655396 QKL655296:QKL655396 QUH655296:QUH655396 RED655296:RED655396 RNZ655296:RNZ655396 RXV655296:RXV655396 SHR655296:SHR655396 SRN655296:SRN655396 TBJ655296:TBJ655396 TLF655296:TLF655396 TVB655296:TVB655396 UEX655296:UEX655396 UOT655296:UOT655396 UYP655296:UYP655396 VIL655296:VIL655396 VSH655296:VSH655396 WCD655296:WCD655396 WLZ655296:WLZ655396 WVV655296:WVV655396 N720832:N720932 JJ720832:JJ720932 TF720832:TF720932 ADB720832:ADB720932 AMX720832:AMX720932 AWT720832:AWT720932 BGP720832:BGP720932 BQL720832:BQL720932 CAH720832:CAH720932 CKD720832:CKD720932 CTZ720832:CTZ720932 DDV720832:DDV720932 DNR720832:DNR720932 DXN720832:DXN720932 EHJ720832:EHJ720932 ERF720832:ERF720932 FBB720832:FBB720932 FKX720832:FKX720932 FUT720832:FUT720932 GEP720832:GEP720932 GOL720832:GOL720932 GYH720832:GYH720932 HID720832:HID720932 HRZ720832:HRZ720932 IBV720832:IBV720932 ILR720832:ILR720932 IVN720832:IVN720932 JFJ720832:JFJ720932 JPF720832:JPF720932 JZB720832:JZB720932 KIX720832:KIX720932 KST720832:KST720932 LCP720832:LCP720932 LML720832:LML720932 LWH720832:LWH720932 MGD720832:MGD720932 MPZ720832:MPZ720932 MZV720832:MZV720932 NJR720832:NJR720932 NTN720832:NTN720932 ODJ720832:ODJ720932 ONF720832:ONF720932 OXB720832:OXB720932 PGX720832:PGX720932 PQT720832:PQT720932 QAP720832:QAP720932 QKL720832:QKL720932 QUH720832:QUH720932 RED720832:RED720932 RNZ720832:RNZ720932 RXV720832:RXV720932 SHR720832:SHR720932 SRN720832:SRN720932 TBJ720832:TBJ720932 TLF720832:TLF720932 TVB720832:TVB720932 UEX720832:UEX720932 UOT720832:UOT720932 UYP720832:UYP720932 VIL720832:VIL720932 VSH720832:VSH720932 WCD720832:WCD720932 WLZ720832:WLZ720932 WVV720832:WVV720932 N786368:N786468 JJ786368:JJ786468 TF786368:TF786468 ADB786368:ADB786468 AMX786368:AMX786468 AWT786368:AWT786468 BGP786368:BGP786468 BQL786368:BQL786468 CAH786368:CAH786468 CKD786368:CKD786468 CTZ786368:CTZ786468 DDV786368:DDV786468 DNR786368:DNR786468 DXN786368:DXN786468 EHJ786368:EHJ786468 ERF786368:ERF786468 FBB786368:FBB786468 FKX786368:FKX786468 FUT786368:FUT786468 GEP786368:GEP786468 GOL786368:GOL786468 GYH786368:GYH786468 HID786368:HID786468 HRZ786368:HRZ786468 IBV786368:IBV786468 ILR786368:ILR786468 IVN786368:IVN786468 JFJ786368:JFJ786468 JPF786368:JPF786468 JZB786368:JZB786468 KIX786368:KIX786468 KST786368:KST786468 LCP786368:LCP786468 LML786368:LML786468 LWH786368:LWH786468 MGD786368:MGD786468 MPZ786368:MPZ786468 MZV786368:MZV786468 NJR786368:NJR786468 NTN786368:NTN786468 ODJ786368:ODJ786468 ONF786368:ONF786468 OXB786368:OXB786468 PGX786368:PGX786468 PQT786368:PQT786468 QAP786368:QAP786468 QKL786368:QKL786468 QUH786368:QUH786468 RED786368:RED786468 RNZ786368:RNZ786468 RXV786368:RXV786468 SHR786368:SHR786468 SRN786368:SRN786468 TBJ786368:TBJ786468 TLF786368:TLF786468 TVB786368:TVB786468 UEX786368:UEX786468 UOT786368:UOT786468 UYP786368:UYP786468 VIL786368:VIL786468 VSH786368:VSH786468 WCD786368:WCD786468 WLZ786368:WLZ786468 WVV786368:WVV786468 N851904:N852004 JJ851904:JJ852004 TF851904:TF852004 ADB851904:ADB852004 AMX851904:AMX852004 AWT851904:AWT852004 BGP851904:BGP852004 BQL851904:BQL852004 CAH851904:CAH852004 CKD851904:CKD852004 CTZ851904:CTZ852004 DDV851904:DDV852004 DNR851904:DNR852004 DXN851904:DXN852004 EHJ851904:EHJ852004 ERF851904:ERF852004 FBB851904:FBB852004 FKX851904:FKX852004 FUT851904:FUT852004 GEP851904:GEP852004 GOL851904:GOL852004 GYH851904:GYH852004 HID851904:HID852004 HRZ851904:HRZ852004 IBV851904:IBV852004 ILR851904:ILR852004 IVN851904:IVN852004 JFJ851904:JFJ852004 JPF851904:JPF852004 JZB851904:JZB852004 KIX851904:KIX852004 KST851904:KST852004 LCP851904:LCP852004 LML851904:LML852004 LWH851904:LWH852004 MGD851904:MGD852004 MPZ851904:MPZ852004 MZV851904:MZV852004 NJR851904:NJR852004 NTN851904:NTN852004 ODJ851904:ODJ852004 ONF851904:ONF852004 OXB851904:OXB852004 PGX851904:PGX852004 PQT851904:PQT852004 QAP851904:QAP852004 QKL851904:QKL852004 QUH851904:QUH852004 RED851904:RED852004 RNZ851904:RNZ852004 RXV851904:RXV852004 SHR851904:SHR852004 SRN851904:SRN852004 TBJ851904:TBJ852004 TLF851904:TLF852004 TVB851904:TVB852004 UEX851904:UEX852004 UOT851904:UOT852004 UYP851904:UYP852004 VIL851904:VIL852004 VSH851904:VSH852004 WCD851904:WCD852004 WLZ851904:WLZ852004 WVV851904:WVV852004 N917440:N917540 JJ917440:JJ917540 TF917440:TF917540 ADB917440:ADB917540 AMX917440:AMX917540 AWT917440:AWT917540 BGP917440:BGP917540 BQL917440:BQL917540 CAH917440:CAH917540 CKD917440:CKD917540 CTZ917440:CTZ917540 DDV917440:DDV917540 DNR917440:DNR917540 DXN917440:DXN917540 EHJ917440:EHJ917540 ERF917440:ERF917540 FBB917440:FBB917540 FKX917440:FKX917540 FUT917440:FUT917540 GEP917440:GEP917540 GOL917440:GOL917540 GYH917440:GYH917540 HID917440:HID917540 HRZ917440:HRZ917540 IBV917440:IBV917540 ILR917440:ILR917540 IVN917440:IVN917540 JFJ917440:JFJ917540 JPF917440:JPF917540 JZB917440:JZB917540 KIX917440:KIX917540 KST917440:KST917540 LCP917440:LCP917540 LML917440:LML917540 LWH917440:LWH917540 MGD917440:MGD917540 MPZ917440:MPZ917540 MZV917440:MZV917540 NJR917440:NJR917540 NTN917440:NTN917540 ODJ917440:ODJ917540 ONF917440:ONF917540 OXB917440:OXB917540 PGX917440:PGX917540 PQT917440:PQT917540 QAP917440:QAP917540 QKL917440:QKL917540 QUH917440:QUH917540 RED917440:RED917540 RNZ917440:RNZ917540 RXV917440:RXV917540 SHR917440:SHR917540 SRN917440:SRN917540 TBJ917440:TBJ917540 TLF917440:TLF917540 TVB917440:TVB917540 UEX917440:UEX917540 UOT917440:UOT917540 UYP917440:UYP917540 VIL917440:VIL917540 VSH917440:VSH917540 WCD917440:WCD917540 WLZ917440:WLZ917540 WVV917440:WVV917540 N982976:N983076 JJ982976:JJ983076 TF982976:TF983076 ADB982976:ADB983076 AMX982976:AMX983076 AWT982976:AWT983076 BGP982976:BGP983076 BQL982976:BQL983076 CAH982976:CAH983076 CKD982976:CKD983076 CTZ982976:CTZ983076 DDV982976:DDV983076 DNR982976:DNR983076 DXN982976:DXN983076 EHJ982976:EHJ983076 ERF982976:ERF983076 FBB982976:FBB983076 FKX982976:FKX983076 FUT982976:FUT983076 GEP982976:GEP983076 GOL982976:GOL983076 GYH982976:GYH983076 HID982976:HID983076 HRZ982976:HRZ983076 IBV982976:IBV983076 ILR982976:ILR983076 IVN982976:IVN983076 JFJ982976:JFJ983076 JPF982976:JPF983076 JZB982976:JZB983076 KIX982976:KIX983076 KST982976:KST983076 LCP982976:LCP983076 LML982976:LML983076 LWH982976:LWH983076 MGD982976:MGD983076 MPZ982976:MPZ983076 MZV982976:MZV983076 NJR982976:NJR983076 NTN982976:NTN983076 ODJ982976:ODJ983076 ONF982976:ONF983076 OXB982976:OXB983076 PGX982976:PGX983076 PQT982976:PQT983076 QAP982976:QAP983076 QKL982976:QKL983076 QUH982976:QUH983076 RED982976:RED983076 RNZ982976:RNZ983076 RXV982976:RXV983076 SHR982976:SHR983076 SRN982976:SRN983076 TBJ982976:TBJ983076 TLF982976:TLF983076 TVB982976:TVB983076 UEX982976:UEX983076 UOT982976:UOT983076 UYP982976:UYP983076 VIL982976:VIL983076 VSH982976:VSH983076 WCD982976:WCD983076 JJ27:JJ36 JJ12:JJ25 TF12:TF25 ADB12:ADB25 AMX12:AMX25 AWT12:AWT25 BGP12:BGP25 BQL12:BQL25 CAH12:CAH25 CKD12:CKD25 CTZ12:CTZ25 DDV12:DDV25 DNR12:DNR25 DXN12:DXN25 EHJ12:EHJ25 ERF12:ERF25 FBB12:FBB25 FKX12:FKX25 FUT12:FUT25 GEP12:GEP25 GOL12:GOL25 GYH12:GYH25 HID12:HID25 HRZ12:HRZ25 IBV12:IBV25 ILR12:ILR25 IVN12:IVN25 JFJ12:JFJ25 JPF12:JPF25 JZB12:JZB25 KIX12:KIX25 KST12:KST25 LCP12:LCP25 LML12:LML25 LWH12:LWH25 MGD12:MGD25 MPZ12:MPZ25 MZV12:MZV25 NJR12:NJR25 NTN12:NTN25 ODJ12:ODJ25 ONF12:ONF25 OXB12:OXB25 PGX12:PGX25 PQT12:PQT25 QAP12:QAP25 QKL12:QKL25 QUH12:QUH25 RED12:RED25 RNZ12:RNZ25 RXV12:RXV25 SHR12:SHR25 SRN12:SRN25 TBJ12:TBJ25 TLF12:TLF25 TVB12:TVB25 UEX12:UEX25 UOT12:UOT25 UYP12:UYP25 VIL12:VIL25 VSH12:VSH25 WCD12:WCD25 WLZ12:WLZ25 WVV12:WVV25" xr:uid="{606D56BB-25C0-411F-9BC0-518C33F52234}">
      <formula1>$N$10</formula1>
    </dataValidation>
    <dataValidation type="whole" operator="lessThanOrEqual" allowBlank="1" showInputMessage="1" showErrorMessage="1" error="INPUT NUMBER LESS THAN OR EQUAL THE HIGHEST POSSIBLE SCORE" prompt="Input Raw Score" sqref="WVU982976:WVU983076 TE27:TE36 ADA27:ADA36 AMW27:AMW36 AWS27:AWS36 BGO27:BGO36 BQK27:BQK36 CAG27:CAG36 CKC27:CKC36 CTY27:CTY36 DDU27:DDU36 DNQ27:DNQ36 DXM27:DXM36 EHI27:EHI36 ERE27:ERE36 FBA27:FBA36 FKW27:FKW36 FUS27:FUS36 GEO27:GEO36 GOK27:GOK36 GYG27:GYG36 HIC27:HIC36 HRY27:HRY36 IBU27:IBU36 ILQ27:ILQ36 IVM27:IVM36 JFI27:JFI36 JPE27:JPE36 JZA27:JZA36 KIW27:KIW36 KSS27:KSS36 LCO27:LCO36 LMK27:LMK36 LWG27:LWG36 MGC27:MGC36 MPY27:MPY36 MZU27:MZU36 NJQ27:NJQ36 NTM27:NTM36 ODI27:ODI36 ONE27:ONE36 OXA27:OXA36 PGW27:PGW36 PQS27:PQS36 QAO27:QAO36 QKK27:QKK36 QUG27:QUG36 REC27:REC36 RNY27:RNY36 RXU27:RXU36 SHQ27:SHQ36 SRM27:SRM36 TBI27:TBI36 TLE27:TLE36 TVA27:TVA36 UEW27:UEW36 UOS27:UOS36 UYO27:UYO36 VIK27:VIK36 VSG27:VSG36 WCC27:WCC36 WLY27:WLY36 WVU27:WVU36 WLY982976:WLY983076 M65472:M65572 JI65472:JI65572 TE65472:TE65572 ADA65472:ADA65572 AMW65472:AMW65572 AWS65472:AWS65572 BGO65472:BGO65572 BQK65472:BQK65572 CAG65472:CAG65572 CKC65472:CKC65572 CTY65472:CTY65572 DDU65472:DDU65572 DNQ65472:DNQ65572 DXM65472:DXM65572 EHI65472:EHI65572 ERE65472:ERE65572 FBA65472:FBA65572 FKW65472:FKW65572 FUS65472:FUS65572 GEO65472:GEO65572 GOK65472:GOK65572 GYG65472:GYG65572 HIC65472:HIC65572 HRY65472:HRY65572 IBU65472:IBU65572 ILQ65472:ILQ65572 IVM65472:IVM65572 JFI65472:JFI65572 JPE65472:JPE65572 JZA65472:JZA65572 KIW65472:KIW65572 KSS65472:KSS65572 LCO65472:LCO65572 LMK65472:LMK65572 LWG65472:LWG65572 MGC65472:MGC65572 MPY65472:MPY65572 MZU65472:MZU65572 NJQ65472:NJQ65572 NTM65472:NTM65572 ODI65472:ODI65572 ONE65472:ONE65572 OXA65472:OXA65572 PGW65472:PGW65572 PQS65472:PQS65572 QAO65472:QAO65572 QKK65472:QKK65572 QUG65472:QUG65572 REC65472:REC65572 RNY65472:RNY65572 RXU65472:RXU65572 SHQ65472:SHQ65572 SRM65472:SRM65572 TBI65472:TBI65572 TLE65472:TLE65572 TVA65472:TVA65572 UEW65472:UEW65572 UOS65472:UOS65572 UYO65472:UYO65572 VIK65472:VIK65572 VSG65472:VSG65572 WCC65472:WCC65572 WLY65472:WLY65572 WVU65472:WVU65572 M131008:M131108 JI131008:JI131108 TE131008:TE131108 ADA131008:ADA131108 AMW131008:AMW131108 AWS131008:AWS131108 BGO131008:BGO131108 BQK131008:BQK131108 CAG131008:CAG131108 CKC131008:CKC131108 CTY131008:CTY131108 DDU131008:DDU131108 DNQ131008:DNQ131108 DXM131008:DXM131108 EHI131008:EHI131108 ERE131008:ERE131108 FBA131008:FBA131108 FKW131008:FKW131108 FUS131008:FUS131108 GEO131008:GEO131108 GOK131008:GOK131108 GYG131008:GYG131108 HIC131008:HIC131108 HRY131008:HRY131108 IBU131008:IBU131108 ILQ131008:ILQ131108 IVM131008:IVM131108 JFI131008:JFI131108 JPE131008:JPE131108 JZA131008:JZA131108 KIW131008:KIW131108 KSS131008:KSS131108 LCO131008:LCO131108 LMK131008:LMK131108 LWG131008:LWG131108 MGC131008:MGC131108 MPY131008:MPY131108 MZU131008:MZU131108 NJQ131008:NJQ131108 NTM131008:NTM131108 ODI131008:ODI131108 ONE131008:ONE131108 OXA131008:OXA131108 PGW131008:PGW131108 PQS131008:PQS131108 QAO131008:QAO131108 QKK131008:QKK131108 QUG131008:QUG131108 REC131008:REC131108 RNY131008:RNY131108 RXU131008:RXU131108 SHQ131008:SHQ131108 SRM131008:SRM131108 TBI131008:TBI131108 TLE131008:TLE131108 TVA131008:TVA131108 UEW131008:UEW131108 UOS131008:UOS131108 UYO131008:UYO131108 VIK131008:VIK131108 VSG131008:VSG131108 WCC131008:WCC131108 WLY131008:WLY131108 WVU131008:WVU131108 M196544:M196644 JI196544:JI196644 TE196544:TE196644 ADA196544:ADA196644 AMW196544:AMW196644 AWS196544:AWS196644 BGO196544:BGO196644 BQK196544:BQK196644 CAG196544:CAG196644 CKC196544:CKC196644 CTY196544:CTY196644 DDU196544:DDU196644 DNQ196544:DNQ196644 DXM196544:DXM196644 EHI196544:EHI196644 ERE196544:ERE196644 FBA196544:FBA196644 FKW196544:FKW196644 FUS196544:FUS196644 GEO196544:GEO196644 GOK196544:GOK196644 GYG196544:GYG196644 HIC196544:HIC196644 HRY196544:HRY196644 IBU196544:IBU196644 ILQ196544:ILQ196644 IVM196544:IVM196644 JFI196544:JFI196644 JPE196544:JPE196644 JZA196544:JZA196644 KIW196544:KIW196644 KSS196544:KSS196644 LCO196544:LCO196644 LMK196544:LMK196644 LWG196544:LWG196644 MGC196544:MGC196644 MPY196544:MPY196644 MZU196544:MZU196644 NJQ196544:NJQ196644 NTM196544:NTM196644 ODI196544:ODI196644 ONE196544:ONE196644 OXA196544:OXA196644 PGW196544:PGW196644 PQS196544:PQS196644 QAO196544:QAO196644 QKK196544:QKK196644 QUG196544:QUG196644 REC196544:REC196644 RNY196544:RNY196644 RXU196544:RXU196644 SHQ196544:SHQ196644 SRM196544:SRM196644 TBI196544:TBI196644 TLE196544:TLE196644 TVA196544:TVA196644 UEW196544:UEW196644 UOS196544:UOS196644 UYO196544:UYO196644 VIK196544:VIK196644 VSG196544:VSG196644 WCC196544:WCC196644 WLY196544:WLY196644 WVU196544:WVU196644 M262080:M262180 JI262080:JI262180 TE262080:TE262180 ADA262080:ADA262180 AMW262080:AMW262180 AWS262080:AWS262180 BGO262080:BGO262180 BQK262080:BQK262180 CAG262080:CAG262180 CKC262080:CKC262180 CTY262080:CTY262180 DDU262080:DDU262180 DNQ262080:DNQ262180 DXM262080:DXM262180 EHI262080:EHI262180 ERE262080:ERE262180 FBA262080:FBA262180 FKW262080:FKW262180 FUS262080:FUS262180 GEO262080:GEO262180 GOK262080:GOK262180 GYG262080:GYG262180 HIC262080:HIC262180 HRY262080:HRY262180 IBU262080:IBU262180 ILQ262080:ILQ262180 IVM262080:IVM262180 JFI262080:JFI262180 JPE262080:JPE262180 JZA262080:JZA262180 KIW262080:KIW262180 KSS262080:KSS262180 LCO262080:LCO262180 LMK262080:LMK262180 LWG262080:LWG262180 MGC262080:MGC262180 MPY262080:MPY262180 MZU262080:MZU262180 NJQ262080:NJQ262180 NTM262080:NTM262180 ODI262080:ODI262180 ONE262080:ONE262180 OXA262080:OXA262180 PGW262080:PGW262180 PQS262080:PQS262180 QAO262080:QAO262180 QKK262080:QKK262180 QUG262080:QUG262180 REC262080:REC262180 RNY262080:RNY262180 RXU262080:RXU262180 SHQ262080:SHQ262180 SRM262080:SRM262180 TBI262080:TBI262180 TLE262080:TLE262180 TVA262080:TVA262180 UEW262080:UEW262180 UOS262080:UOS262180 UYO262080:UYO262180 VIK262080:VIK262180 VSG262080:VSG262180 WCC262080:WCC262180 WLY262080:WLY262180 WVU262080:WVU262180 M327616:M327716 JI327616:JI327716 TE327616:TE327716 ADA327616:ADA327716 AMW327616:AMW327716 AWS327616:AWS327716 BGO327616:BGO327716 BQK327616:BQK327716 CAG327616:CAG327716 CKC327616:CKC327716 CTY327616:CTY327716 DDU327616:DDU327716 DNQ327616:DNQ327716 DXM327616:DXM327716 EHI327616:EHI327716 ERE327616:ERE327716 FBA327616:FBA327716 FKW327616:FKW327716 FUS327616:FUS327716 GEO327616:GEO327716 GOK327616:GOK327716 GYG327616:GYG327716 HIC327616:HIC327716 HRY327616:HRY327716 IBU327616:IBU327716 ILQ327616:ILQ327716 IVM327616:IVM327716 JFI327616:JFI327716 JPE327616:JPE327716 JZA327616:JZA327716 KIW327616:KIW327716 KSS327616:KSS327716 LCO327616:LCO327716 LMK327616:LMK327716 LWG327616:LWG327716 MGC327616:MGC327716 MPY327616:MPY327716 MZU327616:MZU327716 NJQ327616:NJQ327716 NTM327616:NTM327716 ODI327616:ODI327716 ONE327616:ONE327716 OXA327616:OXA327716 PGW327616:PGW327716 PQS327616:PQS327716 QAO327616:QAO327716 QKK327616:QKK327716 QUG327616:QUG327716 REC327616:REC327716 RNY327616:RNY327716 RXU327616:RXU327716 SHQ327616:SHQ327716 SRM327616:SRM327716 TBI327616:TBI327716 TLE327616:TLE327716 TVA327616:TVA327716 UEW327616:UEW327716 UOS327616:UOS327716 UYO327616:UYO327716 VIK327616:VIK327716 VSG327616:VSG327716 WCC327616:WCC327716 WLY327616:WLY327716 WVU327616:WVU327716 M393152:M393252 JI393152:JI393252 TE393152:TE393252 ADA393152:ADA393252 AMW393152:AMW393252 AWS393152:AWS393252 BGO393152:BGO393252 BQK393152:BQK393252 CAG393152:CAG393252 CKC393152:CKC393252 CTY393152:CTY393252 DDU393152:DDU393252 DNQ393152:DNQ393252 DXM393152:DXM393252 EHI393152:EHI393252 ERE393152:ERE393252 FBA393152:FBA393252 FKW393152:FKW393252 FUS393152:FUS393252 GEO393152:GEO393252 GOK393152:GOK393252 GYG393152:GYG393252 HIC393152:HIC393252 HRY393152:HRY393252 IBU393152:IBU393252 ILQ393152:ILQ393252 IVM393152:IVM393252 JFI393152:JFI393252 JPE393152:JPE393252 JZA393152:JZA393252 KIW393152:KIW393252 KSS393152:KSS393252 LCO393152:LCO393252 LMK393152:LMK393252 LWG393152:LWG393252 MGC393152:MGC393252 MPY393152:MPY393252 MZU393152:MZU393252 NJQ393152:NJQ393252 NTM393152:NTM393252 ODI393152:ODI393252 ONE393152:ONE393252 OXA393152:OXA393252 PGW393152:PGW393252 PQS393152:PQS393252 QAO393152:QAO393252 QKK393152:QKK393252 QUG393152:QUG393252 REC393152:REC393252 RNY393152:RNY393252 RXU393152:RXU393252 SHQ393152:SHQ393252 SRM393152:SRM393252 TBI393152:TBI393252 TLE393152:TLE393252 TVA393152:TVA393252 UEW393152:UEW393252 UOS393152:UOS393252 UYO393152:UYO393252 VIK393152:VIK393252 VSG393152:VSG393252 WCC393152:WCC393252 WLY393152:WLY393252 WVU393152:WVU393252 M458688:M458788 JI458688:JI458788 TE458688:TE458788 ADA458688:ADA458788 AMW458688:AMW458788 AWS458688:AWS458788 BGO458688:BGO458788 BQK458688:BQK458788 CAG458688:CAG458788 CKC458688:CKC458788 CTY458688:CTY458788 DDU458688:DDU458788 DNQ458688:DNQ458788 DXM458688:DXM458788 EHI458688:EHI458788 ERE458688:ERE458788 FBA458688:FBA458788 FKW458688:FKW458788 FUS458688:FUS458788 GEO458688:GEO458788 GOK458688:GOK458788 GYG458688:GYG458788 HIC458688:HIC458788 HRY458688:HRY458788 IBU458688:IBU458788 ILQ458688:ILQ458788 IVM458688:IVM458788 JFI458688:JFI458788 JPE458688:JPE458788 JZA458688:JZA458788 KIW458688:KIW458788 KSS458688:KSS458788 LCO458688:LCO458788 LMK458688:LMK458788 LWG458688:LWG458788 MGC458688:MGC458788 MPY458688:MPY458788 MZU458688:MZU458788 NJQ458688:NJQ458788 NTM458688:NTM458788 ODI458688:ODI458788 ONE458688:ONE458788 OXA458688:OXA458788 PGW458688:PGW458788 PQS458688:PQS458788 QAO458688:QAO458788 QKK458688:QKK458788 QUG458688:QUG458788 REC458688:REC458788 RNY458688:RNY458788 RXU458688:RXU458788 SHQ458688:SHQ458788 SRM458688:SRM458788 TBI458688:TBI458788 TLE458688:TLE458788 TVA458688:TVA458788 UEW458688:UEW458788 UOS458688:UOS458788 UYO458688:UYO458788 VIK458688:VIK458788 VSG458688:VSG458788 WCC458688:WCC458788 WLY458688:WLY458788 WVU458688:WVU458788 M524224:M524324 JI524224:JI524324 TE524224:TE524324 ADA524224:ADA524324 AMW524224:AMW524324 AWS524224:AWS524324 BGO524224:BGO524324 BQK524224:BQK524324 CAG524224:CAG524324 CKC524224:CKC524324 CTY524224:CTY524324 DDU524224:DDU524324 DNQ524224:DNQ524324 DXM524224:DXM524324 EHI524224:EHI524324 ERE524224:ERE524324 FBA524224:FBA524324 FKW524224:FKW524324 FUS524224:FUS524324 GEO524224:GEO524324 GOK524224:GOK524324 GYG524224:GYG524324 HIC524224:HIC524324 HRY524224:HRY524324 IBU524224:IBU524324 ILQ524224:ILQ524324 IVM524224:IVM524324 JFI524224:JFI524324 JPE524224:JPE524324 JZA524224:JZA524324 KIW524224:KIW524324 KSS524224:KSS524324 LCO524224:LCO524324 LMK524224:LMK524324 LWG524224:LWG524324 MGC524224:MGC524324 MPY524224:MPY524324 MZU524224:MZU524324 NJQ524224:NJQ524324 NTM524224:NTM524324 ODI524224:ODI524324 ONE524224:ONE524324 OXA524224:OXA524324 PGW524224:PGW524324 PQS524224:PQS524324 QAO524224:QAO524324 QKK524224:QKK524324 QUG524224:QUG524324 REC524224:REC524324 RNY524224:RNY524324 RXU524224:RXU524324 SHQ524224:SHQ524324 SRM524224:SRM524324 TBI524224:TBI524324 TLE524224:TLE524324 TVA524224:TVA524324 UEW524224:UEW524324 UOS524224:UOS524324 UYO524224:UYO524324 VIK524224:VIK524324 VSG524224:VSG524324 WCC524224:WCC524324 WLY524224:WLY524324 WVU524224:WVU524324 M589760:M589860 JI589760:JI589860 TE589760:TE589860 ADA589760:ADA589860 AMW589760:AMW589860 AWS589760:AWS589860 BGO589760:BGO589860 BQK589760:BQK589860 CAG589760:CAG589860 CKC589760:CKC589860 CTY589760:CTY589860 DDU589760:DDU589860 DNQ589760:DNQ589860 DXM589760:DXM589860 EHI589760:EHI589860 ERE589760:ERE589860 FBA589760:FBA589860 FKW589760:FKW589860 FUS589760:FUS589860 GEO589760:GEO589860 GOK589760:GOK589860 GYG589760:GYG589860 HIC589760:HIC589860 HRY589760:HRY589860 IBU589760:IBU589860 ILQ589760:ILQ589860 IVM589760:IVM589860 JFI589760:JFI589860 JPE589760:JPE589860 JZA589760:JZA589860 KIW589760:KIW589860 KSS589760:KSS589860 LCO589760:LCO589860 LMK589760:LMK589860 LWG589760:LWG589860 MGC589760:MGC589860 MPY589760:MPY589860 MZU589760:MZU589860 NJQ589760:NJQ589860 NTM589760:NTM589860 ODI589760:ODI589860 ONE589760:ONE589860 OXA589760:OXA589860 PGW589760:PGW589860 PQS589760:PQS589860 QAO589760:QAO589860 QKK589760:QKK589860 QUG589760:QUG589860 REC589760:REC589860 RNY589760:RNY589860 RXU589760:RXU589860 SHQ589760:SHQ589860 SRM589760:SRM589860 TBI589760:TBI589860 TLE589760:TLE589860 TVA589760:TVA589860 UEW589760:UEW589860 UOS589760:UOS589860 UYO589760:UYO589860 VIK589760:VIK589860 VSG589760:VSG589860 WCC589760:WCC589860 WLY589760:WLY589860 WVU589760:WVU589860 M655296:M655396 JI655296:JI655396 TE655296:TE655396 ADA655296:ADA655396 AMW655296:AMW655396 AWS655296:AWS655396 BGO655296:BGO655396 BQK655296:BQK655396 CAG655296:CAG655396 CKC655296:CKC655396 CTY655296:CTY655396 DDU655296:DDU655396 DNQ655296:DNQ655396 DXM655296:DXM655396 EHI655296:EHI655396 ERE655296:ERE655396 FBA655296:FBA655396 FKW655296:FKW655396 FUS655296:FUS655396 GEO655296:GEO655396 GOK655296:GOK655396 GYG655296:GYG655396 HIC655296:HIC655396 HRY655296:HRY655396 IBU655296:IBU655396 ILQ655296:ILQ655396 IVM655296:IVM655396 JFI655296:JFI655396 JPE655296:JPE655396 JZA655296:JZA655396 KIW655296:KIW655396 KSS655296:KSS655396 LCO655296:LCO655396 LMK655296:LMK655396 LWG655296:LWG655396 MGC655296:MGC655396 MPY655296:MPY655396 MZU655296:MZU655396 NJQ655296:NJQ655396 NTM655296:NTM655396 ODI655296:ODI655396 ONE655296:ONE655396 OXA655296:OXA655396 PGW655296:PGW655396 PQS655296:PQS655396 QAO655296:QAO655396 QKK655296:QKK655396 QUG655296:QUG655396 REC655296:REC655396 RNY655296:RNY655396 RXU655296:RXU655396 SHQ655296:SHQ655396 SRM655296:SRM655396 TBI655296:TBI655396 TLE655296:TLE655396 TVA655296:TVA655396 UEW655296:UEW655396 UOS655296:UOS655396 UYO655296:UYO655396 VIK655296:VIK655396 VSG655296:VSG655396 WCC655296:WCC655396 WLY655296:WLY655396 WVU655296:WVU655396 M720832:M720932 JI720832:JI720932 TE720832:TE720932 ADA720832:ADA720932 AMW720832:AMW720932 AWS720832:AWS720932 BGO720832:BGO720932 BQK720832:BQK720932 CAG720832:CAG720932 CKC720832:CKC720932 CTY720832:CTY720932 DDU720832:DDU720932 DNQ720832:DNQ720932 DXM720832:DXM720932 EHI720832:EHI720932 ERE720832:ERE720932 FBA720832:FBA720932 FKW720832:FKW720932 FUS720832:FUS720932 GEO720832:GEO720932 GOK720832:GOK720932 GYG720832:GYG720932 HIC720832:HIC720932 HRY720832:HRY720932 IBU720832:IBU720932 ILQ720832:ILQ720932 IVM720832:IVM720932 JFI720832:JFI720932 JPE720832:JPE720932 JZA720832:JZA720932 KIW720832:KIW720932 KSS720832:KSS720932 LCO720832:LCO720932 LMK720832:LMK720932 LWG720832:LWG720932 MGC720832:MGC720932 MPY720832:MPY720932 MZU720832:MZU720932 NJQ720832:NJQ720932 NTM720832:NTM720932 ODI720832:ODI720932 ONE720832:ONE720932 OXA720832:OXA720932 PGW720832:PGW720932 PQS720832:PQS720932 QAO720832:QAO720932 QKK720832:QKK720932 QUG720832:QUG720932 REC720832:REC720932 RNY720832:RNY720932 RXU720832:RXU720932 SHQ720832:SHQ720932 SRM720832:SRM720932 TBI720832:TBI720932 TLE720832:TLE720932 TVA720832:TVA720932 UEW720832:UEW720932 UOS720832:UOS720932 UYO720832:UYO720932 VIK720832:VIK720932 VSG720832:VSG720932 WCC720832:WCC720932 WLY720832:WLY720932 WVU720832:WVU720932 M786368:M786468 JI786368:JI786468 TE786368:TE786468 ADA786368:ADA786468 AMW786368:AMW786468 AWS786368:AWS786468 BGO786368:BGO786468 BQK786368:BQK786468 CAG786368:CAG786468 CKC786368:CKC786468 CTY786368:CTY786468 DDU786368:DDU786468 DNQ786368:DNQ786468 DXM786368:DXM786468 EHI786368:EHI786468 ERE786368:ERE786468 FBA786368:FBA786468 FKW786368:FKW786468 FUS786368:FUS786468 GEO786368:GEO786468 GOK786368:GOK786468 GYG786368:GYG786468 HIC786368:HIC786468 HRY786368:HRY786468 IBU786368:IBU786468 ILQ786368:ILQ786468 IVM786368:IVM786468 JFI786368:JFI786468 JPE786368:JPE786468 JZA786368:JZA786468 KIW786368:KIW786468 KSS786368:KSS786468 LCO786368:LCO786468 LMK786368:LMK786468 LWG786368:LWG786468 MGC786368:MGC786468 MPY786368:MPY786468 MZU786368:MZU786468 NJQ786368:NJQ786468 NTM786368:NTM786468 ODI786368:ODI786468 ONE786368:ONE786468 OXA786368:OXA786468 PGW786368:PGW786468 PQS786368:PQS786468 QAO786368:QAO786468 QKK786368:QKK786468 QUG786368:QUG786468 REC786368:REC786468 RNY786368:RNY786468 RXU786368:RXU786468 SHQ786368:SHQ786468 SRM786368:SRM786468 TBI786368:TBI786468 TLE786368:TLE786468 TVA786368:TVA786468 UEW786368:UEW786468 UOS786368:UOS786468 UYO786368:UYO786468 VIK786368:VIK786468 VSG786368:VSG786468 WCC786368:WCC786468 WLY786368:WLY786468 WVU786368:WVU786468 M851904:M852004 JI851904:JI852004 TE851904:TE852004 ADA851904:ADA852004 AMW851904:AMW852004 AWS851904:AWS852004 BGO851904:BGO852004 BQK851904:BQK852004 CAG851904:CAG852004 CKC851904:CKC852004 CTY851904:CTY852004 DDU851904:DDU852004 DNQ851904:DNQ852004 DXM851904:DXM852004 EHI851904:EHI852004 ERE851904:ERE852004 FBA851904:FBA852004 FKW851904:FKW852004 FUS851904:FUS852004 GEO851904:GEO852004 GOK851904:GOK852004 GYG851904:GYG852004 HIC851904:HIC852004 HRY851904:HRY852004 IBU851904:IBU852004 ILQ851904:ILQ852004 IVM851904:IVM852004 JFI851904:JFI852004 JPE851904:JPE852004 JZA851904:JZA852004 KIW851904:KIW852004 KSS851904:KSS852004 LCO851904:LCO852004 LMK851904:LMK852004 LWG851904:LWG852004 MGC851904:MGC852004 MPY851904:MPY852004 MZU851904:MZU852004 NJQ851904:NJQ852004 NTM851904:NTM852004 ODI851904:ODI852004 ONE851904:ONE852004 OXA851904:OXA852004 PGW851904:PGW852004 PQS851904:PQS852004 QAO851904:QAO852004 QKK851904:QKK852004 QUG851904:QUG852004 REC851904:REC852004 RNY851904:RNY852004 RXU851904:RXU852004 SHQ851904:SHQ852004 SRM851904:SRM852004 TBI851904:TBI852004 TLE851904:TLE852004 TVA851904:TVA852004 UEW851904:UEW852004 UOS851904:UOS852004 UYO851904:UYO852004 VIK851904:VIK852004 VSG851904:VSG852004 WCC851904:WCC852004 WLY851904:WLY852004 WVU851904:WVU852004 M917440:M917540 JI917440:JI917540 TE917440:TE917540 ADA917440:ADA917540 AMW917440:AMW917540 AWS917440:AWS917540 BGO917440:BGO917540 BQK917440:BQK917540 CAG917440:CAG917540 CKC917440:CKC917540 CTY917440:CTY917540 DDU917440:DDU917540 DNQ917440:DNQ917540 DXM917440:DXM917540 EHI917440:EHI917540 ERE917440:ERE917540 FBA917440:FBA917540 FKW917440:FKW917540 FUS917440:FUS917540 GEO917440:GEO917540 GOK917440:GOK917540 GYG917440:GYG917540 HIC917440:HIC917540 HRY917440:HRY917540 IBU917440:IBU917540 ILQ917440:ILQ917540 IVM917440:IVM917540 JFI917440:JFI917540 JPE917440:JPE917540 JZA917440:JZA917540 KIW917440:KIW917540 KSS917440:KSS917540 LCO917440:LCO917540 LMK917440:LMK917540 LWG917440:LWG917540 MGC917440:MGC917540 MPY917440:MPY917540 MZU917440:MZU917540 NJQ917440:NJQ917540 NTM917440:NTM917540 ODI917440:ODI917540 ONE917440:ONE917540 OXA917440:OXA917540 PGW917440:PGW917540 PQS917440:PQS917540 QAO917440:QAO917540 QKK917440:QKK917540 QUG917440:QUG917540 REC917440:REC917540 RNY917440:RNY917540 RXU917440:RXU917540 SHQ917440:SHQ917540 SRM917440:SRM917540 TBI917440:TBI917540 TLE917440:TLE917540 TVA917440:TVA917540 UEW917440:UEW917540 UOS917440:UOS917540 UYO917440:UYO917540 VIK917440:VIK917540 VSG917440:VSG917540 WCC917440:WCC917540 WLY917440:WLY917540 WVU917440:WVU917540 M982976:M983076 JI982976:JI983076 TE982976:TE983076 ADA982976:ADA983076 AMW982976:AMW983076 AWS982976:AWS983076 BGO982976:BGO983076 BQK982976:BQK983076 CAG982976:CAG983076 CKC982976:CKC983076 CTY982976:CTY983076 DDU982976:DDU983076 DNQ982976:DNQ983076 DXM982976:DXM983076 EHI982976:EHI983076 ERE982976:ERE983076 FBA982976:FBA983076 FKW982976:FKW983076 FUS982976:FUS983076 GEO982976:GEO983076 GOK982976:GOK983076 GYG982976:GYG983076 HIC982976:HIC983076 HRY982976:HRY983076 IBU982976:IBU983076 ILQ982976:ILQ983076 IVM982976:IVM983076 JFI982976:JFI983076 JPE982976:JPE983076 JZA982976:JZA983076 KIW982976:KIW983076 KSS982976:KSS983076 LCO982976:LCO983076 LMK982976:LMK983076 LWG982976:LWG983076 MGC982976:MGC983076 MPY982976:MPY983076 MZU982976:MZU983076 NJQ982976:NJQ983076 NTM982976:NTM983076 ODI982976:ODI983076 ONE982976:ONE983076 OXA982976:OXA983076 PGW982976:PGW983076 PQS982976:PQS983076 QAO982976:QAO983076 QKK982976:QKK983076 QUG982976:QUG983076 REC982976:REC983076 RNY982976:RNY983076 RXU982976:RXU983076 SHQ982976:SHQ983076 SRM982976:SRM983076 TBI982976:TBI983076 TLE982976:TLE983076 TVA982976:TVA983076 UEW982976:UEW983076 UOS982976:UOS983076 UYO982976:UYO983076 VIK982976:VIK983076 VSG982976:VSG983076 WCC982976:WCC983076 JI27:JI36 JI12:JI25 TE12:TE25 ADA12:ADA25 AMW12:AMW25 AWS12:AWS25 BGO12:BGO25 BQK12:BQK25 CAG12:CAG25 CKC12:CKC25 CTY12:CTY25 DDU12:DDU25 DNQ12:DNQ25 DXM12:DXM25 EHI12:EHI25 ERE12:ERE25 FBA12:FBA25 FKW12:FKW25 FUS12:FUS25 GEO12:GEO25 GOK12:GOK25 GYG12:GYG25 HIC12:HIC25 HRY12:HRY25 IBU12:IBU25 ILQ12:ILQ25 IVM12:IVM25 JFI12:JFI25 JPE12:JPE25 JZA12:JZA25 KIW12:KIW25 KSS12:KSS25 LCO12:LCO25 LMK12:LMK25 LWG12:LWG25 MGC12:MGC25 MPY12:MPY25 MZU12:MZU25 NJQ12:NJQ25 NTM12:NTM25 ODI12:ODI25 ONE12:ONE25 OXA12:OXA25 PGW12:PGW25 PQS12:PQS25 QAO12:QAO25 QKK12:QKK25 QUG12:QUG25 REC12:REC25 RNY12:RNY25 RXU12:RXU25 SHQ12:SHQ25 SRM12:SRM25 TBI12:TBI25 TLE12:TLE25 TVA12:TVA25 UEW12:UEW25 UOS12:UOS25 UYO12:UYO25 VIK12:VIK25 VSG12:VSG25 WCC12:WCC25 WLY12:WLY25 WVU12:WVU25" xr:uid="{56FCA9D4-57C3-46A9-8999-48A6E4C02401}">
      <formula1>$M$10</formula1>
    </dataValidation>
    <dataValidation type="whole" operator="lessThanOrEqual" allowBlank="1" showInputMessage="1" showErrorMessage="1" error="INPUT NUMBER LESS THAN OR EQUAL THE HIGHEST POSSIBLE SCORE" prompt="Input Raw Score" sqref="WVT982976:WVT983076 TD27:TD36 ACZ27:ACZ36 AMV27:AMV36 AWR27:AWR36 BGN27:BGN36 BQJ27:BQJ36 CAF27:CAF36 CKB27:CKB36 CTX27:CTX36 DDT27:DDT36 DNP27:DNP36 DXL27:DXL36 EHH27:EHH36 ERD27:ERD36 FAZ27:FAZ36 FKV27:FKV36 FUR27:FUR36 GEN27:GEN36 GOJ27:GOJ36 GYF27:GYF36 HIB27:HIB36 HRX27:HRX36 IBT27:IBT36 ILP27:ILP36 IVL27:IVL36 JFH27:JFH36 JPD27:JPD36 JYZ27:JYZ36 KIV27:KIV36 KSR27:KSR36 LCN27:LCN36 LMJ27:LMJ36 LWF27:LWF36 MGB27:MGB36 MPX27:MPX36 MZT27:MZT36 NJP27:NJP36 NTL27:NTL36 ODH27:ODH36 OND27:OND36 OWZ27:OWZ36 PGV27:PGV36 PQR27:PQR36 QAN27:QAN36 QKJ27:QKJ36 QUF27:QUF36 REB27:REB36 RNX27:RNX36 RXT27:RXT36 SHP27:SHP36 SRL27:SRL36 TBH27:TBH36 TLD27:TLD36 TUZ27:TUZ36 UEV27:UEV36 UOR27:UOR36 UYN27:UYN36 VIJ27:VIJ36 VSF27:VSF36 WCB27:WCB36 WLX27:WLX36 WVT27:WVT36 WLX982976:WLX983076 L65472:L65572 JH65472:JH65572 TD65472:TD65572 ACZ65472:ACZ65572 AMV65472:AMV65572 AWR65472:AWR65572 BGN65472:BGN65572 BQJ65472:BQJ65572 CAF65472:CAF65572 CKB65472:CKB65572 CTX65472:CTX65572 DDT65472:DDT65572 DNP65472:DNP65572 DXL65472:DXL65572 EHH65472:EHH65572 ERD65472:ERD65572 FAZ65472:FAZ65572 FKV65472:FKV65572 FUR65472:FUR65572 GEN65472:GEN65572 GOJ65472:GOJ65572 GYF65472:GYF65572 HIB65472:HIB65572 HRX65472:HRX65572 IBT65472:IBT65572 ILP65472:ILP65572 IVL65472:IVL65572 JFH65472:JFH65572 JPD65472:JPD65572 JYZ65472:JYZ65572 KIV65472:KIV65572 KSR65472:KSR65572 LCN65472:LCN65572 LMJ65472:LMJ65572 LWF65472:LWF65572 MGB65472:MGB65572 MPX65472:MPX65572 MZT65472:MZT65572 NJP65472:NJP65572 NTL65472:NTL65572 ODH65472:ODH65572 OND65472:OND65572 OWZ65472:OWZ65572 PGV65472:PGV65572 PQR65472:PQR65572 QAN65472:QAN65572 QKJ65472:QKJ65572 QUF65472:QUF65572 REB65472:REB65572 RNX65472:RNX65572 RXT65472:RXT65572 SHP65472:SHP65572 SRL65472:SRL65572 TBH65472:TBH65572 TLD65472:TLD65572 TUZ65472:TUZ65572 UEV65472:UEV65572 UOR65472:UOR65572 UYN65472:UYN65572 VIJ65472:VIJ65572 VSF65472:VSF65572 WCB65472:WCB65572 WLX65472:WLX65572 WVT65472:WVT65572 L131008:L131108 JH131008:JH131108 TD131008:TD131108 ACZ131008:ACZ131108 AMV131008:AMV131108 AWR131008:AWR131108 BGN131008:BGN131108 BQJ131008:BQJ131108 CAF131008:CAF131108 CKB131008:CKB131108 CTX131008:CTX131108 DDT131008:DDT131108 DNP131008:DNP131108 DXL131008:DXL131108 EHH131008:EHH131108 ERD131008:ERD131108 FAZ131008:FAZ131108 FKV131008:FKV131108 FUR131008:FUR131108 GEN131008:GEN131108 GOJ131008:GOJ131108 GYF131008:GYF131108 HIB131008:HIB131108 HRX131008:HRX131108 IBT131008:IBT131108 ILP131008:ILP131108 IVL131008:IVL131108 JFH131008:JFH131108 JPD131008:JPD131108 JYZ131008:JYZ131108 KIV131008:KIV131108 KSR131008:KSR131108 LCN131008:LCN131108 LMJ131008:LMJ131108 LWF131008:LWF131108 MGB131008:MGB131108 MPX131008:MPX131108 MZT131008:MZT131108 NJP131008:NJP131108 NTL131008:NTL131108 ODH131008:ODH131108 OND131008:OND131108 OWZ131008:OWZ131108 PGV131008:PGV131108 PQR131008:PQR131108 QAN131008:QAN131108 QKJ131008:QKJ131108 QUF131008:QUF131108 REB131008:REB131108 RNX131008:RNX131108 RXT131008:RXT131108 SHP131008:SHP131108 SRL131008:SRL131108 TBH131008:TBH131108 TLD131008:TLD131108 TUZ131008:TUZ131108 UEV131008:UEV131108 UOR131008:UOR131108 UYN131008:UYN131108 VIJ131008:VIJ131108 VSF131008:VSF131108 WCB131008:WCB131108 WLX131008:WLX131108 WVT131008:WVT131108 L196544:L196644 JH196544:JH196644 TD196544:TD196644 ACZ196544:ACZ196644 AMV196544:AMV196644 AWR196544:AWR196644 BGN196544:BGN196644 BQJ196544:BQJ196644 CAF196544:CAF196644 CKB196544:CKB196644 CTX196544:CTX196644 DDT196544:DDT196644 DNP196544:DNP196644 DXL196544:DXL196644 EHH196544:EHH196644 ERD196544:ERD196644 FAZ196544:FAZ196644 FKV196544:FKV196644 FUR196544:FUR196644 GEN196544:GEN196644 GOJ196544:GOJ196644 GYF196544:GYF196644 HIB196544:HIB196644 HRX196544:HRX196644 IBT196544:IBT196644 ILP196544:ILP196644 IVL196544:IVL196644 JFH196544:JFH196644 JPD196544:JPD196644 JYZ196544:JYZ196644 KIV196544:KIV196644 KSR196544:KSR196644 LCN196544:LCN196644 LMJ196544:LMJ196644 LWF196544:LWF196644 MGB196544:MGB196644 MPX196544:MPX196644 MZT196544:MZT196644 NJP196544:NJP196644 NTL196544:NTL196644 ODH196544:ODH196644 OND196544:OND196644 OWZ196544:OWZ196644 PGV196544:PGV196644 PQR196544:PQR196644 QAN196544:QAN196644 QKJ196544:QKJ196644 QUF196544:QUF196644 REB196544:REB196644 RNX196544:RNX196644 RXT196544:RXT196644 SHP196544:SHP196644 SRL196544:SRL196644 TBH196544:TBH196644 TLD196544:TLD196644 TUZ196544:TUZ196644 UEV196544:UEV196644 UOR196544:UOR196644 UYN196544:UYN196644 VIJ196544:VIJ196644 VSF196544:VSF196644 WCB196544:WCB196644 WLX196544:WLX196644 WVT196544:WVT196644 L262080:L262180 JH262080:JH262180 TD262080:TD262180 ACZ262080:ACZ262180 AMV262080:AMV262180 AWR262080:AWR262180 BGN262080:BGN262180 BQJ262080:BQJ262180 CAF262080:CAF262180 CKB262080:CKB262180 CTX262080:CTX262180 DDT262080:DDT262180 DNP262080:DNP262180 DXL262080:DXL262180 EHH262080:EHH262180 ERD262080:ERD262180 FAZ262080:FAZ262180 FKV262080:FKV262180 FUR262080:FUR262180 GEN262080:GEN262180 GOJ262080:GOJ262180 GYF262080:GYF262180 HIB262080:HIB262180 HRX262080:HRX262180 IBT262080:IBT262180 ILP262080:ILP262180 IVL262080:IVL262180 JFH262080:JFH262180 JPD262080:JPD262180 JYZ262080:JYZ262180 KIV262080:KIV262180 KSR262080:KSR262180 LCN262080:LCN262180 LMJ262080:LMJ262180 LWF262080:LWF262180 MGB262080:MGB262180 MPX262080:MPX262180 MZT262080:MZT262180 NJP262080:NJP262180 NTL262080:NTL262180 ODH262080:ODH262180 OND262080:OND262180 OWZ262080:OWZ262180 PGV262080:PGV262180 PQR262080:PQR262180 QAN262080:QAN262180 QKJ262080:QKJ262180 QUF262080:QUF262180 REB262080:REB262180 RNX262080:RNX262180 RXT262080:RXT262180 SHP262080:SHP262180 SRL262080:SRL262180 TBH262080:TBH262180 TLD262080:TLD262180 TUZ262080:TUZ262180 UEV262080:UEV262180 UOR262080:UOR262180 UYN262080:UYN262180 VIJ262080:VIJ262180 VSF262080:VSF262180 WCB262080:WCB262180 WLX262080:WLX262180 WVT262080:WVT262180 L327616:L327716 JH327616:JH327716 TD327616:TD327716 ACZ327616:ACZ327716 AMV327616:AMV327716 AWR327616:AWR327716 BGN327616:BGN327716 BQJ327616:BQJ327716 CAF327616:CAF327716 CKB327616:CKB327716 CTX327616:CTX327716 DDT327616:DDT327716 DNP327616:DNP327716 DXL327616:DXL327716 EHH327616:EHH327716 ERD327616:ERD327716 FAZ327616:FAZ327716 FKV327616:FKV327716 FUR327616:FUR327716 GEN327616:GEN327716 GOJ327616:GOJ327716 GYF327616:GYF327716 HIB327616:HIB327716 HRX327616:HRX327716 IBT327616:IBT327716 ILP327616:ILP327716 IVL327616:IVL327716 JFH327616:JFH327716 JPD327616:JPD327716 JYZ327616:JYZ327716 KIV327616:KIV327716 KSR327616:KSR327716 LCN327616:LCN327716 LMJ327616:LMJ327716 LWF327616:LWF327716 MGB327616:MGB327716 MPX327616:MPX327716 MZT327616:MZT327716 NJP327616:NJP327716 NTL327616:NTL327716 ODH327616:ODH327716 OND327616:OND327716 OWZ327616:OWZ327716 PGV327616:PGV327716 PQR327616:PQR327716 QAN327616:QAN327716 QKJ327616:QKJ327716 QUF327616:QUF327716 REB327616:REB327716 RNX327616:RNX327716 RXT327616:RXT327716 SHP327616:SHP327716 SRL327616:SRL327716 TBH327616:TBH327716 TLD327616:TLD327716 TUZ327616:TUZ327716 UEV327616:UEV327716 UOR327616:UOR327716 UYN327616:UYN327716 VIJ327616:VIJ327716 VSF327616:VSF327716 WCB327616:WCB327716 WLX327616:WLX327716 WVT327616:WVT327716 L393152:L393252 JH393152:JH393252 TD393152:TD393252 ACZ393152:ACZ393252 AMV393152:AMV393252 AWR393152:AWR393252 BGN393152:BGN393252 BQJ393152:BQJ393252 CAF393152:CAF393252 CKB393152:CKB393252 CTX393152:CTX393252 DDT393152:DDT393252 DNP393152:DNP393252 DXL393152:DXL393252 EHH393152:EHH393252 ERD393152:ERD393252 FAZ393152:FAZ393252 FKV393152:FKV393252 FUR393152:FUR393252 GEN393152:GEN393252 GOJ393152:GOJ393252 GYF393152:GYF393252 HIB393152:HIB393252 HRX393152:HRX393252 IBT393152:IBT393252 ILP393152:ILP393252 IVL393152:IVL393252 JFH393152:JFH393252 JPD393152:JPD393252 JYZ393152:JYZ393252 KIV393152:KIV393252 KSR393152:KSR393252 LCN393152:LCN393252 LMJ393152:LMJ393252 LWF393152:LWF393252 MGB393152:MGB393252 MPX393152:MPX393252 MZT393152:MZT393252 NJP393152:NJP393252 NTL393152:NTL393252 ODH393152:ODH393252 OND393152:OND393252 OWZ393152:OWZ393252 PGV393152:PGV393252 PQR393152:PQR393252 QAN393152:QAN393252 QKJ393152:QKJ393252 QUF393152:QUF393252 REB393152:REB393252 RNX393152:RNX393252 RXT393152:RXT393252 SHP393152:SHP393252 SRL393152:SRL393252 TBH393152:TBH393252 TLD393152:TLD393252 TUZ393152:TUZ393252 UEV393152:UEV393252 UOR393152:UOR393252 UYN393152:UYN393252 VIJ393152:VIJ393252 VSF393152:VSF393252 WCB393152:WCB393252 WLX393152:WLX393252 WVT393152:WVT393252 L458688:L458788 JH458688:JH458788 TD458688:TD458788 ACZ458688:ACZ458788 AMV458688:AMV458788 AWR458688:AWR458788 BGN458688:BGN458788 BQJ458688:BQJ458788 CAF458688:CAF458788 CKB458688:CKB458788 CTX458688:CTX458788 DDT458688:DDT458788 DNP458688:DNP458788 DXL458688:DXL458788 EHH458688:EHH458788 ERD458688:ERD458788 FAZ458688:FAZ458788 FKV458688:FKV458788 FUR458688:FUR458788 GEN458688:GEN458788 GOJ458688:GOJ458788 GYF458688:GYF458788 HIB458688:HIB458788 HRX458688:HRX458788 IBT458688:IBT458788 ILP458688:ILP458788 IVL458688:IVL458788 JFH458688:JFH458788 JPD458688:JPD458788 JYZ458688:JYZ458788 KIV458688:KIV458788 KSR458688:KSR458788 LCN458688:LCN458788 LMJ458688:LMJ458788 LWF458688:LWF458788 MGB458688:MGB458788 MPX458688:MPX458788 MZT458688:MZT458788 NJP458688:NJP458788 NTL458688:NTL458788 ODH458688:ODH458788 OND458688:OND458788 OWZ458688:OWZ458788 PGV458688:PGV458788 PQR458688:PQR458788 QAN458688:QAN458788 QKJ458688:QKJ458788 QUF458688:QUF458788 REB458688:REB458788 RNX458688:RNX458788 RXT458688:RXT458788 SHP458688:SHP458788 SRL458688:SRL458788 TBH458688:TBH458788 TLD458688:TLD458788 TUZ458688:TUZ458788 UEV458688:UEV458788 UOR458688:UOR458788 UYN458688:UYN458788 VIJ458688:VIJ458788 VSF458688:VSF458788 WCB458688:WCB458788 WLX458688:WLX458788 WVT458688:WVT458788 L524224:L524324 JH524224:JH524324 TD524224:TD524324 ACZ524224:ACZ524324 AMV524224:AMV524324 AWR524224:AWR524324 BGN524224:BGN524324 BQJ524224:BQJ524324 CAF524224:CAF524324 CKB524224:CKB524324 CTX524224:CTX524324 DDT524224:DDT524324 DNP524224:DNP524324 DXL524224:DXL524324 EHH524224:EHH524324 ERD524224:ERD524324 FAZ524224:FAZ524324 FKV524224:FKV524324 FUR524224:FUR524324 GEN524224:GEN524324 GOJ524224:GOJ524324 GYF524224:GYF524324 HIB524224:HIB524324 HRX524224:HRX524324 IBT524224:IBT524324 ILP524224:ILP524324 IVL524224:IVL524324 JFH524224:JFH524324 JPD524224:JPD524324 JYZ524224:JYZ524324 KIV524224:KIV524324 KSR524224:KSR524324 LCN524224:LCN524324 LMJ524224:LMJ524324 LWF524224:LWF524324 MGB524224:MGB524324 MPX524224:MPX524324 MZT524224:MZT524324 NJP524224:NJP524324 NTL524224:NTL524324 ODH524224:ODH524324 OND524224:OND524324 OWZ524224:OWZ524324 PGV524224:PGV524324 PQR524224:PQR524324 QAN524224:QAN524324 QKJ524224:QKJ524324 QUF524224:QUF524324 REB524224:REB524324 RNX524224:RNX524324 RXT524224:RXT524324 SHP524224:SHP524324 SRL524224:SRL524324 TBH524224:TBH524324 TLD524224:TLD524324 TUZ524224:TUZ524324 UEV524224:UEV524324 UOR524224:UOR524324 UYN524224:UYN524324 VIJ524224:VIJ524324 VSF524224:VSF524324 WCB524224:WCB524324 WLX524224:WLX524324 WVT524224:WVT524324 L589760:L589860 JH589760:JH589860 TD589760:TD589860 ACZ589760:ACZ589860 AMV589760:AMV589860 AWR589760:AWR589860 BGN589760:BGN589860 BQJ589760:BQJ589860 CAF589760:CAF589860 CKB589760:CKB589860 CTX589760:CTX589860 DDT589760:DDT589860 DNP589760:DNP589860 DXL589760:DXL589860 EHH589760:EHH589860 ERD589760:ERD589860 FAZ589760:FAZ589860 FKV589760:FKV589860 FUR589760:FUR589860 GEN589760:GEN589860 GOJ589760:GOJ589860 GYF589760:GYF589860 HIB589760:HIB589860 HRX589760:HRX589860 IBT589760:IBT589860 ILP589760:ILP589860 IVL589760:IVL589860 JFH589760:JFH589860 JPD589760:JPD589860 JYZ589760:JYZ589860 KIV589760:KIV589860 KSR589760:KSR589860 LCN589760:LCN589860 LMJ589760:LMJ589860 LWF589760:LWF589860 MGB589760:MGB589860 MPX589760:MPX589860 MZT589760:MZT589860 NJP589760:NJP589860 NTL589760:NTL589860 ODH589760:ODH589860 OND589760:OND589860 OWZ589760:OWZ589860 PGV589760:PGV589860 PQR589760:PQR589860 QAN589760:QAN589860 QKJ589760:QKJ589860 QUF589760:QUF589860 REB589760:REB589860 RNX589760:RNX589860 RXT589760:RXT589860 SHP589760:SHP589860 SRL589760:SRL589860 TBH589760:TBH589860 TLD589760:TLD589860 TUZ589760:TUZ589860 UEV589760:UEV589860 UOR589760:UOR589860 UYN589760:UYN589860 VIJ589760:VIJ589860 VSF589760:VSF589860 WCB589760:WCB589860 WLX589760:WLX589860 WVT589760:WVT589860 L655296:L655396 JH655296:JH655396 TD655296:TD655396 ACZ655296:ACZ655396 AMV655296:AMV655396 AWR655296:AWR655396 BGN655296:BGN655396 BQJ655296:BQJ655396 CAF655296:CAF655396 CKB655296:CKB655396 CTX655296:CTX655396 DDT655296:DDT655396 DNP655296:DNP655396 DXL655296:DXL655396 EHH655296:EHH655396 ERD655296:ERD655396 FAZ655296:FAZ655396 FKV655296:FKV655396 FUR655296:FUR655396 GEN655296:GEN655396 GOJ655296:GOJ655396 GYF655296:GYF655396 HIB655296:HIB655396 HRX655296:HRX655396 IBT655296:IBT655396 ILP655296:ILP655396 IVL655296:IVL655396 JFH655296:JFH655396 JPD655296:JPD655396 JYZ655296:JYZ655396 KIV655296:KIV655396 KSR655296:KSR655396 LCN655296:LCN655396 LMJ655296:LMJ655396 LWF655296:LWF655396 MGB655296:MGB655396 MPX655296:MPX655396 MZT655296:MZT655396 NJP655296:NJP655396 NTL655296:NTL655396 ODH655296:ODH655396 OND655296:OND655396 OWZ655296:OWZ655396 PGV655296:PGV655396 PQR655296:PQR655396 QAN655296:QAN655396 QKJ655296:QKJ655396 QUF655296:QUF655396 REB655296:REB655396 RNX655296:RNX655396 RXT655296:RXT655396 SHP655296:SHP655396 SRL655296:SRL655396 TBH655296:TBH655396 TLD655296:TLD655396 TUZ655296:TUZ655396 UEV655296:UEV655396 UOR655296:UOR655396 UYN655296:UYN655396 VIJ655296:VIJ655396 VSF655296:VSF655396 WCB655296:WCB655396 WLX655296:WLX655396 WVT655296:WVT655396 L720832:L720932 JH720832:JH720932 TD720832:TD720932 ACZ720832:ACZ720932 AMV720832:AMV720932 AWR720832:AWR720932 BGN720832:BGN720932 BQJ720832:BQJ720932 CAF720832:CAF720932 CKB720832:CKB720932 CTX720832:CTX720932 DDT720832:DDT720932 DNP720832:DNP720932 DXL720832:DXL720932 EHH720832:EHH720932 ERD720832:ERD720932 FAZ720832:FAZ720932 FKV720832:FKV720932 FUR720832:FUR720932 GEN720832:GEN720932 GOJ720832:GOJ720932 GYF720832:GYF720932 HIB720832:HIB720932 HRX720832:HRX720932 IBT720832:IBT720932 ILP720832:ILP720932 IVL720832:IVL720932 JFH720832:JFH720932 JPD720832:JPD720932 JYZ720832:JYZ720932 KIV720832:KIV720932 KSR720832:KSR720932 LCN720832:LCN720932 LMJ720832:LMJ720932 LWF720832:LWF720932 MGB720832:MGB720932 MPX720832:MPX720932 MZT720832:MZT720932 NJP720832:NJP720932 NTL720832:NTL720932 ODH720832:ODH720932 OND720832:OND720932 OWZ720832:OWZ720932 PGV720832:PGV720932 PQR720832:PQR720932 QAN720832:QAN720932 QKJ720832:QKJ720932 QUF720832:QUF720932 REB720832:REB720932 RNX720832:RNX720932 RXT720832:RXT720932 SHP720832:SHP720932 SRL720832:SRL720932 TBH720832:TBH720932 TLD720832:TLD720932 TUZ720832:TUZ720932 UEV720832:UEV720932 UOR720832:UOR720932 UYN720832:UYN720932 VIJ720832:VIJ720932 VSF720832:VSF720932 WCB720832:WCB720932 WLX720832:WLX720932 WVT720832:WVT720932 L786368:L786468 JH786368:JH786468 TD786368:TD786468 ACZ786368:ACZ786468 AMV786368:AMV786468 AWR786368:AWR786468 BGN786368:BGN786468 BQJ786368:BQJ786468 CAF786368:CAF786468 CKB786368:CKB786468 CTX786368:CTX786468 DDT786368:DDT786468 DNP786368:DNP786468 DXL786368:DXL786468 EHH786368:EHH786468 ERD786368:ERD786468 FAZ786368:FAZ786468 FKV786368:FKV786468 FUR786368:FUR786468 GEN786368:GEN786468 GOJ786368:GOJ786468 GYF786368:GYF786468 HIB786368:HIB786468 HRX786368:HRX786468 IBT786368:IBT786468 ILP786368:ILP786468 IVL786368:IVL786468 JFH786368:JFH786468 JPD786368:JPD786468 JYZ786368:JYZ786468 KIV786368:KIV786468 KSR786368:KSR786468 LCN786368:LCN786468 LMJ786368:LMJ786468 LWF786368:LWF786468 MGB786368:MGB786468 MPX786368:MPX786468 MZT786368:MZT786468 NJP786368:NJP786468 NTL786368:NTL786468 ODH786368:ODH786468 OND786368:OND786468 OWZ786368:OWZ786468 PGV786368:PGV786468 PQR786368:PQR786468 QAN786368:QAN786468 QKJ786368:QKJ786468 QUF786368:QUF786468 REB786368:REB786468 RNX786368:RNX786468 RXT786368:RXT786468 SHP786368:SHP786468 SRL786368:SRL786468 TBH786368:TBH786468 TLD786368:TLD786468 TUZ786368:TUZ786468 UEV786368:UEV786468 UOR786368:UOR786468 UYN786368:UYN786468 VIJ786368:VIJ786468 VSF786368:VSF786468 WCB786368:WCB786468 WLX786368:WLX786468 WVT786368:WVT786468 L851904:L852004 JH851904:JH852004 TD851904:TD852004 ACZ851904:ACZ852004 AMV851904:AMV852004 AWR851904:AWR852004 BGN851904:BGN852004 BQJ851904:BQJ852004 CAF851904:CAF852004 CKB851904:CKB852004 CTX851904:CTX852004 DDT851904:DDT852004 DNP851904:DNP852004 DXL851904:DXL852004 EHH851904:EHH852004 ERD851904:ERD852004 FAZ851904:FAZ852004 FKV851904:FKV852004 FUR851904:FUR852004 GEN851904:GEN852004 GOJ851904:GOJ852004 GYF851904:GYF852004 HIB851904:HIB852004 HRX851904:HRX852004 IBT851904:IBT852004 ILP851904:ILP852004 IVL851904:IVL852004 JFH851904:JFH852004 JPD851904:JPD852004 JYZ851904:JYZ852004 KIV851904:KIV852004 KSR851904:KSR852004 LCN851904:LCN852004 LMJ851904:LMJ852004 LWF851904:LWF852004 MGB851904:MGB852004 MPX851904:MPX852004 MZT851904:MZT852004 NJP851904:NJP852004 NTL851904:NTL852004 ODH851904:ODH852004 OND851904:OND852004 OWZ851904:OWZ852004 PGV851904:PGV852004 PQR851904:PQR852004 QAN851904:QAN852004 QKJ851904:QKJ852004 QUF851904:QUF852004 REB851904:REB852004 RNX851904:RNX852004 RXT851904:RXT852004 SHP851904:SHP852004 SRL851904:SRL852004 TBH851904:TBH852004 TLD851904:TLD852004 TUZ851904:TUZ852004 UEV851904:UEV852004 UOR851904:UOR852004 UYN851904:UYN852004 VIJ851904:VIJ852004 VSF851904:VSF852004 WCB851904:WCB852004 WLX851904:WLX852004 WVT851904:WVT852004 L917440:L917540 JH917440:JH917540 TD917440:TD917540 ACZ917440:ACZ917540 AMV917440:AMV917540 AWR917440:AWR917540 BGN917440:BGN917540 BQJ917440:BQJ917540 CAF917440:CAF917540 CKB917440:CKB917540 CTX917440:CTX917540 DDT917440:DDT917540 DNP917440:DNP917540 DXL917440:DXL917540 EHH917440:EHH917540 ERD917440:ERD917540 FAZ917440:FAZ917540 FKV917440:FKV917540 FUR917440:FUR917540 GEN917440:GEN917540 GOJ917440:GOJ917540 GYF917440:GYF917540 HIB917440:HIB917540 HRX917440:HRX917540 IBT917440:IBT917540 ILP917440:ILP917540 IVL917440:IVL917540 JFH917440:JFH917540 JPD917440:JPD917540 JYZ917440:JYZ917540 KIV917440:KIV917540 KSR917440:KSR917540 LCN917440:LCN917540 LMJ917440:LMJ917540 LWF917440:LWF917540 MGB917440:MGB917540 MPX917440:MPX917540 MZT917440:MZT917540 NJP917440:NJP917540 NTL917440:NTL917540 ODH917440:ODH917540 OND917440:OND917540 OWZ917440:OWZ917540 PGV917440:PGV917540 PQR917440:PQR917540 QAN917440:QAN917540 QKJ917440:QKJ917540 QUF917440:QUF917540 REB917440:REB917540 RNX917440:RNX917540 RXT917440:RXT917540 SHP917440:SHP917540 SRL917440:SRL917540 TBH917440:TBH917540 TLD917440:TLD917540 TUZ917440:TUZ917540 UEV917440:UEV917540 UOR917440:UOR917540 UYN917440:UYN917540 VIJ917440:VIJ917540 VSF917440:VSF917540 WCB917440:WCB917540 WLX917440:WLX917540 WVT917440:WVT917540 L982976:L983076 JH982976:JH983076 TD982976:TD983076 ACZ982976:ACZ983076 AMV982976:AMV983076 AWR982976:AWR983076 BGN982976:BGN983076 BQJ982976:BQJ983076 CAF982976:CAF983076 CKB982976:CKB983076 CTX982976:CTX983076 DDT982976:DDT983076 DNP982976:DNP983076 DXL982976:DXL983076 EHH982976:EHH983076 ERD982976:ERD983076 FAZ982976:FAZ983076 FKV982976:FKV983076 FUR982976:FUR983076 GEN982976:GEN983076 GOJ982976:GOJ983076 GYF982976:GYF983076 HIB982976:HIB983076 HRX982976:HRX983076 IBT982976:IBT983076 ILP982976:ILP983076 IVL982976:IVL983076 JFH982976:JFH983076 JPD982976:JPD983076 JYZ982976:JYZ983076 KIV982976:KIV983076 KSR982976:KSR983076 LCN982976:LCN983076 LMJ982976:LMJ983076 LWF982976:LWF983076 MGB982976:MGB983076 MPX982976:MPX983076 MZT982976:MZT983076 NJP982976:NJP983076 NTL982976:NTL983076 ODH982976:ODH983076 OND982976:OND983076 OWZ982976:OWZ983076 PGV982976:PGV983076 PQR982976:PQR983076 QAN982976:QAN983076 QKJ982976:QKJ983076 QUF982976:QUF983076 REB982976:REB983076 RNX982976:RNX983076 RXT982976:RXT983076 SHP982976:SHP983076 SRL982976:SRL983076 TBH982976:TBH983076 TLD982976:TLD983076 TUZ982976:TUZ983076 UEV982976:UEV983076 UOR982976:UOR983076 UYN982976:UYN983076 VIJ982976:VIJ983076 VSF982976:VSF983076 WCB982976:WCB983076 JH27:JH36 JH12:JH25 TD12:TD25 ACZ12:ACZ25 AMV12:AMV25 AWR12:AWR25 BGN12:BGN25 BQJ12:BQJ25 CAF12:CAF25 CKB12:CKB25 CTX12:CTX25 DDT12:DDT25 DNP12:DNP25 DXL12:DXL25 EHH12:EHH25 ERD12:ERD25 FAZ12:FAZ25 FKV12:FKV25 FUR12:FUR25 GEN12:GEN25 GOJ12:GOJ25 GYF12:GYF25 HIB12:HIB25 HRX12:HRX25 IBT12:IBT25 ILP12:ILP25 IVL12:IVL25 JFH12:JFH25 JPD12:JPD25 JYZ12:JYZ25 KIV12:KIV25 KSR12:KSR25 LCN12:LCN25 LMJ12:LMJ25 LWF12:LWF25 MGB12:MGB25 MPX12:MPX25 MZT12:MZT25 NJP12:NJP25 NTL12:NTL25 ODH12:ODH25 OND12:OND25 OWZ12:OWZ25 PGV12:PGV25 PQR12:PQR25 QAN12:QAN25 QKJ12:QKJ25 QUF12:QUF25 REB12:REB25 RNX12:RNX25 RXT12:RXT25 SHP12:SHP25 SRL12:SRL25 TBH12:TBH25 TLD12:TLD25 TUZ12:TUZ25 UEV12:UEV25 UOR12:UOR25 UYN12:UYN25 VIJ12:VIJ25 VSF12:VSF25 WCB12:WCB25 WLX12:WLX25 WVT12:WVT25" xr:uid="{88E66C01-6603-457B-B940-09E530B23F7A}">
      <formula1>$L$10</formula1>
    </dataValidation>
    <dataValidation type="whole" operator="lessThanOrEqual" allowBlank="1" showInputMessage="1" showErrorMessage="1" error="INPUT NUMBER LESS THAN OR EQUAL THE HIGHEST POSSIBLE SCORE" prompt="Input Raw Score" sqref="WVS982976:WVS983076 TC27:TC36 ACY27:ACY36 AMU27:AMU36 AWQ27:AWQ36 BGM27:BGM36 BQI27:BQI36 CAE27:CAE36 CKA27:CKA36 CTW27:CTW36 DDS27:DDS36 DNO27:DNO36 DXK27:DXK36 EHG27:EHG36 ERC27:ERC36 FAY27:FAY36 FKU27:FKU36 FUQ27:FUQ36 GEM27:GEM36 GOI27:GOI36 GYE27:GYE36 HIA27:HIA36 HRW27:HRW36 IBS27:IBS36 ILO27:ILO36 IVK27:IVK36 JFG27:JFG36 JPC27:JPC36 JYY27:JYY36 KIU27:KIU36 KSQ27:KSQ36 LCM27:LCM36 LMI27:LMI36 LWE27:LWE36 MGA27:MGA36 MPW27:MPW36 MZS27:MZS36 NJO27:NJO36 NTK27:NTK36 ODG27:ODG36 ONC27:ONC36 OWY27:OWY36 PGU27:PGU36 PQQ27:PQQ36 QAM27:QAM36 QKI27:QKI36 QUE27:QUE36 REA27:REA36 RNW27:RNW36 RXS27:RXS36 SHO27:SHO36 SRK27:SRK36 TBG27:TBG36 TLC27:TLC36 TUY27:TUY36 UEU27:UEU36 UOQ27:UOQ36 UYM27:UYM36 VII27:VII36 VSE27:VSE36 WCA27:WCA36 WLW27:WLW36 WVS27:WVS36 WLW982976:WLW983076 K65472:K65572 JG65472:JG65572 TC65472:TC65572 ACY65472:ACY65572 AMU65472:AMU65572 AWQ65472:AWQ65572 BGM65472:BGM65572 BQI65472:BQI65572 CAE65472:CAE65572 CKA65472:CKA65572 CTW65472:CTW65572 DDS65472:DDS65572 DNO65472:DNO65572 DXK65472:DXK65572 EHG65472:EHG65572 ERC65472:ERC65572 FAY65472:FAY65572 FKU65472:FKU65572 FUQ65472:FUQ65572 GEM65472:GEM65572 GOI65472:GOI65572 GYE65472:GYE65572 HIA65472:HIA65572 HRW65472:HRW65572 IBS65472:IBS65572 ILO65472:ILO65572 IVK65472:IVK65572 JFG65472:JFG65572 JPC65472:JPC65572 JYY65472:JYY65572 KIU65472:KIU65572 KSQ65472:KSQ65572 LCM65472:LCM65572 LMI65472:LMI65572 LWE65472:LWE65572 MGA65472:MGA65572 MPW65472:MPW65572 MZS65472:MZS65572 NJO65472:NJO65572 NTK65472:NTK65572 ODG65472:ODG65572 ONC65472:ONC65572 OWY65472:OWY65572 PGU65472:PGU65572 PQQ65472:PQQ65572 QAM65472:QAM65572 QKI65472:QKI65572 QUE65472:QUE65572 REA65472:REA65572 RNW65472:RNW65572 RXS65472:RXS65572 SHO65472:SHO65572 SRK65472:SRK65572 TBG65472:TBG65572 TLC65472:TLC65572 TUY65472:TUY65572 UEU65472:UEU65572 UOQ65472:UOQ65572 UYM65472:UYM65572 VII65472:VII65572 VSE65472:VSE65572 WCA65472:WCA65572 WLW65472:WLW65572 WVS65472:WVS65572 K131008:K131108 JG131008:JG131108 TC131008:TC131108 ACY131008:ACY131108 AMU131008:AMU131108 AWQ131008:AWQ131108 BGM131008:BGM131108 BQI131008:BQI131108 CAE131008:CAE131108 CKA131008:CKA131108 CTW131008:CTW131108 DDS131008:DDS131108 DNO131008:DNO131108 DXK131008:DXK131108 EHG131008:EHG131108 ERC131008:ERC131108 FAY131008:FAY131108 FKU131008:FKU131108 FUQ131008:FUQ131108 GEM131008:GEM131108 GOI131008:GOI131108 GYE131008:GYE131108 HIA131008:HIA131108 HRW131008:HRW131108 IBS131008:IBS131108 ILO131008:ILO131108 IVK131008:IVK131108 JFG131008:JFG131108 JPC131008:JPC131108 JYY131008:JYY131108 KIU131008:KIU131108 KSQ131008:KSQ131108 LCM131008:LCM131108 LMI131008:LMI131108 LWE131008:LWE131108 MGA131008:MGA131108 MPW131008:MPW131108 MZS131008:MZS131108 NJO131008:NJO131108 NTK131008:NTK131108 ODG131008:ODG131108 ONC131008:ONC131108 OWY131008:OWY131108 PGU131008:PGU131108 PQQ131008:PQQ131108 QAM131008:QAM131108 QKI131008:QKI131108 QUE131008:QUE131108 REA131008:REA131108 RNW131008:RNW131108 RXS131008:RXS131108 SHO131008:SHO131108 SRK131008:SRK131108 TBG131008:TBG131108 TLC131008:TLC131108 TUY131008:TUY131108 UEU131008:UEU131108 UOQ131008:UOQ131108 UYM131008:UYM131108 VII131008:VII131108 VSE131008:VSE131108 WCA131008:WCA131108 WLW131008:WLW131108 WVS131008:WVS131108 K196544:K196644 JG196544:JG196644 TC196544:TC196644 ACY196544:ACY196644 AMU196544:AMU196644 AWQ196544:AWQ196644 BGM196544:BGM196644 BQI196544:BQI196644 CAE196544:CAE196644 CKA196544:CKA196644 CTW196544:CTW196644 DDS196544:DDS196644 DNO196544:DNO196644 DXK196544:DXK196644 EHG196544:EHG196644 ERC196544:ERC196644 FAY196544:FAY196644 FKU196544:FKU196644 FUQ196544:FUQ196644 GEM196544:GEM196644 GOI196544:GOI196644 GYE196544:GYE196644 HIA196544:HIA196644 HRW196544:HRW196644 IBS196544:IBS196644 ILO196544:ILO196644 IVK196544:IVK196644 JFG196544:JFG196644 JPC196544:JPC196644 JYY196544:JYY196644 KIU196544:KIU196644 KSQ196544:KSQ196644 LCM196544:LCM196644 LMI196544:LMI196644 LWE196544:LWE196644 MGA196544:MGA196644 MPW196544:MPW196644 MZS196544:MZS196644 NJO196544:NJO196644 NTK196544:NTK196644 ODG196544:ODG196644 ONC196544:ONC196644 OWY196544:OWY196644 PGU196544:PGU196644 PQQ196544:PQQ196644 QAM196544:QAM196644 QKI196544:QKI196644 QUE196544:QUE196644 REA196544:REA196644 RNW196544:RNW196644 RXS196544:RXS196644 SHO196544:SHO196644 SRK196544:SRK196644 TBG196544:TBG196644 TLC196544:TLC196644 TUY196544:TUY196644 UEU196544:UEU196644 UOQ196544:UOQ196644 UYM196544:UYM196644 VII196544:VII196644 VSE196544:VSE196644 WCA196544:WCA196644 WLW196544:WLW196644 WVS196544:WVS196644 K262080:K262180 JG262080:JG262180 TC262080:TC262180 ACY262080:ACY262180 AMU262080:AMU262180 AWQ262080:AWQ262180 BGM262080:BGM262180 BQI262080:BQI262180 CAE262080:CAE262180 CKA262080:CKA262180 CTW262080:CTW262180 DDS262080:DDS262180 DNO262080:DNO262180 DXK262080:DXK262180 EHG262080:EHG262180 ERC262080:ERC262180 FAY262080:FAY262180 FKU262080:FKU262180 FUQ262080:FUQ262180 GEM262080:GEM262180 GOI262080:GOI262180 GYE262080:GYE262180 HIA262080:HIA262180 HRW262080:HRW262180 IBS262080:IBS262180 ILO262080:ILO262180 IVK262080:IVK262180 JFG262080:JFG262180 JPC262080:JPC262180 JYY262080:JYY262180 KIU262080:KIU262180 KSQ262080:KSQ262180 LCM262080:LCM262180 LMI262080:LMI262180 LWE262080:LWE262180 MGA262080:MGA262180 MPW262080:MPW262180 MZS262080:MZS262180 NJO262080:NJO262180 NTK262080:NTK262180 ODG262080:ODG262180 ONC262080:ONC262180 OWY262080:OWY262180 PGU262080:PGU262180 PQQ262080:PQQ262180 QAM262080:QAM262180 QKI262080:QKI262180 QUE262080:QUE262180 REA262080:REA262180 RNW262080:RNW262180 RXS262080:RXS262180 SHO262080:SHO262180 SRK262080:SRK262180 TBG262080:TBG262180 TLC262080:TLC262180 TUY262080:TUY262180 UEU262080:UEU262180 UOQ262080:UOQ262180 UYM262080:UYM262180 VII262080:VII262180 VSE262080:VSE262180 WCA262080:WCA262180 WLW262080:WLW262180 WVS262080:WVS262180 K327616:K327716 JG327616:JG327716 TC327616:TC327716 ACY327616:ACY327716 AMU327616:AMU327716 AWQ327616:AWQ327716 BGM327616:BGM327716 BQI327616:BQI327716 CAE327616:CAE327716 CKA327616:CKA327716 CTW327616:CTW327716 DDS327616:DDS327716 DNO327616:DNO327716 DXK327616:DXK327716 EHG327616:EHG327716 ERC327616:ERC327716 FAY327616:FAY327716 FKU327616:FKU327716 FUQ327616:FUQ327716 GEM327616:GEM327716 GOI327616:GOI327716 GYE327616:GYE327716 HIA327616:HIA327716 HRW327616:HRW327716 IBS327616:IBS327716 ILO327616:ILO327716 IVK327616:IVK327716 JFG327616:JFG327716 JPC327616:JPC327716 JYY327616:JYY327716 KIU327616:KIU327716 KSQ327616:KSQ327716 LCM327616:LCM327716 LMI327616:LMI327716 LWE327616:LWE327716 MGA327616:MGA327716 MPW327616:MPW327716 MZS327616:MZS327716 NJO327616:NJO327716 NTK327616:NTK327716 ODG327616:ODG327716 ONC327616:ONC327716 OWY327616:OWY327716 PGU327616:PGU327716 PQQ327616:PQQ327716 QAM327616:QAM327716 QKI327616:QKI327716 QUE327616:QUE327716 REA327616:REA327716 RNW327616:RNW327716 RXS327616:RXS327716 SHO327616:SHO327716 SRK327616:SRK327716 TBG327616:TBG327716 TLC327616:TLC327716 TUY327616:TUY327716 UEU327616:UEU327716 UOQ327616:UOQ327716 UYM327616:UYM327716 VII327616:VII327716 VSE327616:VSE327716 WCA327616:WCA327716 WLW327616:WLW327716 WVS327616:WVS327716 K393152:K393252 JG393152:JG393252 TC393152:TC393252 ACY393152:ACY393252 AMU393152:AMU393252 AWQ393152:AWQ393252 BGM393152:BGM393252 BQI393152:BQI393252 CAE393152:CAE393252 CKA393152:CKA393252 CTW393152:CTW393252 DDS393152:DDS393252 DNO393152:DNO393252 DXK393152:DXK393252 EHG393152:EHG393252 ERC393152:ERC393252 FAY393152:FAY393252 FKU393152:FKU393252 FUQ393152:FUQ393252 GEM393152:GEM393252 GOI393152:GOI393252 GYE393152:GYE393252 HIA393152:HIA393252 HRW393152:HRW393252 IBS393152:IBS393252 ILO393152:ILO393252 IVK393152:IVK393252 JFG393152:JFG393252 JPC393152:JPC393252 JYY393152:JYY393252 KIU393152:KIU393252 KSQ393152:KSQ393252 LCM393152:LCM393252 LMI393152:LMI393252 LWE393152:LWE393252 MGA393152:MGA393252 MPW393152:MPW393252 MZS393152:MZS393252 NJO393152:NJO393252 NTK393152:NTK393252 ODG393152:ODG393252 ONC393152:ONC393252 OWY393152:OWY393252 PGU393152:PGU393252 PQQ393152:PQQ393252 QAM393152:QAM393252 QKI393152:QKI393252 QUE393152:QUE393252 REA393152:REA393252 RNW393152:RNW393252 RXS393152:RXS393252 SHO393152:SHO393252 SRK393152:SRK393252 TBG393152:TBG393252 TLC393152:TLC393252 TUY393152:TUY393252 UEU393152:UEU393252 UOQ393152:UOQ393252 UYM393152:UYM393252 VII393152:VII393252 VSE393152:VSE393252 WCA393152:WCA393252 WLW393152:WLW393252 WVS393152:WVS393252 K458688:K458788 JG458688:JG458788 TC458688:TC458788 ACY458688:ACY458788 AMU458688:AMU458788 AWQ458688:AWQ458788 BGM458688:BGM458788 BQI458688:BQI458788 CAE458688:CAE458788 CKA458688:CKA458788 CTW458688:CTW458788 DDS458688:DDS458788 DNO458688:DNO458788 DXK458688:DXK458788 EHG458688:EHG458788 ERC458688:ERC458788 FAY458688:FAY458788 FKU458688:FKU458788 FUQ458688:FUQ458788 GEM458688:GEM458788 GOI458688:GOI458788 GYE458688:GYE458788 HIA458688:HIA458788 HRW458688:HRW458788 IBS458688:IBS458788 ILO458688:ILO458788 IVK458688:IVK458788 JFG458688:JFG458788 JPC458688:JPC458788 JYY458688:JYY458788 KIU458688:KIU458788 KSQ458688:KSQ458788 LCM458688:LCM458788 LMI458688:LMI458788 LWE458688:LWE458788 MGA458688:MGA458788 MPW458688:MPW458788 MZS458688:MZS458788 NJO458688:NJO458788 NTK458688:NTK458788 ODG458688:ODG458788 ONC458688:ONC458788 OWY458688:OWY458788 PGU458688:PGU458788 PQQ458688:PQQ458788 QAM458688:QAM458788 QKI458688:QKI458788 QUE458688:QUE458788 REA458688:REA458788 RNW458688:RNW458788 RXS458688:RXS458788 SHO458688:SHO458788 SRK458688:SRK458788 TBG458688:TBG458788 TLC458688:TLC458788 TUY458688:TUY458788 UEU458688:UEU458788 UOQ458688:UOQ458788 UYM458688:UYM458788 VII458688:VII458788 VSE458688:VSE458788 WCA458688:WCA458788 WLW458688:WLW458788 WVS458688:WVS458788 K524224:K524324 JG524224:JG524324 TC524224:TC524324 ACY524224:ACY524324 AMU524224:AMU524324 AWQ524224:AWQ524324 BGM524224:BGM524324 BQI524224:BQI524324 CAE524224:CAE524324 CKA524224:CKA524324 CTW524224:CTW524324 DDS524224:DDS524324 DNO524224:DNO524324 DXK524224:DXK524324 EHG524224:EHG524324 ERC524224:ERC524324 FAY524224:FAY524324 FKU524224:FKU524324 FUQ524224:FUQ524324 GEM524224:GEM524324 GOI524224:GOI524324 GYE524224:GYE524324 HIA524224:HIA524324 HRW524224:HRW524324 IBS524224:IBS524324 ILO524224:ILO524324 IVK524224:IVK524324 JFG524224:JFG524324 JPC524224:JPC524324 JYY524224:JYY524324 KIU524224:KIU524324 KSQ524224:KSQ524324 LCM524224:LCM524324 LMI524224:LMI524324 LWE524224:LWE524324 MGA524224:MGA524324 MPW524224:MPW524324 MZS524224:MZS524324 NJO524224:NJO524324 NTK524224:NTK524324 ODG524224:ODG524324 ONC524224:ONC524324 OWY524224:OWY524324 PGU524224:PGU524324 PQQ524224:PQQ524324 QAM524224:QAM524324 QKI524224:QKI524324 QUE524224:QUE524324 REA524224:REA524324 RNW524224:RNW524324 RXS524224:RXS524324 SHO524224:SHO524324 SRK524224:SRK524324 TBG524224:TBG524324 TLC524224:TLC524324 TUY524224:TUY524324 UEU524224:UEU524324 UOQ524224:UOQ524324 UYM524224:UYM524324 VII524224:VII524324 VSE524224:VSE524324 WCA524224:WCA524324 WLW524224:WLW524324 WVS524224:WVS524324 K589760:K589860 JG589760:JG589860 TC589760:TC589860 ACY589760:ACY589860 AMU589760:AMU589860 AWQ589760:AWQ589860 BGM589760:BGM589860 BQI589760:BQI589860 CAE589760:CAE589860 CKA589760:CKA589860 CTW589760:CTW589860 DDS589760:DDS589860 DNO589760:DNO589860 DXK589760:DXK589860 EHG589760:EHG589860 ERC589760:ERC589860 FAY589760:FAY589860 FKU589760:FKU589860 FUQ589760:FUQ589860 GEM589760:GEM589860 GOI589760:GOI589860 GYE589760:GYE589860 HIA589760:HIA589860 HRW589760:HRW589860 IBS589760:IBS589860 ILO589760:ILO589860 IVK589760:IVK589860 JFG589760:JFG589860 JPC589760:JPC589860 JYY589760:JYY589860 KIU589760:KIU589860 KSQ589760:KSQ589860 LCM589760:LCM589860 LMI589760:LMI589860 LWE589760:LWE589860 MGA589760:MGA589860 MPW589760:MPW589860 MZS589760:MZS589860 NJO589760:NJO589860 NTK589760:NTK589860 ODG589760:ODG589860 ONC589760:ONC589860 OWY589760:OWY589860 PGU589760:PGU589860 PQQ589760:PQQ589860 QAM589760:QAM589860 QKI589760:QKI589860 QUE589760:QUE589860 REA589760:REA589860 RNW589760:RNW589860 RXS589760:RXS589860 SHO589760:SHO589860 SRK589760:SRK589860 TBG589760:TBG589860 TLC589760:TLC589860 TUY589760:TUY589860 UEU589760:UEU589860 UOQ589760:UOQ589860 UYM589760:UYM589860 VII589760:VII589860 VSE589760:VSE589860 WCA589760:WCA589860 WLW589760:WLW589860 WVS589760:WVS589860 K655296:K655396 JG655296:JG655396 TC655296:TC655396 ACY655296:ACY655396 AMU655296:AMU655396 AWQ655296:AWQ655396 BGM655296:BGM655396 BQI655296:BQI655396 CAE655296:CAE655396 CKA655296:CKA655396 CTW655296:CTW655396 DDS655296:DDS655396 DNO655296:DNO655396 DXK655296:DXK655396 EHG655296:EHG655396 ERC655296:ERC655396 FAY655296:FAY655396 FKU655296:FKU655396 FUQ655296:FUQ655396 GEM655296:GEM655396 GOI655296:GOI655396 GYE655296:GYE655396 HIA655296:HIA655396 HRW655296:HRW655396 IBS655296:IBS655396 ILO655296:ILO655396 IVK655296:IVK655396 JFG655296:JFG655396 JPC655296:JPC655396 JYY655296:JYY655396 KIU655296:KIU655396 KSQ655296:KSQ655396 LCM655296:LCM655396 LMI655296:LMI655396 LWE655296:LWE655396 MGA655296:MGA655396 MPW655296:MPW655396 MZS655296:MZS655396 NJO655296:NJO655396 NTK655296:NTK655396 ODG655296:ODG655396 ONC655296:ONC655396 OWY655296:OWY655396 PGU655296:PGU655396 PQQ655296:PQQ655396 QAM655296:QAM655396 QKI655296:QKI655396 QUE655296:QUE655396 REA655296:REA655396 RNW655296:RNW655396 RXS655296:RXS655396 SHO655296:SHO655396 SRK655296:SRK655396 TBG655296:TBG655396 TLC655296:TLC655396 TUY655296:TUY655396 UEU655296:UEU655396 UOQ655296:UOQ655396 UYM655296:UYM655396 VII655296:VII655396 VSE655296:VSE655396 WCA655296:WCA655396 WLW655296:WLW655396 WVS655296:WVS655396 K720832:K720932 JG720832:JG720932 TC720832:TC720932 ACY720832:ACY720932 AMU720832:AMU720932 AWQ720832:AWQ720932 BGM720832:BGM720932 BQI720832:BQI720932 CAE720832:CAE720932 CKA720832:CKA720932 CTW720832:CTW720932 DDS720832:DDS720932 DNO720832:DNO720932 DXK720832:DXK720932 EHG720832:EHG720932 ERC720832:ERC720932 FAY720832:FAY720932 FKU720832:FKU720932 FUQ720832:FUQ720932 GEM720832:GEM720932 GOI720832:GOI720932 GYE720832:GYE720932 HIA720832:HIA720932 HRW720832:HRW720932 IBS720832:IBS720932 ILO720832:ILO720932 IVK720832:IVK720932 JFG720832:JFG720932 JPC720832:JPC720932 JYY720832:JYY720932 KIU720832:KIU720932 KSQ720832:KSQ720932 LCM720832:LCM720932 LMI720832:LMI720932 LWE720832:LWE720932 MGA720832:MGA720932 MPW720832:MPW720932 MZS720832:MZS720932 NJO720832:NJO720932 NTK720832:NTK720932 ODG720832:ODG720932 ONC720832:ONC720932 OWY720832:OWY720932 PGU720832:PGU720932 PQQ720832:PQQ720932 QAM720832:QAM720932 QKI720832:QKI720932 QUE720832:QUE720932 REA720832:REA720932 RNW720832:RNW720932 RXS720832:RXS720932 SHO720832:SHO720932 SRK720832:SRK720932 TBG720832:TBG720932 TLC720832:TLC720932 TUY720832:TUY720932 UEU720832:UEU720932 UOQ720832:UOQ720932 UYM720832:UYM720932 VII720832:VII720932 VSE720832:VSE720932 WCA720832:WCA720932 WLW720832:WLW720932 WVS720832:WVS720932 K786368:K786468 JG786368:JG786468 TC786368:TC786468 ACY786368:ACY786468 AMU786368:AMU786468 AWQ786368:AWQ786468 BGM786368:BGM786468 BQI786368:BQI786468 CAE786368:CAE786468 CKA786368:CKA786468 CTW786368:CTW786468 DDS786368:DDS786468 DNO786368:DNO786468 DXK786368:DXK786468 EHG786368:EHG786468 ERC786368:ERC786468 FAY786368:FAY786468 FKU786368:FKU786468 FUQ786368:FUQ786468 GEM786368:GEM786468 GOI786368:GOI786468 GYE786368:GYE786468 HIA786368:HIA786468 HRW786368:HRW786468 IBS786368:IBS786468 ILO786368:ILO786468 IVK786368:IVK786468 JFG786368:JFG786468 JPC786368:JPC786468 JYY786368:JYY786468 KIU786368:KIU786468 KSQ786368:KSQ786468 LCM786368:LCM786468 LMI786368:LMI786468 LWE786368:LWE786468 MGA786368:MGA786468 MPW786368:MPW786468 MZS786368:MZS786468 NJO786368:NJO786468 NTK786368:NTK786468 ODG786368:ODG786468 ONC786368:ONC786468 OWY786368:OWY786468 PGU786368:PGU786468 PQQ786368:PQQ786468 QAM786368:QAM786468 QKI786368:QKI786468 QUE786368:QUE786468 REA786368:REA786468 RNW786368:RNW786468 RXS786368:RXS786468 SHO786368:SHO786468 SRK786368:SRK786468 TBG786368:TBG786468 TLC786368:TLC786468 TUY786368:TUY786468 UEU786368:UEU786468 UOQ786368:UOQ786468 UYM786368:UYM786468 VII786368:VII786468 VSE786368:VSE786468 WCA786368:WCA786468 WLW786368:WLW786468 WVS786368:WVS786468 K851904:K852004 JG851904:JG852004 TC851904:TC852004 ACY851904:ACY852004 AMU851904:AMU852004 AWQ851904:AWQ852004 BGM851904:BGM852004 BQI851904:BQI852004 CAE851904:CAE852004 CKA851904:CKA852004 CTW851904:CTW852004 DDS851904:DDS852004 DNO851904:DNO852004 DXK851904:DXK852004 EHG851904:EHG852004 ERC851904:ERC852004 FAY851904:FAY852004 FKU851904:FKU852004 FUQ851904:FUQ852004 GEM851904:GEM852004 GOI851904:GOI852004 GYE851904:GYE852004 HIA851904:HIA852004 HRW851904:HRW852004 IBS851904:IBS852004 ILO851904:ILO852004 IVK851904:IVK852004 JFG851904:JFG852004 JPC851904:JPC852004 JYY851904:JYY852004 KIU851904:KIU852004 KSQ851904:KSQ852004 LCM851904:LCM852004 LMI851904:LMI852004 LWE851904:LWE852004 MGA851904:MGA852004 MPW851904:MPW852004 MZS851904:MZS852004 NJO851904:NJO852004 NTK851904:NTK852004 ODG851904:ODG852004 ONC851904:ONC852004 OWY851904:OWY852004 PGU851904:PGU852004 PQQ851904:PQQ852004 QAM851904:QAM852004 QKI851904:QKI852004 QUE851904:QUE852004 REA851904:REA852004 RNW851904:RNW852004 RXS851904:RXS852004 SHO851904:SHO852004 SRK851904:SRK852004 TBG851904:TBG852004 TLC851904:TLC852004 TUY851904:TUY852004 UEU851904:UEU852004 UOQ851904:UOQ852004 UYM851904:UYM852004 VII851904:VII852004 VSE851904:VSE852004 WCA851904:WCA852004 WLW851904:WLW852004 WVS851904:WVS852004 K917440:K917540 JG917440:JG917540 TC917440:TC917540 ACY917440:ACY917540 AMU917440:AMU917540 AWQ917440:AWQ917540 BGM917440:BGM917540 BQI917440:BQI917540 CAE917440:CAE917540 CKA917440:CKA917540 CTW917440:CTW917540 DDS917440:DDS917540 DNO917440:DNO917540 DXK917440:DXK917540 EHG917440:EHG917540 ERC917440:ERC917540 FAY917440:FAY917540 FKU917440:FKU917540 FUQ917440:FUQ917540 GEM917440:GEM917540 GOI917440:GOI917540 GYE917440:GYE917540 HIA917440:HIA917540 HRW917440:HRW917540 IBS917440:IBS917540 ILO917440:ILO917540 IVK917440:IVK917540 JFG917440:JFG917540 JPC917440:JPC917540 JYY917440:JYY917540 KIU917440:KIU917540 KSQ917440:KSQ917540 LCM917440:LCM917540 LMI917440:LMI917540 LWE917440:LWE917540 MGA917440:MGA917540 MPW917440:MPW917540 MZS917440:MZS917540 NJO917440:NJO917540 NTK917440:NTK917540 ODG917440:ODG917540 ONC917440:ONC917540 OWY917440:OWY917540 PGU917440:PGU917540 PQQ917440:PQQ917540 QAM917440:QAM917540 QKI917440:QKI917540 QUE917440:QUE917540 REA917440:REA917540 RNW917440:RNW917540 RXS917440:RXS917540 SHO917440:SHO917540 SRK917440:SRK917540 TBG917440:TBG917540 TLC917440:TLC917540 TUY917440:TUY917540 UEU917440:UEU917540 UOQ917440:UOQ917540 UYM917440:UYM917540 VII917440:VII917540 VSE917440:VSE917540 WCA917440:WCA917540 WLW917440:WLW917540 WVS917440:WVS917540 K982976:K983076 JG982976:JG983076 TC982976:TC983076 ACY982976:ACY983076 AMU982976:AMU983076 AWQ982976:AWQ983076 BGM982976:BGM983076 BQI982976:BQI983076 CAE982976:CAE983076 CKA982976:CKA983076 CTW982976:CTW983076 DDS982976:DDS983076 DNO982976:DNO983076 DXK982976:DXK983076 EHG982976:EHG983076 ERC982976:ERC983076 FAY982976:FAY983076 FKU982976:FKU983076 FUQ982976:FUQ983076 GEM982976:GEM983076 GOI982976:GOI983076 GYE982976:GYE983076 HIA982976:HIA983076 HRW982976:HRW983076 IBS982976:IBS983076 ILO982976:ILO983076 IVK982976:IVK983076 JFG982976:JFG983076 JPC982976:JPC983076 JYY982976:JYY983076 KIU982976:KIU983076 KSQ982976:KSQ983076 LCM982976:LCM983076 LMI982976:LMI983076 LWE982976:LWE983076 MGA982976:MGA983076 MPW982976:MPW983076 MZS982976:MZS983076 NJO982976:NJO983076 NTK982976:NTK983076 ODG982976:ODG983076 ONC982976:ONC983076 OWY982976:OWY983076 PGU982976:PGU983076 PQQ982976:PQQ983076 QAM982976:QAM983076 QKI982976:QKI983076 QUE982976:QUE983076 REA982976:REA983076 RNW982976:RNW983076 RXS982976:RXS983076 SHO982976:SHO983076 SRK982976:SRK983076 TBG982976:TBG983076 TLC982976:TLC983076 TUY982976:TUY983076 UEU982976:UEU983076 UOQ982976:UOQ983076 UYM982976:UYM983076 VII982976:VII983076 VSE982976:VSE983076 WCA982976:WCA983076 JG27:JG36 JG12:JG25 TC12:TC25 ACY12:ACY25 AMU12:AMU25 AWQ12:AWQ25 BGM12:BGM25 BQI12:BQI25 CAE12:CAE25 CKA12:CKA25 CTW12:CTW25 DDS12:DDS25 DNO12:DNO25 DXK12:DXK25 EHG12:EHG25 ERC12:ERC25 FAY12:FAY25 FKU12:FKU25 FUQ12:FUQ25 GEM12:GEM25 GOI12:GOI25 GYE12:GYE25 HIA12:HIA25 HRW12:HRW25 IBS12:IBS25 ILO12:ILO25 IVK12:IVK25 JFG12:JFG25 JPC12:JPC25 JYY12:JYY25 KIU12:KIU25 KSQ12:KSQ25 LCM12:LCM25 LMI12:LMI25 LWE12:LWE25 MGA12:MGA25 MPW12:MPW25 MZS12:MZS25 NJO12:NJO25 NTK12:NTK25 ODG12:ODG25 ONC12:ONC25 OWY12:OWY25 PGU12:PGU25 PQQ12:PQQ25 QAM12:QAM25 QKI12:QKI25 QUE12:QUE25 REA12:REA25 RNW12:RNW25 RXS12:RXS25 SHO12:SHO25 SRK12:SRK25 TBG12:TBG25 TLC12:TLC25 TUY12:TUY25 UEU12:UEU25 UOQ12:UOQ25 UYM12:UYM25 VII12:VII25 VSE12:VSE25 WCA12:WCA25 WLW12:WLW25 WVS12:WVS25" xr:uid="{C4F714BA-8271-4B5D-866E-7BCA45DB65F2}">
      <formula1>$K$10</formula1>
    </dataValidation>
    <dataValidation type="whole" operator="lessThanOrEqual" allowBlank="1" showInputMessage="1" showErrorMessage="1" error="INPUT NUMBER LESS THAN OR EQUAL THE HIGHEST POSSIBLE SCORE" prompt="Input Raw Score" sqref="WVR982976:WVR983076 TB27:TB36 ACX27:ACX36 AMT27:AMT36 AWP27:AWP36 BGL27:BGL36 BQH27:BQH36 CAD27:CAD36 CJZ27:CJZ36 CTV27:CTV36 DDR27:DDR36 DNN27:DNN36 DXJ27:DXJ36 EHF27:EHF36 ERB27:ERB36 FAX27:FAX36 FKT27:FKT36 FUP27:FUP36 GEL27:GEL36 GOH27:GOH36 GYD27:GYD36 HHZ27:HHZ36 HRV27:HRV36 IBR27:IBR36 ILN27:ILN36 IVJ27:IVJ36 JFF27:JFF36 JPB27:JPB36 JYX27:JYX36 KIT27:KIT36 KSP27:KSP36 LCL27:LCL36 LMH27:LMH36 LWD27:LWD36 MFZ27:MFZ36 MPV27:MPV36 MZR27:MZR36 NJN27:NJN36 NTJ27:NTJ36 ODF27:ODF36 ONB27:ONB36 OWX27:OWX36 PGT27:PGT36 PQP27:PQP36 QAL27:QAL36 QKH27:QKH36 QUD27:QUD36 RDZ27:RDZ36 RNV27:RNV36 RXR27:RXR36 SHN27:SHN36 SRJ27:SRJ36 TBF27:TBF36 TLB27:TLB36 TUX27:TUX36 UET27:UET36 UOP27:UOP36 UYL27:UYL36 VIH27:VIH36 VSD27:VSD36 WBZ27:WBZ36 WLV27:WLV36 WVR27:WVR36 WLV982976:WLV983076 J65472:J65572 JF65472:JF65572 TB65472:TB65572 ACX65472:ACX65572 AMT65472:AMT65572 AWP65472:AWP65572 BGL65472:BGL65572 BQH65472:BQH65572 CAD65472:CAD65572 CJZ65472:CJZ65572 CTV65472:CTV65572 DDR65472:DDR65572 DNN65472:DNN65572 DXJ65472:DXJ65572 EHF65472:EHF65572 ERB65472:ERB65572 FAX65472:FAX65572 FKT65472:FKT65572 FUP65472:FUP65572 GEL65472:GEL65572 GOH65472:GOH65572 GYD65472:GYD65572 HHZ65472:HHZ65572 HRV65472:HRV65572 IBR65472:IBR65572 ILN65472:ILN65572 IVJ65472:IVJ65572 JFF65472:JFF65572 JPB65472:JPB65572 JYX65472:JYX65572 KIT65472:KIT65572 KSP65472:KSP65572 LCL65472:LCL65572 LMH65472:LMH65572 LWD65472:LWD65572 MFZ65472:MFZ65572 MPV65472:MPV65572 MZR65472:MZR65572 NJN65472:NJN65572 NTJ65472:NTJ65572 ODF65472:ODF65572 ONB65472:ONB65572 OWX65472:OWX65572 PGT65472:PGT65572 PQP65472:PQP65572 QAL65472:QAL65572 QKH65472:QKH65572 QUD65472:QUD65572 RDZ65472:RDZ65572 RNV65472:RNV65572 RXR65472:RXR65572 SHN65472:SHN65572 SRJ65472:SRJ65572 TBF65472:TBF65572 TLB65472:TLB65572 TUX65472:TUX65572 UET65472:UET65572 UOP65472:UOP65572 UYL65472:UYL65572 VIH65472:VIH65572 VSD65472:VSD65572 WBZ65472:WBZ65572 WLV65472:WLV65572 WVR65472:WVR65572 J131008:J131108 JF131008:JF131108 TB131008:TB131108 ACX131008:ACX131108 AMT131008:AMT131108 AWP131008:AWP131108 BGL131008:BGL131108 BQH131008:BQH131108 CAD131008:CAD131108 CJZ131008:CJZ131108 CTV131008:CTV131108 DDR131008:DDR131108 DNN131008:DNN131108 DXJ131008:DXJ131108 EHF131008:EHF131108 ERB131008:ERB131108 FAX131008:FAX131108 FKT131008:FKT131108 FUP131008:FUP131108 GEL131008:GEL131108 GOH131008:GOH131108 GYD131008:GYD131108 HHZ131008:HHZ131108 HRV131008:HRV131108 IBR131008:IBR131108 ILN131008:ILN131108 IVJ131008:IVJ131108 JFF131008:JFF131108 JPB131008:JPB131108 JYX131008:JYX131108 KIT131008:KIT131108 KSP131008:KSP131108 LCL131008:LCL131108 LMH131008:LMH131108 LWD131008:LWD131108 MFZ131008:MFZ131108 MPV131008:MPV131108 MZR131008:MZR131108 NJN131008:NJN131108 NTJ131008:NTJ131108 ODF131008:ODF131108 ONB131008:ONB131108 OWX131008:OWX131108 PGT131008:PGT131108 PQP131008:PQP131108 QAL131008:QAL131108 QKH131008:QKH131108 QUD131008:QUD131108 RDZ131008:RDZ131108 RNV131008:RNV131108 RXR131008:RXR131108 SHN131008:SHN131108 SRJ131008:SRJ131108 TBF131008:TBF131108 TLB131008:TLB131108 TUX131008:TUX131108 UET131008:UET131108 UOP131008:UOP131108 UYL131008:UYL131108 VIH131008:VIH131108 VSD131008:VSD131108 WBZ131008:WBZ131108 WLV131008:WLV131108 WVR131008:WVR131108 J196544:J196644 JF196544:JF196644 TB196544:TB196644 ACX196544:ACX196644 AMT196544:AMT196644 AWP196544:AWP196644 BGL196544:BGL196644 BQH196544:BQH196644 CAD196544:CAD196644 CJZ196544:CJZ196644 CTV196544:CTV196644 DDR196544:DDR196644 DNN196544:DNN196644 DXJ196544:DXJ196644 EHF196544:EHF196644 ERB196544:ERB196644 FAX196544:FAX196644 FKT196544:FKT196644 FUP196544:FUP196644 GEL196544:GEL196644 GOH196544:GOH196644 GYD196544:GYD196644 HHZ196544:HHZ196644 HRV196544:HRV196644 IBR196544:IBR196644 ILN196544:ILN196644 IVJ196544:IVJ196644 JFF196544:JFF196644 JPB196544:JPB196644 JYX196544:JYX196644 KIT196544:KIT196644 KSP196544:KSP196644 LCL196544:LCL196644 LMH196544:LMH196644 LWD196544:LWD196644 MFZ196544:MFZ196644 MPV196544:MPV196644 MZR196544:MZR196644 NJN196544:NJN196644 NTJ196544:NTJ196644 ODF196544:ODF196644 ONB196544:ONB196644 OWX196544:OWX196644 PGT196544:PGT196644 PQP196544:PQP196644 QAL196544:QAL196644 QKH196544:QKH196644 QUD196544:QUD196644 RDZ196544:RDZ196644 RNV196544:RNV196644 RXR196544:RXR196644 SHN196544:SHN196644 SRJ196544:SRJ196644 TBF196544:TBF196644 TLB196544:TLB196644 TUX196544:TUX196644 UET196544:UET196644 UOP196544:UOP196644 UYL196544:UYL196644 VIH196544:VIH196644 VSD196544:VSD196644 WBZ196544:WBZ196644 WLV196544:WLV196644 WVR196544:WVR196644 J262080:J262180 JF262080:JF262180 TB262080:TB262180 ACX262080:ACX262180 AMT262080:AMT262180 AWP262080:AWP262180 BGL262080:BGL262180 BQH262080:BQH262180 CAD262080:CAD262180 CJZ262080:CJZ262180 CTV262080:CTV262180 DDR262080:DDR262180 DNN262080:DNN262180 DXJ262080:DXJ262180 EHF262080:EHF262180 ERB262080:ERB262180 FAX262080:FAX262180 FKT262080:FKT262180 FUP262080:FUP262180 GEL262080:GEL262180 GOH262080:GOH262180 GYD262080:GYD262180 HHZ262080:HHZ262180 HRV262080:HRV262180 IBR262080:IBR262180 ILN262080:ILN262180 IVJ262080:IVJ262180 JFF262080:JFF262180 JPB262080:JPB262180 JYX262080:JYX262180 KIT262080:KIT262180 KSP262080:KSP262180 LCL262080:LCL262180 LMH262080:LMH262180 LWD262080:LWD262180 MFZ262080:MFZ262180 MPV262080:MPV262180 MZR262080:MZR262180 NJN262080:NJN262180 NTJ262080:NTJ262180 ODF262080:ODF262180 ONB262080:ONB262180 OWX262080:OWX262180 PGT262080:PGT262180 PQP262080:PQP262180 QAL262080:QAL262180 QKH262080:QKH262180 QUD262080:QUD262180 RDZ262080:RDZ262180 RNV262080:RNV262180 RXR262080:RXR262180 SHN262080:SHN262180 SRJ262080:SRJ262180 TBF262080:TBF262180 TLB262080:TLB262180 TUX262080:TUX262180 UET262080:UET262180 UOP262080:UOP262180 UYL262080:UYL262180 VIH262080:VIH262180 VSD262080:VSD262180 WBZ262080:WBZ262180 WLV262080:WLV262180 WVR262080:WVR262180 J327616:J327716 JF327616:JF327716 TB327616:TB327716 ACX327616:ACX327716 AMT327616:AMT327716 AWP327616:AWP327716 BGL327616:BGL327716 BQH327616:BQH327716 CAD327616:CAD327716 CJZ327616:CJZ327716 CTV327616:CTV327716 DDR327616:DDR327716 DNN327616:DNN327716 DXJ327616:DXJ327716 EHF327616:EHF327716 ERB327616:ERB327716 FAX327616:FAX327716 FKT327616:FKT327716 FUP327616:FUP327716 GEL327616:GEL327716 GOH327616:GOH327716 GYD327616:GYD327716 HHZ327616:HHZ327716 HRV327616:HRV327716 IBR327616:IBR327716 ILN327616:ILN327716 IVJ327616:IVJ327716 JFF327616:JFF327716 JPB327616:JPB327716 JYX327616:JYX327716 KIT327616:KIT327716 KSP327616:KSP327716 LCL327616:LCL327716 LMH327616:LMH327716 LWD327616:LWD327716 MFZ327616:MFZ327716 MPV327616:MPV327716 MZR327616:MZR327716 NJN327616:NJN327716 NTJ327616:NTJ327716 ODF327616:ODF327716 ONB327616:ONB327716 OWX327616:OWX327716 PGT327616:PGT327716 PQP327616:PQP327716 QAL327616:QAL327716 QKH327616:QKH327716 QUD327616:QUD327716 RDZ327616:RDZ327716 RNV327616:RNV327716 RXR327616:RXR327716 SHN327616:SHN327716 SRJ327616:SRJ327716 TBF327616:TBF327716 TLB327616:TLB327716 TUX327616:TUX327716 UET327616:UET327716 UOP327616:UOP327716 UYL327616:UYL327716 VIH327616:VIH327716 VSD327616:VSD327716 WBZ327616:WBZ327716 WLV327616:WLV327716 WVR327616:WVR327716 J393152:J393252 JF393152:JF393252 TB393152:TB393252 ACX393152:ACX393252 AMT393152:AMT393252 AWP393152:AWP393252 BGL393152:BGL393252 BQH393152:BQH393252 CAD393152:CAD393252 CJZ393152:CJZ393252 CTV393152:CTV393252 DDR393152:DDR393252 DNN393152:DNN393252 DXJ393152:DXJ393252 EHF393152:EHF393252 ERB393152:ERB393252 FAX393152:FAX393252 FKT393152:FKT393252 FUP393152:FUP393252 GEL393152:GEL393252 GOH393152:GOH393252 GYD393152:GYD393252 HHZ393152:HHZ393252 HRV393152:HRV393252 IBR393152:IBR393252 ILN393152:ILN393252 IVJ393152:IVJ393252 JFF393152:JFF393252 JPB393152:JPB393252 JYX393152:JYX393252 KIT393152:KIT393252 KSP393152:KSP393252 LCL393152:LCL393252 LMH393152:LMH393252 LWD393152:LWD393252 MFZ393152:MFZ393252 MPV393152:MPV393252 MZR393152:MZR393252 NJN393152:NJN393252 NTJ393152:NTJ393252 ODF393152:ODF393252 ONB393152:ONB393252 OWX393152:OWX393252 PGT393152:PGT393252 PQP393152:PQP393252 QAL393152:QAL393252 QKH393152:QKH393252 QUD393152:QUD393252 RDZ393152:RDZ393252 RNV393152:RNV393252 RXR393152:RXR393252 SHN393152:SHN393252 SRJ393152:SRJ393252 TBF393152:TBF393252 TLB393152:TLB393252 TUX393152:TUX393252 UET393152:UET393252 UOP393152:UOP393252 UYL393152:UYL393252 VIH393152:VIH393252 VSD393152:VSD393252 WBZ393152:WBZ393252 WLV393152:WLV393252 WVR393152:WVR393252 J458688:J458788 JF458688:JF458788 TB458688:TB458788 ACX458688:ACX458788 AMT458688:AMT458788 AWP458688:AWP458788 BGL458688:BGL458788 BQH458688:BQH458788 CAD458688:CAD458788 CJZ458688:CJZ458788 CTV458688:CTV458788 DDR458688:DDR458788 DNN458688:DNN458788 DXJ458688:DXJ458788 EHF458688:EHF458788 ERB458688:ERB458788 FAX458688:FAX458788 FKT458688:FKT458788 FUP458688:FUP458788 GEL458688:GEL458788 GOH458688:GOH458788 GYD458688:GYD458788 HHZ458688:HHZ458788 HRV458688:HRV458788 IBR458688:IBR458788 ILN458688:ILN458788 IVJ458688:IVJ458788 JFF458688:JFF458788 JPB458688:JPB458788 JYX458688:JYX458788 KIT458688:KIT458788 KSP458688:KSP458788 LCL458688:LCL458788 LMH458688:LMH458788 LWD458688:LWD458788 MFZ458688:MFZ458788 MPV458688:MPV458788 MZR458688:MZR458788 NJN458688:NJN458788 NTJ458688:NTJ458788 ODF458688:ODF458788 ONB458688:ONB458788 OWX458688:OWX458788 PGT458688:PGT458788 PQP458688:PQP458788 QAL458688:QAL458788 QKH458688:QKH458788 QUD458688:QUD458788 RDZ458688:RDZ458788 RNV458688:RNV458788 RXR458688:RXR458788 SHN458688:SHN458788 SRJ458688:SRJ458788 TBF458688:TBF458788 TLB458688:TLB458788 TUX458688:TUX458788 UET458688:UET458788 UOP458688:UOP458788 UYL458688:UYL458788 VIH458688:VIH458788 VSD458688:VSD458788 WBZ458688:WBZ458788 WLV458688:WLV458788 WVR458688:WVR458788 J524224:J524324 JF524224:JF524324 TB524224:TB524324 ACX524224:ACX524324 AMT524224:AMT524324 AWP524224:AWP524324 BGL524224:BGL524324 BQH524224:BQH524324 CAD524224:CAD524324 CJZ524224:CJZ524324 CTV524224:CTV524324 DDR524224:DDR524324 DNN524224:DNN524324 DXJ524224:DXJ524324 EHF524224:EHF524324 ERB524224:ERB524324 FAX524224:FAX524324 FKT524224:FKT524324 FUP524224:FUP524324 GEL524224:GEL524324 GOH524224:GOH524324 GYD524224:GYD524324 HHZ524224:HHZ524324 HRV524224:HRV524324 IBR524224:IBR524324 ILN524224:ILN524324 IVJ524224:IVJ524324 JFF524224:JFF524324 JPB524224:JPB524324 JYX524224:JYX524324 KIT524224:KIT524324 KSP524224:KSP524324 LCL524224:LCL524324 LMH524224:LMH524324 LWD524224:LWD524324 MFZ524224:MFZ524324 MPV524224:MPV524324 MZR524224:MZR524324 NJN524224:NJN524324 NTJ524224:NTJ524324 ODF524224:ODF524324 ONB524224:ONB524324 OWX524224:OWX524324 PGT524224:PGT524324 PQP524224:PQP524324 QAL524224:QAL524324 QKH524224:QKH524324 QUD524224:QUD524324 RDZ524224:RDZ524324 RNV524224:RNV524324 RXR524224:RXR524324 SHN524224:SHN524324 SRJ524224:SRJ524324 TBF524224:TBF524324 TLB524224:TLB524324 TUX524224:TUX524324 UET524224:UET524324 UOP524224:UOP524324 UYL524224:UYL524324 VIH524224:VIH524324 VSD524224:VSD524324 WBZ524224:WBZ524324 WLV524224:WLV524324 WVR524224:WVR524324 J589760:J589860 JF589760:JF589860 TB589760:TB589860 ACX589760:ACX589860 AMT589760:AMT589860 AWP589760:AWP589860 BGL589760:BGL589860 BQH589760:BQH589860 CAD589760:CAD589860 CJZ589760:CJZ589860 CTV589760:CTV589860 DDR589760:DDR589860 DNN589760:DNN589860 DXJ589760:DXJ589860 EHF589760:EHF589860 ERB589760:ERB589860 FAX589760:FAX589860 FKT589760:FKT589860 FUP589760:FUP589860 GEL589760:GEL589860 GOH589760:GOH589860 GYD589760:GYD589860 HHZ589760:HHZ589860 HRV589760:HRV589860 IBR589760:IBR589860 ILN589760:ILN589860 IVJ589760:IVJ589860 JFF589760:JFF589860 JPB589760:JPB589860 JYX589760:JYX589860 KIT589760:KIT589860 KSP589760:KSP589860 LCL589760:LCL589860 LMH589760:LMH589860 LWD589760:LWD589860 MFZ589760:MFZ589860 MPV589760:MPV589860 MZR589760:MZR589860 NJN589760:NJN589860 NTJ589760:NTJ589860 ODF589760:ODF589860 ONB589760:ONB589860 OWX589760:OWX589860 PGT589760:PGT589860 PQP589760:PQP589860 QAL589760:QAL589860 QKH589760:QKH589860 QUD589760:QUD589860 RDZ589760:RDZ589860 RNV589760:RNV589860 RXR589760:RXR589860 SHN589760:SHN589860 SRJ589760:SRJ589860 TBF589760:TBF589860 TLB589760:TLB589860 TUX589760:TUX589860 UET589760:UET589860 UOP589760:UOP589860 UYL589760:UYL589860 VIH589760:VIH589860 VSD589760:VSD589860 WBZ589760:WBZ589860 WLV589760:WLV589860 WVR589760:WVR589860 J655296:J655396 JF655296:JF655396 TB655296:TB655396 ACX655296:ACX655396 AMT655296:AMT655396 AWP655296:AWP655396 BGL655296:BGL655396 BQH655296:BQH655396 CAD655296:CAD655396 CJZ655296:CJZ655396 CTV655296:CTV655396 DDR655296:DDR655396 DNN655296:DNN655396 DXJ655296:DXJ655396 EHF655296:EHF655396 ERB655296:ERB655396 FAX655296:FAX655396 FKT655296:FKT655396 FUP655296:FUP655396 GEL655296:GEL655396 GOH655296:GOH655396 GYD655296:GYD655396 HHZ655296:HHZ655396 HRV655296:HRV655396 IBR655296:IBR655396 ILN655296:ILN655396 IVJ655296:IVJ655396 JFF655296:JFF655396 JPB655296:JPB655396 JYX655296:JYX655396 KIT655296:KIT655396 KSP655296:KSP655396 LCL655296:LCL655396 LMH655296:LMH655396 LWD655296:LWD655396 MFZ655296:MFZ655396 MPV655296:MPV655396 MZR655296:MZR655396 NJN655296:NJN655396 NTJ655296:NTJ655396 ODF655296:ODF655396 ONB655296:ONB655396 OWX655296:OWX655396 PGT655296:PGT655396 PQP655296:PQP655396 QAL655296:QAL655396 QKH655296:QKH655396 QUD655296:QUD655396 RDZ655296:RDZ655396 RNV655296:RNV655396 RXR655296:RXR655396 SHN655296:SHN655396 SRJ655296:SRJ655396 TBF655296:TBF655396 TLB655296:TLB655396 TUX655296:TUX655396 UET655296:UET655396 UOP655296:UOP655396 UYL655296:UYL655396 VIH655296:VIH655396 VSD655296:VSD655396 WBZ655296:WBZ655396 WLV655296:WLV655396 WVR655296:WVR655396 J720832:J720932 JF720832:JF720932 TB720832:TB720932 ACX720832:ACX720932 AMT720832:AMT720932 AWP720832:AWP720932 BGL720832:BGL720932 BQH720832:BQH720932 CAD720832:CAD720932 CJZ720832:CJZ720932 CTV720832:CTV720932 DDR720832:DDR720932 DNN720832:DNN720932 DXJ720832:DXJ720932 EHF720832:EHF720932 ERB720832:ERB720932 FAX720832:FAX720932 FKT720832:FKT720932 FUP720832:FUP720932 GEL720832:GEL720932 GOH720832:GOH720932 GYD720832:GYD720932 HHZ720832:HHZ720932 HRV720832:HRV720932 IBR720832:IBR720932 ILN720832:ILN720932 IVJ720832:IVJ720932 JFF720832:JFF720932 JPB720832:JPB720932 JYX720832:JYX720932 KIT720832:KIT720932 KSP720832:KSP720932 LCL720832:LCL720932 LMH720832:LMH720932 LWD720832:LWD720932 MFZ720832:MFZ720932 MPV720832:MPV720932 MZR720832:MZR720932 NJN720832:NJN720932 NTJ720832:NTJ720932 ODF720832:ODF720932 ONB720832:ONB720932 OWX720832:OWX720932 PGT720832:PGT720932 PQP720832:PQP720932 QAL720832:QAL720932 QKH720832:QKH720932 QUD720832:QUD720932 RDZ720832:RDZ720932 RNV720832:RNV720932 RXR720832:RXR720932 SHN720832:SHN720932 SRJ720832:SRJ720932 TBF720832:TBF720932 TLB720832:TLB720932 TUX720832:TUX720932 UET720832:UET720932 UOP720832:UOP720932 UYL720832:UYL720932 VIH720832:VIH720932 VSD720832:VSD720932 WBZ720832:WBZ720932 WLV720832:WLV720932 WVR720832:WVR720932 J786368:J786468 JF786368:JF786468 TB786368:TB786468 ACX786368:ACX786468 AMT786368:AMT786468 AWP786368:AWP786468 BGL786368:BGL786468 BQH786368:BQH786468 CAD786368:CAD786468 CJZ786368:CJZ786468 CTV786368:CTV786468 DDR786368:DDR786468 DNN786368:DNN786468 DXJ786368:DXJ786468 EHF786368:EHF786468 ERB786368:ERB786468 FAX786368:FAX786468 FKT786368:FKT786468 FUP786368:FUP786468 GEL786368:GEL786468 GOH786368:GOH786468 GYD786368:GYD786468 HHZ786368:HHZ786468 HRV786368:HRV786468 IBR786368:IBR786468 ILN786368:ILN786468 IVJ786368:IVJ786468 JFF786368:JFF786468 JPB786368:JPB786468 JYX786368:JYX786468 KIT786368:KIT786468 KSP786368:KSP786468 LCL786368:LCL786468 LMH786368:LMH786468 LWD786368:LWD786468 MFZ786368:MFZ786468 MPV786368:MPV786468 MZR786368:MZR786468 NJN786368:NJN786468 NTJ786368:NTJ786468 ODF786368:ODF786468 ONB786368:ONB786468 OWX786368:OWX786468 PGT786368:PGT786468 PQP786368:PQP786468 QAL786368:QAL786468 QKH786368:QKH786468 QUD786368:QUD786468 RDZ786368:RDZ786468 RNV786368:RNV786468 RXR786368:RXR786468 SHN786368:SHN786468 SRJ786368:SRJ786468 TBF786368:TBF786468 TLB786368:TLB786468 TUX786368:TUX786468 UET786368:UET786468 UOP786368:UOP786468 UYL786368:UYL786468 VIH786368:VIH786468 VSD786368:VSD786468 WBZ786368:WBZ786468 WLV786368:WLV786468 WVR786368:WVR786468 J851904:J852004 JF851904:JF852004 TB851904:TB852004 ACX851904:ACX852004 AMT851904:AMT852004 AWP851904:AWP852004 BGL851904:BGL852004 BQH851904:BQH852004 CAD851904:CAD852004 CJZ851904:CJZ852004 CTV851904:CTV852004 DDR851904:DDR852004 DNN851904:DNN852004 DXJ851904:DXJ852004 EHF851904:EHF852004 ERB851904:ERB852004 FAX851904:FAX852004 FKT851904:FKT852004 FUP851904:FUP852004 GEL851904:GEL852004 GOH851904:GOH852004 GYD851904:GYD852004 HHZ851904:HHZ852004 HRV851904:HRV852004 IBR851904:IBR852004 ILN851904:ILN852004 IVJ851904:IVJ852004 JFF851904:JFF852004 JPB851904:JPB852004 JYX851904:JYX852004 KIT851904:KIT852004 KSP851904:KSP852004 LCL851904:LCL852004 LMH851904:LMH852004 LWD851904:LWD852004 MFZ851904:MFZ852004 MPV851904:MPV852004 MZR851904:MZR852004 NJN851904:NJN852004 NTJ851904:NTJ852004 ODF851904:ODF852004 ONB851904:ONB852004 OWX851904:OWX852004 PGT851904:PGT852004 PQP851904:PQP852004 QAL851904:QAL852004 QKH851904:QKH852004 QUD851904:QUD852004 RDZ851904:RDZ852004 RNV851904:RNV852004 RXR851904:RXR852004 SHN851904:SHN852004 SRJ851904:SRJ852004 TBF851904:TBF852004 TLB851904:TLB852004 TUX851904:TUX852004 UET851904:UET852004 UOP851904:UOP852004 UYL851904:UYL852004 VIH851904:VIH852004 VSD851904:VSD852004 WBZ851904:WBZ852004 WLV851904:WLV852004 WVR851904:WVR852004 J917440:J917540 JF917440:JF917540 TB917440:TB917540 ACX917440:ACX917540 AMT917440:AMT917540 AWP917440:AWP917540 BGL917440:BGL917540 BQH917440:BQH917540 CAD917440:CAD917540 CJZ917440:CJZ917540 CTV917440:CTV917540 DDR917440:DDR917540 DNN917440:DNN917540 DXJ917440:DXJ917540 EHF917440:EHF917540 ERB917440:ERB917540 FAX917440:FAX917540 FKT917440:FKT917540 FUP917440:FUP917540 GEL917440:GEL917540 GOH917440:GOH917540 GYD917440:GYD917540 HHZ917440:HHZ917540 HRV917440:HRV917540 IBR917440:IBR917540 ILN917440:ILN917540 IVJ917440:IVJ917540 JFF917440:JFF917540 JPB917440:JPB917540 JYX917440:JYX917540 KIT917440:KIT917540 KSP917440:KSP917540 LCL917440:LCL917540 LMH917440:LMH917540 LWD917440:LWD917540 MFZ917440:MFZ917540 MPV917440:MPV917540 MZR917440:MZR917540 NJN917440:NJN917540 NTJ917440:NTJ917540 ODF917440:ODF917540 ONB917440:ONB917540 OWX917440:OWX917540 PGT917440:PGT917540 PQP917440:PQP917540 QAL917440:QAL917540 QKH917440:QKH917540 QUD917440:QUD917540 RDZ917440:RDZ917540 RNV917440:RNV917540 RXR917440:RXR917540 SHN917440:SHN917540 SRJ917440:SRJ917540 TBF917440:TBF917540 TLB917440:TLB917540 TUX917440:TUX917540 UET917440:UET917540 UOP917440:UOP917540 UYL917440:UYL917540 VIH917440:VIH917540 VSD917440:VSD917540 WBZ917440:WBZ917540 WLV917440:WLV917540 WVR917440:WVR917540 J982976:J983076 JF982976:JF983076 TB982976:TB983076 ACX982976:ACX983076 AMT982976:AMT983076 AWP982976:AWP983076 BGL982976:BGL983076 BQH982976:BQH983076 CAD982976:CAD983076 CJZ982976:CJZ983076 CTV982976:CTV983076 DDR982976:DDR983076 DNN982976:DNN983076 DXJ982976:DXJ983076 EHF982976:EHF983076 ERB982976:ERB983076 FAX982976:FAX983076 FKT982976:FKT983076 FUP982976:FUP983076 GEL982976:GEL983076 GOH982976:GOH983076 GYD982976:GYD983076 HHZ982976:HHZ983076 HRV982976:HRV983076 IBR982976:IBR983076 ILN982976:ILN983076 IVJ982976:IVJ983076 JFF982976:JFF983076 JPB982976:JPB983076 JYX982976:JYX983076 KIT982976:KIT983076 KSP982976:KSP983076 LCL982976:LCL983076 LMH982976:LMH983076 LWD982976:LWD983076 MFZ982976:MFZ983076 MPV982976:MPV983076 MZR982976:MZR983076 NJN982976:NJN983076 NTJ982976:NTJ983076 ODF982976:ODF983076 ONB982976:ONB983076 OWX982976:OWX983076 PGT982976:PGT983076 PQP982976:PQP983076 QAL982976:QAL983076 QKH982976:QKH983076 QUD982976:QUD983076 RDZ982976:RDZ983076 RNV982976:RNV983076 RXR982976:RXR983076 SHN982976:SHN983076 SRJ982976:SRJ983076 TBF982976:TBF983076 TLB982976:TLB983076 TUX982976:TUX983076 UET982976:UET983076 UOP982976:UOP983076 UYL982976:UYL983076 VIH982976:VIH983076 VSD982976:VSD983076 WBZ982976:WBZ983076 JF27:JF36 JF12:JF25 TB12:TB25 ACX12:ACX25 AMT12:AMT25 AWP12:AWP25 BGL12:BGL25 BQH12:BQH25 CAD12:CAD25 CJZ12:CJZ25 CTV12:CTV25 DDR12:DDR25 DNN12:DNN25 DXJ12:DXJ25 EHF12:EHF25 ERB12:ERB25 FAX12:FAX25 FKT12:FKT25 FUP12:FUP25 GEL12:GEL25 GOH12:GOH25 GYD12:GYD25 HHZ12:HHZ25 HRV12:HRV25 IBR12:IBR25 ILN12:ILN25 IVJ12:IVJ25 JFF12:JFF25 JPB12:JPB25 JYX12:JYX25 KIT12:KIT25 KSP12:KSP25 LCL12:LCL25 LMH12:LMH25 LWD12:LWD25 MFZ12:MFZ25 MPV12:MPV25 MZR12:MZR25 NJN12:NJN25 NTJ12:NTJ25 ODF12:ODF25 ONB12:ONB25 OWX12:OWX25 PGT12:PGT25 PQP12:PQP25 QAL12:QAL25 QKH12:QKH25 QUD12:QUD25 RDZ12:RDZ25 RNV12:RNV25 RXR12:RXR25 SHN12:SHN25 SRJ12:SRJ25 TBF12:TBF25 TLB12:TLB25 TUX12:TUX25 UET12:UET25 UOP12:UOP25 UYL12:UYL25 VIH12:VIH25 VSD12:VSD25 WBZ12:WBZ25 WLV12:WLV25 WVR12:WVR25" xr:uid="{AFD4E317-0136-4314-ACAD-F3E52424AB2A}">
      <formula1>$J$10</formula1>
    </dataValidation>
    <dataValidation type="whole" operator="lessThanOrEqual" allowBlank="1" showInputMessage="1" showErrorMessage="1" error="INPUT NUMBER LESS THAN OR EQUAL THE HIGHEST POSSIBLE SCORE" prompt="Input Raw Score" sqref="WVQ982976:WVQ983076 TA27:TA36 ACW27:ACW36 AMS27:AMS36 AWO27:AWO36 BGK27:BGK36 BQG27:BQG36 CAC27:CAC36 CJY27:CJY36 CTU27:CTU36 DDQ27:DDQ36 DNM27:DNM36 DXI27:DXI36 EHE27:EHE36 ERA27:ERA36 FAW27:FAW36 FKS27:FKS36 FUO27:FUO36 GEK27:GEK36 GOG27:GOG36 GYC27:GYC36 HHY27:HHY36 HRU27:HRU36 IBQ27:IBQ36 ILM27:ILM36 IVI27:IVI36 JFE27:JFE36 JPA27:JPA36 JYW27:JYW36 KIS27:KIS36 KSO27:KSO36 LCK27:LCK36 LMG27:LMG36 LWC27:LWC36 MFY27:MFY36 MPU27:MPU36 MZQ27:MZQ36 NJM27:NJM36 NTI27:NTI36 ODE27:ODE36 ONA27:ONA36 OWW27:OWW36 PGS27:PGS36 PQO27:PQO36 QAK27:QAK36 QKG27:QKG36 QUC27:QUC36 RDY27:RDY36 RNU27:RNU36 RXQ27:RXQ36 SHM27:SHM36 SRI27:SRI36 TBE27:TBE36 TLA27:TLA36 TUW27:TUW36 UES27:UES36 UOO27:UOO36 UYK27:UYK36 VIG27:VIG36 VSC27:VSC36 WBY27:WBY36 WLU27:WLU36 WVQ27:WVQ36 WLU982976:WLU983076 I65472:I65572 JE65472:JE65572 TA65472:TA65572 ACW65472:ACW65572 AMS65472:AMS65572 AWO65472:AWO65572 BGK65472:BGK65572 BQG65472:BQG65572 CAC65472:CAC65572 CJY65472:CJY65572 CTU65472:CTU65572 DDQ65472:DDQ65572 DNM65472:DNM65572 DXI65472:DXI65572 EHE65472:EHE65572 ERA65472:ERA65572 FAW65472:FAW65572 FKS65472:FKS65572 FUO65472:FUO65572 GEK65472:GEK65572 GOG65472:GOG65572 GYC65472:GYC65572 HHY65472:HHY65572 HRU65472:HRU65572 IBQ65472:IBQ65572 ILM65472:ILM65572 IVI65472:IVI65572 JFE65472:JFE65572 JPA65472:JPA65572 JYW65472:JYW65572 KIS65472:KIS65572 KSO65472:KSO65572 LCK65472:LCK65572 LMG65472:LMG65572 LWC65472:LWC65572 MFY65472:MFY65572 MPU65472:MPU65572 MZQ65472:MZQ65572 NJM65472:NJM65572 NTI65472:NTI65572 ODE65472:ODE65572 ONA65472:ONA65572 OWW65472:OWW65572 PGS65472:PGS65572 PQO65472:PQO65572 QAK65472:QAK65572 QKG65472:QKG65572 QUC65472:QUC65572 RDY65472:RDY65572 RNU65472:RNU65572 RXQ65472:RXQ65572 SHM65472:SHM65572 SRI65472:SRI65572 TBE65472:TBE65572 TLA65472:TLA65572 TUW65472:TUW65572 UES65472:UES65572 UOO65472:UOO65572 UYK65472:UYK65572 VIG65472:VIG65572 VSC65472:VSC65572 WBY65472:WBY65572 WLU65472:WLU65572 WVQ65472:WVQ65572 I131008:I131108 JE131008:JE131108 TA131008:TA131108 ACW131008:ACW131108 AMS131008:AMS131108 AWO131008:AWO131108 BGK131008:BGK131108 BQG131008:BQG131108 CAC131008:CAC131108 CJY131008:CJY131108 CTU131008:CTU131108 DDQ131008:DDQ131108 DNM131008:DNM131108 DXI131008:DXI131108 EHE131008:EHE131108 ERA131008:ERA131108 FAW131008:FAW131108 FKS131008:FKS131108 FUO131008:FUO131108 GEK131008:GEK131108 GOG131008:GOG131108 GYC131008:GYC131108 HHY131008:HHY131108 HRU131008:HRU131108 IBQ131008:IBQ131108 ILM131008:ILM131108 IVI131008:IVI131108 JFE131008:JFE131108 JPA131008:JPA131108 JYW131008:JYW131108 KIS131008:KIS131108 KSO131008:KSO131108 LCK131008:LCK131108 LMG131008:LMG131108 LWC131008:LWC131108 MFY131008:MFY131108 MPU131008:MPU131108 MZQ131008:MZQ131108 NJM131008:NJM131108 NTI131008:NTI131108 ODE131008:ODE131108 ONA131008:ONA131108 OWW131008:OWW131108 PGS131008:PGS131108 PQO131008:PQO131108 QAK131008:QAK131108 QKG131008:QKG131108 QUC131008:QUC131108 RDY131008:RDY131108 RNU131008:RNU131108 RXQ131008:RXQ131108 SHM131008:SHM131108 SRI131008:SRI131108 TBE131008:TBE131108 TLA131008:TLA131108 TUW131008:TUW131108 UES131008:UES131108 UOO131008:UOO131108 UYK131008:UYK131108 VIG131008:VIG131108 VSC131008:VSC131108 WBY131008:WBY131108 WLU131008:WLU131108 WVQ131008:WVQ131108 I196544:I196644 JE196544:JE196644 TA196544:TA196644 ACW196544:ACW196644 AMS196544:AMS196644 AWO196544:AWO196644 BGK196544:BGK196644 BQG196544:BQG196644 CAC196544:CAC196644 CJY196544:CJY196644 CTU196544:CTU196644 DDQ196544:DDQ196644 DNM196544:DNM196644 DXI196544:DXI196644 EHE196544:EHE196644 ERA196544:ERA196644 FAW196544:FAW196644 FKS196544:FKS196644 FUO196544:FUO196644 GEK196544:GEK196644 GOG196544:GOG196644 GYC196544:GYC196644 HHY196544:HHY196644 HRU196544:HRU196644 IBQ196544:IBQ196644 ILM196544:ILM196644 IVI196544:IVI196644 JFE196544:JFE196644 JPA196544:JPA196644 JYW196544:JYW196644 KIS196544:KIS196644 KSO196544:KSO196644 LCK196544:LCK196644 LMG196544:LMG196644 LWC196544:LWC196644 MFY196544:MFY196644 MPU196544:MPU196644 MZQ196544:MZQ196644 NJM196544:NJM196644 NTI196544:NTI196644 ODE196544:ODE196644 ONA196544:ONA196644 OWW196544:OWW196644 PGS196544:PGS196644 PQO196544:PQO196644 QAK196544:QAK196644 QKG196544:QKG196644 QUC196544:QUC196644 RDY196544:RDY196644 RNU196544:RNU196644 RXQ196544:RXQ196644 SHM196544:SHM196644 SRI196544:SRI196644 TBE196544:TBE196644 TLA196544:TLA196644 TUW196544:TUW196644 UES196544:UES196644 UOO196544:UOO196644 UYK196544:UYK196644 VIG196544:VIG196644 VSC196544:VSC196644 WBY196544:WBY196644 WLU196544:WLU196644 WVQ196544:WVQ196644 I262080:I262180 JE262080:JE262180 TA262080:TA262180 ACW262080:ACW262180 AMS262080:AMS262180 AWO262080:AWO262180 BGK262080:BGK262180 BQG262080:BQG262180 CAC262080:CAC262180 CJY262080:CJY262180 CTU262080:CTU262180 DDQ262080:DDQ262180 DNM262080:DNM262180 DXI262080:DXI262180 EHE262080:EHE262180 ERA262080:ERA262180 FAW262080:FAW262180 FKS262080:FKS262180 FUO262080:FUO262180 GEK262080:GEK262180 GOG262080:GOG262180 GYC262080:GYC262180 HHY262080:HHY262180 HRU262080:HRU262180 IBQ262080:IBQ262180 ILM262080:ILM262180 IVI262080:IVI262180 JFE262080:JFE262180 JPA262080:JPA262180 JYW262080:JYW262180 KIS262080:KIS262180 KSO262080:KSO262180 LCK262080:LCK262180 LMG262080:LMG262180 LWC262080:LWC262180 MFY262080:MFY262180 MPU262080:MPU262180 MZQ262080:MZQ262180 NJM262080:NJM262180 NTI262080:NTI262180 ODE262080:ODE262180 ONA262080:ONA262180 OWW262080:OWW262180 PGS262080:PGS262180 PQO262080:PQO262180 QAK262080:QAK262180 QKG262080:QKG262180 QUC262080:QUC262180 RDY262080:RDY262180 RNU262080:RNU262180 RXQ262080:RXQ262180 SHM262080:SHM262180 SRI262080:SRI262180 TBE262080:TBE262180 TLA262080:TLA262180 TUW262080:TUW262180 UES262080:UES262180 UOO262080:UOO262180 UYK262080:UYK262180 VIG262080:VIG262180 VSC262080:VSC262180 WBY262080:WBY262180 WLU262080:WLU262180 WVQ262080:WVQ262180 I327616:I327716 JE327616:JE327716 TA327616:TA327716 ACW327616:ACW327716 AMS327616:AMS327716 AWO327616:AWO327716 BGK327616:BGK327716 BQG327616:BQG327716 CAC327616:CAC327716 CJY327616:CJY327716 CTU327616:CTU327716 DDQ327616:DDQ327716 DNM327616:DNM327716 DXI327616:DXI327716 EHE327616:EHE327716 ERA327616:ERA327716 FAW327616:FAW327716 FKS327616:FKS327716 FUO327616:FUO327716 GEK327616:GEK327716 GOG327616:GOG327716 GYC327616:GYC327716 HHY327616:HHY327716 HRU327616:HRU327716 IBQ327616:IBQ327716 ILM327616:ILM327716 IVI327616:IVI327716 JFE327616:JFE327716 JPA327616:JPA327716 JYW327616:JYW327716 KIS327616:KIS327716 KSO327616:KSO327716 LCK327616:LCK327716 LMG327616:LMG327716 LWC327616:LWC327716 MFY327616:MFY327716 MPU327616:MPU327716 MZQ327616:MZQ327716 NJM327616:NJM327716 NTI327616:NTI327716 ODE327616:ODE327716 ONA327616:ONA327716 OWW327616:OWW327716 PGS327616:PGS327716 PQO327616:PQO327716 QAK327616:QAK327716 QKG327616:QKG327716 QUC327616:QUC327716 RDY327616:RDY327716 RNU327616:RNU327716 RXQ327616:RXQ327716 SHM327616:SHM327716 SRI327616:SRI327716 TBE327616:TBE327716 TLA327616:TLA327716 TUW327616:TUW327716 UES327616:UES327716 UOO327616:UOO327716 UYK327616:UYK327716 VIG327616:VIG327716 VSC327616:VSC327716 WBY327616:WBY327716 WLU327616:WLU327716 WVQ327616:WVQ327716 I393152:I393252 JE393152:JE393252 TA393152:TA393252 ACW393152:ACW393252 AMS393152:AMS393252 AWO393152:AWO393252 BGK393152:BGK393252 BQG393152:BQG393252 CAC393152:CAC393252 CJY393152:CJY393252 CTU393152:CTU393252 DDQ393152:DDQ393252 DNM393152:DNM393252 DXI393152:DXI393252 EHE393152:EHE393252 ERA393152:ERA393252 FAW393152:FAW393252 FKS393152:FKS393252 FUO393152:FUO393252 GEK393152:GEK393252 GOG393152:GOG393252 GYC393152:GYC393252 HHY393152:HHY393252 HRU393152:HRU393252 IBQ393152:IBQ393252 ILM393152:ILM393252 IVI393152:IVI393252 JFE393152:JFE393252 JPA393152:JPA393252 JYW393152:JYW393252 KIS393152:KIS393252 KSO393152:KSO393252 LCK393152:LCK393252 LMG393152:LMG393252 LWC393152:LWC393252 MFY393152:MFY393252 MPU393152:MPU393252 MZQ393152:MZQ393252 NJM393152:NJM393252 NTI393152:NTI393252 ODE393152:ODE393252 ONA393152:ONA393252 OWW393152:OWW393252 PGS393152:PGS393252 PQO393152:PQO393252 QAK393152:QAK393252 QKG393152:QKG393252 QUC393152:QUC393252 RDY393152:RDY393252 RNU393152:RNU393252 RXQ393152:RXQ393252 SHM393152:SHM393252 SRI393152:SRI393252 TBE393152:TBE393252 TLA393152:TLA393252 TUW393152:TUW393252 UES393152:UES393252 UOO393152:UOO393252 UYK393152:UYK393252 VIG393152:VIG393252 VSC393152:VSC393252 WBY393152:WBY393252 WLU393152:WLU393252 WVQ393152:WVQ393252 I458688:I458788 JE458688:JE458788 TA458688:TA458788 ACW458688:ACW458788 AMS458688:AMS458788 AWO458688:AWO458788 BGK458688:BGK458788 BQG458688:BQG458788 CAC458688:CAC458788 CJY458688:CJY458788 CTU458688:CTU458788 DDQ458688:DDQ458788 DNM458688:DNM458788 DXI458688:DXI458788 EHE458688:EHE458788 ERA458688:ERA458788 FAW458688:FAW458788 FKS458688:FKS458788 FUO458688:FUO458788 GEK458688:GEK458788 GOG458688:GOG458788 GYC458688:GYC458788 HHY458688:HHY458788 HRU458688:HRU458788 IBQ458688:IBQ458788 ILM458688:ILM458788 IVI458688:IVI458788 JFE458688:JFE458788 JPA458688:JPA458788 JYW458688:JYW458788 KIS458688:KIS458788 KSO458688:KSO458788 LCK458688:LCK458788 LMG458688:LMG458788 LWC458688:LWC458788 MFY458688:MFY458788 MPU458688:MPU458788 MZQ458688:MZQ458788 NJM458688:NJM458788 NTI458688:NTI458788 ODE458688:ODE458788 ONA458688:ONA458788 OWW458688:OWW458788 PGS458688:PGS458788 PQO458688:PQO458788 QAK458688:QAK458788 QKG458688:QKG458788 QUC458688:QUC458788 RDY458688:RDY458788 RNU458688:RNU458788 RXQ458688:RXQ458788 SHM458688:SHM458788 SRI458688:SRI458788 TBE458688:TBE458788 TLA458688:TLA458788 TUW458688:TUW458788 UES458688:UES458788 UOO458688:UOO458788 UYK458688:UYK458788 VIG458688:VIG458788 VSC458688:VSC458788 WBY458688:WBY458788 WLU458688:WLU458788 WVQ458688:WVQ458788 I524224:I524324 JE524224:JE524324 TA524224:TA524324 ACW524224:ACW524324 AMS524224:AMS524324 AWO524224:AWO524324 BGK524224:BGK524324 BQG524224:BQG524324 CAC524224:CAC524324 CJY524224:CJY524324 CTU524224:CTU524324 DDQ524224:DDQ524324 DNM524224:DNM524324 DXI524224:DXI524324 EHE524224:EHE524324 ERA524224:ERA524324 FAW524224:FAW524324 FKS524224:FKS524324 FUO524224:FUO524324 GEK524224:GEK524324 GOG524224:GOG524324 GYC524224:GYC524324 HHY524224:HHY524324 HRU524224:HRU524324 IBQ524224:IBQ524324 ILM524224:ILM524324 IVI524224:IVI524324 JFE524224:JFE524324 JPA524224:JPA524324 JYW524224:JYW524324 KIS524224:KIS524324 KSO524224:KSO524324 LCK524224:LCK524324 LMG524224:LMG524324 LWC524224:LWC524324 MFY524224:MFY524324 MPU524224:MPU524324 MZQ524224:MZQ524324 NJM524224:NJM524324 NTI524224:NTI524324 ODE524224:ODE524324 ONA524224:ONA524324 OWW524224:OWW524324 PGS524224:PGS524324 PQO524224:PQO524324 QAK524224:QAK524324 QKG524224:QKG524324 QUC524224:QUC524324 RDY524224:RDY524324 RNU524224:RNU524324 RXQ524224:RXQ524324 SHM524224:SHM524324 SRI524224:SRI524324 TBE524224:TBE524324 TLA524224:TLA524324 TUW524224:TUW524324 UES524224:UES524324 UOO524224:UOO524324 UYK524224:UYK524324 VIG524224:VIG524324 VSC524224:VSC524324 WBY524224:WBY524324 WLU524224:WLU524324 WVQ524224:WVQ524324 I589760:I589860 JE589760:JE589860 TA589760:TA589860 ACW589760:ACW589860 AMS589760:AMS589860 AWO589760:AWO589860 BGK589760:BGK589860 BQG589760:BQG589860 CAC589760:CAC589860 CJY589760:CJY589860 CTU589760:CTU589860 DDQ589760:DDQ589860 DNM589760:DNM589860 DXI589760:DXI589860 EHE589760:EHE589860 ERA589760:ERA589860 FAW589760:FAW589860 FKS589760:FKS589860 FUO589760:FUO589860 GEK589760:GEK589860 GOG589760:GOG589860 GYC589760:GYC589860 HHY589760:HHY589860 HRU589760:HRU589860 IBQ589760:IBQ589860 ILM589760:ILM589860 IVI589760:IVI589860 JFE589760:JFE589860 JPA589760:JPA589860 JYW589760:JYW589860 KIS589760:KIS589860 KSO589760:KSO589860 LCK589760:LCK589860 LMG589760:LMG589860 LWC589760:LWC589860 MFY589760:MFY589860 MPU589760:MPU589860 MZQ589760:MZQ589860 NJM589760:NJM589860 NTI589760:NTI589860 ODE589760:ODE589860 ONA589760:ONA589860 OWW589760:OWW589860 PGS589760:PGS589860 PQO589760:PQO589860 QAK589760:QAK589860 QKG589760:QKG589860 QUC589760:QUC589860 RDY589760:RDY589860 RNU589760:RNU589860 RXQ589760:RXQ589860 SHM589760:SHM589860 SRI589760:SRI589860 TBE589760:TBE589860 TLA589760:TLA589860 TUW589760:TUW589860 UES589760:UES589860 UOO589760:UOO589860 UYK589760:UYK589860 VIG589760:VIG589860 VSC589760:VSC589860 WBY589760:WBY589860 WLU589760:WLU589860 WVQ589760:WVQ589860 I655296:I655396 JE655296:JE655396 TA655296:TA655396 ACW655296:ACW655396 AMS655296:AMS655396 AWO655296:AWO655396 BGK655296:BGK655396 BQG655296:BQG655396 CAC655296:CAC655396 CJY655296:CJY655396 CTU655296:CTU655396 DDQ655296:DDQ655396 DNM655296:DNM655396 DXI655296:DXI655396 EHE655296:EHE655396 ERA655296:ERA655396 FAW655296:FAW655396 FKS655296:FKS655396 FUO655296:FUO655396 GEK655296:GEK655396 GOG655296:GOG655396 GYC655296:GYC655396 HHY655296:HHY655396 HRU655296:HRU655396 IBQ655296:IBQ655396 ILM655296:ILM655396 IVI655296:IVI655396 JFE655296:JFE655396 JPA655296:JPA655396 JYW655296:JYW655396 KIS655296:KIS655396 KSO655296:KSO655396 LCK655296:LCK655396 LMG655296:LMG655396 LWC655296:LWC655396 MFY655296:MFY655396 MPU655296:MPU655396 MZQ655296:MZQ655396 NJM655296:NJM655396 NTI655296:NTI655396 ODE655296:ODE655396 ONA655296:ONA655396 OWW655296:OWW655396 PGS655296:PGS655396 PQO655296:PQO655396 QAK655296:QAK655396 QKG655296:QKG655396 QUC655296:QUC655396 RDY655296:RDY655396 RNU655296:RNU655396 RXQ655296:RXQ655396 SHM655296:SHM655396 SRI655296:SRI655396 TBE655296:TBE655396 TLA655296:TLA655396 TUW655296:TUW655396 UES655296:UES655396 UOO655296:UOO655396 UYK655296:UYK655396 VIG655296:VIG655396 VSC655296:VSC655396 WBY655296:WBY655396 WLU655296:WLU655396 WVQ655296:WVQ655396 I720832:I720932 JE720832:JE720932 TA720832:TA720932 ACW720832:ACW720932 AMS720832:AMS720932 AWO720832:AWO720932 BGK720832:BGK720932 BQG720832:BQG720932 CAC720832:CAC720932 CJY720832:CJY720932 CTU720832:CTU720932 DDQ720832:DDQ720932 DNM720832:DNM720932 DXI720832:DXI720932 EHE720832:EHE720932 ERA720832:ERA720932 FAW720832:FAW720932 FKS720832:FKS720932 FUO720832:FUO720932 GEK720832:GEK720932 GOG720832:GOG720932 GYC720832:GYC720932 HHY720832:HHY720932 HRU720832:HRU720932 IBQ720832:IBQ720932 ILM720832:ILM720932 IVI720832:IVI720932 JFE720832:JFE720932 JPA720832:JPA720932 JYW720832:JYW720932 KIS720832:KIS720932 KSO720832:KSO720932 LCK720832:LCK720932 LMG720832:LMG720932 LWC720832:LWC720932 MFY720832:MFY720932 MPU720832:MPU720932 MZQ720832:MZQ720932 NJM720832:NJM720932 NTI720832:NTI720932 ODE720832:ODE720932 ONA720832:ONA720932 OWW720832:OWW720932 PGS720832:PGS720932 PQO720832:PQO720932 QAK720832:QAK720932 QKG720832:QKG720932 QUC720832:QUC720932 RDY720832:RDY720932 RNU720832:RNU720932 RXQ720832:RXQ720932 SHM720832:SHM720932 SRI720832:SRI720932 TBE720832:TBE720932 TLA720832:TLA720932 TUW720832:TUW720932 UES720832:UES720932 UOO720832:UOO720932 UYK720832:UYK720932 VIG720832:VIG720932 VSC720832:VSC720932 WBY720832:WBY720932 WLU720832:WLU720932 WVQ720832:WVQ720932 I786368:I786468 JE786368:JE786468 TA786368:TA786468 ACW786368:ACW786468 AMS786368:AMS786468 AWO786368:AWO786468 BGK786368:BGK786468 BQG786368:BQG786468 CAC786368:CAC786468 CJY786368:CJY786468 CTU786368:CTU786468 DDQ786368:DDQ786468 DNM786368:DNM786468 DXI786368:DXI786468 EHE786368:EHE786468 ERA786368:ERA786468 FAW786368:FAW786468 FKS786368:FKS786468 FUO786368:FUO786468 GEK786368:GEK786468 GOG786368:GOG786468 GYC786368:GYC786468 HHY786368:HHY786468 HRU786368:HRU786468 IBQ786368:IBQ786468 ILM786368:ILM786468 IVI786368:IVI786468 JFE786368:JFE786468 JPA786368:JPA786468 JYW786368:JYW786468 KIS786368:KIS786468 KSO786368:KSO786468 LCK786368:LCK786468 LMG786368:LMG786468 LWC786368:LWC786468 MFY786368:MFY786468 MPU786368:MPU786468 MZQ786368:MZQ786468 NJM786368:NJM786468 NTI786368:NTI786468 ODE786368:ODE786468 ONA786368:ONA786468 OWW786368:OWW786468 PGS786368:PGS786468 PQO786368:PQO786468 QAK786368:QAK786468 QKG786368:QKG786468 QUC786368:QUC786468 RDY786368:RDY786468 RNU786368:RNU786468 RXQ786368:RXQ786468 SHM786368:SHM786468 SRI786368:SRI786468 TBE786368:TBE786468 TLA786368:TLA786468 TUW786368:TUW786468 UES786368:UES786468 UOO786368:UOO786468 UYK786368:UYK786468 VIG786368:VIG786468 VSC786368:VSC786468 WBY786368:WBY786468 WLU786368:WLU786468 WVQ786368:WVQ786468 I851904:I852004 JE851904:JE852004 TA851904:TA852004 ACW851904:ACW852004 AMS851904:AMS852004 AWO851904:AWO852004 BGK851904:BGK852004 BQG851904:BQG852004 CAC851904:CAC852004 CJY851904:CJY852004 CTU851904:CTU852004 DDQ851904:DDQ852004 DNM851904:DNM852004 DXI851904:DXI852004 EHE851904:EHE852004 ERA851904:ERA852004 FAW851904:FAW852004 FKS851904:FKS852004 FUO851904:FUO852004 GEK851904:GEK852004 GOG851904:GOG852004 GYC851904:GYC852004 HHY851904:HHY852004 HRU851904:HRU852004 IBQ851904:IBQ852004 ILM851904:ILM852004 IVI851904:IVI852004 JFE851904:JFE852004 JPA851904:JPA852004 JYW851904:JYW852004 KIS851904:KIS852004 KSO851904:KSO852004 LCK851904:LCK852004 LMG851904:LMG852004 LWC851904:LWC852004 MFY851904:MFY852004 MPU851904:MPU852004 MZQ851904:MZQ852004 NJM851904:NJM852004 NTI851904:NTI852004 ODE851904:ODE852004 ONA851904:ONA852004 OWW851904:OWW852004 PGS851904:PGS852004 PQO851904:PQO852004 QAK851904:QAK852004 QKG851904:QKG852004 QUC851904:QUC852004 RDY851904:RDY852004 RNU851904:RNU852004 RXQ851904:RXQ852004 SHM851904:SHM852004 SRI851904:SRI852004 TBE851904:TBE852004 TLA851904:TLA852004 TUW851904:TUW852004 UES851904:UES852004 UOO851904:UOO852004 UYK851904:UYK852004 VIG851904:VIG852004 VSC851904:VSC852004 WBY851904:WBY852004 WLU851904:WLU852004 WVQ851904:WVQ852004 I917440:I917540 JE917440:JE917540 TA917440:TA917540 ACW917440:ACW917540 AMS917440:AMS917540 AWO917440:AWO917540 BGK917440:BGK917540 BQG917440:BQG917540 CAC917440:CAC917540 CJY917440:CJY917540 CTU917440:CTU917540 DDQ917440:DDQ917540 DNM917440:DNM917540 DXI917440:DXI917540 EHE917440:EHE917540 ERA917440:ERA917540 FAW917440:FAW917540 FKS917440:FKS917540 FUO917440:FUO917540 GEK917440:GEK917540 GOG917440:GOG917540 GYC917440:GYC917540 HHY917440:HHY917540 HRU917440:HRU917540 IBQ917440:IBQ917540 ILM917440:ILM917540 IVI917440:IVI917540 JFE917440:JFE917540 JPA917440:JPA917540 JYW917440:JYW917540 KIS917440:KIS917540 KSO917440:KSO917540 LCK917440:LCK917540 LMG917440:LMG917540 LWC917440:LWC917540 MFY917440:MFY917540 MPU917440:MPU917540 MZQ917440:MZQ917540 NJM917440:NJM917540 NTI917440:NTI917540 ODE917440:ODE917540 ONA917440:ONA917540 OWW917440:OWW917540 PGS917440:PGS917540 PQO917440:PQO917540 QAK917440:QAK917540 QKG917440:QKG917540 QUC917440:QUC917540 RDY917440:RDY917540 RNU917440:RNU917540 RXQ917440:RXQ917540 SHM917440:SHM917540 SRI917440:SRI917540 TBE917440:TBE917540 TLA917440:TLA917540 TUW917440:TUW917540 UES917440:UES917540 UOO917440:UOO917540 UYK917440:UYK917540 VIG917440:VIG917540 VSC917440:VSC917540 WBY917440:WBY917540 WLU917440:WLU917540 WVQ917440:WVQ917540 I982976:I983076 JE982976:JE983076 TA982976:TA983076 ACW982976:ACW983076 AMS982976:AMS983076 AWO982976:AWO983076 BGK982976:BGK983076 BQG982976:BQG983076 CAC982976:CAC983076 CJY982976:CJY983076 CTU982976:CTU983076 DDQ982976:DDQ983076 DNM982976:DNM983076 DXI982976:DXI983076 EHE982976:EHE983076 ERA982976:ERA983076 FAW982976:FAW983076 FKS982976:FKS983076 FUO982976:FUO983076 GEK982976:GEK983076 GOG982976:GOG983076 GYC982976:GYC983076 HHY982976:HHY983076 HRU982976:HRU983076 IBQ982976:IBQ983076 ILM982976:ILM983076 IVI982976:IVI983076 JFE982976:JFE983076 JPA982976:JPA983076 JYW982976:JYW983076 KIS982976:KIS983076 KSO982976:KSO983076 LCK982976:LCK983076 LMG982976:LMG983076 LWC982976:LWC983076 MFY982976:MFY983076 MPU982976:MPU983076 MZQ982976:MZQ983076 NJM982976:NJM983076 NTI982976:NTI983076 ODE982976:ODE983076 ONA982976:ONA983076 OWW982976:OWW983076 PGS982976:PGS983076 PQO982976:PQO983076 QAK982976:QAK983076 QKG982976:QKG983076 QUC982976:QUC983076 RDY982976:RDY983076 RNU982976:RNU983076 RXQ982976:RXQ983076 SHM982976:SHM983076 SRI982976:SRI983076 TBE982976:TBE983076 TLA982976:TLA983076 TUW982976:TUW983076 UES982976:UES983076 UOO982976:UOO983076 UYK982976:UYK983076 VIG982976:VIG983076 VSC982976:VSC983076 WBY982976:WBY983076 JE27:JE36 JE12:JE25 TA12:TA25 ACW12:ACW25 AMS12:AMS25 AWO12:AWO25 BGK12:BGK25 BQG12:BQG25 CAC12:CAC25 CJY12:CJY25 CTU12:CTU25 DDQ12:DDQ25 DNM12:DNM25 DXI12:DXI25 EHE12:EHE25 ERA12:ERA25 FAW12:FAW25 FKS12:FKS25 FUO12:FUO25 GEK12:GEK25 GOG12:GOG25 GYC12:GYC25 HHY12:HHY25 HRU12:HRU25 IBQ12:IBQ25 ILM12:ILM25 IVI12:IVI25 JFE12:JFE25 JPA12:JPA25 JYW12:JYW25 KIS12:KIS25 KSO12:KSO25 LCK12:LCK25 LMG12:LMG25 LWC12:LWC25 MFY12:MFY25 MPU12:MPU25 MZQ12:MZQ25 NJM12:NJM25 NTI12:NTI25 ODE12:ODE25 ONA12:ONA25 OWW12:OWW25 PGS12:PGS25 PQO12:PQO25 QAK12:QAK25 QKG12:QKG25 QUC12:QUC25 RDY12:RDY25 RNU12:RNU25 RXQ12:RXQ25 SHM12:SHM25 SRI12:SRI25 TBE12:TBE25 TLA12:TLA25 TUW12:TUW25 UES12:UES25 UOO12:UOO25 UYK12:UYK25 VIG12:VIG25 VSC12:VSC25 WBY12:WBY25 WLU12:WLU25 WVQ12:WVQ25" xr:uid="{24DA2FD6-29E1-430B-B966-23D6E3C4F8ED}">
      <formula1>$I$10</formula1>
    </dataValidation>
    <dataValidation type="whole" operator="lessThanOrEqual" allowBlank="1" showInputMessage="1" showErrorMessage="1" error="INPUT NUMBER LESS THAN OR EQUAL THE HIGHEST POSSIBLE SCORE" prompt="Input Raw Score" sqref="WVP982976:WVP983076 SZ27:SZ36 ACV27:ACV36 AMR27:AMR36 AWN27:AWN36 BGJ27:BGJ36 BQF27:BQF36 CAB27:CAB36 CJX27:CJX36 CTT27:CTT36 DDP27:DDP36 DNL27:DNL36 DXH27:DXH36 EHD27:EHD36 EQZ27:EQZ36 FAV27:FAV36 FKR27:FKR36 FUN27:FUN36 GEJ27:GEJ36 GOF27:GOF36 GYB27:GYB36 HHX27:HHX36 HRT27:HRT36 IBP27:IBP36 ILL27:ILL36 IVH27:IVH36 JFD27:JFD36 JOZ27:JOZ36 JYV27:JYV36 KIR27:KIR36 KSN27:KSN36 LCJ27:LCJ36 LMF27:LMF36 LWB27:LWB36 MFX27:MFX36 MPT27:MPT36 MZP27:MZP36 NJL27:NJL36 NTH27:NTH36 ODD27:ODD36 OMZ27:OMZ36 OWV27:OWV36 PGR27:PGR36 PQN27:PQN36 QAJ27:QAJ36 QKF27:QKF36 QUB27:QUB36 RDX27:RDX36 RNT27:RNT36 RXP27:RXP36 SHL27:SHL36 SRH27:SRH36 TBD27:TBD36 TKZ27:TKZ36 TUV27:TUV36 UER27:UER36 UON27:UON36 UYJ27:UYJ36 VIF27:VIF36 VSB27:VSB36 WBX27:WBX36 WLT27:WLT36 WVP27:WVP36 WLT982976:WLT983076 H65472:H65572 JD65472:JD65572 SZ65472:SZ65572 ACV65472:ACV65572 AMR65472:AMR65572 AWN65472:AWN65572 BGJ65472:BGJ65572 BQF65472:BQF65572 CAB65472:CAB65572 CJX65472:CJX65572 CTT65472:CTT65572 DDP65472:DDP65572 DNL65472:DNL65572 DXH65472:DXH65572 EHD65472:EHD65572 EQZ65472:EQZ65572 FAV65472:FAV65572 FKR65472:FKR65572 FUN65472:FUN65572 GEJ65472:GEJ65572 GOF65472:GOF65572 GYB65472:GYB65572 HHX65472:HHX65572 HRT65472:HRT65572 IBP65472:IBP65572 ILL65472:ILL65572 IVH65472:IVH65572 JFD65472:JFD65572 JOZ65472:JOZ65572 JYV65472:JYV65572 KIR65472:KIR65572 KSN65472:KSN65572 LCJ65472:LCJ65572 LMF65472:LMF65572 LWB65472:LWB65572 MFX65472:MFX65572 MPT65472:MPT65572 MZP65472:MZP65572 NJL65472:NJL65572 NTH65472:NTH65572 ODD65472:ODD65572 OMZ65472:OMZ65572 OWV65472:OWV65572 PGR65472:PGR65572 PQN65472:PQN65572 QAJ65472:QAJ65572 QKF65472:QKF65572 QUB65472:QUB65572 RDX65472:RDX65572 RNT65472:RNT65572 RXP65472:RXP65572 SHL65472:SHL65572 SRH65472:SRH65572 TBD65472:TBD65572 TKZ65472:TKZ65572 TUV65472:TUV65572 UER65472:UER65572 UON65472:UON65572 UYJ65472:UYJ65572 VIF65472:VIF65572 VSB65472:VSB65572 WBX65472:WBX65572 WLT65472:WLT65572 WVP65472:WVP65572 H131008:H131108 JD131008:JD131108 SZ131008:SZ131108 ACV131008:ACV131108 AMR131008:AMR131108 AWN131008:AWN131108 BGJ131008:BGJ131108 BQF131008:BQF131108 CAB131008:CAB131108 CJX131008:CJX131108 CTT131008:CTT131108 DDP131008:DDP131108 DNL131008:DNL131108 DXH131008:DXH131108 EHD131008:EHD131108 EQZ131008:EQZ131108 FAV131008:FAV131108 FKR131008:FKR131108 FUN131008:FUN131108 GEJ131008:GEJ131108 GOF131008:GOF131108 GYB131008:GYB131108 HHX131008:HHX131108 HRT131008:HRT131108 IBP131008:IBP131108 ILL131008:ILL131108 IVH131008:IVH131108 JFD131008:JFD131108 JOZ131008:JOZ131108 JYV131008:JYV131108 KIR131008:KIR131108 KSN131008:KSN131108 LCJ131008:LCJ131108 LMF131008:LMF131108 LWB131008:LWB131108 MFX131008:MFX131108 MPT131008:MPT131108 MZP131008:MZP131108 NJL131008:NJL131108 NTH131008:NTH131108 ODD131008:ODD131108 OMZ131008:OMZ131108 OWV131008:OWV131108 PGR131008:PGR131108 PQN131008:PQN131108 QAJ131008:QAJ131108 QKF131008:QKF131108 QUB131008:QUB131108 RDX131008:RDX131108 RNT131008:RNT131108 RXP131008:RXP131108 SHL131008:SHL131108 SRH131008:SRH131108 TBD131008:TBD131108 TKZ131008:TKZ131108 TUV131008:TUV131108 UER131008:UER131108 UON131008:UON131108 UYJ131008:UYJ131108 VIF131008:VIF131108 VSB131008:VSB131108 WBX131008:WBX131108 WLT131008:WLT131108 WVP131008:WVP131108 H196544:H196644 JD196544:JD196644 SZ196544:SZ196644 ACV196544:ACV196644 AMR196544:AMR196644 AWN196544:AWN196644 BGJ196544:BGJ196644 BQF196544:BQF196644 CAB196544:CAB196644 CJX196544:CJX196644 CTT196544:CTT196644 DDP196544:DDP196644 DNL196544:DNL196644 DXH196544:DXH196644 EHD196544:EHD196644 EQZ196544:EQZ196644 FAV196544:FAV196644 FKR196544:FKR196644 FUN196544:FUN196644 GEJ196544:GEJ196644 GOF196544:GOF196644 GYB196544:GYB196644 HHX196544:HHX196644 HRT196544:HRT196644 IBP196544:IBP196644 ILL196544:ILL196644 IVH196544:IVH196644 JFD196544:JFD196644 JOZ196544:JOZ196644 JYV196544:JYV196644 KIR196544:KIR196644 KSN196544:KSN196644 LCJ196544:LCJ196644 LMF196544:LMF196644 LWB196544:LWB196644 MFX196544:MFX196644 MPT196544:MPT196644 MZP196544:MZP196644 NJL196544:NJL196644 NTH196544:NTH196644 ODD196544:ODD196644 OMZ196544:OMZ196644 OWV196544:OWV196644 PGR196544:PGR196644 PQN196544:PQN196644 QAJ196544:QAJ196644 QKF196544:QKF196644 QUB196544:QUB196644 RDX196544:RDX196644 RNT196544:RNT196644 RXP196544:RXP196644 SHL196544:SHL196644 SRH196544:SRH196644 TBD196544:TBD196644 TKZ196544:TKZ196644 TUV196544:TUV196644 UER196544:UER196644 UON196544:UON196644 UYJ196544:UYJ196644 VIF196544:VIF196644 VSB196544:VSB196644 WBX196544:WBX196644 WLT196544:WLT196644 WVP196544:WVP196644 H262080:H262180 JD262080:JD262180 SZ262080:SZ262180 ACV262080:ACV262180 AMR262080:AMR262180 AWN262080:AWN262180 BGJ262080:BGJ262180 BQF262080:BQF262180 CAB262080:CAB262180 CJX262080:CJX262180 CTT262080:CTT262180 DDP262080:DDP262180 DNL262080:DNL262180 DXH262080:DXH262180 EHD262080:EHD262180 EQZ262080:EQZ262180 FAV262080:FAV262180 FKR262080:FKR262180 FUN262080:FUN262180 GEJ262080:GEJ262180 GOF262080:GOF262180 GYB262080:GYB262180 HHX262080:HHX262180 HRT262080:HRT262180 IBP262080:IBP262180 ILL262080:ILL262180 IVH262080:IVH262180 JFD262080:JFD262180 JOZ262080:JOZ262180 JYV262080:JYV262180 KIR262080:KIR262180 KSN262080:KSN262180 LCJ262080:LCJ262180 LMF262080:LMF262180 LWB262080:LWB262180 MFX262080:MFX262180 MPT262080:MPT262180 MZP262080:MZP262180 NJL262080:NJL262180 NTH262080:NTH262180 ODD262080:ODD262180 OMZ262080:OMZ262180 OWV262080:OWV262180 PGR262080:PGR262180 PQN262080:PQN262180 QAJ262080:QAJ262180 QKF262080:QKF262180 QUB262080:QUB262180 RDX262080:RDX262180 RNT262080:RNT262180 RXP262080:RXP262180 SHL262080:SHL262180 SRH262080:SRH262180 TBD262080:TBD262180 TKZ262080:TKZ262180 TUV262080:TUV262180 UER262080:UER262180 UON262080:UON262180 UYJ262080:UYJ262180 VIF262080:VIF262180 VSB262080:VSB262180 WBX262080:WBX262180 WLT262080:WLT262180 WVP262080:WVP262180 H327616:H327716 JD327616:JD327716 SZ327616:SZ327716 ACV327616:ACV327716 AMR327616:AMR327716 AWN327616:AWN327716 BGJ327616:BGJ327716 BQF327616:BQF327716 CAB327616:CAB327716 CJX327616:CJX327716 CTT327616:CTT327716 DDP327616:DDP327716 DNL327616:DNL327716 DXH327616:DXH327716 EHD327616:EHD327716 EQZ327616:EQZ327716 FAV327616:FAV327716 FKR327616:FKR327716 FUN327616:FUN327716 GEJ327616:GEJ327716 GOF327616:GOF327716 GYB327616:GYB327716 HHX327616:HHX327716 HRT327616:HRT327716 IBP327616:IBP327716 ILL327616:ILL327716 IVH327616:IVH327716 JFD327616:JFD327716 JOZ327616:JOZ327716 JYV327616:JYV327716 KIR327616:KIR327716 KSN327616:KSN327716 LCJ327616:LCJ327716 LMF327616:LMF327716 LWB327616:LWB327716 MFX327616:MFX327716 MPT327616:MPT327716 MZP327616:MZP327716 NJL327616:NJL327716 NTH327616:NTH327716 ODD327616:ODD327716 OMZ327616:OMZ327716 OWV327616:OWV327716 PGR327616:PGR327716 PQN327616:PQN327716 QAJ327616:QAJ327716 QKF327616:QKF327716 QUB327616:QUB327716 RDX327616:RDX327716 RNT327616:RNT327716 RXP327616:RXP327716 SHL327616:SHL327716 SRH327616:SRH327716 TBD327616:TBD327716 TKZ327616:TKZ327716 TUV327616:TUV327716 UER327616:UER327716 UON327616:UON327716 UYJ327616:UYJ327716 VIF327616:VIF327716 VSB327616:VSB327716 WBX327616:WBX327716 WLT327616:WLT327716 WVP327616:WVP327716 H393152:H393252 JD393152:JD393252 SZ393152:SZ393252 ACV393152:ACV393252 AMR393152:AMR393252 AWN393152:AWN393252 BGJ393152:BGJ393252 BQF393152:BQF393252 CAB393152:CAB393252 CJX393152:CJX393252 CTT393152:CTT393252 DDP393152:DDP393252 DNL393152:DNL393252 DXH393152:DXH393252 EHD393152:EHD393252 EQZ393152:EQZ393252 FAV393152:FAV393252 FKR393152:FKR393252 FUN393152:FUN393252 GEJ393152:GEJ393252 GOF393152:GOF393252 GYB393152:GYB393252 HHX393152:HHX393252 HRT393152:HRT393252 IBP393152:IBP393252 ILL393152:ILL393252 IVH393152:IVH393252 JFD393152:JFD393252 JOZ393152:JOZ393252 JYV393152:JYV393252 KIR393152:KIR393252 KSN393152:KSN393252 LCJ393152:LCJ393252 LMF393152:LMF393252 LWB393152:LWB393252 MFX393152:MFX393252 MPT393152:MPT393252 MZP393152:MZP393252 NJL393152:NJL393252 NTH393152:NTH393252 ODD393152:ODD393252 OMZ393152:OMZ393252 OWV393152:OWV393252 PGR393152:PGR393252 PQN393152:PQN393252 QAJ393152:QAJ393252 QKF393152:QKF393252 QUB393152:QUB393252 RDX393152:RDX393252 RNT393152:RNT393252 RXP393152:RXP393252 SHL393152:SHL393252 SRH393152:SRH393252 TBD393152:TBD393252 TKZ393152:TKZ393252 TUV393152:TUV393252 UER393152:UER393252 UON393152:UON393252 UYJ393152:UYJ393252 VIF393152:VIF393252 VSB393152:VSB393252 WBX393152:WBX393252 WLT393152:WLT393252 WVP393152:WVP393252 H458688:H458788 JD458688:JD458788 SZ458688:SZ458788 ACV458688:ACV458788 AMR458688:AMR458788 AWN458688:AWN458788 BGJ458688:BGJ458788 BQF458688:BQF458788 CAB458688:CAB458788 CJX458688:CJX458788 CTT458688:CTT458788 DDP458688:DDP458788 DNL458688:DNL458788 DXH458688:DXH458788 EHD458688:EHD458788 EQZ458688:EQZ458788 FAV458688:FAV458788 FKR458688:FKR458788 FUN458688:FUN458788 GEJ458688:GEJ458788 GOF458688:GOF458788 GYB458688:GYB458788 HHX458688:HHX458788 HRT458688:HRT458788 IBP458688:IBP458788 ILL458688:ILL458788 IVH458688:IVH458788 JFD458688:JFD458788 JOZ458688:JOZ458788 JYV458688:JYV458788 KIR458688:KIR458788 KSN458688:KSN458788 LCJ458688:LCJ458788 LMF458688:LMF458788 LWB458688:LWB458788 MFX458688:MFX458788 MPT458688:MPT458788 MZP458688:MZP458788 NJL458688:NJL458788 NTH458688:NTH458788 ODD458688:ODD458788 OMZ458688:OMZ458788 OWV458688:OWV458788 PGR458688:PGR458788 PQN458688:PQN458788 QAJ458688:QAJ458788 QKF458688:QKF458788 QUB458688:QUB458788 RDX458688:RDX458788 RNT458688:RNT458788 RXP458688:RXP458788 SHL458688:SHL458788 SRH458688:SRH458788 TBD458688:TBD458788 TKZ458688:TKZ458788 TUV458688:TUV458788 UER458688:UER458788 UON458688:UON458788 UYJ458688:UYJ458788 VIF458688:VIF458788 VSB458688:VSB458788 WBX458688:WBX458788 WLT458688:WLT458788 WVP458688:WVP458788 H524224:H524324 JD524224:JD524324 SZ524224:SZ524324 ACV524224:ACV524324 AMR524224:AMR524324 AWN524224:AWN524324 BGJ524224:BGJ524324 BQF524224:BQF524324 CAB524224:CAB524324 CJX524224:CJX524324 CTT524224:CTT524324 DDP524224:DDP524324 DNL524224:DNL524324 DXH524224:DXH524324 EHD524224:EHD524324 EQZ524224:EQZ524324 FAV524224:FAV524324 FKR524224:FKR524324 FUN524224:FUN524324 GEJ524224:GEJ524324 GOF524224:GOF524324 GYB524224:GYB524324 HHX524224:HHX524324 HRT524224:HRT524324 IBP524224:IBP524324 ILL524224:ILL524324 IVH524224:IVH524324 JFD524224:JFD524324 JOZ524224:JOZ524324 JYV524224:JYV524324 KIR524224:KIR524324 KSN524224:KSN524324 LCJ524224:LCJ524324 LMF524224:LMF524324 LWB524224:LWB524324 MFX524224:MFX524324 MPT524224:MPT524324 MZP524224:MZP524324 NJL524224:NJL524324 NTH524224:NTH524324 ODD524224:ODD524324 OMZ524224:OMZ524324 OWV524224:OWV524324 PGR524224:PGR524324 PQN524224:PQN524324 QAJ524224:QAJ524324 QKF524224:QKF524324 QUB524224:QUB524324 RDX524224:RDX524324 RNT524224:RNT524324 RXP524224:RXP524324 SHL524224:SHL524324 SRH524224:SRH524324 TBD524224:TBD524324 TKZ524224:TKZ524324 TUV524224:TUV524324 UER524224:UER524324 UON524224:UON524324 UYJ524224:UYJ524324 VIF524224:VIF524324 VSB524224:VSB524324 WBX524224:WBX524324 WLT524224:WLT524324 WVP524224:WVP524324 H589760:H589860 JD589760:JD589860 SZ589760:SZ589860 ACV589760:ACV589860 AMR589760:AMR589860 AWN589760:AWN589860 BGJ589760:BGJ589860 BQF589760:BQF589860 CAB589760:CAB589860 CJX589760:CJX589860 CTT589760:CTT589860 DDP589760:DDP589860 DNL589760:DNL589860 DXH589760:DXH589860 EHD589760:EHD589860 EQZ589760:EQZ589860 FAV589760:FAV589860 FKR589760:FKR589860 FUN589760:FUN589860 GEJ589760:GEJ589860 GOF589760:GOF589860 GYB589760:GYB589860 HHX589760:HHX589860 HRT589760:HRT589860 IBP589760:IBP589860 ILL589760:ILL589860 IVH589760:IVH589860 JFD589760:JFD589860 JOZ589760:JOZ589860 JYV589760:JYV589860 KIR589760:KIR589860 KSN589760:KSN589860 LCJ589760:LCJ589860 LMF589760:LMF589860 LWB589760:LWB589860 MFX589760:MFX589860 MPT589760:MPT589860 MZP589760:MZP589860 NJL589760:NJL589860 NTH589760:NTH589860 ODD589760:ODD589860 OMZ589760:OMZ589860 OWV589760:OWV589860 PGR589760:PGR589860 PQN589760:PQN589860 QAJ589760:QAJ589860 QKF589760:QKF589860 QUB589760:QUB589860 RDX589760:RDX589860 RNT589760:RNT589860 RXP589760:RXP589860 SHL589760:SHL589860 SRH589760:SRH589860 TBD589760:TBD589860 TKZ589760:TKZ589860 TUV589760:TUV589860 UER589760:UER589860 UON589760:UON589860 UYJ589760:UYJ589860 VIF589760:VIF589860 VSB589760:VSB589860 WBX589760:WBX589860 WLT589760:WLT589860 WVP589760:WVP589860 H655296:H655396 JD655296:JD655396 SZ655296:SZ655396 ACV655296:ACV655396 AMR655296:AMR655396 AWN655296:AWN655396 BGJ655296:BGJ655396 BQF655296:BQF655396 CAB655296:CAB655396 CJX655296:CJX655396 CTT655296:CTT655396 DDP655296:DDP655396 DNL655296:DNL655396 DXH655296:DXH655396 EHD655296:EHD655396 EQZ655296:EQZ655396 FAV655296:FAV655396 FKR655296:FKR655396 FUN655296:FUN655396 GEJ655296:GEJ655396 GOF655296:GOF655396 GYB655296:GYB655396 HHX655296:HHX655396 HRT655296:HRT655396 IBP655296:IBP655396 ILL655296:ILL655396 IVH655296:IVH655396 JFD655296:JFD655396 JOZ655296:JOZ655396 JYV655296:JYV655396 KIR655296:KIR655396 KSN655296:KSN655396 LCJ655296:LCJ655396 LMF655296:LMF655396 LWB655296:LWB655396 MFX655296:MFX655396 MPT655296:MPT655396 MZP655296:MZP655396 NJL655296:NJL655396 NTH655296:NTH655396 ODD655296:ODD655396 OMZ655296:OMZ655396 OWV655296:OWV655396 PGR655296:PGR655396 PQN655296:PQN655396 QAJ655296:QAJ655396 QKF655296:QKF655396 QUB655296:QUB655396 RDX655296:RDX655396 RNT655296:RNT655396 RXP655296:RXP655396 SHL655296:SHL655396 SRH655296:SRH655396 TBD655296:TBD655396 TKZ655296:TKZ655396 TUV655296:TUV655396 UER655296:UER655396 UON655296:UON655396 UYJ655296:UYJ655396 VIF655296:VIF655396 VSB655296:VSB655396 WBX655296:WBX655396 WLT655296:WLT655396 WVP655296:WVP655396 H720832:H720932 JD720832:JD720932 SZ720832:SZ720932 ACV720832:ACV720932 AMR720832:AMR720932 AWN720832:AWN720932 BGJ720832:BGJ720932 BQF720832:BQF720932 CAB720832:CAB720932 CJX720832:CJX720932 CTT720832:CTT720932 DDP720832:DDP720932 DNL720832:DNL720932 DXH720832:DXH720932 EHD720832:EHD720932 EQZ720832:EQZ720932 FAV720832:FAV720932 FKR720832:FKR720932 FUN720832:FUN720932 GEJ720832:GEJ720932 GOF720832:GOF720932 GYB720832:GYB720932 HHX720832:HHX720932 HRT720832:HRT720932 IBP720832:IBP720932 ILL720832:ILL720932 IVH720832:IVH720932 JFD720832:JFD720932 JOZ720832:JOZ720932 JYV720832:JYV720932 KIR720832:KIR720932 KSN720832:KSN720932 LCJ720832:LCJ720932 LMF720832:LMF720932 LWB720832:LWB720932 MFX720832:MFX720932 MPT720832:MPT720932 MZP720832:MZP720932 NJL720832:NJL720932 NTH720832:NTH720932 ODD720832:ODD720932 OMZ720832:OMZ720932 OWV720832:OWV720932 PGR720832:PGR720932 PQN720832:PQN720932 QAJ720832:QAJ720932 QKF720832:QKF720932 QUB720832:QUB720932 RDX720832:RDX720932 RNT720832:RNT720932 RXP720832:RXP720932 SHL720832:SHL720932 SRH720832:SRH720932 TBD720832:TBD720932 TKZ720832:TKZ720932 TUV720832:TUV720932 UER720832:UER720932 UON720832:UON720932 UYJ720832:UYJ720932 VIF720832:VIF720932 VSB720832:VSB720932 WBX720832:WBX720932 WLT720832:WLT720932 WVP720832:WVP720932 H786368:H786468 JD786368:JD786468 SZ786368:SZ786468 ACV786368:ACV786468 AMR786368:AMR786468 AWN786368:AWN786468 BGJ786368:BGJ786468 BQF786368:BQF786468 CAB786368:CAB786468 CJX786368:CJX786468 CTT786368:CTT786468 DDP786368:DDP786468 DNL786368:DNL786468 DXH786368:DXH786468 EHD786368:EHD786468 EQZ786368:EQZ786468 FAV786368:FAV786468 FKR786368:FKR786468 FUN786368:FUN786468 GEJ786368:GEJ786468 GOF786368:GOF786468 GYB786368:GYB786468 HHX786368:HHX786468 HRT786368:HRT786468 IBP786368:IBP786468 ILL786368:ILL786468 IVH786368:IVH786468 JFD786368:JFD786468 JOZ786368:JOZ786468 JYV786368:JYV786468 KIR786368:KIR786468 KSN786368:KSN786468 LCJ786368:LCJ786468 LMF786368:LMF786468 LWB786368:LWB786468 MFX786368:MFX786468 MPT786368:MPT786468 MZP786368:MZP786468 NJL786368:NJL786468 NTH786368:NTH786468 ODD786368:ODD786468 OMZ786368:OMZ786468 OWV786368:OWV786468 PGR786368:PGR786468 PQN786368:PQN786468 QAJ786368:QAJ786468 QKF786368:QKF786468 QUB786368:QUB786468 RDX786368:RDX786468 RNT786368:RNT786468 RXP786368:RXP786468 SHL786368:SHL786468 SRH786368:SRH786468 TBD786368:TBD786468 TKZ786368:TKZ786468 TUV786368:TUV786468 UER786368:UER786468 UON786368:UON786468 UYJ786368:UYJ786468 VIF786368:VIF786468 VSB786368:VSB786468 WBX786368:WBX786468 WLT786368:WLT786468 WVP786368:WVP786468 H851904:H852004 JD851904:JD852004 SZ851904:SZ852004 ACV851904:ACV852004 AMR851904:AMR852004 AWN851904:AWN852004 BGJ851904:BGJ852004 BQF851904:BQF852004 CAB851904:CAB852004 CJX851904:CJX852004 CTT851904:CTT852004 DDP851904:DDP852004 DNL851904:DNL852004 DXH851904:DXH852004 EHD851904:EHD852004 EQZ851904:EQZ852004 FAV851904:FAV852004 FKR851904:FKR852004 FUN851904:FUN852004 GEJ851904:GEJ852004 GOF851904:GOF852004 GYB851904:GYB852004 HHX851904:HHX852004 HRT851904:HRT852004 IBP851904:IBP852004 ILL851904:ILL852004 IVH851904:IVH852004 JFD851904:JFD852004 JOZ851904:JOZ852004 JYV851904:JYV852004 KIR851904:KIR852004 KSN851904:KSN852004 LCJ851904:LCJ852004 LMF851904:LMF852004 LWB851904:LWB852004 MFX851904:MFX852004 MPT851904:MPT852004 MZP851904:MZP852004 NJL851904:NJL852004 NTH851904:NTH852004 ODD851904:ODD852004 OMZ851904:OMZ852004 OWV851904:OWV852004 PGR851904:PGR852004 PQN851904:PQN852004 QAJ851904:QAJ852004 QKF851904:QKF852004 QUB851904:QUB852004 RDX851904:RDX852004 RNT851904:RNT852004 RXP851904:RXP852004 SHL851904:SHL852004 SRH851904:SRH852004 TBD851904:TBD852004 TKZ851904:TKZ852004 TUV851904:TUV852004 UER851904:UER852004 UON851904:UON852004 UYJ851904:UYJ852004 VIF851904:VIF852004 VSB851904:VSB852004 WBX851904:WBX852004 WLT851904:WLT852004 WVP851904:WVP852004 H917440:H917540 JD917440:JD917540 SZ917440:SZ917540 ACV917440:ACV917540 AMR917440:AMR917540 AWN917440:AWN917540 BGJ917440:BGJ917540 BQF917440:BQF917540 CAB917440:CAB917540 CJX917440:CJX917540 CTT917440:CTT917540 DDP917440:DDP917540 DNL917440:DNL917540 DXH917440:DXH917540 EHD917440:EHD917540 EQZ917440:EQZ917540 FAV917440:FAV917540 FKR917440:FKR917540 FUN917440:FUN917540 GEJ917440:GEJ917540 GOF917440:GOF917540 GYB917440:GYB917540 HHX917440:HHX917540 HRT917440:HRT917540 IBP917440:IBP917540 ILL917440:ILL917540 IVH917440:IVH917540 JFD917440:JFD917540 JOZ917440:JOZ917540 JYV917440:JYV917540 KIR917440:KIR917540 KSN917440:KSN917540 LCJ917440:LCJ917540 LMF917440:LMF917540 LWB917440:LWB917540 MFX917440:MFX917540 MPT917440:MPT917540 MZP917440:MZP917540 NJL917440:NJL917540 NTH917440:NTH917540 ODD917440:ODD917540 OMZ917440:OMZ917540 OWV917440:OWV917540 PGR917440:PGR917540 PQN917440:PQN917540 QAJ917440:QAJ917540 QKF917440:QKF917540 QUB917440:QUB917540 RDX917440:RDX917540 RNT917440:RNT917540 RXP917440:RXP917540 SHL917440:SHL917540 SRH917440:SRH917540 TBD917440:TBD917540 TKZ917440:TKZ917540 TUV917440:TUV917540 UER917440:UER917540 UON917440:UON917540 UYJ917440:UYJ917540 VIF917440:VIF917540 VSB917440:VSB917540 WBX917440:WBX917540 WLT917440:WLT917540 WVP917440:WVP917540 H982976:H983076 JD982976:JD983076 SZ982976:SZ983076 ACV982976:ACV983076 AMR982976:AMR983076 AWN982976:AWN983076 BGJ982976:BGJ983076 BQF982976:BQF983076 CAB982976:CAB983076 CJX982976:CJX983076 CTT982976:CTT983076 DDP982976:DDP983076 DNL982976:DNL983076 DXH982976:DXH983076 EHD982976:EHD983076 EQZ982976:EQZ983076 FAV982976:FAV983076 FKR982976:FKR983076 FUN982976:FUN983076 GEJ982976:GEJ983076 GOF982976:GOF983076 GYB982976:GYB983076 HHX982976:HHX983076 HRT982976:HRT983076 IBP982976:IBP983076 ILL982976:ILL983076 IVH982976:IVH983076 JFD982976:JFD983076 JOZ982976:JOZ983076 JYV982976:JYV983076 KIR982976:KIR983076 KSN982976:KSN983076 LCJ982976:LCJ983076 LMF982976:LMF983076 LWB982976:LWB983076 MFX982976:MFX983076 MPT982976:MPT983076 MZP982976:MZP983076 NJL982976:NJL983076 NTH982976:NTH983076 ODD982976:ODD983076 OMZ982976:OMZ983076 OWV982976:OWV983076 PGR982976:PGR983076 PQN982976:PQN983076 QAJ982976:QAJ983076 QKF982976:QKF983076 QUB982976:QUB983076 RDX982976:RDX983076 RNT982976:RNT983076 RXP982976:RXP983076 SHL982976:SHL983076 SRH982976:SRH983076 TBD982976:TBD983076 TKZ982976:TKZ983076 TUV982976:TUV983076 UER982976:UER983076 UON982976:UON983076 UYJ982976:UYJ983076 VIF982976:VIF983076 VSB982976:VSB983076 WBX982976:WBX983076 JD27:JD36 JD12:JD25 SZ12:SZ25 ACV12:ACV25 AMR12:AMR25 AWN12:AWN25 BGJ12:BGJ25 BQF12:BQF25 CAB12:CAB25 CJX12:CJX25 CTT12:CTT25 DDP12:DDP25 DNL12:DNL25 DXH12:DXH25 EHD12:EHD25 EQZ12:EQZ25 FAV12:FAV25 FKR12:FKR25 FUN12:FUN25 GEJ12:GEJ25 GOF12:GOF25 GYB12:GYB25 HHX12:HHX25 HRT12:HRT25 IBP12:IBP25 ILL12:ILL25 IVH12:IVH25 JFD12:JFD25 JOZ12:JOZ25 JYV12:JYV25 KIR12:KIR25 KSN12:KSN25 LCJ12:LCJ25 LMF12:LMF25 LWB12:LWB25 MFX12:MFX25 MPT12:MPT25 MZP12:MZP25 NJL12:NJL25 NTH12:NTH25 ODD12:ODD25 OMZ12:OMZ25 OWV12:OWV25 PGR12:PGR25 PQN12:PQN25 QAJ12:QAJ25 QKF12:QKF25 QUB12:QUB25 RDX12:RDX25 RNT12:RNT25 RXP12:RXP25 SHL12:SHL25 SRH12:SRH25 TBD12:TBD25 TKZ12:TKZ25 TUV12:TUV25 UER12:UER25 UON12:UON25 UYJ12:UYJ25 VIF12:VIF25 VSB12:VSB25 WBX12:WBX25 WLT12:WLT25 WVP12:WVP25" xr:uid="{7CBDAFD3-17EE-4EE0-BBD2-DD584C8B851A}">
      <formula1>$H$10</formula1>
    </dataValidation>
    <dataValidation type="whole" operator="lessThanOrEqual" allowBlank="1" showInputMessage="1" showErrorMessage="1" error="INPUT NUMBER LESS THAN OR EQUAL THE HIGHEST POSSIBLE SCORE" prompt="Input Raw Score" sqref="WVO982976:WVO983076 SY27:SY36 ACU27:ACU36 AMQ27:AMQ36 AWM27:AWM36 BGI27:BGI36 BQE27:BQE36 CAA27:CAA36 CJW27:CJW36 CTS27:CTS36 DDO27:DDO36 DNK27:DNK36 DXG27:DXG36 EHC27:EHC36 EQY27:EQY36 FAU27:FAU36 FKQ27:FKQ36 FUM27:FUM36 GEI27:GEI36 GOE27:GOE36 GYA27:GYA36 HHW27:HHW36 HRS27:HRS36 IBO27:IBO36 ILK27:ILK36 IVG27:IVG36 JFC27:JFC36 JOY27:JOY36 JYU27:JYU36 KIQ27:KIQ36 KSM27:KSM36 LCI27:LCI36 LME27:LME36 LWA27:LWA36 MFW27:MFW36 MPS27:MPS36 MZO27:MZO36 NJK27:NJK36 NTG27:NTG36 ODC27:ODC36 OMY27:OMY36 OWU27:OWU36 PGQ27:PGQ36 PQM27:PQM36 QAI27:QAI36 QKE27:QKE36 QUA27:QUA36 RDW27:RDW36 RNS27:RNS36 RXO27:RXO36 SHK27:SHK36 SRG27:SRG36 TBC27:TBC36 TKY27:TKY36 TUU27:TUU36 UEQ27:UEQ36 UOM27:UOM36 UYI27:UYI36 VIE27:VIE36 VSA27:VSA36 WBW27:WBW36 WLS27:WLS36 WVO27:WVO36 WLS982976:WLS983076 G65472:G65572 JC65472:JC65572 SY65472:SY65572 ACU65472:ACU65572 AMQ65472:AMQ65572 AWM65472:AWM65572 BGI65472:BGI65572 BQE65472:BQE65572 CAA65472:CAA65572 CJW65472:CJW65572 CTS65472:CTS65572 DDO65472:DDO65572 DNK65472:DNK65572 DXG65472:DXG65572 EHC65472:EHC65572 EQY65472:EQY65572 FAU65472:FAU65572 FKQ65472:FKQ65572 FUM65472:FUM65572 GEI65472:GEI65572 GOE65472:GOE65572 GYA65472:GYA65572 HHW65472:HHW65572 HRS65472:HRS65572 IBO65472:IBO65572 ILK65472:ILK65572 IVG65472:IVG65572 JFC65472:JFC65572 JOY65472:JOY65572 JYU65472:JYU65572 KIQ65472:KIQ65572 KSM65472:KSM65572 LCI65472:LCI65572 LME65472:LME65572 LWA65472:LWA65572 MFW65472:MFW65572 MPS65472:MPS65572 MZO65472:MZO65572 NJK65472:NJK65572 NTG65472:NTG65572 ODC65472:ODC65572 OMY65472:OMY65572 OWU65472:OWU65572 PGQ65472:PGQ65572 PQM65472:PQM65572 QAI65472:QAI65572 QKE65472:QKE65572 QUA65472:QUA65572 RDW65472:RDW65572 RNS65472:RNS65572 RXO65472:RXO65572 SHK65472:SHK65572 SRG65472:SRG65572 TBC65472:TBC65572 TKY65472:TKY65572 TUU65472:TUU65572 UEQ65472:UEQ65572 UOM65472:UOM65572 UYI65472:UYI65572 VIE65472:VIE65572 VSA65472:VSA65572 WBW65472:WBW65572 WLS65472:WLS65572 WVO65472:WVO65572 G131008:G131108 JC131008:JC131108 SY131008:SY131108 ACU131008:ACU131108 AMQ131008:AMQ131108 AWM131008:AWM131108 BGI131008:BGI131108 BQE131008:BQE131108 CAA131008:CAA131108 CJW131008:CJW131108 CTS131008:CTS131108 DDO131008:DDO131108 DNK131008:DNK131108 DXG131008:DXG131108 EHC131008:EHC131108 EQY131008:EQY131108 FAU131008:FAU131108 FKQ131008:FKQ131108 FUM131008:FUM131108 GEI131008:GEI131108 GOE131008:GOE131108 GYA131008:GYA131108 HHW131008:HHW131108 HRS131008:HRS131108 IBO131008:IBO131108 ILK131008:ILK131108 IVG131008:IVG131108 JFC131008:JFC131108 JOY131008:JOY131108 JYU131008:JYU131108 KIQ131008:KIQ131108 KSM131008:KSM131108 LCI131008:LCI131108 LME131008:LME131108 LWA131008:LWA131108 MFW131008:MFW131108 MPS131008:MPS131108 MZO131008:MZO131108 NJK131008:NJK131108 NTG131008:NTG131108 ODC131008:ODC131108 OMY131008:OMY131108 OWU131008:OWU131108 PGQ131008:PGQ131108 PQM131008:PQM131108 QAI131008:QAI131108 QKE131008:QKE131108 QUA131008:QUA131108 RDW131008:RDW131108 RNS131008:RNS131108 RXO131008:RXO131108 SHK131008:SHK131108 SRG131008:SRG131108 TBC131008:TBC131108 TKY131008:TKY131108 TUU131008:TUU131108 UEQ131008:UEQ131108 UOM131008:UOM131108 UYI131008:UYI131108 VIE131008:VIE131108 VSA131008:VSA131108 WBW131008:WBW131108 WLS131008:WLS131108 WVO131008:WVO131108 G196544:G196644 JC196544:JC196644 SY196544:SY196644 ACU196544:ACU196644 AMQ196544:AMQ196644 AWM196544:AWM196644 BGI196544:BGI196644 BQE196544:BQE196644 CAA196544:CAA196644 CJW196544:CJW196644 CTS196544:CTS196644 DDO196544:DDO196644 DNK196544:DNK196644 DXG196544:DXG196644 EHC196544:EHC196644 EQY196544:EQY196644 FAU196544:FAU196644 FKQ196544:FKQ196644 FUM196544:FUM196644 GEI196544:GEI196644 GOE196544:GOE196644 GYA196544:GYA196644 HHW196544:HHW196644 HRS196544:HRS196644 IBO196544:IBO196644 ILK196544:ILK196644 IVG196544:IVG196644 JFC196544:JFC196644 JOY196544:JOY196644 JYU196544:JYU196644 KIQ196544:KIQ196644 KSM196544:KSM196644 LCI196544:LCI196644 LME196544:LME196644 LWA196544:LWA196644 MFW196544:MFW196644 MPS196544:MPS196644 MZO196544:MZO196644 NJK196544:NJK196644 NTG196544:NTG196644 ODC196544:ODC196644 OMY196544:OMY196644 OWU196544:OWU196644 PGQ196544:PGQ196644 PQM196544:PQM196644 QAI196544:QAI196644 QKE196544:QKE196644 QUA196544:QUA196644 RDW196544:RDW196644 RNS196544:RNS196644 RXO196544:RXO196644 SHK196544:SHK196644 SRG196544:SRG196644 TBC196544:TBC196644 TKY196544:TKY196644 TUU196544:TUU196644 UEQ196544:UEQ196644 UOM196544:UOM196644 UYI196544:UYI196644 VIE196544:VIE196644 VSA196544:VSA196644 WBW196544:WBW196644 WLS196544:WLS196644 WVO196544:WVO196644 G262080:G262180 JC262080:JC262180 SY262080:SY262180 ACU262080:ACU262180 AMQ262080:AMQ262180 AWM262080:AWM262180 BGI262080:BGI262180 BQE262080:BQE262180 CAA262080:CAA262180 CJW262080:CJW262180 CTS262080:CTS262180 DDO262080:DDO262180 DNK262080:DNK262180 DXG262080:DXG262180 EHC262080:EHC262180 EQY262080:EQY262180 FAU262080:FAU262180 FKQ262080:FKQ262180 FUM262080:FUM262180 GEI262080:GEI262180 GOE262080:GOE262180 GYA262080:GYA262180 HHW262080:HHW262180 HRS262080:HRS262180 IBO262080:IBO262180 ILK262080:ILK262180 IVG262080:IVG262180 JFC262080:JFC262180 JOY262080:JOY262180 JYU262080:JYU262180 KIQ262080:KIQ262180 KSM262080:KSM262180 LCI262080:LCI262180 LME262080:LME262180 LWA262080:LWA262180 MFW262080:MFW262180 MPS262080:MPS262180 MZO262080:MZO262180 NJK262080:NJK262180 NTG262080:NTG262180 ODC262080:ODC262180 OMY262080:OMY262180 OWU262080:OWU262180 PGQ262080:PGQ262180 PQM262080:PQM262180 QAI262080:QAI262180 QKE262080:QKE262180 QUA262080:QUA262180 RDW262080:RDW262180 RNS262080:RNS262180 RXO262080:RXO262180 SHK262080:SHK262180 SRG262080:SRG262180 TBC262080:TBC262180 TKY262080:TKY262180 TUU262080:TUU262180 UEQ262080:UEQ262180 UOM262080:UOM262180 UYI262080:UYI262180 VIE262080:VIE262180 VSA262080:VSA262180 WBW262080:WBW262180 WLS262080:WLS262180 WVO262080:WVO262180 G327616:G327716 JC327616:JC327716 SY327616:SY327716 ACU327616:ACU327716 AMQ327616:AMQ327716 AWM327616:AWM327716 BGI327616:BGI327716 BQE327616:BQE327716 CAA327616:CAA327716 CJW327616:CJW327716 CTS327616:CTS327716 DDO327616:DDO327716 DNK327616:DNK327716 DXG327616:DXG327716 EHC327616:EHC327716 EQY327616:EQY327716 FAU327616:FAU327716 FKQ327616:FKQ327716 FUM327616:FUM327716 GEI327616:GEI327716 GOE327616:GOE327716 GYA327616:GYA327716 HHW327616:HHW327716 HRS327616:HRS327716 IBO327616:IBO327716 ILK327616:ILK327716 IVG327616:IVG327716 JFC327616:JFC327716 JOY327616:JOY327716 JYU327616:JYU327716 KIQ327616:KIQ327716 KSM327616:KSM327716 LCI327616:LCI327716 LME327616:LME327716 LWA327616:LWA327716 MFW327616:MFW327716 MPS327616:MPS327716 MZO327616:MZO327716 NJK327616:NJK327716 NTG327616:NTG327716 ODC327616:ODC327716 OMY327616:OMY327716 OWU327616:OWU327716 PGQ327616:PGQ327716 PQM327616:PQM327716 QAI327616:QAI327716 QKE327616:QKE327716 QUA327616:QUA327716 RDW327616:RDW327716 RNS327616:RNS327716 RXO327616:RXO327716 SHK327616:SHK327716 SRG327616:SRG327716 TBC327616:TBC327716 TKY327616:TKY327716 TUU327616:TUU327716 UEQ327616:UEQ327716 UOM327616:UOM327716 UYI327616:UYI327716 VIE327616:VIE327716 VSA327616:VSA327716 WBW327616:WBW327716 WLS327616:WLS327716 WVO327616:WVO327716 G393152:G393252 JC393152:JC393252 SY393152:SY393252 ACU393152:ACU393252 AMQ393152:AMQ393252 AWM393152:AWM393252 BGI393152:BGI393252 BQE393152:BQE393252 CAA393152:CAA393252 CJW393152:CJW393252 CTS393152:CTS393252 DDO393152:DDO393252 DNK393152:DNK393252 DXG393152:DXG393252 EHC393152:EHC393252 EQY393152:EQY393252 FAU393152:FAU393252 FKQ393152:FKQ393252 FUM393152:FUM393252 GEI393152:GEI393252 GOE393152:GOE393252 GYA393152:GYA393252 HHW393152:HHW393252 HRS393152:HRS393252 IBO393152:IBO393252 ILK393152:ILK393252 IVG393152:IVG393252 JFC393152:JFC393252 JOY393152:JOY393252 JYU393152:JYU393252 KIQ393152:KIQ393252 KSM393152:KSM393252 LCI393152:LCI393252 LME393152:LME393252 LWA393152:LWA393252 MFW393152:MFW393252 MPS393152:MPS393252 MZO393152:MZO393252 NJK393152:NJK393252 NTG393152:NTG393252 ODC393152:ODC393252 OMY393152:OMY393252 OWU393152:OWU393252 PGQ393152:PGQ393252 PQM393152:PQM393252 QAI393152:QAI393252 QKE393152:QKE393252 QUA393152:QUA393252 RDW393152:RDW393252 RNS393152:RNS393252 RXO393152:RXO393252 SHK393152:SHK393252 SRG393152:SRG393252 TBC393152:TBC393252 TKY393152:TKY393252 TUU393152:TUU393252 UEQ393152:UEQ393252 UOM393152:UOM393252 UYI393152:UYI393252 VIE393152:VIE393252 VSA393152:VSA393252 WBW393152:WBW393252 WLS393152:WLS393252 WVO393152:WVO393252 G458688:G458788 JC458688:JC458788 SY458688:SY458788 ACU458688:ACU458788 AMQ458688:AMQ458788 AWM458688:AWM458788 BGI458688:BGI458788 BQE458688:BQE458788 CAA458688:CAA458788 CJW458688:CJW458788 CTS458688:CTS458788 DDO458688:DDO458788 DNK458688:DNK458788 DXG458688:DXG458788 EHC458688:EHC458788 EQY458688:EQY458788 FAU458688:FAU458788 FKQ458688:FKQ458788 FUM458688:FUM458788 GEI458688:GEI458788 GOE458688:GOE458788 GYA458688:GYA458788 HHW458688:HHW458788 HRS458688:HRS458788 IBO458688:IBO458788 ILK458688:ILK458788 IVG458688:IVG458788 JFC458688:JFC458788 JOY458688:JOY458788 JYU458688:JYU458788 KIQ458688:KIQ458788 KSM458688:KSM458788 LCI458688:LCI458788 LME458688:LME458788 LWA458688:LWA458788 MFW458688:MFW458788 MPS458688:MPS458788 MZO458688:MZO458788 NJK458688:NJK458788 NTG458688:NTG458788 ODC458688:ODC458788 OMY458688:OMY458788 OWU458688:OWU458788 PGQ458688:PGQ458788 PQM458688:PQM458788 QAI458688:QAI458788 QKE458688:QKE458788 QUA458688:QUA458788 RDW458688:RDW458788 RNS458688:RNS458788 RXO458688:RXO458788 SHK458688:SHK458788 SRG458688:SRG458788 TBC458688:TBC458788 TKY458688:TKY458788 TUU458688:TUU458788 UEQ458688:UEQ458788 UOM458688:UOM458788 UYI458688:UYI458788 VIE458688:VIE458788 VSA458688:VSA458788 WBW458688:WBW458788 WLS458688:WLS458788 WVO458688:WVO458788 G524224:G524324 JC524224:JC524324 SY524224:SY524324 ACU524224:ACU524324 AMQ524224:AMQ524324 AWM524224:AWM524324 BGI524224:BGI524324 BQE524224:BQE524324 CAA524224:CAA524324 CJW524224:CJW524324 CTS524224:CTS524324 DDO524224:DDO524324 DNK524224:DNK524324 DXG524224:DXG524324 EHC524224:EHC524324 EQY524224:EQY524324 FAU524224:FAU524324 FKQ524224:FKQ524324 FUM524224:FUM524324 GEI524224:GEI524324 GOE524224:GOE524324 GYA524224:GYA524324 HHW524224:HHW524324 HRS524224:HRS524324 IBO524224:IBO524324 ILK524224:ILK524324 IVG524224:IVG524324 JFC524224:JFC524324 JOY524224:JOY524324 JYU524224:JYU524324 KIQ524224:KIQ524324 KSM524224:KSM524324 LCI524224:LCI524324 LME524224:LME524324 LWA524224:LWA524324 MFW524224:MFW524324 MPS524224:MPS524324 MZO524224:MZO524324 NJK524224:NJK524324 NTG524224:NTG524324 ODC524224:ODC524324 OMY524224:OMY524324 OWU524224:OWU524324 PGQ524224:PGQ524324 PQM524224:PQM524324 QAI524224:QAI524324 QKE524224:QKE524324 QUA524224:QUA524324 RDW524224:RDW524324 RNS524224:RNS524324 RXO524224:RXO524324 SHK524224:SHK524324 SRG524224:SRG524324 TBC524224:TBC524324 TKY524224:TKY524324 TUU524224:TUU524324 UEQ524224:UEQ524324 UOM524224:UOM524324 UYI524224:UYI524324 VIE524224:VIE524324 VSA524224:VSA524324 WBW524224:WBW524324 WLS524224:WLS524324 WVO524224:WVO524324 G589760:G589860 JC589760:JC589860 SY589760:SY589860 ACU589760:ACU589860 AMQ589760:AMQ589860 AWM589760:AWM589860 BGI589760:BGI589860 BQE589760:BQE589860 CAA589760:CAA589860 CJW589760:CJW589860 CTS589760:CTS589860 DDO589760:DDO589860 DNK589760:DNK589860 DXG589760:DXG589860 EHC589760:EHC589860 EQY589760:EQY589860 FAU589760:FAU589860 FKQ589760:FKQ589860 FUM589760:FUM589860 GEI589760:GEI589860 GOE589760:GOE589860 GYA589760:GYA589860 HHW589760:HHW589860 HRS589760:HRS589860 IBO589760:IBO589860 ILK589760:ILK589860 IVG589760:IVG589860 JFC589760:JFC589860 JOY589760:JOY589860 JYU589760:JYU589860 KIQ589760:KIQ589860 KSM589760:KSM589860 LCI589760:LCI589860 LME589760:LME589860 LWA589760:LWA589860 MFW589760:MFW589860 MPS589760:MPS589860 MZO589760:MZO589860 NJK589760:NJK589860 NTG589760:NTG589860 ODC589760:ODC589860 OMY589760:OMY589860 OWU589760:OWU589860 PGQ589760:PGQ589860 PQM589760:PQM589860 QAI589760:QAI589860 QKE589760:QKE589860 QUA589760:QUA589860 RDW589760:RDW589860 RNS589760:RNS589860 RXO589760:RXO589860 SHK589760:SHK589860 SRG589760:SRG589860 TBC589760:TBC589860 TKY589760:TKY589860 TUU589760:TUU589860 UEQ589760:UEQ589860 UOM589760:UOM589860 UYI589760:UYI589860 VIE589760:VIE589860 VSA589760:VSA589860 WBW589760:WBW589860 WLS589760:WLS589860 WVO589760:WVO589860 G655296:G655396 JC655296:JC655396 SY655296:SY655396 ACU655296:ACU655396 AMQ655296:AMQ655396 AWM655296:AWM655396 BGI655296:BGI655396 BQE655296:BQE655396 CAA655296:CAA655396 CJW655296:CJW655396 CTS655296:CTS655396 DDO655296:DDO655396 DNK655296:DNK655396 DXG655296:DXG655396 EHC655296:EHC655396 EQY655296:EQY655396 FAU655296:FAU655396 FKQ655296:FKQ655396 FUM655296:FUM655396 GEI655296:GEI655396 GOE655296:GOE655396 GYA655296:GYA655396 HHW655296:HHW655396 HRS655296:HRS655396 IBO655296:IBO655396 ILK655296:ILK655396 IVG655296:IVG655396 JFC655296:JFC655396 JOY655296:JOY655396 JYU655296:JYU655396 KIQ655296:KIQ655396 KSM655296:KSM655396 LCI655296:LCI655396 LME655296:LME655396 LWA655296:LWA655396 MFW655296:MFW655396 MPS655296:MPS655396 MZO655296:MZO655396 NJK655296:NJK655396 NTG655296:NTG655396 ODC655296:ODC655396 OMY655296:OMY655396 OWU655296:OWU655396 PGQ655296:PGQ655396 PQM655296:PQM655396 QAI655296:QAI655396 QKE655296:QKE655396 QUA655296:QUA655396 RDW655296:RDW655396 RNS655296:RNS655396 RXO655296:RXO655396 SHK655296:SHK655396 SRG655296:SRG655396 TBC655296:TBC655396 TKY655296:TKY655396 TUU655296:TUU655396 UEQ655296:UEQ655396 UOM655296:UOM655396 UYI655296:UYI655396 VIE655296:VIE655396 VSA655296:VSA655396 WBW655296:WBW655396 WLS655296:WLS655396 WVO655296:WVO655396 G720832:G720932 JC720832:JC720932 SY720832:SY720932 ACU720832:ACU720932 AMQ720832:AMQ720932 AWM720832:AWM720932 BGI720832:BGI720932 BQE720832:BQE720932 CAA720832:CAA720932 CJW720832:CJW720932 CTS720832:CTS720932 DDO720832:DDO720932 DNK720832:DNK720932 DXG720832:DXG720932 EHC720832:EHC720932 EQY720832:EQY720932 FAU720832:FAU720932 FKQ720832:FKQ720932 FUM720832:FUM720932 GEI720832:GEI720932 GOE720832:GOE720932 GYA720832:GYA720932 HHW720832:HHW720932 HRS720832:HRS720932 IBO720832:IBO720932 ILK720832:ILK720932 IVG720832:IVG720932 JFC720832:JFC720932 JOY720832:JOY720932 JYU720832:JYU720932 KIQ720832:KIQ720932 KSM720832:KSM720932 LCI720832:LCI720932 LME720832:LME720932 LWA720832:LWA720932 MFW720832:MFW720932 MPS720832:MPS720932 MZO720832:MZO720932 NJK720832:NJK720932 NTG720832:NTG720932 ODC720832:ODC720932 OMY720832:OMY720932 OWU720832:OWU720932 PGQ720832:PGQ720932 PQM720832:PQM720932 QAI720832:QAI720932 QKE720832:QKE720932 QUA720832:QUA720932 RDW720832:RDW720932 RNS720832:RNS720932 RXO720832:RXO720932 SHK720832:SHK720932 SRG720832:SRG720932 TBC720832:TBC720932 TKY720832:TKY720932 TUU720832:TUU720932 UEQ720832:UEQ720932 UOM720832:UOM720932 UYI720832:UYI720932 VIE720832:VIE720932 VSA720832:VSA720932 WBW720832:WBW720932 WLS720832:WLS720932 WVO720832:WVO720932 G786368:G786468 JC786368:JC786468 SY786368:SY786468 ACU786368:ACU786468 AMQ786368:AMQ786468 AWM786368:AWM786468 BGI786368:BGI786468 BQE786368:BQE786468 CAA786368:CAA786468 CJW786368:CJW786468 CTS786368:CTS786468 DDO786368:DDO786468 DNK786368:DNK786468 DXG786368:DXG786468 EHC786368:EHC786468 EQY786368:EQY786468 FAU786368:FAU786468 FKQ786368:FKQ786468 FUM786368:FUM786468 GEI786368:GEI786468 GOE786368:GOE786468 GYA786368:GYA786468 HHW786368:HHW786468 HRS786368:HRS786468 IBO786368:IBO786468 ILK786368:ILK786468 IVG786368:IVG786468 JFC786368:JFC786468 JOY786368:JOY786468 JYU786368:JYU786468 KIQ786368:KIQ786468 KSM786368:KSM786468 LCI786368:LCI786468 LME786368:LME786468 LWA786368:LWA786468 MFW786368:MFW786468 MPS786368:MPS786468 MZO786368:MZO786468 NJK786368:NJK786468 NTG786368:NTG786468 ODC786368:ODC786468 OMY786368:OMY786468 OWU786368:OWU786468 PGQ786368:PGQ786468 PQM786368:PQM786468 QAI786368:QAI786468 QKE786368:QKE786468 QUA786368:QUA786468 RDW786368:RDW786468 RNS786368:RNS786468 RXO786368:RXO786468 SHK786368:SHK786468 SRG786368:SRG786468 TBC786368:TBC786468 TKY786368:TKY786468 TUU786368:TUU786468 UEQ786368:UEQ786468 UOM786368:UOM786468 UYI786368:UYI786468 VIE786368:VIE786468 VSA786368:VSA786468 WBW786368:WBW786468 WLS786368:WLS786468 WVO786368:WVO786468 G851904:G852004 JC851904:JC852004 SY851904:SY852004 ACU851904:ACU852004 AMQ851904:AMQ852004 AWM851904:AWM852004 BGI851904:BGI852004 BQE851904:BQE852004 CAA851904:CAA852004 CJW851904:CJW852004 CTS851904:CTS852004 DDO851904:DDO852004 DNK851904:DNK852004 DXG851904:DXG852004 EHC851904:EHC852004 EQY851904:EQY852004 FAU851904:FAU852004 FKQ851904:FKQ852004 FUM851904:FUM852004 GEI851904:GEI852004 GOE851904:GOE852004 GYA851904:GYA852004 HHW851904:HHW852004 HRS851904:HRS852004 IBO851904:IBO852004 ILK851904:ILK852004 IVG851904:IVG852004 JFC851904:JFC852004 JOY851904:JOY852004 JYU851904:JYU852004 KIQ851904:KIQ852004 KSM851904:KSM852004 LCI851904:LCI852004 LME851904:LME852004 LWA851904:LWA852004 MFW851904:MFW852004 MPS851904:MPS852004 MZO851904:MZO852004 NJK851904:NJK852004 NTG851904:NTG852004 ODC851904:ODC852004 OMY851904:OMY852004 OWU851904:OWU852004 PGQ851904:PGQ852004 PQM851904:PQM852004 QAI851904:QAI852004 QKE851904:QKE852004 QUA851904:QUA852004 RDW851904:RDW852004 RNS851904:RNS852004 RXO851904:RXO852004 SHK851904:SHK852004 SRG851904:SRG852004 TBC851904:TBC852004 TKY851904:TKY852004 TUU851904:TUU852004 UEQ851904:UEQ852004 UOM851904:UOM852004 UYI851904:UYI852004 VIE851904:VIE852004 VSA851904:VSA852004 WBW851904:WBW852004 WLS851904:WLS852004 WVO851904:WVO852004 G917440:G917540 JC917440:JC917540 SY917440:SY917540 ACU917440:ACU917540 AMQ917440:AMQ917540 AWM917440:AWM917540 BGI917440:BGI917540 BQE917440:BQE917540 CAA917440:CAA917540 CJW917440:CJW917540 CTS917440:CTS917540 DDO917440:DDO917540 DNK917440:DNK917540 DXG917440:DXG917540 EHC917440:EHC917540 EQY917440:EQY917540 FAU917440:FAU917540 FKQ917440:FKQ917540 FUM917440:FUM917540 GEI917440:GEI917540 GOE917440:GOE917540 GYA917440:GYA917540 HHW917440:HHW917540 HRS917440:HRS917540 IBO917440:IBO917540 ILK917440:ILK917540 IVG917440:IVG917540 JFC917440:JFC917540 JOY917440:JOY917540 JYU917440:JYU917540 KIQ917440:KIQ917540 KSM917440:KSM917540 LCI917440:LCI917540 LME917440:LME917540 LWA917440:LWA917540 MFW917440:MFW917540 MPS917440:MPS917540 MZO917440:MZO917540 NJK917440:NJK917540 NTG917440:NTG917540 ODC917440:ODC917540 OMY917440:OMY917540 OWU917440:OWU917540 PGQ917440:PGQ917540 PQM917440:PQM917540 QAI917440:QAI917540 QKE917440:QKE917540 QUA917440:QUA917540 RDW917440:RDW917540 RNS917440:RNS917540 RXO917440:RXO917540 SHK917440:SHK917540 SRG917440:SRG917540 TBC917440:TBC917540 TKY917440:TKY917540 TUU917440:TUU917540 UEQ917440:UEQ917540 UOM917440:UOM917540 UYI917440:UYI917540 VIE917440:VIE917540 VSA917440:VSA917540 WBW917440:WBW917540 WLS917440:WLS917540 WVO917440:WVO917540 G982976:G983076 JC982976:JC983076 SY982976:SY983076 ACU982976:ACU983076 AMQ982976:AMQ983076 AWM982976:AWM983076 BGI982976:BGI983076 BQE982976:BQE983076 CAA982976:CAA983076 CJW982976:CJW983076 CTS982976:CTS983076 DDO982976:DDO983076 DNK982976:DNK983076 DXG982976:DXG983076 EHC982976:EHC983076 EQY982976:EQY983076 FAU982976:FAU983076 FKQ982976:FKQ983076 FUM982976:FUM983076 GEI982976:GEI983076 GOE982976:GOE983076 GYA982976:GYA983076 HHW982976:HHW983076 HRS982976:HRS983076 IBO982976:IBO983076 ILK982976:ILK983076 IVG982976:IVG983076 JFC982976:JFC983076 JOY982976:JOY983076 JYU982976:JYU983076 KIQ982976:KIQ983076 KSM982976:KSM983076 LCI982976:LCI983076 LME982976:LME983076 LWA982976:LWA983076 MFW982976:MFW983076 MPS982976:MPS983076 MZO982976:MZO983076 NJK982976:NJK983076 NTG982976:NTG983076 ODC982976:ODC983076 OMY982976:OMY983076 OWU982976:OWU983076 PGQ982976:PGQ983076 PQM982976:PQM983076 QAI982976:QAI983076 QKE982976:QKE983076 QUA982976:QUA983076 RDW982976:RDW983076 RNS982976:RNS983076 RXO982976:RXO983076 SHK982976:SHK983076 SRG982976:SRG983076 TBC982976:TBC983076 TKY982976:TKY983076 TUU982976:TUU983076 UEQ982976:UEQ983076 UOM982976:UOM983076 UYI982976:UYI983076 VIE982976:VIE983076 VSA982976:VSA983076 WBW982976:WBW983076 JC27:JC36 JC12:JC25 SY12:SY25 ACU12:ACU25 AMQ12:AMQ25 AWM12:AWM25 BGI12:BGI25 BQE12:BQE25 CAA12:CAA25 CJW12:CJW25 CTS12:CTS25 DDO12:DDO25 DNK12:DNK25 DXG12:DXG25 EHC12:EHC25 EQY12:EQY25 FAU12:FAU25 FKQ12:FKQ25 FUM12:FUM25 GEI12:GEI25 GOE12:GOE25 GYA12:GYA25 HHW12:HHW25 HRS12:HRS25 IBO12:IBO25 ILK12:ILK25 IVG12:IVG25 JFC12:JFC25 JOY12:JOY25 JYU12:JYU25 KIQ12:KIQ25 KSM12:KSM25 LCI12:LCI25 LME12:LME25 LWA12:LWA25 MFW12:MFW25 MPS12:MPS25 MZO12:MZO25 NJK12:NJK25 NTG12:NTG25 ODC12:ODC25 OMY12:OMY25 OWU12:OWU25 PGQ12:PGQ25 PQM12:PQM25 QAI12:QAI25 QKE12:QKE25 QUA12:QUA25 RDW12:RDW25 RNS12:RNS25 RXO12:RXO25 SHK12:SHK25 SRG12:SRG25 TBC12:TBC25 TKY12:TKY25 TUU12:TUU25 UEQ12:UEQ25 UOM12:UOM25 UYI12:UYI25 VIE12:VIE25 VSA12:VSA25 WBW12:WBW25 WLS12:WLS25 WVO12:WVO25" xr:uid="{D7702E7E-DEDF-4361-BF2F-F0F56EDADEAC}">
      <formula1>$G$10</formula1>
    </dataValidation>
    <dataValidation type="whole" operator="lessThanOrEqual" allowBlank="1" showInputMessage="1" showErrorMessage="1" error="INPUT NUMBER LESS THAN OR EQUAL THE HIGHEST POSSIBLE SCORE" prompt="Input Raw Score" sqref="WVN982976:WVN983076 SX27:SX36 ACT27:ACT36 AMP27:AMP36 AWL27:AWL36 BGH27:BGH36 BQD27:BQD36 BZZ27:BZZ36 CJV27:CJV36 CTR27:CTR36 DDN27:DDN36 DNJ27:DNJ36 DXF27:DXF36 EHB27:EHB36 EQX27:EQX36 FAT27:FAT36 FKP27:FKP36 FUL27:FUL36 GEH27:GEH36 GOD27:GOD36 GXZ27:GXZ36 HHV27:HHV36 HRR27:HRR36 IBN27:IBN36 ILJ27:ILJ36 IVF27:IVF36 JFB27:JFB36 JOX27:JOX36 JYT27:JYT36 KIP27:KIP36 KSL27:KSL36 LCH27:LCH36 LMD27:LMD36 LVZ27:LVZ36 MFV27:MFV36 MPR27:MPR36 MZN27:MZN36 NJJ27:NJJ36 NTF27:NTF36 ODB27:ODB36 OMX27:OMX36 OWT27:OWT36 PGP27:PGP36 PQL27:PQL36 QAH27:QAH36 QKD27:QKD36 QTZ27:QTZ36 RDV27:RDV36 RNR27:RNR36 RXN27:RXN36 SHJ27:SHJ36 SRF27:SRF36 TBB27:TBB36 TKX27:TKX36 TUT27:TUT36 UEP27:UEP36 UOL27:UOL36 UYH27:UYH36 VID27:VID36 VRZ27:VRZ36 WBV27:WBV36 WLR27:WLR36 WVN27:WVN36 WLR982976:WLR983076 F65472:F65572 JB65472:JB65572 SX65472:SX65572 ACT65472:ACT65572 AMP65472:AMP65572 AWL65472:AWL65572 BGH65472:BGH65572 BQD65472:BQD65572 BZZ65472:BZZ65572 CJV65472:CJV65572 CTR65472:CTR65572 DDN65472:DDN65572 DNJ65472:DNJ65572 DXF65472:DXF65572 EHB65472:EHB65572 EQX65472:EQX65572 FAT65472:FAT65572 FKP65472:FKP65572 FUL65472:FUL65572 GEH65472:GEH65572 GOD65472:GOD65572 GXZ65472:GXZ65572 HHV65472:HHV65572 HRR65472:HRR65572 IBN65472:IBN65572 ILJ65472:ILJ65572 IVF65472:IVF65572 JFB65472:JFB65572 JOX65472:JOX65572 JYT65472:JYT65572 KIP65472:KIP65572 KSL65472:KSL65572 LCH65472:LCH65572 LMD65472:LMD65572 LVZ65472:LVZ65572 MFV65472:MFV65572 MPR65472:MPR65572 MZN65472:MZN65572 NJJ65472:NJJ65572 NTF65472:NTF65572 ODB65472:ODB65572 OMX65472:OMX65572 OWT65472:OWT65572 PGP65472:PGP65572 PQL65472:PQL65572 QAH65472:QAH65572 QKD65472:QKD65572 QTZ65472:QTZ65572 RDV65472:RDV65572 RNR65472:RNR65572 RXN65472:RXN65572 SHJ65472:SHJ65572 SRF65472:SRF65572 TBB65472:TBB65572 TKX65472:TKX65572 TUT65472:TUT65572 UEP65472:UEP65572 UOL65472:UOL65572 UYH65472:UYH65572 VID65472:VID65572 VRZ65472:VRZ65572 WBV65472:WBV65572 WLR65472:WLR65572 WVN65472:WVN65572 F131008:F131108 JB131008:JB131108 SX131008:SX131108 ACT131008:ACT131108 AMP131008:AMP131108 AWL131008:AWL131108 BGH131008:BGH131108 BQD131008:BQD131108 BZZ131008:BZZ131108 CJV131008:CJV131108 CTR131008:CTR131108 DDN131008:DDN131108 DNJ131008:DNJ131108 DXF131008:DXF131108 EHB131008:EHB131108 EQX131008:EQX131108 FAT131008:FAT131108 FKP131008:FKP131108 FUL131008:FUL131108 GEH131008:GEH131108 GOD131008:GOD131108 GXZ131008:GXZ131108 HHV131008:HHV131108 HRR131008:HRR131108 IBN131008:IBN131108 ILJ131008:ILJ131108 IVF131008:IVF131108 JFB131008:JFB131108 JOX131008:JOX131108 JYT131008:JYT131108 KIP131008:KIP131108 KSL131008:KSL131108 LCH131008:LCH131108 LMD131008:LMD131108 LVZ131008:LVZ131108 MFV131008:MFV131108 MPR131008:MPR131108 MZN131008:MZN131108 NJJ131008:NJJ131108 NTF131008:NTF131108 ODB131008:ODB131108 OMX131008:OMX131108 OWT131008:OWT131108 PGP131008:PGP131108 PQL131008:PQL131108 QAH131008:QAH131108 QKD131008:QKD131108 QTZ131008:QTZ131108 RDV131008:RDV131108 RNR131008:RNR131108 RXN131008:RXN131108 SHJ131008:SHJ131108 SRF131008:SRF131108 TBB131008:TBB131108 TKX131008:TKX131108 TUT131008:TUT131108 UEP131008:UEP131108 UOL131008:UOL131108 UYH131008:UYH131108 VID131008:VID131108 VRZ131008:VRZ131108 WBV131008:WBV131108 WLR131008:WLR131108 WVN131008:WVN131108 F196544:F196644 JB196544:JB196644 SX196544:SX196644 ACT196544:ACT196644 AMP196544:AMP196644 AWL196544:AWL196644 BGH196544:BGH196644 BQD196544:BQD196644 BZZ196544:BZZ196644 CJV196544:CJV196644 CTR196544:CTR196644 DDN196544:DDN196644 DNJ196544:DNJ196644 DXF196544:DXF196644 EHB196544:EHB196644 EQX196544:EQX196644 FAT196544:FAT196644 FKP196544:FKP196644 FUL196544:FUL196644 GEH196544:GEH196644 GOD196544:GOD196644 GXZ196544:GXZ196644 HHV196544:HHV196644 HRR196544:HRR196644 IBN196544:IBN196644 ILJ196544:ILJ196644 IVF196544:IVF196644 JFB196544:JFB196644 JOX196544:JOX196644 JYT196544:JYT196644 KIP196544:KIP196644 KSL196544:KSL196644 LCH196544:LCH196644 LMD196544:LMD196644 LVZ196544:LVZ196644 MFV196544:MFV196644 MPR196544:MPR196644 MZN196544:MZN196644 NJJ196544:NJJ196644 NTF196544:NTF196644 ODB196544:ODB196644 OMX196544:OMX196644 OWT196544:OWT196644 PGP196544:PGP196644 PQL196544:PQL196644 QAH196544:QAH196644 QKD196544:QKD196644 QTZ196544:QTZ196644 RDV196544:RDV196644 RNR196544:RNR196644 RXN196544:RXN196644 SHJ196544:SHJ196644 SRF196544:SRF196644 TBB196544:TBB196644 TKX196544:TKX196644 TUT196544:TUT196644 UEP196544:UEP196644 UOL196544:UOL196644 UYH196544:UYH196644 VID196544:VID196644 VRZ196544:VRZ196644 WBV196544:WBV196644 WLR196544:WLR196644 WVN196544:WVN196644 F262080:F262180 JB262080:JB262180 SX262080:SX262180 ACT262080:ACT262180 AMP262080:AMP262180 AWL262080:AWL262180 BGH262080:BGH262180 BQD262080:BQD262180 BZZ262080:BZZ262180 CJV262080:CJV262180 CTR262080:CTR262180 DDN262080:DDN262180 DNJ262080:DNJ262180 DXF262080:DXF262180 EHB262080:EHB262180 EQX262080:EQX262180 FAT262080:FAT262180 FKP262080:FKP262180 FUL262080:FUL262180 GEH262080:GEH262180 GOD262080:GOD262180 GXZ262080:GXZ262180 HHV262080:HHV262180 HRR262080:HRR262180 IBN262080:IBN262180 ILJ262080:ILJ262180 IVF262080:IVF262180 JFB262080:JFB262180 JOX262080:JOX262180 JYT262080:JYT262180 KIP262080:KIP262180 KSL262080:KSL262180 LCH262080:LCH262180 LMD262080:LMD262180 LVZ262080:LVZ262180 MFV262080:MFV262180 MPR262080:MPR262180 MZN262080:MZN262180 NJJ262080:NJJ262180 NTF262080:NTF262180 ODB262080:ODB262180 OMX262080:OMX262180 OWT262080:OWT262180 PGP262080:PGP262180 PQL262080:PQL262180 QAH262080:QAH262180 QKD262080:QKD262180 QTZ262080:QTZ262180 RDV262080:RDV262180 RNR262080:RNR262180 RXN262080:RXN262180 SHJ262080:SHJ262180 SRF262080:SRF262180 TBB262080:TBB262180 TKX262080:TKX262180 TUT262080:TUT262180 UEP262080:UEP262180 UOL262080:UOL262180 UYH262080:UYH262180 VID262080:VID262180 VRZ262080:VRZ262180 WBV262080:WBV262180 WLR262080:WLR262180 WVN262080:WVN262180 F327616:F327716 JB327616:JB327716 SX327616:SX327716 ACT327616:ACT327716 AMP327616:AMP327716 AWL327616:AWL327716 BGH327616:BGH327716 BQD327616:BQD327716 BZZ327616:BZZ327716 CJV327616:CJV327716 CTR327616:CTR327716 DDN327616:DDN327716 DNJ327616:DNJ327716 DXF327616:DXF327716 EHB327616:EHB327716 EQX327616:EQX327716 FAT327616:FAT327716 FKP327616:FKP327716 FUL327616:FUL327716 GEH327616:GEH327716 GOD327616:GOD327716 GXZ327616:GXZ327716 HHV327616:HHV327716 HRR327616:HRR327716 IBN327616:IBN327716 ILJ327616:ILJ327716 IVF327616:IVF327716 JFB327616:JFB327716 JOX327616:JOX327716 JYT327616:JYT327716 KIP327616:KIP327716 KSL327616:KSL327716 LCH327616:LCH327716 LMD327616:LMD327716 LVZ327616:LVZ327716 MFV327616:MFV327716 MPR327616:MPR327716 MZN327616:MZN327716 NJJ327616:NJJ327716 NTF327616:NTF327716 ODB327616:ODB327716 OMX327616:OMX327716 OWT327616:OWT327716 PGP327616:PGP327716 PQL327616:PQL327716 QAH327616:QAH327716 QKD327616:QKD327716 QTZ327616:QTZ327716 RDV327616:RDV327716 RNR327616:RNR327716 RXN327616:RXN327716 SHJ327616:SHJ327716 SRF327616:SRF327716 TBB327616:TBB327716 TKX327616:TKX327716 TUT327616:TUT327716 UEP327616:UEP327716 UOL327616:UOL327716 UYH327616:UYH327716 VID327616:VID327716 VRZ327616:VRZ327716 WBV327616:WBV327716 WLR327616:WLR327716 WVN327616:WVN327716 F393152:F393252 JB393152:JB393252 SX393152:SX393252 ACT393152:ACT393252 AMP393152:AMP393252 AWL393152:AWL393252 BGH393152:BGH393252 BQD393152:BQD393252 BZZ393152:BZZ393252 CJV393152:CJV393252 CTR393152:CTR393252 DDN393152:DDN393252 DNJ393152:DNJ393252 DXF393152:DXF393252 EHB393152:EHB393252 EQX393152:EQX393252 FAT393152:FAT393252 FKP393152:FKP393252 FUL393152:FUL393252 GEH393152:GEH393252 GOD393152:GOD393252 GXZ393152:GXZ393252 HHV393152:HHV393252 HRR393152:HRR393252 IBN393152:IBN393252 ILJ393152:ILJ393252 IVF393152:IVF393252 JFB393152:JFB393252 JOX393152:JOX393252 JYT393152:JYT393252 KIP393152:KIP393252 KSL393152:KSL393252 LCH393152:LCH393252 LMD393152:LMD393252 LVZ393152:LVZ393252 MFV393152:MFV393252 MPR393152:MPR393252 MZN393152:MZN393252 NJJ393152:NJJ393252 NTF393152:NTF393252 ODB393152:ODB393252 OMX393152:OMX393252 OWT393152:OWT393252 PGP393152:PGP393252 PQL393152:PQL393252 QAH393152:QAH393252 QKD393152:QKD393252 QTZ393152:QTZ393252 RDV393152:RDV393252 RNR393152:RNR393252 RXN393152:RXN393252 SHJ393152:SHJ393252 SRF393152:SRF393252 TBB393152:TBB393252 TKX393152:TKX393252 TUT393152:TUT393252 UEP393152:UEP393252 UOL393152:UOL393252 UYH393152:UYH393252 VID393152:VID393252 VRZ393152:VRZ393252 WBV393152:WBV393252 WLR393152:WLR393252 WVN393152:WVN393252 F458688:F458788 JB458688:JB458788 SX458688:SX458788 ACT458688:ACT458788 AMP458688:AMP458788 AWL458688:AWL458788 BGH458688:BGH458788 BQD458688:BQD458788 BZZ458688:BZZ458788 CJV458688:CJV458788 CTR458688:CTR458788 DDN458688:DDN458788 DNJ458688:DNJ458788 DXF458688:DXF458788 EHB458688:EHB458788 EQX458688:EQX458788 FAT458688:FAT458788 FKP458688:FKP458788 FUL458688:FUL458788 GEH458688:GEH458788 GOD458688:GOD458788 GXZ458688:GXZ458788 HHV458688:HHV458788 HRR458688:HRR458788 IBN458688:IBN458788 ILJ458688:ILJ458788 IVF458688:IVF458788 JFB458688:JFB458788 JOX458688:JOX458788 JYT458688:JYT458788 KIP458688:KIP458788 KSL458688:KSL458788 LCH458688:LCH458788 LMD458688:LMD458788 LVZ458688:LVZ458788 MFV458688:MFV458788 MPR458688:MPR458788 MZN458688:MZN458788 NJJ458688:NJJ458788 NTF458688:NTF458788 ODB458688:ODB458788 OMX458688:OMX458788 OWT458688:OWT458788 PGP458688:PGP458788 PQL458688:PQL458788 QAH458688:QAH458788 QKD458688:QKD458788 QTZ458688:QTZ458788 RDV458688:RDV458788 RNR458688:RNR458788 RXN458688:RXN458788 SHJ458688:SHJ458788 SRF458688:SRF458788 TBB458688:TBB458788 TKX458688:TKX458788 TUT458688:TUT458788 UEP458688:UEP458788 UOL458688:UOL458788 UYH458688:UYH458788 VID458688:VID458788 VRZ458688:VRZ458788 WBV458688:WBV458788 WLR458688:WLR458788 WVN458688:WVN458788 F524224:F524324 JB524224:JB524324 SX524224:SX524324 ACT524224:ACT524324 AMP524224:AMP524324 AWL524224:AWL524324 BGH524224:BGH524324 BQD524224:BQD524324 BZZ524224:BZZ524324 CJV524224:CJV524324 CTR524224:CTR524324 DDN524224:DDN524324 DNJ524224:DNJ524324 DXF524224:DXF524324 EHB524224:EHB524324 EQX524224:EQX524324 FAT524224:FAT524324 FKP524224:FKP524324 FUL524224:FUL524324 GEH524224:GEH524324 GOD524224:GOD524324 GXZ524224:GXZ524324 HHV524224:HHV524324 HRR524224:HRR524324 IBN524224:IBN524324 ILJ524224:ILJ524324 IVF524224:IVF524324 JFB524224:JFB524324 JOX524224:JOX524324 JYT524224:JYT524324 KIP524224:KIP524324 KSL524224:KSL524324 LCH524224:LCH524324 LMD524224:LMD524324 LVZ524224:LVZ524324 MFV524224:MFV524324 MPR524224:MPR524324 MZN524224:MZN524324 NJJ524224:NJJ524324 NTF524224:NTF524324 ODB524224:ODB524324 OMX524224:OMX524324 OWT524224:OWT524324 PGP524224:PGP524324 PQL524224:PQL524324 QAH524224:QAH524324 QKD524224:QKD524324 QTZ524224:QTZ524324 RDV524224:RDV524324 RNR524224:RNR524324 RXN524224:RXN524324 SHJ524224:SHJ524324 SRF524224:SRF524324 TBB524224:TBB524324 TKX524224:TKX524324 TUT524224:TUT524324 UEP524224:UEP524324 UOL524224:UOL524324 UYH524224:UYH524324 VID524224:VID524324 VRZ524224:VRZ524324 WBV524224:WBV524324 WLR524224:WLR524324 WVN524224:WVN524324 F589760:F589860 JB589760:JB589860 SX589760:SX589860 ACT589760:ACT589860 AMP589760:AMP589860 AWL589760:AWL589860 BGH589760:BGH589860 BQD589760:BQD589860 BZZ589760:BZZ589860 CJV589760:CJV589860 CTR589760:CTR589860 DDN589760:DDN589860 DNJ589760:DNJ589860 DXF589760:DXF589860 EHB589760:EHB589860 EQX589760:EQX589860 FAT589760:FAT589860 FKP589760:FKP589860 FUL589760:FUL589860 GEH589760:GEH589860 GOD589760:GOD589860 GXZ589760:GXZ589860 HHV589760:HHV589860 HRR589760:HRR589860 IBN589760:IBN589860 ILJ589760:ILJ589860 IVF589760:IVF589860 JFB589760:JFB589860 JOX589760:JOX589860 JYT589760:JYT589860 KIP589760:KIP589860 KSL589760:KSL589860 LCH589760:LCH589860 LMD589760:LMD589860 LVZ589760:LVZ589860 MFV589760:MFV589860 MPR589760:MPR589860 MZN589760:MZN589860 NJJ589760:NJJ589860 NTF589760:NTF589860 ODB589760:ODB589860 OMX589760:OMX589860 OWT589760:OWT589860 PGP589760:PGP589860 PQL589760:PQL589860 QAH589760:QAH589860 QKD589760:QKD589860 QTZ589760:QTZ589860 RDV589760:RDV589860 RNR589760:RNR589860 RXN589760:RXN589860 SHJ589760:SHJ589860 SRF589760:SRF589860 TBB589760:TBB589860 TKX589760:TKX589860 TUT589760:TUT589860 UEP589760:UEP589860 UOL589760:UOL589860 UYH589760:UYH589860 VID589760:VID589860 VRZ589760:VRZ589860 WBV589760:WBV589860 WLR589760:WLR589860 WVN589760:WVN589860 F655296:F655396 JB655296:JB655396 SX655296:SX655396 ACT655296:ACT655396 AMP655296:AMP655396 AWL655296:AWL655396 BGH655296:BGH655396 BQD655296:BQD655396 BZZ655296:BZZ655396 CJV655296:CJV655396 CTR655296:CTR655396 DDN655296:DDN655396 DNJ655296:DNJ655396 DXF655296:DXF655396 EHB655296:EHB655396 EQX655296:EQX655396 FAT655296:FAT655396 FKP655296:FKP655396 FUL655296:FUL655396 GEH655296:GEH655396 GOD655296:GOD655396 GXZ655296:GXZ655396 HHV655296:HHV655396 HRR655296:HRR655396 IBN655296:IBN655396 ILJ655296:ILJ655396 IVF655296:IVF655396 JFB655296:JFB655396 JOX655296:JOX655396 JYT655296:JYT655396 KIP655296:KIP655396 KSL655296:KSL655396 LCH655296:LCH655396 LMD655296:LMD655396 LVZ655296:LVZ655396 MFV655296:MFV655396 MPR655296:MPR655396 MZN655296:MZN655396 NJJ655296:NJJ655396 NTF655296:NTF655396 ODB655296:ODB655396 OMX655296:OMX655396 OWT655296:OWT655396 PGP655296:PGP655396 PQL655296:PQL655396 QAH655296:QAH655396 QKD655296:QKD655396 QTZ655296:QTZ655396 RDV655296:RDV655396 RNR655296:RNR655396 RXN655296:RXN655396 SHJ655296:SHJ655396 SRF655296:SRF655396 TBB655296:TBB655396 TKX655296:TKX655396 TUT655296:TUT655396 UEP655296:UEP655396 UOL655296:UOL655396 UYH655296:UYH655396 VID655296:VID655396 VRZ655296:VRZ655396 WBV655296:WBV655396 WLR655296:WLR655396 WVN655296:WVN655396 F720832:F720932 JB720832:JB720932 SX720832:SX720932 ACT720832:ACT720932 AMP720832:AMP720932 AWL720832:AWL720932 BGH720832:BGH720932 BQD720832:BQD720932 BZZ720832:BZZ720932 CJV720832:CJV720932 CTR720832:CTR720932 DDN720832:DDN720932 DNJ720832:DNJ720932 DXF720832:DXF720932 EHB720832:EHB720932 EQX720832:EQX720932 FAT720832:FAT720932 FKP720832:FKP720932 FUL720832:FUL720932 GEH720832:GEH720932 GOD720832:GOD720932 GXZ720832:GXZ720932 HHV720832:HHV720932 HRR720832:HRR720932 IBN720832:IBN720932 ILJ720832:ILJ720932 IVF720832:IVF720932 JFB720832:JFB720932 JOX720832:JOX720932 JYT720832:JYT720932 KIP720832:KIP720932 KSL720832:KSL720932 LCH720832:LCH720932 LMD720832:LMD720932 LVZ720832:LVZ720932 MFV720832:MFV720932 MPR720832:MPR720932 MZN720832:MZN720932 NJJ720832:NJJ720932 NTF720832:NTF720932 ODB720832:ODB720932 OMX720832:OMX720932 OWT720832:OWT720932 PGP720832:PGP720932 PQL720832:PQL720932 QAH720832:QAH720932 QKD720832:QKD720932 QTZ720832:QTZ720932 RDV720832:RDV720932 RNR720832:RNR720932 RXN720832:RXN720932 SHJ720832:SHJ720932 SRF720832:SRF720932 TBB720832:TBB720932 TKX720832:TKX720932 TUT720832:TUT720932 UEP720832:UEP720932 UOL720832:UOL720932 UYH720832:UYH720932 VID720832:VID720932 VRZ720832:VRZ720932 WBV720832:WBV720932 WLR720832:WLR720932 WVN720832:WVN720932 F786368:F786468 JB786368:JB786468 SX786368:SX786468 ACT786368:ACT786468 AMP786368:AMP786468 AWL786368:AWL786468 BGH786368:BGH786468 BQD786368:BQD786468 BZZ786368:BZZ786468 CJV786368:CJV786468 CTR786368:CTR786468 DDN786368:DDN786468 DNJ786368:DNJ786468 DXF786368:DXF786468 EHB786368:EHB786468 EQX786368:EQX786468 FAT786368:FAT786468 FKP786368:FKP786468 FUL786368:FUL786468 GEH786368:GEH786468 GOD786368:GOD786468 GXZ786368:GXZ786468 HHV786368:HHV786468 HRR786368:HRR786468 IBN786368:IBN786468 ILJ786368:ILJ786468 IVF786368:IVF786468 JFB786368:JFB786468 JOX786368:JOX786468 JYT786368:JYT786468 KIP786368:KIP786468 KSL786368:KSL786468 LCH786368:LCH786468 LMD786368:LMD786468 LVZ786368:LVZ786468 MFV786368:MFV786468 MPR786368:MPR786468 MZN786368:MZN786468 NJJ786368:NJJ786468 NTF786368:NTF786468 ODB786368:ODB786468 OMX786368:OMX786468 OWT786368:OWT786468 PGP786368:PGP786468 PQL786368:PQL786468 QAH786368:QAH786468 QKD786368:QKD786468 QTZ786368:QTZ786468 RDV786368:RDV786468 RNR786368:RNR786468 RXN786368:RXN786468 SHJ786368:SHJ786468 SRF786368:SRF786468 TBB786368:TBB786468 TKX786368:TKX786468 TUT786368:TUT786468 UEP786368:UEP786468 UOL786368:UOL786468 UYH786368:UYH786468 VID786368:VID786468 VRZ786368:VRZ786468 WBV786368:WBV786468 WLR786368:WLR786468 WVN786368:WVN786468 F851904:F852004 JB851904:JB852004 SX851904:SX852004 ACT851904:ACT852004 AMP851904:AMP852004 AWL851904:AWL852004 BGH851904:BGH852004 BQD851904:BQD852004 BZZ851904:BZZ852004 CJV851904:CJV852004 CTR851904:CTR852004 DDN851904:DDN852004 DNJ851904:DNJ852004 DXF851904:DXF852004 EHB851904:EHB852004 EQX851904:EQX852004 FAT851904:FAT852004 FKP851904:FKP852004 FUL851904:FUL852004 GEH851904:GEH852004 GOD851904:GOD852004 GXZ851904:GXZ852004 HHV851904:HHV852004 HRR851904:HRR852004 IBN851904:IBN852004 ILJ851904:ILJ852004 IVF851904:IVF852004 JFB851904:JFB852004 JOX851904:JOX852004 JYT851904:JYT852004 KIP851904:KIP852004 KSL851904:KSL852004 LCH851904:LCH852004 LMD851904:LMD852004 LVZ851904:LVZ852004 MFV851904:MFV852004 MPR851904:MPR852004 MZN851904:MZN852004 NJJ851904:NJJ852004 NTF851904:NTF852004 ODB851904:ODB852004 OMX851904:OMX852004 OWT851904:OWT852004 PGP851904:PGP852004 PQL851904:PQL852004 QAH851904:QAH852004 QKD851904:QKD852004 QTZ851904:QTZ852004 RDV851904:RDV852004 RNR851904:RNR852004 RXN851904:RXN852004 SHJ851904:SHJ852004 SRF851904:SRF852004 TBB851904:TBB852004 TKX851904:TKX852004 TUT851904:TUT852004 UEP851904:UEP852004 UOL851904:UOL852004 UYH851904:UYH852004 VID851904:VID852004 VRZ851904:VRZ852004 WBV851904:WBV852004 WLR851904:WLR852004 WVN851904:WVN852004 F917440:F917540 JB917440:JB917540 SX917440:SX917540 ACT917440:ACT917540 AMP917440:AMP917540 AWL917440:AWL917540 BGH917440:BGH917540 BQD917440:BQD917540 BZZ917440:BZZ917540 CJV917440:CJV917540 CTR917440:CTR917540 DDN917440:DDN917540 DNJ917440:DNJ917540 DXF917440:DXF917540 EHB917440:EHB917540 EQX917440:EQX917540 FAT917440:FAT917540 FKP917440:FKP917540 FUL917440:FUL917540 GEH917440:GEH917540 GOD917440:GOD917540 GXZ917440:GXZ917540 HHV917440:HHV917540 HRR917440:HRR917540 IBN917440:IBN917540 ILJ917440:ILJ917540 IVF917440:IVF917540 JFB917440:JFB917540 JOX917440:JOX917540 JYT917440:JYT917540 KIP917440:KIP917540 KSL917440:KSL917540 LCH917440:LCH917540 LMD917440:LMD917540 LVZ917440:LVZ917540 MFV917440:MFV917540 MPR917440:MPR917540 MZN917440:MZN917540 NJJ917440:NJJ917540 NTF917440:NTF917540 ODB917440:ODB917540 OMX917440:OMX917540 OWT917440:OWT917540 PGP917440:PGP917540 PQL917440:PQL917540 QAH917440:QAH917540 QKD917440:QKD917540 QTZ917440:QTZ917540 RDV917440:RDV917540 RNR917440:RNR917540 RXN917440:RXN917540 SHJ917440:SHJ917540 SRF917440:SRF917540 TBB917440:TBB917540 TKX917440:TKX917540 TUT917440:TUT917540 UEP917440:UEP917540 UOL917440:UOL917540 UYH917440:UYH917540 VID917440:VID917540 VRZ917440:VRZ917540 WBV917440:WBV917540 WLR917440:WLR917540 WVN917440:WVN917540 F982976:F983076 JB982976:JB983076 SX982976:SX983076 ACT982976:ACT983076 AMP982976:AMP983076 AWL982976:AWL983076 BGH982976:BGH983076 BQD982976:BQD983076 BZZ982976:BZZ983076 CJV982976:CJV983076 CTR982976:CTR983076 DDN982976:DDN983076 DNJ982976:DNJ983076 DXF982976:DXF983076 EHB982976:EHB983076 EQX982976:EQX983076 FAT982976:FAT983076 FKP982976:FKP983076 FUL982976:FUL983076 GEH982976:GEH983076 GOD982976:GOD983076 GXZ982976:GXZ983076 HHV982976:HHV983076 HRR982976:HRR983076 IBN982976:IBN983076 ILJ982976:ILJ983076 IVF982976:IVF983076 JFB982976:JFB983076 JOX982976:JOX983076 JYT982976:JYT983076 KIP982976:KIP983076 KSL982976:KSL983076 LCH982976:LCH983076 LMD982976:LMD983076 LVZ982976:LVZ983076 MFV982976:MFV983076 MPR982976:MPR983076 MZN982976:MZN983076 NJJ982976:NJJ983076 NTF982976:NTF983076 ODB982976:ODB983076 OMX982976:OMX983076 OWT982976:OWT983076 PGP982976:PGP983076 PQL982976:PQL983076 QAH982976:QAH983076 QKD982976:QKD983076 QTZ982976:QTZ983076 RDV982976:RDV983076 RNR982976:RNR983076 RXN982976:RXN983076 SHJ982976:SHJ983076 SRF982976:SRF983076 TBB982976:TBB983076 TKX982976:TKX983076 TUT982976:TUT983076 UEP982976:UEP983076 UOL982976:UOL983076 UYH982976:UYH983076 VID982976:VID983076 VRZ982976:VRZ983076 WBV982976:WBV983076 JB27:JB36 JB12:JB25 SX12:SX25 ACT12:ACT25 AMP12:AMP25 AWL12:AWL25 BGH12:BGH25 BQD12:BQD25 BZZ12:BZZ25 CJV12:CJV25 CTR12:CTR25 DDN12:DDN25 DNJ12:DNJ25 DXF12:DXF25 EHB12:EHB25 EQX12:EQX25 FAT12:FAT25 FKP12:FKP25 FUL12:FUL25 GEH12:GEH25 GOD12:GOD25 GXZ12:GXZ25 HHV12:HHV25 HRR12:HRR25 IBN12:IBN25 ILJ12:ILJ25 IVF12:IVF25 JFB12:JFB25 JOX12:JOX25 JYT12:JYT25 KIP12:KIP25 KSL12:KSL25 LCH12:LCH25 LMD12:LMD25 LVZ12:LVZ25 MFV12:MFV25 MPR12:MPR25 MZN12:MZN25 NJJ12:NJJ25 NTF12:NTF25 ODB12:ODB25 OMX12:OMX25 OWT12:OWT25 PGP12:PGP25 PQL12:PQL25 QAH12:QAH25 QKD12:QKD25 QTZ12:QTZ25 RDV12:RDV25 RNR12:RNR25 RXN12:RXN25 SHJ12:SHJ25 SRF12:SRF25 TBB12:TBB25 TKX12:TKX25 TUT12:TUT25 UEP12:UEP25 UOL12:UOL25 UYH12:UYH25 VID12:VID25 VRZ12:VRZ25 WBV12:WBV25 WLR12:WLR25 WVN12:WVN25" xr:uid="{93240EC6-79F1-4FAD-A684-BCF74A6DC6B8}">
      <formula1>$F$10</formula1>
    </dataValidation>
    <dataValidation type="whole" operator="lessThanOrEqual" allowBlank="1" showInputMessage="1" showErrorMessage="1" error="INPUT NUMBER LESS THAN OR EQUAL THE HIGHEST POSSIBLE SCORE" prompt="Input Raw Score" sqref="WWJ982976:WWJ983076 TT27:TT36 ADP27:ADP36 ANL27:ANL36 AXH27:AXH36 BHD27:BHD36 BQZ27:BQZ36 CAV27:CAV36 CKR27:CKR36 CUN27:CUN36 DEJ27:DEJ36 DOF27:DOF36 DYB27:DYB36 EHX27:EHX36 ERT27:ERT36 FBP27:FBP36 FLL27:FLL36 FVH27:FVH36 GFD27:GFD36 GOZ27:GOZ36 GYV27:GYV36 HIR27:HIR36 HSN27:HSN36 ICJ27:ICJ36 IMF27:IMF36 IWB27:IWB36 JFX27:JFX36 JPT27:JPT36 JZP27:JZP36 KJL27:KJL36 KTH27:KTH36 LDD27:LDD36 LMZ27:LMZ36 LWV27:LWV36 MGR27:MGR36 MQN27:MQN36 NAJ27:NAJ36 NKF27:NKF36 NUB27:NUB36 ODX27:ODX36 ONT27:ONT36 OXP27:OXP36 PHL27:PHL36 PRH27:PRH36 QBD27:QBD36 QKZ27:QKZ36 QUV27:QUV36 RER27:RER36 RON27:RON36 RYJ27:RYJ36 SIF27:SIF36 SSB27:SSB36 TBX27:TBX36 TLT27:TLT36 TVP27:TVP36 UFL27:UFL36 UPH27:UPH36 UZD27:UZD36 VIZ27:VIZ36 VSV27:VSV36 WCR27:WCR36 WMN27:WMN36 WWJ27:WWJ36 WMN982976:WMN983076 AB65472:AB65572 JX65472:JX65572 TT65472:TT65572 ADP65472:ADP65572 ANL65472:ANL65572 AXH65472:AXH65572 BHD65472:BHD65572 BQZ65472:BQZ65572 CAV65472:CAV65572 CKR65472:CKR65572 CUN65472:CUN65572 DEJ65472:DEJ65572 DOF65472:DOF65572 DYB65472:DYB65572 EHX65472:EHX65572 ERT65472:ERT65572 FBP65472:FBP65572 FLL65472:FLL65572 FVH65472:FVH65572 GFD65472:GFD65572 GOZ65472:GOZ65572 GYV65472:GYV65572 HIR65472:HIR65572 HSN65472:HSN65572 ICJ65472:ICJ65572 IMF65472:IMF65572 IWB65472:IWB65572 JFX65472:JFX65572 JPT65472:JPT65572 JZP65472:JZP65572 KJL65472:KJL65572 KTH65472:KTH65572 LDD65472:LDD65572 LMZ65472:LMZ65572 LWV65472:LWV65572 MGR65472:MGR65572 MQN65472:MQN65572 NAJ65472:NAJ65572 NKF65472:NKF65572 NUB65472:NUB65572 ODX65472:ODX65572 ONT65472:ONT65572 OXP65472:OXP65572 PHL65472:PHL65572 PRH65472:PRH65572 QBD65472:QBD65572 QKZ65472:QKZ65572 QUV65472:QUV65572 RER65472:RER65572 RON65472:RON65572 RYJ65472:RYJ65572 SIF65472:SIF65572 SSB65472:SSB65572 TBX65472:TBX65572 TLT65472:TLT65572 TVP65472:TVP65572 UFL65472:UFL65572 UPH65472:UPH65572 UZD65472:UZD65572 VIZ65472:VIZ65572 VSV65472:VSV65572 WCR65472:WCR65572 WMN65472:WMN65572 WWJ65472:WWJ65572 AB131008:AB131108 JX131008:JX131108 TT131008:TT131108 ADP131008:ADP131108 ANL131008:ANL131108 AXH131008:AXH131108 BHD131008:BHD131108 BQZ131008:BQZ131108 CAV131008:CAV131108 CKR131008:CKR131108 CUN131008:CUN131108 DEJ131008:DEJ131108 DOF131008:DOF131108 DYB131008:DYB131108 EHX131008:EHX131108 ERT131008:ERT131108 FBP131008:FBP131108 FLL131008:FLL131108 FVH131008:FVH131108 GFD131008:GFD131108 GOZ131008:GOZ131108 GYV131008:GYV131108 HIR131008:HIR131108 HSN131008:HSN131108 ICJ131008:ICJ131108 IMF131008:IMF131108 IWB131008:IWB131108 JFX131008:JFX131108 JPT131008:JPT131108 JZP131008:JZP131108 KJL131008:KJL131108 KTH131008:KTH131108 LDD131008:LDD131108 LMZ131008:LMZ131108 LWV131008:LWV131108 MGR131008:MGR131108 MQN131008:MQN131108 NAJ131008:NAJ131108 NKF131008:NKF131108 NUB131008:NUB131108 ODX131008:ODX131108 ONT131008:ONT131108 OXP131008:OXP131108 PHL131008:PHL131108 PRH131008:PRH131108 QBD131008:QBD131108 QKZ131008:QKZ131108 QUV131008:QUV131108 RER131008:RER131108 RON131008:RON131108 RYJ131008:RYJ131108 SIF131008:SIF131108 SSB131008:SSB131108 TBX131008:TBX131108 TLT131008:TLT131108 TVP131008:TVP131108 UFL131008:UFL131108 UPH131008:UPH131108 UZD131008:UZD131108 VIZ131008:VIZ131108 VSV131008:VSV131108 WCR131008:WCR131108 WMN131008:WMN131108 WWJ131008:WWJ131108 AB196544:AB196644 JX196544:JX196644 TT196544:TT196644 ADP196544:ADP196644 ANL196544:ANL196644 AXH196544:AXH196644 BHD196544:BHD196644 BQZ196544:BQZ196644 CAV196544:CAV196644 CKR196544:CKR196644 CUN196544:CUN196644 DEJ196544:DEJ196644 DOF196544:DOF196644 DYB196544:DYB196644 EHX196544:EHX196644 ERT196544:ERT196644 FBP196544:FBP196644 FLL196544:FLL196644 FVH196544:FVH196644 GFD196544:GFD196644 GOZ196544:GOZ196644 GYV196544:GYV196644 HIR196544:HIR196644 HSN196544:HSN196644 ICJ196544:ICJ196644 IMF196544:IMF196644 IWB196544:IWB196644 JFX196544:JFX196644 JPT196544:JPT196644 JZP196544:JZP196644 KJL196544:KJL196644 KTH196544:KTH196644 LDD196544:LDD196644 LMZ196544:LMZ196644 LWV196544:LWV196644 MGR196544:MGR196644 MQN196544:MQN196644 NAJ196544:NAJ196644 NKF196544:NKF196644 NUB196544:NUB196644 ODX196544:ODX196644 ONT196544:ONT196644 OXP196544:OXP196644 PHL196544:PHL196644 PRH196544:PRH196644 QBD196544:QBD196644 QKZ196544:QKZ196644 QUV196544:QUV196644 RER196544:RER196644 RON196544:RON196644 RYJ196544:RYJ196644 SIF196544:SIF196644 SSB196544:SSB196644 TBX196544:TBX196644 TLT196544:TLT196644 TVP196544:TVP196644 UFL196544:UFL196644 UPH196544:UPH196644 UZD196544:UZD196644 VIZ196544:VIZ196644 VSV196544:VSV196644 WCR196544:WCR196644 WMN196544:WMN196644 WWJ196544:WWJ196644 AB262080:AB262180 JX262080:JX262180 TT262080:TT262180 ADP262080:ADP262180 ANL262080:ANL262180 AXH262080:AXH262180 BHD262080:BHD262180 BQZ262080:BQZ262180 CAV262080:CAV262180 CKR262080:CKR262180 CUN262080:CUN262180 DEJ262080:DEJ262180 DOF262080:DOF262180 DYB262080:DYB262180 EHX262080:EHX262180 ERT262080:ERT262180 FBP262080:FBP262180 FLL262080:FLL262180 FVH262080:FVH262180 GFD262080:GFD262180 GOZ262080:GOZ262180 GYV262080:GYV262180 HIR262080:HIR262180 HSN262080:HSN262180 ICJ262080:ICJ262180 IMF262080:IMF262180 IWB262080:IWB262180 JFX262080:JFX262180 JPT262080:JPT262180 JZP262080:JZP262180 KJL262080:KJL262180 KTH262080:KTH262180 LDD262080:LDD262180 LMZ262080:LMZ262180 LWV262080:LWV262180 MGR262080:MGR262180 MQN262080:MQN262180 NAJ262080:NAJ262180 NKF262080:NKF262180 NUB262080:NUB262180 ODX262080:ODX262180 ONT262080:ONT262180 OXP262080:OXP262180 PHL262080:PHL262180 PRH262080:PRH262180 QBD262080:QBD262180 QKZ262080:QKZ262180 QUV262080:QUV262180 RER262080:RER262180 RON262080:RON262180 RYJ262080:RYJ262180 SIF262080:SIF262180 SSB262080:SSB262180 TBX262080:TBX262180 TLT262080:TLT262180 TVP262080:TVP262180 UFL262080:UFL262180 UPH262080:UPH262180 UZD262080:UZD262180 VIZ262080:VIZ262180 VSV262080:VSV262180 WCR262080:WCR262180 WMN262080:WMN262180 WWJ262080:WWJ262180 AB327616:AB327716 JX327616:JX327716 TT327616:TT327716 ADP327616:ADP327716 ANL327616:ANL327716 AXH327616:AXH327716 BHD327616:BHD327716 BQZ327616:BQZ327716 CAV327616:CAV327716 CKR327616:CKR327716 CUN327616:CUN327716 DEJ327616:DEJ327716 DOF327616:DOF327716 DYB327616:DYB327716 EHX327616:EHX327716 ERT327616:ERT327716 FBP327616:FBP327716 FLL327616:FLL327716 FVH327616:FVH327716 GFD327616:GFD327716 GOZ327616:GOZ327716 GYV327616:GYV327716 HIR327616:HIR327716 HSN327616:HSN327716 ICJ327616:ICJ327716 IMF327616:IMF327716 IWB327616:IWB327716 JFX327616:JFX327716 JPT327616:JPT327716 JZP327616:JZP327716 KJL327616:KJL327716 KTH327616:KTH327716 LDD327616:LDD327716 LMZ327616:LMZ327716 LWV327616:LWV327716 MGR327616:MGR327716 MQN327616:MQN327716 NAJ327616:NAJ327716 NKF327616:NKF327716 NUB327616:NUB327716 ODX327616:ODX327716 ONT327616:ONT327716 OXP327616:OXP327716 PHL327616:PHL327716 PRH327616:PRH327716 QBD327616:QBD327716 QKZ327616:QKZ327716 QUV327616:QUV327716 RER327616:RER327716 RON327616:RON327716 RYJ327616:RYJ327716 SIF327616:SIF327716 SSB327616:SSB327716 TBX327616:TBX327716 TLT327616:TLT327716 TVP327616:TVP327716 UFL327616:UFL327716 UPH327616:UPH327716 UZD327616:UZD327716 VIZ327616:VIZ327716 VSV327616:VSV327716 WCR327616:WCR327716 WMN327616:WMN327716 WWJ327616:WWJ327716 AB393152:AB393252 JX393152:JX393252 TT393152:TT393252 ADP393152:ADP393252 ANL393152:ANL393252 AXH393152:AXH393252 BHD393152:BHD393252 BQZ393152:BQZ393252 CAV393152:CAV393252 CKR393152:CKR393252 CUN393152:CUN393252 DEJ393152:DEJ393252 DOF393152:DOF393252 DYB393152:DYB393252 EHX393152:EHX393252 ERT393152:ERT393252 FBP393152:FBP393252 FLL393152:FLL393252 FVH393152:FVH393252 GFD393152:GFD393252 GOZ393152:GOZ393252 GYV393152:GYV393252 HIR393152:HIR393252 HSN393152:HSN393252 ICJ393152:ICJ393252 IMF393152:IMF393252 IWB393152:IWB393252 JFX393152:JFX393252 JPT393152:JPT393252 JZP393152:JZP393252 KJL393152:KJL393252 KTH393152:KTH393252 LDD393152:LDD393252 LMZ393152:LMZ393252 LWV393152:LWV393252 MGR393152:MGR393252 MQN393152:MQN393252 NAJ393152:NAJ393252 NKF393152:NKF393252 NUB393152:NUB393252 ODX393152:ODX393252 ONT393152:ONT393252 OXP393152:OXP393252 PHL393152:PHL393252 PRH393152:PRH393252 QBD393152:QBD393252 QKZ393152:QKZ393252 QUV393152:QUV393252 RER393152:RER393252 RON393152:RON393252 RYJ393152:RYJ393252 SIF393152:SIF393252 SSB393152:SSB393252 TBX393152:TBX393252 TLT393152:TLT393252 TVP393152:TVP393252 UFL393152:UFL393252 UPH393152:UPH393252 UZD393152:UZD393252 VIZ393152:VIZ393252 VSV393152:VSV393252 WCR393152:WCR393252 WMN393152:WMN393252 WWJ393152:WWJ393252 AB458688:AB458788 JX458688:JX458788 TT458688:TT458788 ADP458688:ADP458788 ANL458688:ANL458788 AXH458688:AXH458788 BHD458688:BHD458788 BQZ458688:BQZ458788 CAV458688:CAV458788 CKR458688:CKR458788 CUN458688:CUN458788 DEJ458688:DEJ458788 DOF458688:DOF458788 DYB458688:DYB458788 EHX458688:EHX458788 ERT458688:ERT458788 FBP458688:FBP458788 FLL458688:FLL458788 FVH458688:FVH458788 GFD458688:GFD458788 GOZ458688:GOZ458788 GYV458688:GYV458788 HIR458688:HIR458788 HSN458688:HSN458788 ICJ458688:ICJ458788 IMF458688:IMF458788 IWB458688:IWB458788 JFX458688:JFX458788 JPT458688:JPT458788 JZP458688:JZP458788 KJL458688:KJL458788 KTH458688:KTH458788 LDD458688:LDD458788 LMZ458688:LMZ458788 LWV458688:LWV458788 MGR458688:MGR458788 MQN458688:MQN458788 NAJ458688:NAJ458788 NKF458688:NKF458788 NUB458688:NUB458788 ODX458688:ODX458788 ONT458688:ONT458788 OXP458688:OXP458788 PHL458688:PHL458788 PRH458688:PRH458788 QBD458688:QBD458788 QKZ458688:QKZ458788 QUV458688:QUV458788 RER458688:RER458788 RON458688:RON458788 RYJ458688:RYJ458788 SIF458688:SIF458788 SSB458688:SSB458788 TBX458688:TBX458788 TLT458688:TLT458788 TVP458688:TVP458788 UFL458688:UFL458788 UPH458688:UPH458788 UZD458688:UZD458788 VIZ458688:VIZ458788 VSV458688:VSV458788 WCR458688:WCR458788 WMN458688:WMN458788 WWJ458688:WWJ458788 AB524224:AB524324 JX524224:JX524324 TT524224:TT524324 ADP524224:ADP524324 ANL524224:ANL524324 AXH524224:AXH524324 BHD524224:BHD524324 BQZ524224:BQZ524324 CAV524224:CAV524324 CKR524224:CKR524324 CUN524224:CUN524324 DEJ524224:DEJ524324 DOF524224:DOF524324 DYB524224:DYB524324 EHX524224:EHX524324 ERT524224:ERT524324 FBP524224:FBP524324 FLL524224:FLL524324 FVH524224:FVH524324 GFD524224:GFD524324 GOZ524224:GOZ524324 GYV524224:GYV524324 HIR524224:HIR524324 HSN524224:HSN524324 ICJ524224:ICJ524324 IMF524224:IMF524324 IWB524224:IWB524324 JFX524224:JFX524324 JPT524224:JPT524324 JZP524224:JZP524324 KJL524224:KJL524324 KTH524224:KTH524324 LDD524224:LDD524324 LMZ524224:LMZ524324 LWV524224:LWV524324 MGR524224:MGR524324 MQN524224:MQN524324 NAJ524224:NAJ524324 NKF524224:NKF524324 NUB524224:NUB524324 ODX524224:ODX524324 ONT524224:ONT524324 OXP524224:OXP524324 PHL524224:PHL524324 PRH524224:PRH524324 QBD524224:QBD524324 QKZ524224:QKZ524324 QUV524224:QUV524324 RER524224:RER524324 RON524224:RON524324 RYJ524224:RYJ524324 SIF524224:SIF524324 SSB524224:SSB524324 TBX524224:TBX524324 TLT524224:TLT524324 TVP524224:TVP524324 UFL524224:UFL524324 UPH524224:UPH524324 UZD524224:UZD524324 VIZ524224:VIZ524324 VSV524224:VSV524324 WCR524224:WCR524324 WMN524224:WMN524324 WWJ524224:WWJ524324 AB589760:AB589860 JX589760:JX589860 TT589760:TT589860 ADP589760:ADP589860 ANL589760:ANL589860 AXH589760:AXH589860 BHD589760:BHD589860 BQZ589760:BQZ589860 CAV589760:CAV589860 CKR589760:CKR589860 CUN589760:CUN589860 DEJ589760:DEJ589860 DOF589760:DOF589860 DYB589760:DYB589860 EHX589760:EHX589860 ERT589760:ERT589860 FBP589760:FBP589860 FLL589760:FLL589860 FVH589760:FVH589860 GFD589760:GFD589860 GOZ589760:GOZ589860 GYV589760:GYV589860 HIR589760:HIR589860 HSN589760:HSN589860 ICJ589760:ICJ589860 IMF589760:IMF589860 IWB589760:IWB589860 JFX589760:JFX589860 JPT589760:JPT589860 JZP589760:JZP589860 KJL589760:KJL589860 KTH589760:KTH589860 LDD589760:LDD589860 LMZ589760:LMZ589860 LWV589760:LWV589860 MGR589760:MGR589860 MQN589760:MQN589860 NAJ589760:NAJ589860 NKF589760:NKF589860 NUB589760:NUB589860 ODX589760:ODX589860 ONT589760:ONT589860 OXP589760:OXP589860 PHL589760:PHL589860 PRH589760:PRH589860 QBD589760:QBD589860 QKZ589760:QKZ589860 QUV589760:QUV589860 RER589760:RER589860 RON589760:RON589860 RYJ589760:RYJ589860 SIF589760:SIF589860 SSB589760:SSB589860 TBX589760:TBX589860 TLT589760:TLT589860 TVP589760:TVP589860 UFL589760:UFL589860 UPH589760:UPH589860 UZD589760:UZD589860 VIZ589760:VIZ589860 VSV589760:VSV589860 WCR589760:WCR589860 WMN589760:WMN589860 WWJ589760:WWJ589860 AB655296:AB655396 JX655296:JX655396 TT655296:TT655396 ADP655296:ADP655396 ANL655296:ANL655396 AXH655296:AXH655396 BHD655296:BHD655396 BQZ655296:BQZ655396 CAV655296:CAV655396 CKR655296:CKR655396 CUN655296:CUN655396 DEJ655296:DEJ655396 DOF655296:DOF655396 DYB655296:DYB655396 EHX655296:EHX655396 ERT655296:ERT655396 FBP655296:FBP655396 FLL655296:FLL655396 FVH655296:FVH655396 GFD655296:GFD655396 GOZ655296:GOZ655396 GYV655296:GYV655396 HIR655296:HIR655396 HSN655296:HSN655396 ICJ655296:ICJ655396 IMF655296:IMF655396 IWB655296:IWB655396 JFX655296:JFX655396 JPT655296:JPT655396 JZP655296:JZP655396 KJL655296:KJL655396 KTH655296:KTH655396 LDD655296:LDD655396 LMZ655296:LMZ655396 LWV655296:LWV655396 MGR655296:MGR655396 MQN655296:MQN655396 NAJ655296:NAJ655396 NKF655296:NKF655396 NUB655296:NUB655396 ODX655296:ODX655396 ONT655296:ONT655396 OXP655296:OXP655396 PHL655296:PHL655396 PRH655296:PRH655396 QBD655296:QBD655396 QKZ655296:QKZ655396 QUV655296:QUV655396 RER655296:RER655396 RON655296:RON655396 RYJ655296:RYJ655396 SIF655296:SIF655396 SSB655296:SSB655396 TBX655296:TBX655396 TLT655296:TLT655396 TVP655296:TVP655396 UFL655296:UFL655396 UPH655296:UPH655396 UZD655296:UZD655396 VIZ655296:VIZ655396 VSV655296:VSV655396 WCR655296:WCR655396 WMN655296:WMN655396 WWJ655296:WWJ655396 AB720832:AB720932 JX720832:JX720932 TT720832:TT720932 ADP720832:ADP720932 ANL720832:ANL720932 AXH720832:AXH720932 BHD720832:BHD720932 BQZ720832:BQZ720932 CAV720832:CAV720932 CKR720832:CKR720932 CUN720832:CUN720932 DEJ720832:DEJ720932 DOF720832:DOF720932 DYB720832:DYB720932 EHX720832:EHX720932 ERT720832:ERT720932 FBP720832:FBP720932 FLL720832:FLL720932 FVH720832:FVH720932 GFD720832:GFD720932 GOZ720832:GOZ720932 GYV720832:GYV720932 HIR720832:HIR720932 HSN720832:HSN720932 ICJ720832:ICJ720932 IMF720832:IMF720932 IWB720832:IWB720932 JFX720832:JFX720932 JPT720832:JPT720932 JZP720832:JZP720932 KJL720832:KJL720932 KTH720832:KTH720932 LDD720832:LDD720932 LMZ720832:LMZ720932 LWV720832:LWV720932 MGR720832:MGR720932 MQN720832:MQN720932 NAJ720832:NAJ720932 NKF720832:NKF720932 NUB720832:NUB720932 ODX720832:ODX720932 ONT720832:ONT720932 OXP720832:OXP720932 PHL720832:PHL720932 PRH720832:PRH720932 QBD720832:QBD720932 QKZ720832:QKZ720932 QUV720832:QUV720932 RER720832:RER720932 RON720832:RON720932 RYJ720832:RYJ720932 SIF720832:SIF720932 SSB720832:SSB720932 TBX720832:TBX720932 TLT720832:TLT720932 TVP720832:TVP720932 UFL720832:UFL720932 UPH720832:UPH720932 UZD720832:UZD720932 VIZ720832:VIZ720932 VSV720832:VSV720932 WCR720832:WCR720932 WMN720832:WMN720932 WWJ720832:WWJ720932 AB786368:AB786468 JX786368:JX786468 TT786368:TT786468 ADP786368:ADP786468 ANL786368:ANL786468 AXH786368:AXH786468 BHD786368:BHD786468 BQZ786368:BQZ786468 CAV786368:CAV786468 CKR786368:CKR786468 CUN786368:CUN786468 DEJ786368:DEJ786468 DOF786368:DOF786468 DYB786368:DYB786468 EHX786368:EHX786468 ERT786368:ERT786468 FBP786368:FBP786468 FLL786368:FLL786468 FVH786368:FVH786468 GFD786368:GFD786468 GOZ786368:GOZ786468 GYV786368:GYV786468 HIR786368:HIR786468 HSN786368:HSN786468 ICJ786368:ICJ786468 IMF786368:IMF786468 IWB786368:IWB786468 JFX786368:JFX786468 JPT786368:JPT786468 JZP786368:JZP786468 KJL786368:KJL786468 KTH786368:KTH786468 LDD786368:LDD786468 LMZ786368:LMZ786468 LWV786368:LWV786468 MGR786368:MGR786468 MQN786368:MQN786468 NAJ786368:NAJ786468 NKF786368:NKF786468 NUB786368:NUB786468 ODX786368:ODX786468 ONT786368:ONT786468 OXP786368:OXP786468 PHL786368:PHL786468 PRH786368:PRH786468 QBD786368:QBD786468 QKZ786368:QKZ786468 QUV786368:QUV786468 RER786368:RER786468 RON786368:RON786468 RYJ786368:RYJ786468 SIF786368:SIF786468 SSB786368:SSB786468 TBX786368:TBX786468 TLT786368:TLT786468 TVP786368:TVP786468 UFL786368:UFL786468 UPH786368:UPH786468 UZD786368:UZD786468 VIZ786368:VIZ786468 VSV786368:VSV786468 WCR786368:WCR786468 WMN786368:WMN786468 WWJ786368:WWJ786468 AB851904:AB852004 JX851904:JX852004 TT851904:TT852004 ADP851904:ADP852004 ANL851904:ANL852004 AXH851904:AXH852004 BHD851904:BHD852004 BQZ851904:BQZ852004 CAV851904:CAV852004 CKR851904:CKR852004 CUN851904:CUN852004 DEJ851904:DEJ852004 DOF851904:DOF852004 DYB851904:DYB852004 EHX851904:EHX852004 ERT851904:ERT852004 FBP851904:FBP852004 FLL851904:FLL852004 FVH851904:FVH852004 GFD851904:GFD852004 GOZ851904:GOZ852004 GYV851904:GYV852004 HIR851904:HIR852004 HSN851904:HSN852004 ICJ851904:ICJ852004 IMF851904:IMF852004 IWB851904:IWB852004 JFX851904:JFX852004 JPT851904:JPT852004 JZP851904:JZP852004 KJL851904:KJL852004 KTH851904:KTH852004 LDD851904:LDD852004 LMZ851904:LMZ852004 LWV851904:LWV852004 MGR851904:MGR852004 MQN851904:MQN852004 NAJ851904:NAJ852004 NKF851904:NKF852004 NUB851904:NUB852004 ODX851904:ODX852004 ONT851904:ONT852004 OXP851904:OXP852004 PHL851904:PHL852004 PRH851904:PRH852004 QBD851904:QBD852004 QKZ851904:QKZ852004 QUV851904:QUV852004 RER851904:RER852004 RON851904:RON852004 RYJ851904:RYJ852004 SIF851904:SIF852004 SSB851904:SSB852004 TBX851904:TBX852004 TLT851904:TLT852004 TVP851904:TVP852004 UFL851904:UFL852004 UPH851904:UPH852004 UZD851904:UZD852004 VIZ851904:VIZ852004 VSV851904:VSV852004 WCR851904:WCR852004 WMN851904:WMN852004 WWJ851904:WWJ852004 AB917440:AB917540 JX917440:JX917540 TT917440:TT917540 ADP917440:ADP917540 ANL917440:ANL917540 AXH917440:AXH917540 BHD917440:BHD917540 BQZ917440:BQZ917540 CAV917440:CAV917540 CKR917440:CKR917540 CUN917440:CUN917540 DEJ917440:DEJ917540 DOF917440:DOF917540 DYB917440:DYB917540 EHX917440:EHX917540 ERT917440:ERT917540 FBP917440:FBP917540 FLL917440:FLL917540 FVH917440:FVH917540 GFD917440:GFD917540 GOZ917440:GOZ917540 GYV917440:GYV917540 HIR917440:HIR917540 HSN917440:HSN917540 ICJ917440:ICJ917540 IMF917440:IMF917540 IWB917440:IWB917540 JFX917440:JFX917540 JPT917440:JPT917540 JZP917440:JZP917540 KJL917440:KJL917540 KTH917440:KTH917540 LDD917440:LDD917540 LMZ917440:LMZ917540 LWV917440:LWV917540 MGR917440:MGR917540 MQN917440:MQN917540 NAJ917440:NAJ917540 NKF917440:NKF917540 NUB917440:NUB917540 ODX917440:ODX917540 ONT917440:ONT917540 OXP917440:OXP917540 PHL917440:PHL917540 PRH917440:PRH917540 QBD917440:QBD917540 QKZ917440:QKZ917540 QUV917440:QUV917540 RER917440:RER917540 RON917440:RON917540 RYJ917440:RYJ917540 SIF917440:SIF917540 SSB917440:SSB917540 TBX917440:TBX917540 TLT917440:TLT917540 TVP917440:TVP917540 UFL917440:UFL917540 UPH917440:UPH917540 UZD917440:UZD917540 VIZ917440:VIZ917540 VSV917440:VSV917540 WCR917440:WCR917540 WMN917440:WMN917540 WWJ917440:WWJ917540 AB982976:AB983076 JX982976:JX983076 TT982976:TT983076 ADP982976:ADP983076 ANL982976:ANL983076 AXH982976:AXH983076 BHD982976:BHD983076 BQZ982976:BQZ983076 CAV982976:CAV983076 CKR982976:CKR983076 CUN982976:CUN983076 DEJ982976:DEJ983076 DOF982976:DOF983076 DYB982976:DYB983076 EHX982976:EHX983076 ERT982976:ERT983076 FBP982976:FBP983076 FLL982976:FLL983076 FVH982976:FVH983076 GFD982976:GFD983076 GOZ982976:GOZ983076 GYV982976:GYV983076 HIR982976:HIR983076 HSN982976:HSN983076 ICJ982976:ICJ983076 IMF982976:IMF983076 IWB982976:IWB983076 JFX982976:JFX983076 JPT982976:JPT983076 JZP982976:JZP983076 KJL982976:KJL983076 KTH982976:KTH983076 LDD982976:LDD983076 LMZ982976:LMZ983076 LWV982976:LWV983076 MGR982976:MGR983076 MQN982976:MQN983076 NAJ982976:NAJ983076 NKF982976:NKF983076 NUB982976:NUB983076 ODX982976:ODX983076 ONT982976:ONT983076 OXP982976:OXP983076 PHL982976:PHL983076 PRH982976:PRH983076 QBD982976:QBD983076 QKZ982976:QKZ983076 QUV982976:QUV983076 RER982976:RER983076 RON982976:RON983076 RYJ982976:RYJ983076 SIF982976:SIF983076 SSB982976:SSB983076 TBX982976:TBX983076 TLT982976:TLT983076 TVP982976:TVP983076 UFL982976:UFL983076 UPH982976:UPH983076 UZD982976:UZD983076 VIZ982976:VIZ983076 VSV982976:VSV983076 WCR982976:WCR983076 JX27:JX36 JX12:JX25 TT12:TT25 ADP12:ADP25 ANL12:ANL25 AXH12:AXH25 BHD12:BHD25 BQZ12:BQZ25 CAV12:CAV25 CKR12:CKR25 CUN12:CUN25 DEJ12:DEJ25 DOF12:DOF25 DYB12:DYB25 EHX12:EHX25 ERT12:ERT25 FBP12:FBP25 FLL12:FLL25 FVH12:FVH25 GFD12:GFD25 GOZ12:GOZ25 GYV12:GYV25 HIR12:HIR25 HSN12:HSN25 ICJ12:ICJ25 IMF12:IMF25 IWB12:IWB25 JFX12:JFX25 JPT12:JPT25 JZP12:JZP25 KJL12:KJL25 KTH12:KTH25 LDD12:LDD25 LMZ12:LMZ25 LWV12:LWV25 MGR12:MGR25 MQN12:MQN25 NAJ12:NAJ25 NKF12:NKF25 NUB12:NUB25 ODX12:ODX25 ONT12:ONT25 OXP12:OXP25 PHL12:PHL25 PRH12:PRH25 QBD12:QBD25 QKZ12:QKZ25 QUV12:QUV25 RER12:RER25 RON12:RON25 RYJ12:RYJ25 SIF12:SIF25 SSB12:SSB25 TBX12:TBX25 TLT12:TLT25 TVP12:TVP25 UFL12:UFL25 UPH12:UPH25 UZD12:UZD25 VIZ12:VIZ25 VSV12:VSV25 WCR12:WCR25 WMN12:WMN25 WWJ12:WWJ25" xr:uid="{D8EA181A-AD9B-4EE7-95AE-B51E231992F6}">
      <formula1>$AB$10</formula1>
    </dataValidation>
    <dataValidation allowBlank="1" showInputMessage="1" showErrorMessage="1" prompt="TYPE IN INPUT INFOS" sqref="WVJ983027:WVJ983076 B65472:B65521 IX65472:IX65521 ST65472:ST65521 ACP65472:ACP65521 AML65472:AML65521 AWH65472:AWH65521 BGD65472:BGD65521 BPZ65472:BPZ65521 BZV65472:BZV65521 CJR65472:CJR65521 CTN65472:CTN65521 DDJ65472:DDJ65521 DNF65472:DNF65521 DXB65472:DXB65521 EGX65472:EGX65521 EQT65472:EQT65521 FAP65472:FAP65521 FKL65472:FKL65521 FUH65472:FUH65521 GED65472:GED65521 GNZ65472:GNZ65521 GXV65472:GXV65521 HHR65472:HHR65521 HRN65472:HRN65521 IBJ65472:IBJ65521 ILF65472:ILF65521 IVB65472:IVB65521 JEX65472:JEX65521 JOT65472:JOT65521 JYP65472:JYP65521 KIL65472:KIL65521 KSH65472:KSH65521 LCD65472:LCD65521 LLZ65472:LLZ65521 LVV65472:LVV65521 MFR65472:MFR65521 MPN65472:MPN65521 MZJ65472:MZJ65521 NJF65472:NJF65521 NTB65472:NTB65521 OCX65472:OCX65521 OMT65472:OMT65521 OWP65472:OWP65521 PGL65472:PGL65521 PQH65472:PQH65521 QAD65472:QAD65521 QJZ65472:QJZ65521 QTV65472:QTV65521 RDR65472:RDR65521 RNN65472:RNN65521 RXJ65472:RXJ65521 SHF65472:SHF65521 SRB65472:SRB65521 TAX65472:TAX65521 TKT65472:TKT65521 TUP65472:TUP65521 UEL65472:UEL65521 UOH65472:UOH65521 UYD65472:UYD65521 VHZ65472:VHZ65521 VRV65472:VRV65521 WBR65472:WBR65521 WLN65472:WLN65521 WVJ65472:WVJ65521 B131008:B131057 IX131008:IX131057 ST131008:ST131057 ACP131008:ACP131057 AML131008:AML131057 AWH131008:AWH131057 BGD131008:BGD131057 BPZ131008:BPZ131057 BZV131008:BZV131057 CJR131008:CJR131057 CTN131008:CTN131057 DDJ131008:DDJ131057 DNF131008:DNF131057 DXB131008:DXB131057 EGX131008:EGX131057 EQT131008:EQT131057 FAP131008:FAP131057 FKL131008:FKL131057 FUH131008:FUH131057 GED131008:GED131057 GNZ131008:GNZ131057 GXV131008:GXV131057 HHR131008:HHR131057 HRN131008:HRN131057 IBJ131008:IBJ131057 ILF131008:ILF131057 IVB131008:IVB131057 JEX131008:JEX131057 JOT131008:JOT131057 JYP131008:JYP131057 KIL131008:KIL131057 KSH131008:KSH131057 LCD131008:LCD131057 LLZ131008:LLZ131057 LVV131008:LVV131057 MFR131008:MFR131057 MPN131008:MPN131057 MZJ131008:MZJ131057 NJF131008:NJF131057 NTB131008:NTB131057 OCX131008:OCX131057 OMT131008:OMT131057 OWP131008:OWP131057 PGL131008:PGL131057 PQH131008:PQH131057 QAD131008:QAD131057 QJZ131008:QJZ131057 QTV131008:QTV131057 RDR131008:RDR131057 RNN131008:RNN131057 RXJ131008:RXJ131057 SHF131008:SHF131057 SRB131008:SRB131057 TAX131008:TAX131057 TKT131008:TKT131057 TUP131008:TUP131057 UEL131008:UEL131057 UOH131008:UOH131057 UYD131008:UYD131057 VHZ131008:VHZ131057 VRV131008:VRV131057 WBR131008:WBR131057 WLN131008:WLN131057 WVJ131008:WVJ131057 B196544:B196593 IX196544:IX196593 ST196544:ST196593 ACP196544:ACP196593 AML196544:AML196593 AWH196544:AWH196593 BGD196544:BGD196593 BPZ196544:BPZ196593 BZV196544:BZV196593 CJR196544:CJR196593 CTN196544:CTN196593 DDJ196544:DDJ196593 DNF196544:DNF196593 DXB196544:DXB196593 EGX196544:EGX196593 EQT196544:EQT196593 FAP196544:FAP196593 FKL196544:FKL196593 FUH196544:FUH196593 GED196544:GED196593 GNZ196544:GNZ196593 GXV196544:GXV196593 HHR196544:HHR196593 HRN196544:HRN196593 IBJ196544:IBJ196593 ILF196544:ILF196593 IVB196544:IVB196593 JEX196544:JEX196593 JOT196544:JOT196593 JYP196544:JYP196593 KIL196544:KIL196593 KSH196544:KSH196593 LCD196544:LCD196593 LLZ196544:LLZ196593 LVV196544:LVV196593 MFR196544:MFR196593 MPN196544:MPN196593 MZJ196544:MZJ196593 NJF196544:NJF196593 NTB196544:NTB196593 OCX196544:OCX196593 OMT196544:OMT196593 OWP196544:OWP196593 PGL196544:PGL196593 PQH196544:PQH196593 QAD196544:QAD196593 QJZ196544:QJZ196593 QTV196544:QTV196593 RDR196544:RDR196593 RNN196544:RNN196593 RXJ196544:RXJ196593 SHF196544:SHF196593 SRB196544:SRB196593 TAX196544:TAX196593 TKT196544:TKT196593 TUP196544:TUP196593 UEL196544:UEL196593 UOH196544:UOH196593 UYD196544:UYD196593 VHZ196544:VHZ196593 VRV196544:VRV196593 WBR196544:WBR196593 WLN196544:WLN196593 WVJ196544:WVJ196593 B262080:B262129 IX262080:IX262129 ST262080:ST262129 ACP262080:ACP262129 AML262080:AML262129 AWH262080:AWH262129 BGD262080:BGD262129 BPZ262080:BPZ262129 BZV262080:BZV262129 CJR262080:CJR262129 CTN262080:CTN262129 DDJ262080:DDJ262129 DNF262080:DNF262129 DXB262080:DXB262129 EGX262080:EGX262129 EQT262080:EQT262129 FAP262080:FAP262129 FKL262080:FKL262129 FUH262080:FUH262129 GED262080:GED262129 GNZ262080:GNZ262129 GXV262080:GXV262129 HHR262080:HHR262129 HRN262080:HRN262129 IBJ262080:IBJ262129 ILF262080:ILF262129 IVB262080:IVB262129 JEX262080:JEX262129 JOT262080:JOT262129 JYP262080:JYP262129 KIL262080:KIL262129 KSH262080:KSH262129 LCD262080:LCD262129 LLZ262080:LLZ262129 LVV262080:LVV262129 MFR262080:MFR262129 MPN262080:MPN262129 MZJ262080:MZJ262129 NJF262080:NJF262129 NTB262080:NTB262129 OCX262080:OCX262129 OMT262080:OMT262129 OWP262080:OWP262129 PGL262080:PGL262129 PQH262080:PQH262129 QAD262080:QAD262129 QJZ262080:QJZ262129 QTV262080:QTV262129 RDR262080:RDR262129 RNN262080:RNN262129 RXJ262080:RXJ262129 SHF262080:SHF262129 SRB262080:SRB262129 TAX262080:TAX262129 TKT262080:TKT262129 TUP262080:TUP262129 UEL262080:UEL262129 UOH262080:UOH262129 UYD262080:UYD262129 VHZ262080:VHZ262129 VRV262080:VRV262129 WBR262080:WBR262129 WLN262080:WLN262129 WVJ262080:WVJ262129 B327616:B327665 IX327616:IX327665 ST327616:ST327665 ACP327616:ACP327665 AML327616:AML327665 AWH327616:AWH327665 BGD327616:BGD327665 BPZ327616:BPZ327665 BZV327616:BZV327665 CJR327616:CJR327665 CTN327616:CTN327665 DDJ327616:DDJ327665 DNF327616:DNF327665 DXB327616:DXB327665 EGX327616:EGX327665 EQT327616:EQT327665 FAP327616:FAP327665 FKL327616:FKL327665 FUH327616:FUH327665 GED327616:GED327665 GNZ327616:GNZ327665 GXV327616:GXV327665 HHR327616:HHR327665 HRN327616:HRN327665 IBJ327616:IBJ327665 ILF327616:ILF327665 IVB327616:IVB327665 JEX327616:JEX327665 JOT327616:JOT327665 JYP327616:JYP327665 KIL327616:KIL327665 KSH327616:KSH327665 LCD327616:LCD327665 LLZ327616:LLZ327665 LVV327616:LVV327665 MFR327616:MFR327665 MPN327616:MPN327665 MZJ327616:MZJ327665 NJF327616:NJF327665 NTB327616:NTB327665 OCX327616:OCX327665 OMT327616:OMT327665 OWP327616:OWP327665 PGL327616:PGL327665 PQH327616:PQH327665 QAD327616:QAD327665 QJZ327616:QJZ327665 QTV327616:QTV327665 RDR327616:RDR327665 RNN327616:RNN327665 RXJ327616:RXJ327665 SHF327616:SHF327665 SRB327616:SRB327665 TAX327616:TAX327665 TKT327616:TKT327665 TUP327616:TUP327665 UEL327616:UEL327665 UOH327616:UOH327665 UYD327616:UYD327665 VHZ327616:VHZ327665 VRV327616:VRV327665 WBR327616:WBR327665 WLN327616:WLN327665 WVJ327616:WVJ327665 B393152:B393201 IX393152:IX393201 ST393152:ST393201 ACP393152:ACP393201 AML393152:AML393201 AWH393152:AWH393201 BGD393152:BGD393201 BPZ393152:BPZ393201 BZV393152:BZV393201 CJR393152:CJR393201 CTN393152:CTN393201 DDJ393152:DDJ393201 DNF393152:DNF393201 DXB393152:DXB393201 EGX393152:EGX393201 EQT393152:EQT393201 FAP393152:FAP393201 FKL393152:FKL393201 FUH393152:FUH393201 GED393152:GED393201 GNZ393152:GNZ393201 GXV393152:GXV393201 HHR393152:HHR393201 HRN393152:HRN393201 IBJ393152:IBJ393201 ILF393152:ILF393201 IVB393152:IVB393201 JEX393152:JEX393201 JOT393152:JOT393201 JYP393152:JYP393201 KIL393152:KIL393201 KSH393152:KSH393201 LCD393152:LCD393201 LLZ393152:LLZ393201 LVV393152:LVV393201 MFR393152:MFR393201 MPN393152:MPN393201 MZJ393152:MZJ393201 NJF393152:NJF393201 NTB393152:NTB393201 OCX393152:OCX393201 OMT393152:OMT393201 OWP393152:OWP393201 PGL393152:PGL393201 PQH393152:PQH393201 QAD393152:QAD393201 QJZ393152:QJZ393201 QTV393152:QTV393201 RDR393152:RDR393201 RNN393152:RNN393201 RXJ393152:RXJ393201 SHF393152:SHF393201 SRB393152:SRB393201 TAX393152:TAX393201 TKT393152:TKT393201 TUP393152:TUP393201 UEL393152:UEL393201 UOH393152:UOH393201 UYD393152:UYD393201 VHZ393152:VHZ393201 VRV393152:VRV393201 WBR393152:WBR393201 WLN393152:WLN393201 WVJ393152:WVJ393201 B458688:B458737 IX458688:IX458737 ST458688:ST458737 ACP458688:ACP458737 AML458688:AML458737 AWH458688:AWH458737 BGD458688:BGD458737 BPZ458688:BPZ458737 BZV458688:BZV458737 CJR458688:CJR458737 CTN458688:CTN458737 DDJ458688:DDJ458737 DNF458688:DNF458737 DXB458688:DXB458737 EGX458688:EGX458737 EQT458688:EQT458737 FAP458688:FAP458737 FKL458688:FKL458737 FUH458688:FUH458737 GED458688:GED458737 GNZ458688:GNZ458737 GXV458688:GXV458737 HHR458688:HHR458737 HRN458688:HRN458737 IBJ458688:IBJ458737 ILF458688:ILF458737 IVB458688:IVB458737 JEX458688:JEX458737 JOT458688:JOT458737 JYP458688:JYP458737 KIL458688:KIL458737 KSH458688:KSH458737 LCD458688:LCD458737 LLZ458688:LLZ458737 LVV458688:LVV458737 MFR458688:MFR458737 MPN458688:MPN458737 MZJ458688:MZJ458737 NJF458688:NJF458737 NTB458688:NTB458737 OCX458688:OCX458737 OMT458688:OMT458737 OWP458688:OWP458737 PGL458688:PGL458737 PQH458688:PQH458737 QAD458688:QAD458737 QJZ458688:QJZ458737 QTV458688:QTV458737 RDR458688:RDR458737 RNN458688:RNN458737 RXJ458688:RXJ458737 SHF458688:SHF458737 SRB458688:SRB458737 TAX458688:TAX458737 TKT458688:TKT458737 TUP458688:TUP458737 UEL458688:UEL458737 UOH458688:UOH458737 UYD458688:UYD458737 VHZ458688:VHZ458737 VRV458688:VRV458737 WBR458688:WBR458737 WLN458688:WLN458737 WVJ458688:WVJ458737 B524224:B524273 IX524224:IX524273 ST524224:ST524273 ACP524224:ACP524273 AML524224:AML524273 AWH524224:AWH524273 BGD524224:BGD524273 BPZ524224:BPZ524273 BZV524224:BZV524273 CJR524224:CJR524273 CTN524224:CTN524273 DDJ524224:DDJ524273 DNF524224:DNF524273 DXB524224:DXB524273 EGX524224:EGX524273 EQT524224:EQT524273 FAP524224:FAP524273 FKL524224:FKL524273 FUH524224:FUH524273 GED524224:GED524273 GNZ524224:GNZ524273 GXV524224:GXV524273 HHR524224:HHR524273 HRN524224:HRN524273 IBJ524224:IBJ524273 ILF524224:ILF524273 IVB524224:IVB524273 JEX524224:JEX524273 JOT524224:JOT524273 JYP524224:JYP524273 KIL524224:KIL524273 KSH524224:KSH524273 LCD524224:LCD524273 LLZ524224:LLZ524273 LVV524224:LVV524273 MFR524224:MFR524273 MPN524224:MPN524273 MZJ524224:MZJ524273 NJF524224:NJF524273 NTB524224:NTB524273 OCX524224:OCX524273 OMT524224:OMT524273 OWP524224:OWP524273 PGL524224:PGL524273 PQH524224:PQH524273 QAD524224:QAD524273 QJZ524224:QJZ524273 QTV524224:QTV524273 RDR524224:RDR524273 RNN524224:RNN524273 RXJ524224:RXJ524273 SHF524224:SHF524273 SRB524224:SRB524273 TAX524224:TAX524273 TKT524224:TKT524273 TUP524224:TUP524273 UEL524224:UEL524273 UOH524224:UOH524273 UYD524224:UYD524273 VHZ524224:VHZ524273 VRV524224:VRV524273 WBR524224:WBR524273 WLN524224:WLN524273 WVJ524224:WVJ524273 B589760:B589809 IX589760:IX589809 ST589760:ST589809 ACP589760:ACP589809 AML589760:AML589809 AWH589760:AWH589809 BGD589760:BGD589809 BPZ589760:BPZ589809 BZV589760:BZV589809 CJR589760:CJR589809 CTN589760:CTN589809 DDJ589760:DDJ589809 DNF589760:DNF589809 DXB589760:DXB589809 EGX589760:EGX589809 EQT589760:EQT589809 FAP589760:FAP589809 FKL589760:FKL589809 FUH589760:FUH589809 GED589760:GED589809 GNZ589760:GNZ589809 GXV589760:GXV589809 HHR589760:HHR589809 HRN589760:HRN589809 IBJ589760:IBJ589809 ILF589760:ILF589809 IVB589760:IVB589809 JEX589760:JEX589809 JOT589760:JOT589809 JYP589760:JYP589809 KIL589760:KIL589809 KSH589760:KSH589809 LCD589760:LCD589809 LLZ589760:LLZ589809 LVV589760:LVV589809 MFR589760:MFR589809 MPN589760:MPN589809 MZJ589760:MZJ589809 NJF589760:NJF589809 NTB589760:NTB589809 OCX589760:OCX589809 OMT589760:OMT589809 OWP589760:OWP589809 PGL589760:PGL589809 PQH589760:PQH589809 QAD589760:QAD589809 QJZ589760:QJZ589809 QTV589760:QTV589809 RDR589760:RDR589809 RNN589760:RNN589809 RXJ589760:RXJ589809 SHF589760:SHF589809 SRB589760:SRB589809 TAX589760:TAX589809 TKT589760:TKT589809 TUP589760:TUP589809 UEL589760:UEL589809 UOH589760:UOH589809 UYD589760:UYD589809 VHZ589760:VHZ589809 VRV589760:VRV589809 WBR589760:WBR589809 WLN589760:WLN589809 WVJ589760:WVJ589809 B655296:B655345 IX655296:IX655345 ST655296:ST655345 ACP655296:ACP655345 AML655296:AML655345 AWH655296:AWH655345 BGD655296:BGD655345 BPZ655296:BPZ655345 BZV655296:BZV655345 CJR655296:CJR655345 CTN655296:CTN655345 DDJ655296:DDJ655345 DNF655296:DNF655345 DXB655296:DXB655345 EGX655296:EGX655345 EQT655296:EQT655345 FAP655296:FAP655345 FKL655296:FKL655345 FUH655296:FUH655345 GED655296:GED655345 GNZ655296:GNZ655345 GXV655296:GXV655345 HHR655296:HHR655345 HRN655296:HRN655345 IBJ655296:IBJ655345 ILF655296:ILF655345 IVB655296:IVB655345 JEX655296:JEX655345 JOT655296:JOT655345 JYP655296:JYP655345 KIL655296:KIL655345 KSH655296:KSH655345 LCD655296:LCD655345 LLZ655296:LLZ655345 LVV655296:LVV655345 MFR655296:MFR655345 MPN655296:MPN655345 MZJ655296:MZJ655345 NJF655296:NJF655345 NTB655296:NTB655345 OCX655296:OCX655345 OMT655296:OMT655345 OWP655296:OWP655345 PGL655296:PGL655345 PQH655296:PQH655345 QAD655296:QAD655345 QJZ655296:QJZ655345 QTV655296:QTV655345 RDR655296:RDR655345 RNN655296:RNN655345 RXJ655296:RXJ655345 SHF655296:SHF655345 SRB655296:SRB655345 TAX655296:TAX655345 TKT655296:TKT655345 TUP655296:TUP655345 UEL655296:UEL655345 UOH655296:UOH655345 UYD655296:UYD655345 VHZ655296:VHZ655345 VRV655296:VRV655345 WBR655296:WBR655345 WLN655296:WLN655345 WVJ655296:WVJ655345 B720832:B720881 IX720832:IX720881 ST720832:ST720881 ACP720832:ACP720881 AML720832:AML720881 AWH720832:AWH720881 BGD720832:BGD720881 BPZ720832:BPZ720881 BZV720832:BZV720881 CJR720832:CJR720881 CTN720832:CTN720881 DDJ720832:DDJ720881 DNF720832:DNF720881 DXB720832:DXB720881 EGX720832:EGX720881 EQT720832:EQT720881 FAP720832:FAP720881 FKL720832:FKL720881 FUH720832:FUH720881 GED720832:GED720881 GNZ720832:GNZ720881 GXV720832:GXV720881 HHR720832:HHR720881 HRN720832:HRN720881 IBJ720832:IBJ720881 ILF720832:ILF720881 IVB720832:IVB720881 JEX720832:JEX720881 JOT720832:JOT720881 JYP720832:JYP720881 KIL720832:KIL720881 KSH720832:KSH720881 LCD720832:LCD720881 LLZ720832:LLZ720881 LVV720832:LVV720881 MFR720832:MFR720881 MPN720832:MPN720881 MZJ720832:MZJ720881 NJF720832:NJF720881 NTB720832:NTB720881 OCX720832:OCX720881 OMT720832:OMT720881 OWP720832:OWP720881 PGL720832:PGL720881 PQH720832:PQH720881 QAD720832:QAD720881 QJZ720832:QJZ720881 QTV720832:QTV720881 RDR720832:RDR720881 RNN720832:RNN720881 RXJ720832:RXJ720881 SHF720832:SHF720881 SRB720832:SRB720881 TAX720832:TAX720881 TKT720832:TKT720881 TUP720832:TUP720881 UEL720832:UEL720881 UOH720832:UOH720881 UYD720832:UYD720881 VHZ720832:VHZ720881 VRV720832:VRV720881 WBR720832:WBR720881 WLN720832:WLN720881 WVJ720832:WVJ720881 B786368:B786417 IX786368:IX786417 ST786368:ST786417 ACP786368:ACP786417 AML786368:AML786417 AWH786368:AWH786417 BGD786368:BGD786417 BPZ786368:BPZ786417 BZV786368:BZV786417 CJR786368:CJR786417 CTN786368:CTN786417 DDJ786368:DDJ786417 DNF786368:DNF786417 DXB786368:DXB786417 EGX786368:EGX786417 EQT786368:EQT786417 FAP786368:FAP786417 FKL786368:FKL786417 FUH786368:FUH786417 GED786368:GED786417 GNZ786368:GNZ786417 GXV786368:GXV786417 HHR786368:HHR786417 HRN786368:HRN786417 IBJ786368:IBJ786417 ILF786368:ILF786417 IVB786368:IVB786417 JEX786368:JEX786417 JOT786368:JOT786417 JYP786368:JYP786417 KIL786368:KIL786417 KSH786368:KSH786417 LCD786368:LCD786417 LLZ786368:LLZ786417 LVV786368:LVV786417 MFR786368:MFR786417 MPN786368:MPN786417 MZJ786368:MZJ786417 NJF786368:NJF786417 NTB786368:NTB786417 OCX786368:OCX786417 OMT786368:OMT786417 OWP786368:OWP786417 PGL786368:PGL786417 PQH786368:PQH786417 QAD786368:QAD786417 QJZ786368:QJZ786417 QTV786368:QTV786417 RDR786368:RDR786417 RNN786368:RNN786417 RXJ786368:RXJ786417 SHF786368:SHF786417 SRB786368:SRB786417 TAX786368:TAX786417 TKT786368:TKT786417 TUP786368:TUP786417 UEL786368:UEL786417 UOH786368:UOH786417 UYD786368:UYD786417 VHZ786368:VHZ786417 VRV786368:VRV786417 WBR786368:WBR786417 WLN786368:WLN786417 WVJ786368:WVJ786417 B851904:B851953 IX851904:IX851953 ST851904:ST851953 ACP851904:ACP851953 AML851904:AML851953 AWH851904:AWH851953 BGD851904:BGD851953 BPZ851904:BPZ851953 BZV851904:BZV851953 CJR851904:CJR851953 CTN851904:CTN851953 DDJ851904:DDJ851953 DNF851904:DNF851953 DXB851904:DXB851953 EGX851904:EGX851953 EQT851904:EQT851953 FAP851904:FAP851953 FKL851904:FKL851953 FUH851904:FUH851953 GED851904:GED851953 GNZ851904:GNZ851953 GXV851904:GXV851953 HHR851904:HHR851953 HRN851904:HRN851953 IBJ851904:IBJ851953 ILF851904:ILF851953 IVB851904:IVB851953 JEX851904:JEX851953 JOT851904:JOT851953 JYP851904:JYP851953 KIL851904:KIL851953 KSH851904:KSH851953 LCD851904:LCD851953 LLZ851904:LLZ851953 LVV851904:LVV851953 MFR851904:MFR851953 MPN851904:MPN851953 MZJ851904:MZJ851953 NJF851904:NJF851953 NTB851904:NTB851953 OCX851904:OCX851953 OMT851904:OMT851953 OWP851904:OWP851953 PGL851904:PGL851953 PQH851904:PQH851953 QAD851904:QAD851953 QJZ851904:QJZ851953 QTV851904:QTV851953 RDR851904:RDR851953 RNN851904:RNN851953 RXJ851904:RXJ851953 SHF851904:SHF851953 SRB851904:SRB851953 TAX851904:TAX851953 TKT851904:TKT851953 TUP851904:TUP851953 UEL851904:UEL851953 UOH851904:UOH851953 UYD851904:UYD851953 VHZ851904:VHZ851953 VRV851904:VRV851953 WBR851904:WBR851953 WLN851904:WLN851953 WVJ851904:WVJ851953 B917440:B917489 IX917440:IX917489 ST917440:ST917489 ACP917440:ACP917489 AML917440:AML917489 AWH917440:AWH917489 BGD917440:BGD917489 BPZ917440:BPZ917489 BZV917440:BZV917489 CJR917440:CJR917489 CTN917440:CTN917489 DDJ917440:DDJ917489 DNF917440:DNF917489 DXB917440:DXB917489 EGX917440:EGX917489 EQT917440:EQT917489 FAP917440:FAP917489 FKL917440:FKL917489 FUH917440:FUH917489 GED917440:GED917489 GNZ917440:GNZ917489 GXV917440:GXV917489 HHR917440:HHR917489 HRN917440:HRN917489 IBJ917440:IBJ917489 ILF917440:ILF917489 IVB917440:IVB917489 JEX917440:JEX917489 JOT917440:JOT917489 JYP917440:JYP917489 KIL917440:KIL917489 KSH917440:KSH917489 LCD917440:LCD917489 LLZ917440:LLZ917489 LVV917440:LVV917489 MFR917440:MFR917489 MPN917440:MPN917489 MZJ917440:MZJ917489 NJF917440:NJF917489 NTB917440:NTB917489 OCX917440:OCX917489 OMT917440:OMT917489 OWP917440:OWP917489 PGL917440:PGL917489 PQH917440:PQH917489 QAD917440:QAD917489 QJZ917440:QJZ917489 QTV917440:QTV917489 RDR917440:RDR917489 RNN917440:RNN917489 RXJ917440:RXJ917489 SHF917440:SHF917489 SRB917440:SRB917489 TAX917440:TAX917489 TKT917440:TKT917489 TUP917440:TUP917489 UEL917440:UEL917489 UOH917440:UOH917489 UYD917440:UYD917489 VHZ917440:VHZ917489 VRV917440:VRV917489 WBR917440:WBR917489 WLN917440:WLN917489 WVJ917440:WVJ917489 B982976:B983025 IX982976:IX983025 ST982976:ST983025 ACP982976:ACP983025 AML982976:AML983025 AWH982976:AWH983025 BGD982976:BGD983025 BPZ982976:BPZ983025 BZV982976:BZV983025 CJR982976:CJR983025 CTN982976:CTN983025 DDJ982976:DDJ983025 DNF982976:DNF983025 DXB982976:DXB983025 EGX982976:EGX983025 EQT982976:EQT983025 FAP982976:FAP983025 FKL982976:FKL983025 FUH982976:FUH983025 GED982976:GED983025 GNZ982976:GNZ983025 GXV982976:GXV983025 HHR982976:HHR983025 HRN982976:HRN983025 IBJ982976:IBJ983025 ILF982976:ILF983025 IVB982976:IVB983025 JEX982976:JEX983025 JOT982976:JOT983025 JYP982976:JYP983025 KIL982976:KIL983025 KSH982976:KSH983025 LCD982976:LCD983025 LLZ982976:LLZ983025 LVV982976:LVV983025 MFR982976:MFR983025 MPN982976:MPN983025 MZJ982976:MZJ983025 NJF982976:NJF983025 NTB982976:NTB983025 OCX982976:OCX983025 OMT982976:OMT983025 OWP982976:OWP983025 PGL982976:PGL983025 PQH982976:PQH983025 QAD982976:QAD983025 QJZ982976:QJZ983025 QTV982976:QTV983025 RDR982976:RDR983025 RNN982976:RNN983025 RXJ982976:RXJ983025 SHF982976:SHF983025 SRB982976:SRB983025 TAX982976:TAX983025 TKT982976:TKT983025 TUP982976:TUP983025 UEL982976:UEL983025 UOH982976:UOH983025 UYD982976:UYD983025 VHZ982976:VHZ983025 VRV982976:VRV983025 WBR982976:WBR983025 WLN982976:WLN983025 WVJ982976:WVJ983025 WLN983027:WLN983076 IX27:IX36 ST27:ST36 ACP27:ACP36 AML27:AML36 AWH27:AWH36 BGD27:BGD36 BPZ27:BPZ36 BZV27:BZV36 CJR27:CJR36 CTN27:CTN36 DDJ27:DDJ36 DNF27:DNF36 DXB27:DXB36 EGX27:EGX36 EQT27:EQT36 FAP27:FAP36 FKL27:FKL36 FUH27:FUH36 GED27:GED36 GNZ27:GNZ36 GXV27:GXV36 HHR27:HHR36 HRN27:HRN36 IBJ27:IBJ36 ILF27:ILF36 IVB27:IVB36 JEX27:JEX36 JOT27:JOT36 JYP27:JYP36 KIL27:KIL36 KSH27:KSH36 LCD27:LCD36 LLZ27:LLZ36 LVV27:LVV36 MFR27:MFR36 MPN27:MPN36 MZJ27:MZJ36 NJF27:NJF36 NTB27:NTB36 OCX27:OCX36 OMT27:OMT36 OWP27:OWP36 PGL27:PGL36 PQH27:PQH36 QAD27:QAD36 QJZ27:QJZ36 QTV27:QTV36 RDR27:RDR36 RNN27:RNN36 RXJ27:RXJ36 SHF27:SHF36 SRB27:SRB36 TAX27:TAX36 TKT27:TKT36 TUP27:TUP36 UEL27:UEL36 UOH27:UOH36 UYD27:UYD36 VHZ27:VHZ36 VRV27:VRV36 WBR27:WBR36 WLN27:WLN36 WVJ27:WVJ36 B65523:B65572 IX65523:IX65572 ST65523:ST65572 ACP65523:ACP65572 AML65523:AML65572 AWH65523:AWH65572 BGD65523:BGD65572 BPZ65523:BPZ65572 BZV65523:BZV65572 CJR65523:CJR65572 CTN65523:CTN65572 DDJ65523:DDJ65572 DNF65523:DNF65572 DXB65523:DXB65572 EGX65523:EGX65572 EQT65523:EQT65572 FAP65523:FAP65572 FKL65523:FKL65572 FUH65523:FUH65572 GED65523:GED65572 GNZ65523:GNZ65572 GXV65523:GXV65572 HHR65523:HHR65572 HRN65523:HRN65572 IBJ65523:IBJ65572 ILF65523:ILF65572 IVB65523:IVB65572 JEX65523:JEX65572 JOT65523:JOT65572 JYP65523:JYP65572 KIL65523:KIL65572 KSH65523:KSH65572 LCD65523:LCD65572 LLZ65523:LLZ65572 LVV65523:LVV65572 MFR65523:MFR65572 MPN65523:MPN65572 MZJ65523:MZJ65572 NJF65523:NJF65572 NTB65523:NTB65572 OCX65523:OCX65572 OMT65523:OMT65572 OWP65523:OWP65572 PGL65523:PGL65572 PQH65523:PQH65572 QAD65523:QAD65572 QJZ65523:QJZ65572 QTV65523:QTV65572 RDR65523:RDR65572 RNN65523:RNN65572 RXJ65523:RXJ65572 SHF65523:SHF65572 SRB65523:SRB65572 TAX65523:TAX65572 TKT65523:TKT65572 TUP65523:TUP65572 UEL65523:UEL65572 UOH65523:UOH65572 UYD65523:UYD65572 VHZ65523:VHZ65572 VRV65523:VRV65572 WBR65523:WBR65572 WLN65523:WLN65572 WVJ65523:WVJ65572 B131059:B131108 IX131059:IX131108 ST131059:ST131108 ACP131059:ACP131108 AML131059:AML131108 AWH131059:AWH131108 BGD131059:BGD131108 BPZ131059:BPZ131108 BZV131059:BZV131108 CJR131059:CJR131108 CTN131059:CTN131108 DDJ131059:DDJ131108 DNF131059:DNF131108 DXB131059:DXB131108 EGX131059:EGX131108 EQT131059:EQT131108 FAP131059:FAP131108 FKL131059:FKL131108 FUH131059:FUH131108 GED131059:GED131108 GNZ131059:GNZ131108 GXV131059:GXV131108 HHR131059:HHR131108 HRN131059:HRN131108 IBJ131059:IBJ131108 ILF131059:ILF131108 IVB131059:IVB131108 JEX131059:JEX131108 JOT131059:JOT131108 JYP131059:JYP131108 KIL131059:KIL131108 KSH131059:KSH131108 LCD131059:LCD131108 LLZ131059:LLZ131108 LVV131059:LVV131108 MFR131059:MFR131108 MPN131059:MPN131108 MZJ131059:MZJ131108 NJF131059:NJF131108 NTB131059:NTB131108 OCX131059:OCX131108 OMT131059:OMT131108 OWP131059:OWP131108 PGL131059:PGL131108 PQH131059:PQH131108 QAD131059:QAD131108 QJZ131059:QJZ131108 QTV131059:QTV131108 RDR131059:RDR131108 RNN131059:RNN131108 RXJ131059:RXJ131108 SHF131059:SHF131108 SRB131059:SRB131108 TAX131059:TAX131108 TKT131059:TKT131108 TUP131059:TUP131108 UEL131059:UEL131108 UOH131059:UOH131108 UYD131059:UYD131108 VHZ131059:VHZ131108 VRV131059:VRV131108 WBR131059:WBR131108 WLN131059:WLN131108 WVJ131059:WVJ131108 B196595:B196644 IX196595:IX196644 ST196595:ST196644 ACP196595:ACP196644 AML196595:AML196644 AWH196595:AWH196644 BGD196595:BGD196644 BPZ196595:BPZ196644 BZV196595:BZV196644 CJR196595:CJR196644 CTN196595:CTN196644 DDJ196595:DDJ196644 DNF196595:DNF196644 DXB196595:DXB196644 EGX196595:EGX196644 EQT196595:EQT196644 FAP196595:FAP196644 FKL196595:FKL196644 FUH196595:FUH196644 GED196595:GED196644 GNZ196595:GNZ196644 GXV196595:GXV196644 HHR196595:HHR196644 HRN196595:HRN196644 IBJ196595:IBJ196644 ILF196595:ILF196644 IVB196595:IVB196644 JEX196595:JEX196644 JOT196595:JOT196644 JYP196595:JYP196644 KIL196595:KIL196644 KSH196595:KSH196644 LCD196595:LCD196644 LLZ196595:LLZ196644 LVV196595:LVV196644 MFR196595:MFR196644 MPN196595:MPN196644 MZJ196595:MZJ196644 NJF196595:NJF196644 NTB196595:NTB196644 OCX196595:OCX196644 OMT196595:OMT196644 OWP196595:OWP196644 PGL196595:PGL196644 PQH196595:PQH196644 QAD196595:QAD196644 QJZ196595:QJZ196644 QTV196595:QTV196644 RDR196595:RDR196644 RNN196595:RNN196644 RXJ196595:RXJ196644 SHF196595:SHF196644 SRB196595:SRB196644 TAX196595:TAX196644 TKT196595:TKT196644 TUP196595:TUP196644 UEL196595:UEL196644 UOH196595:UOH196644 UYD196595:UYD196644 VHZ196595:VHZ196644 VRV196595:VRV196644 WBR196595:WBR196644 WLN196595:WLN196644 WVJ196595:WVJ196644 B262131:B262180 IX262131:IX262180 ST262131:ST262180 ACP262131:ACP262180 AML262131:AML262180 AWH262131:AWH262180 BGD262131:BGD262180 BPZ262131:BPZ262180 BZV262131:BZV262180 CJR262131:CJR262180 CTN262131:CTN262180 DDJ262131:DDJ262180 DNF262131:DNF262180 DXB262131:DXB262180 EGX262131:EGX262180 EQT262131:EQT262180 FAP262131:FAP262180 FKL262131:FKL262180 FUH262131:FUH262180 GED262131:GED262180 GNZ262131:GNZ262180 GXV262131:GXV262180 HHR262131:HHR262180 HRN262131:HRN262180 IBJ262131:IBJ262180 ILF262131:ILF262180 IVB262131:IVB262180 JEX262131:JEX262180 JOT262131:JOT262180 JYP262131:JYP262180 KIL262131:KIL262180 KSH262131:KSH262180 LCD262131:LCD262180 LLZ262131:LLZ262180 LVV262131:LVV262180 MFR262131:MFR262180 MPN262131:MPN262180 MZJ262131:MZJ262180 NJF262131:NJF262180 NTB262131:NTB262180 OCX262131:OCX262180 OMT262131:OMT262180 OWP262131:OWP262180 PGL262131:PGL262180 PQH262131:PQH262180 QAD262131:QAD262180 QJZ262131:QJZ262180 QTV262131:QTV262180 RDR262131:RDR262180 RNN262131:RNN262180 RXJ262131:RXJ262180 SHF262131:SHF262180 SRB262131:SRB262180 TAX262131:TAX262180 TKT262131:TKT262180 TUP262131:TUP262180 UEL262131:UEL262180 UOH262131:UOH262180 UYD262131:UYD262180 VHZ262131:VHZ262180 VRV262131:VRV262180 WBR262131:WBR262180 WLN262131:WLN262180 WVJ262131:WVJ262180 B327667:B327716 IX327667:IX327716 ST327667:ST327716 ACP327667:ACP327716 AML327667:AML327716 AWH327667:AWH327716 BGD327667:BGD327716 BPZ327667:BPZ327716 BZV327667:BZV327716 CJR327667:CJR327716 CTN327667:CTN327716 DDJ327667:DDJ327716 DNF327667:DNF327716 DXB327667:DXB327716 EGX327667:EGX327716 EQT327667:EQT327716 FAP327667:FAP327716 FKL327667:FKL327716 FUH327667:FUH327716 GED327667:GED327716 GNZ327667:GNZ327716 GXV327667:GXV327716 HHR327667:HHR327716 HRN327667:HRN327716 IBJ327667:IBJ327716 ILF327667:ILF327716 IVB327667:IVB327716 JEX327667:JEX327716 JOT327667:JOT327716 JYP327667:JYP327716 KIL327667:KIL327716 KSH327667:KSH327716 LCD327667:LCD327716 LLZ327667:LLZ327716 LVV327667:LVV327716 MFR327667:MFR327716 MPN327667:MPN327716 MZJ327667:MZJ327716 NJF327667:NJF327716 NTB327667:NTB327716 OCX327667:OCX327716 OMT327667:OMT327716 OWP327667:OWP327716 PGL327667:PGL327716 PQH327667:PQH327716 QAD327667:QAD327716 QJZ327667:QJZ327716 QTV327667:QTV327716 RDR327667:RDR327716 RNN327667:RNN327716 RXJ327667:RXJ327716 SHF327667:SHF327716 SRB327667:SRB327716 TAX327667:TAX327716 TKT327667:TKT327716 TUP327667:TUP327716 UEL327667:UEL327716 UOH327667:UOH327716 UYD327667:UYD327716 VHZ327667:VHZ327716 VRV327667:VRV327716 WBR327667:WBR327716 WLN327667:WLN327716 WVJ327667:WVJ327716 B393203:B393252 IX393203:IX393252 ST393203:ST393252 ACP393203:ACP393252 AML393203:AML393252 AWH393203:AWH393252 BGD393203:BGD393252 BPZ393203:BPZ393252 BZV393203:BZV393252 CJR393203:CJR393252 CTN393203:CTN393252 DDJ393203:DDJ393252 DNF393203:DNF393252 DXB393203:DXB393252 EGX393203:EGX393252 EQT393203:EQT393252 FAP393203:FAP393252 FKL393203:FKL393252 FUH393203:FUH393252 GED393203:GED393252 GNZ393203:GNZ393252 GXV393203:GXV393252 HHR393203:HHR393252 HRN393203:HRN393252 IBJ393203:IBJ393252 ILF393203:ILF393252 IVB393203:IVB393252 JEX393203:JEX393252 JOT393203:JOT393252 JYP393203:JYP393252 KIL393203:KIL393252 KSH393203:KSH393252 LCD393203:LCD393252 LLZ393203:LLZ393252 LVV393203:LVV393252 MFR393203:MFR393252 MPN393203:MPN393252 MZJ393203:MZJ393252 NJF393203:NJF393252 NTB393203:NTB393252 OCX393203:OCX393252 OMT393203:OMT393252 OWP393203:OWP393252 PGL393203:PGL393252 PQH393203:PQH393252 QAD393203:QAD393252 QJZ393203:QJZ393252 QTV393203:QTV393252 RDR393203:RDR393252 RNN393203:RNN393252 RXJ393203:RXJ393252 SHF393203:SHF393252 SRB393203:SRB393252 TAX393203:TAX393252 TKT393203:TKT393252 TUP393203:TUP393252 UEL393203:UEL393252 UOH393203:UOH393252 UYD393203:UYD393252 VHZ393203:VHZ393252 VRV393203:VRV393252 WBR393203:WBR393252 WLN393203:WLN393252 WVJ393203:WVJ393252 B458739:B458788 IX458739:IX458788 ST458739:ST458788 ACP458739:ACP458788 AML458739:AML458788 AWH458739:AWH458788 BGD458739:BGD458788 BPZ458739:BPZ458788 BZV458739:BZV458788 CJR458739:CJR458788 CTN458739:CTN458788 DDJ458739:DDJ458788 DNF458739:DNF458788 DXB458739:DXB458788 EGX458739:EGX458788 EQT458739:EQT458788 FAP458739:FAP458788 FKL458739:FKL458788 FUH458739:FUH458788 GED458739:GED458788 GNZ458739:GNZ458788 GXV458739:GXV458788 HHR458739:HHR458788 HRN458739:HRN458788 IBJ458739:IBJ458788 ILF458739:ILF458788 IVB458739:IVB458788 JEX458739:JEX458788 JOT458739:JOT458788 JYP458739:JYP458788 KIL458739:KIL458788 KSH458739:KSH458788 LCD458739:LCD458788 LLZ458739:LLZ458788 LVV458739:LVV458788 MFR458739:MFR458788 MPN458739:MPN458788 MZJ458739:MZJ458788 NJF458739:NJF458788 NTB458739:NTB458788 OCX458739:OCX458788 OMT458739:OMT458788 OWP458739:OWP458788 PGL458739:PGL458788 PQH458739:PQH458788 QAD458739:QAD458788 QJZ458739:QJZ458788 QTV458739:QTV458788 RDR458739:RDR458788 RNN458739:RNN458788 RXJ458739:RXJ458788 SHF458739:SHF458788 SRB458739:SRB458788 TAX458739:TAX458788 TKT458739:TKT458788 TUP458739:TUP458788 UEL458739:UEL458788 UOH458739:UOH458788 UYD458739:UYD458788 VHZ458739:VHZ458788 VRV458739:VRV458788 WBR458739:WBR458788 WLN458739:WLN458788 WVJ458739:WVJ458788 B524275:B524324 IX524275:IX524324 ST524275:ST524324 ACP524275:ACP524324 AML524275:AML524324 AWH524275:AWH524324 BGD524275:BGD524324 BPZ524275:BPZ524324 BZV524275:BZV524324 CJR524275:CJR524324 CTN524275:CTN524324 DDJ524275:DDJ524324 DNF524275:DNF524324 DXB524275:DXB524324 EGX524275:EGX524324 EQT524275:EQT524324 FAP524275:FAP524324 FKL524275:FKL524324 FUH524275:FUH524324 GED524275:GED524324 GNZ524275:GNZ524324 GXV524275:GXV524324 HHR524275:HHR524324 HRN524275:HRN524324 IBJ524275:IBJ524324 ILF524275:ILF524324 IVB524275:IVB524324 JEX524275:JEX524324 JOT524275:JOT524324 JYP524275:JYP524324 KIL524275:KIL524324 KSH524275:KSH524324 LCD524275:LCD524324 LLZ524275:LLZ524324 LVV524275:LVV524324 MFR524275:MFR524324 MPN524275:MPN524324 MZJ524275:MZJ524324 NJF524275:NJF524324 NTB524275:NTB524324 OCX524275:OCX524324 OMT524275:OMT524324 OWP524275:OWP524324 PGL524275:PGL524324 PQH524275:PQH524324 QAD524275:QAD524324 QJZ524275:QJZ524324 QTV524275:QTV524324 RDR524275:RDR524324 RNN524275:RNN524324 RXJ524275:RXJ524324 SHF524275:SHF524324 SRB524275:SRB524324 TAX524275:TAX524324 TKT524275:TKT524324 TUP524275:TUP524324 UEL524275:UEL524324 UOH524275:UOH524324 UYD524275:UYD524324 VHZ524275:VHZ524324 VRV524275:VRV524324 WBR524275:WBR524324 WLN524275:WLN524324 WVJ524275:WVJ524324 B589811:B589860 IX589811:IX589860 ST589811:ST589860 ACP589811:ACP589860 AML589811:AML589860 AWH589811:AWH589860 BGD589811:BGD589860 BPZ589811:BPZ589860 BZV589811:BZV589860 CJR589811:CJR589860 CTN589811:CTN589860 DDJ589811:DDJ589860 DNF589811:DNF589860 DXB589811:DXB589860 EGX589811:EGX589860 EQT589811:EQT589860 FAP589811:FAP589860 FKL589811:FKL589860 FUH589811:FUH589860 GED589811:GED589860 GNZ589811:GNZ589860 GXV589811:GXV589860 HHR589811:HHR589860 HRN589811:HRN589860 IBJ589811:IBJ589860 ILF589811:ILF589860 IVB589811:IVB589860 JEX589811:JEX589860 JOT589811:JOT589860 JYP589811:JYP589860 KIL589811:KIL589860 KSH589811:KSH589860 LCD589811:LCD589860 LLZ589811:LLZ589860 LVV589811:LVV589860 MFR589811:MFR589860 MPN589811:MPN589860 MZJ589811:MZJ589860 NJF589811:NJF589860 NTB589811:NTB589860 OCX589811:OCX589860 OMT589811:OMT589860 OWP589811:OWP589860 PGL589811:PGL589860 PQH589811:PQH589860 QAD589811:QAD589860 QJZ589811:QJZ589860 QTV589811:QTV589860 RDR589811:RDR589860 RNN589811:RNN589860 RXJ589811:RXJ589860 SHF589811:SHF589860 SRB589811:SRB589860 TAX589811:TAX589860 TKT589811:TKT589860 TUP589811:TUP589860 UEL589811:UEL589860 UOH589811:UOH589860 UYD589811:UYD589860 VHZ589811:VHZ589860 VRV589811:VRV589860 WBR589811:WBR589860 WLN589811:WLN589860 WVJ589811:WVJ589860 B655347:B655396 IX655347:IX655396 ST655347:ST655396 ACP655347:ACP655396 AML655347:AML655396 AWH655347:AWH655396 BGD655347:BGD655396 BPZ655347:BPZ655396 BZV655347:BZV655396 CJR655347:CJR655396 CTN655347:CTN655396 DDJ655347:DDJ655396 DNF655347:DNF655396 DXB655347:DXB655396 EGX655347:EGX655396 EQT655347:EQT655396 FAP655347:FAP655396 FKL655347:FKL655396 FUH655347:FUH655396 GED655347:GED655396 GNZ655347:GNZ655396 GXV655347:GXV655396 HHR655347:HHR655396 HRN655347:HRN655396 IBJ655347:IBJ655396 ILF655347:ILF655396 IVB655347:IVB655396 JEX655347:JEX655396 JOT655347:JOT655396 JYP655347:JYP655396 KIL655347:KIL655396 KSH655347:KSH655396 LCD655347:LCD655396 LLZ655347:LLZ655396 LVV655347:LVV655396 MFR655347:MFR655396 MPN655347:MPN655396 MZJ655347:MZJ655396 NJF655347:NJF655396 NTB655347:NTB655396 OCX655347:OCX655396 OMT655347:OMT655396 OWP655347:OWP655396 PGL655347:PGL655396 PQH655347:PQH655396 QAD655347:QAD655396 QJZ655347:QJZ655396 QTV655347:QTV655396 RDR655347:RDR655396 RNN655347:RNN655396 RXJ655347:RXJ655396 SHF655347:SHF655396 SRB655347:SRB655396 TAX655347:TAX655396 TKT655347:TKT655396 TUP655347:TUP655396 UEL655347:UEL655396 UOH655347:UOH655396 UYD655347:UYD655396 VHZ655347:VHZ655396 VRV655347:VRV655396 WBR655347:WBR655396 WLN655347:WLN655396 WVJ655347:WVJ655396 B720883:B720932 IX720883:IX720932 ST720883:ST720932 ACP720883:ACP720932 AML720883:AML720932 AWH720883:AWH720932 BGD720883:BGD720932 BPZ720883:BPZ720932 BZV720883:BZV720932 CJR720883:CJR720932 CTN720883:CTN720932 DDJ720883:DDJ720932 DNF720883:DNF720932 DXB720883:DXB720932 EGX720883:EGX720932 EQT720883:EQT720932 FAP720883:FAP720932 FKL720883:FKL720932 FUH720883:FUH720932 GED720883:GED720932 GNZ720883:GNZ720932 GXV720883:GXV720932 HHR720883:HHR720932 HRN720883:HRN720932 IBJ720883:IBJ720932 ILF720883:ILF720932 IVB720883:IVB720932 JEX720883:JEX720932 JOT720883:JOT720932 JYP720883:JYP720932 KIL720883:KIL720932 KSH720883:KSH720932 LCD720883:LCD720932 LLZ720883:LLZ720932 LVV720883:LVV720932 MFR720883:MFR720932 MPN720883:MPN720932 MZJ720883:MZJ720932 NJF720883:NJF720932 NTB720883:NTB720932 OCX720883:OCX720932 OMT720883:OMT720932 OWP720883:OWP720932 PGL720883:PGL720932 PQH720883:PQH720932 QAD720883:QAD720932 QJZ720883:QJZ720932 QTV720883:QTV720932 RDR720883:RDR720932 RNN720883:RNN720932 RXJ720883:RXJ720932 SHF720883:SHF720932 SRB720883:SRB720932 TAX720883:TAX720932 TKT720883:TKT720932 TUP720883:TUP720932 UEL720883:UEL720932 UOH720883:UOH720932 UYD720883:UYD720932 VHZ720883:VHZ720932 VRV720883:VRV720932 WBR720883:WBR720932 WLN720883:WLN720932 WVJ720883:WVJ720932 B786419:B786468 IX786419:IX786468 ST786419:ST786468 ACP786419:ACP786468 AML786419:AML786468 AWH786419:AWH786468 BGD786419:BGD786468 BPZ786419:BPZ786468 BZV786419:BZV786468 CJR786419:CJR786468 CTN786419:CTN786468 DDJ786419:DDJ786468 DNF786419:DNF786468 DXB786419:DXB786468 EGX786419:EGX786468 EQT786419:EQT786468 FAP786419:FAP786468 FKL786419:FKL786468 FUH786419:FUH786468 GED786419:GED786468 GNZ786419:GNZ786468 GXV786419:GXV786468 HHR786419:HHR786468 HRN786419:HRN786468 IBJ786419:IBJ786468 ILF786419:ILF786468 IVB786419:IVB786468 JEX786419:JEX786468 JOT786419:JOT786468 JYP786419:JYP786468 KIL786419:KIL786468 KSH786419:KSH786468 LCD786419:LCD786468 LLZ786419:LLZ786468 LVV786419:LVV786468 MFR786419:MFR786468 MPN786419:MPN786468 MZJ786419:MZJ786468 NJF786419:NJF786468 NTB786419:NTB786468 OCX786419:OCX786468 OMT786419:OMT786468 OWP786419:OWP786468 PGL786419:PGL786468 PQH786419:PQH786468 QAD786419:QAD786468 QJZ786419:QJZ786468 QTV786419:QTV786468 RDR786419:RDR786468 RNN786419:RNN786468 RXJ786419:RXJ786468 SHF786419:SHF786468 SRB786419:SRB786468 TAX786419:TAX786468 TKT786419:TKT786468 TUP786419:TUP786468 UEL786419:UEL786468 UOH786419:UOH786468 UYD786419:UYD786468 VHZ786419:VHZ786468 VRV786419:VRV786468 WBR786419:WBR786468 WLN786419:WLN786468 WVJ786419:WVJ786468 B851955:B852004 IX851955:IX852004 ST851955:ST852004 ACP851955:ACP852004 AML851955:AML852004 AWH851955:AWH852004 BGD851955:BGD852004 BPZ851955:BPZ852004 BZV851955:BZV852004 CJR851955:CJR852004 CTN851955:CTN852004 DDJ851955:DDJ852004 DNF851955:DNF852004 DXB851955:DXB852004 EGX851955:EGX852004 EQT851955:EQT852004 FAP851955:FAP852004 FKL851955:FKL852004 FUH851955:FUH852004 GED851955:GED852004 GNZ851955:GNZ852004 GXV851955:GXV852004 HHR851955:HHR852004 HRN851955:HRN852004 IBJ851955:IBJ852004 ILF851955:ILF852004 IVB851955:IVB852004 JEX851955:JEX852004 JOT851955:JOT852004 JYP851955:JYP852004 KIL851955:KIL852004 KSH851955:KSH852004 LCD851955:LCD852004 LLZ851955:LLZ852004 LVV851955:LVV852004 MFR851955:MFR852004 MPN851955:MPN852004 MZJ851955:MZJ852004 NJF851955:NJF852004 NTB851955:NTB852004 OCX851955:OCX852004 OMT851955:OMT852004 OWP851955:OWP852004 PGL851955:PGL852004 PQH851955:PQH852004 QAD851955:QAD852004 QJZ851955:QJZ852004 QTV851955:QTV852004 RDR851955:RDR852004 RNN851955:RNN852004 RXJ851955:RXJ852004 SHF851955:SHF852004 SRB851955:SRB852004 TAX851955:TAX852004 TKT851955:TKT852004 TUP851955:TUP852004 UEL851955:UEL852004 UOH851955:UOH852004 UYD851955:UYD852004 VHZ851955:VHZ852004 VRV851955:VRV852004 WBR851955:WBR852004 WLN851955:WLN852004 WVJ851955:WVJ852004 B917491:B917540 IX917491:IX917540 ST917491:ST917540 ACP917491:ACP917540 AML917491:AML917540 AWH917491:AWH917540 BGD917491:BGD917540 BPZ917491:BPZ917540 BZV917491:BZV917540 CJR917491:CJR917540 CTN917491:CTN917540 DDJ917491:DDJ917540 DNF917491:DNF917540 DXB917491:DXB917540 EGX917491:EGX917540 EQT917491:EQT917540 FAP917491:FAP917540 FKL917491:FKL917540 FUH917491:FUH917540 GED917491:GED917540 GNZ917491:GNZ917540 GXV917491:GXV917540 HHR917491:HHR917540 HRN917491:HRN917540 IBJ917491:IBJ917540 ILF917491:ILF917540 IVB917491:IVB917540 JEX917491:JEX917540 JOT917491:JOT917540 JYP917491:JYP917540 KIL917491:KIL917540 KSH917491:KSH917540 LCD917491:LCD917540 LLZ917491:LLZ917540 LVV917491:LVV917540 MFR917491:MFR917540 MPN917491:MPN917540 MZJ917491:MZJ917540 NJF917491:NJF917540 NTB917491:NTB917540 OCX917491:OCX917540 OMT917491:OMT917540 OWP917491:OWP917540 PGL917491:PGL917540 PQH917491:PQH917540 QAD917491:QAD917540 QJZ917491:QJZ917540 QTV917491:QTV917540 RDR917491:RDR917540 RNN917491:RNN917540 RXJ917491:RXJ917540 SHF917491:SHF917540 SRB917491:SRB917540 TAX917491:TAX917540 TKT917491:TKT917540 TUP917491:TUP917540 UEL917491:UEL917540 UOH917491:UOH917540 UYD917491:UYD917540 VHZ917491:VHZ917540 VRV917491:VRV917540 WBR917491:WBR917540 WLN917491:WLN917540 WVJ917491:WVJ917540 B983027:B983076 IX983027:IX983076 ST983027:ST983076 ACP983027:ACP983076 AML983027:AML983076 AWH983027:AWH983076 BGD983027:BGD983076 BPZ983027:BPZ983076 BZV983027:BZV983076 CJR983027:CJR983076 CTN983027:CTN983076 DDJ983027:DDJ983076 DNF983027:DNF983076 DXB983027:DXB983076 EGX983027:EGX983076 EQT983027:EQT983076 FAP983027:FAP983076 FKL983027:FKL983076 FUH983027:FUH983076 GED983027:GED983076 GNZ983027:GNZ983076 GXV983027:GXV983076 HHR983027:HHR983076 HRN983027:HRN983076 IBJ983027:IBJ983076 ILF983027:ILF983076 IVB983027:IVB983076 JEX983027:JEX983076 JOT983027:JOT983076 JYP983027:JYP983076 KIL983027:KIL983076 KSH983027:KSH983076 LCD983027:LCD983076 LLZ983027:LLZ983076 LVV983027:LVV983076 MFR983027:MFR983076 MPN983027:MPN983076 MZJ983027:MZJ983076 NJF983027:NJF983076 NTB983027:NTB983076 OCX983027:OCX983076 OMT983027:OMT983076 OWP983027:OWP983076 PGL983027:PGL983076 PQH983027:PQH983076 QAD983027:QAD983076 QJZ983027:QJZ983076 QTV983027:QTV983076 RDR983027:RDR983076 RNN983027:RNN983076 RXJ983027:RXJ983076 SHF983027:SHF983076 SRB983027:SRB983076 TAX983027:TAX983076 TKT983027:TKT983076 TUP983027:TUP983076 UEL983027:UEL983076 UOH983027:UOH983076 UYD983027:UYD983076 VHZ983027:VHZ983076 VRV983027:VRV983076 WBR983027:WBR983076 WVJ12:WVJ25 WLN12:WLN25 WBR12:WBR25 VRV12:VRV25 VHZ12:VHZ25 UYD12:UYD25 UOH12:UOH25 UEL12:UEL25 TUP12:TUP25 TKT12:TKT25 TAX12:TAX25 SRB12:SRB25 SHF12:SHF25 RXJ12:RXJ25 RNN12:RNN25 RDR12:RDR25 QTV12:QTV25 QJZ12:QJZ25 QAD12:QAD25 PQH12:PQH25 PGL12:PGL25 OWP12:OWP25 OMT12:OMT25 OCX12:OCX25 NTB12:NTB25 NJF12:NJF25 MZJ12:MZJ25 MPN12:MPN25 MFR12:MFR25 LVV12:LVV25 LLZ12:LLZ25 LCD12:LCD25 KSH12:KSH25 KIL12:KIL25 JYP12:JYP25 JOT12:JOT25 JEX12:JEX25 IVB12:IVB25 ILF12:ILF25 IBJ12:IBJ25 HRN12:HRN25 HHR12:HHR25 GXV12:GXV25 GNZ12:GNZ25 GED12:GED25 FUH12:FUH25 FKL12:FKL25 FAP12:FAP25 EQT12:EQT25 EGX12:EGX25 DXB12:DXB25 DNF12:DNF25 DDJ12:DDJ25 CTN12:CTN25 CJR12:CJR25 BZV12:BZV25 BPZ12:BPZ25 BGD12:BGD25 AWH12:AWH25 AML12:AML25 ACP12:ACP25 ST12:ST25 IX12:IX25" xr:uid="{A293C90B-6EEF-4122-BD56-24F4F195C09E}"/>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469 JM65469 TI65469 ADE65469 ANA65469 AWW65469 BGS65469 BQO65469 CAK65469 CKG65469 CUC65469 DDY65469 DNU65469 DXQ65469 EHM65469 ERI65469 FBE65469 FLA65469 FUW65469 GES65469 GOO65469 GYK65469 HIG65469 HSC65469 IBY65469 ILU65469 IVQ65469 JFM65469 JPI65469 JZE65469 KJA65469 KSW65469 LCS65469 LMO65469 LWK65469 MGG65469 MQC65469 MZY65469 NJU65469 NTQ65469 ODM65469 ONI65469 OXE65469 PHA65469 PQW65469 QAS65469 QKO65469 QUK65469 REG65469 ROC65469 RXY65469 SHU65469 SRQ65469 TBM65469 TLI65469 TVE65469 UFA65469 UOW65469 UYS65469 VIO65469 VSK65469 WCG65469 WMC65469 WVY65469 Q131005 JM131005 TI131005 ADE131005 ANA131005 AWW131005 BGS131005 BQO131005 CAK131005 CKG131005 CUC131005 DDY131005 DNU131005 DXQ131005 EHM131005 ERI131005 FBE131005 FLA131005 FUW131005 GES131005 GOO131005 GYK131005 HIG131005 HSC131005 IBY131005 ILU131005 IVQ131005 JFM131005 JPI131005 JZE131005 KJA131005 KSW131005 LCS131005 LMO131005 LWK131005 MGG131005 MQC131005 MZY131005 NJU131005 NTQ131005 ODM131005 ONI131005 OXE131005 PHA131005 PQW131005 QAS131005 QKO131005 QUK131005 REG131005 ROC131005 RXY131005 SHU131005 SRQ131005 TBM131005 TLI131005 TVE131005 UFA131005 UOW131005 UYS131005 VIO131005 VSK131005 WCG131005 WMC131005 WVY131005 Q196541 JM196541 TI196541 ADE196541 ANA196541 AWW196541 BGS196541 BQO196541 CAK196541 CKG196541 CUC196541 DDY196541 DNU196541 DXQ196541 EHM196541 ERI196541 FBE196541 FLA196541 FUW196541 GES196541 GOO196541 GYK196541 HIG196541 HSC196541 IBY196541 ILU196541 IVQ196541 JFM196541 JPI196541 JZE196541 KJA196541 KSW196541 LCS196541 LMO196541 LWK196541 MGG196541 MQC196541 MZY196541 NJU196541 NTQ196541 ODM196541 ONI196541 OXE196541 PHA196541 PQW196541 QAS196541 QKO196541 QUK196541 REG196541 ROC196541 RXY196541 SHU196541 SRQ196541 TBM196541 TLI196541 TVE196541 UFA196541 UOW196541 UYS196541 VIO196541 VSK196541 WCG196541 WMC196541 WVY196541 Q262077 JM262077 TI262077 ADE262077 ANA262077 AWW262077 BGS262077 BQO262077 CAK262077 CKG262077 CUC262077 DDY262077 DNU262077 DXQ262077 EHM262077 ERI262077 FBE262077 FLA262077 FUW262077 GES262077 GOO262077 GYK262077 HIG262077 HSC262077 IBY262077 ILU262077 IVQ262077 JFM262077 JPI262077 JZE262077 KJA262077 KSW262077 LCS262077 LMO262077 LWK262077 MGG262077 MQC262077 MZY262077 NJU262077 NTQ262077 ODM262077 ONI262077 OXE262077 PHA262077 PQW262077 QAS262077 QKO262077 QUK262077 REG262077 ROC262077 RXY262077 SHU262077 SRQ262077 TBM262077 TLI262077 TVE262077 UFA262077 UOW262077 UYS262077 VIO262077 VSK262077 WCG262077 WMC262077 WVY262077 Q327613 JM327613 TI327613 ADE327613 ANA327613 AWW327613 BGS327613 BQO327613 CAK327613 CKG327613 CUC327613 DDY327613 DNU327613 DXQ327613 EHM327613 ERI327613 FBE327613 FLA327613 FUW327613 GES327613 GOO327613 GYK327613 HIG327613 HSC327613 IBY327613 ILU327613 IVQ327613 JFM327613 JPI327613 JZE327613 KJA327613 KSW327613 LCS327613 LMO327613 LWK327613 MGG327613 MQC327613 MZY327613 NJU327613 NTQ327613 ODM327613 ONI327613 OXE327613 PHA327613 PQW327613 QAS327613 QKO327613 QUK327613 REG327613 ROC327613 RXY327613 SHU327613 SRQ327613 TBM327613 TLI327613 TVE327613 UFA327613 UOW327613 UYS327613 VIO327613 VSK327613 WCG327613 WMC327613 WVY327613 Q393149 JM393149 TI393149 ADE393149 ANA393149 AWW393149 BGS393149 BQO393149 CAK393149 CKG393149 CUC393149 DDY393149 DNU393149 DXQ393149 EHM393149 ERI393149 FBE393149 FLA393149 FUW393149 GES393149 GOO393149 GYK393149 HIG393149 HSC393149 IBY393149 ILU393149 IVQ393149 JFM393149 JPI393149 JZE393149 KJA393149 KSW393149 LCS393149 LMO393149 LWK393149 MGG393149 MQC393149 MZY393149 NJU393149 NTQ393149 ODM393149 ONI393149 OXE393149 PHA393149 PQW393149 QAS393149 QKO393149 QUK393149 REG393149 ROC393149 RXY393149 SHU393149 SRQ393149 TBM393149 TLI393149 TVE393149 UFA393149 UOW393149 UYS393149 VIO393149 VSK393149 WCG393149 WMC393149 WVY393149 Q458685 JM458685 TI458685 ADE458685 ANA458685 AWW458685 BGS458685 BQO458685 CAK458685 CKG458685 CUC458685 DDY458685 DNU458685 DXQ458685 EHM458685 ERI458685 FBE458685 FLA458685 FUW458685 GES458685 GOO458685 GYK458685 HIG458685 HSC458685 IBY458685 ILU458685 IVQ458685 JFM458685 JPI458685 JZE458685 KJA458685 KSW458685 LCS458685 LMO458685 LWK458685 MGG458685 MQC458685 MZY458685 NJU458685 NTQ458685 ODM458685 ONI458685 OXE458685 PHA458685 PQW458685 QAS458685 QKO458685 QUK458685 REG458685 ROC458685 RXY458685 SHU458685 SRQ458685 TBM458685 TLI458685 TVE458685 UFA458685 UOW458685 UYS458685 VIO458685 VSK458685 WCG458685 WMC458685 WVY458685 Q524221 JM524221 TI524221 ADE524221 ANA524221 AWW524221 BGS524221 BQO524221 CAK524221 CKG524221 CUC524221 DDY524221 DNU524221 DXQ524221 EHM524221 ERI524221 FBE524221 FLA524221 FUW524221 GES524221 GOO524221 GYK524221 HIG524221 HSC524221 IBY524221 ILU524221 IVQ524221 JFM524221 JPI524221 JZE524221 KJA524221 KSW524221 LCS524221 LMO524221 LWK524221 MGG524221 MQC524221 MZY524221 NJU524221 NTQ524221 ODM524221 ONI524221 OXE524221 PHA524221 PQW524221 QAS524221 QKO524221 QUK524221 REG524221 ROC524221 RXY524221 SHU524221 SRQ524221 TBM524221 TLI524221 TVE524221 UFA524221 UOW524221 UYS524221 VIO524221 VSK524221 WCG524221 WMC524221 WVY524221 Q589757 JM589757 TI589757 ADE589757 ANA589757 AWW589757 BGS589757 BQO589757 CAK589757 CKG589757 CUC589757 DDY589757 DNU589757 DXQ589757 EHM589757 ERI589757 FBE589757 FLA589757 FUW589757 GES589757 GOO589757 GYK589757 HIG589757 HSC589757 IBY589757 ILU589757 IVQ589757 JFM589757 JPI589757 JZE589757 KJA589757 KSW589757 LCS589757 LMO589757 LWK589757 MGG589757 MQC589757 MZY589757 NJU589757 NTQ589757 ODM589757 ONI589757 OXE589757 PHA589757 PQW589757 QAS589757 QKO589757 QUK589757 REG589757 ROC589757 RXY589757 SHU589757 SRQ589757 TBM589757 TLI589757 TVE589757 UFA589757 UOW589757 UYS589757 VIO589757 VSK589757 WCG589757 WMC589757 WVY589757 Q655293 JM655293 TI655293 ADE655293 ANA655293 AWW655293 BGS655293 BQO655293 CAK655293 CKG655293 CUC655293 DDY655293 DNU655293 DXQ655293 EHM655293 ERI655293 FBE655293 FLA655293 FUW655293 GES655293 GOO655293 GYK655293 HIG655293 HSC655293 IBY655293 ILU655293 IVQ655293 JFM655293 JPI655293 JZE655293 KJA655293 KSW655293 LCS655293 LMO655293 LWK655293 MGG655293 MQC655293 MZY655293 NJU655293 NTQ655293 ODM655293 ONI655293 OXE655293 PHA655293 PQW655293 QAS655293 QKO655293 QUK655293 REG655293 ROC655293 RXY655293 SHU655293 SRQ655293 TBM655293 TLI655293 TVE655293 UFA655293 UOW655293 UYS655293 VIO655293 VSK655293 WCG655293 WMC655293 WVY655293 Q720829 JM720829 TI720829 ADE720829 ANA720829 AWW720829 BGS720829 BQO720829 CAK720829 CKG720829 CUC720829 DDY720829 DNU720829 DXQ720829 EHM720829 ERI720829 FBE720829 FLA720829 FUW720829 GES720829 GOO720829 GYK720829 HIG720829 HSC720829 IBY720829 ILU720829 IVQ720829 JFM720829 JPI720829 JZE720829 KJA720829 KSW720829 LCS720829 LMO720829 LWK720829 MGG720829 MQC720829 MZY720829 NJU720829 NTQ720829 ODM720829 ONI720829 OXE720829 PHA720829 PQW720829 QAS720829 QKO720829 QUK720829 REG720829 ROC720829 RXY720829 SHU720829 SRQ720829 TBM720829 TLI720829 TVE720829 UFA720829 UOW720829 UYS720829 VIO720829 VSK720829 WCG720829 WMC720829 WVY720829 Q786365 JM786365 TI786365 ADE786365 ANA786365 AWW786365 BGS786365 BQO786365 CAK786365 CKG786365 CUC786365 DDY786365 DNU786365 DXQ786365 EHM786365 ERI786365 FBE786365 FLA786365 FUW786365 GES786365 GOO786365 GYK786365 HIG786365 HSC786365 IBY786365 ILU786365 IVQ786365 JFM786365 JPI786365 JZE786365 KJA786365 KSW786365 LCS786365 LMO786365 LWK786365 MGG786365 MQC786365 MZY786365 NJU786365 NTQ786365 ODM786365 ONI786365 OXE786365 PHA786365 PQW786365 QAS786365 QKO786365 QUK786365 REG786365 ROC786365 RXY786365 SHU786365 SRQ786365 TBM786365 TLI786365 TVE786365 UFA786365 UOW786365 UYS786365 VIO786365 VSK786365 WCG786365 WMC786365 WVY786365 Q851901 JM851901 TI851901 ADE851901 ANA851901 AWW851901 BGS851901 BQO851901 CAK851901 CKG851901 CUC851901 DDY851901 DNU851901 DXQ851901 EHM851901 ERI851901 FBE851901 FLA851901 FUW851901 GES851901 GOO851901 GYK851901 HIG851901 HSC851901 IBY851901 ILU851901 IVQ851901 JFM851901 JPI851901 JZE851901 KJA851901 KSW851901 LCS851901 LMO851901 LWK851901 MGG851901 MQC851901 MZY851901 NJU851901 NTQ851901 ODM851901 ONI851901 OXE851901 PHA851901 PQW851901 QAS851901 QKO851901 QUK851901 REG851901 ROC851901 RXY851901 SHU851901 SRQ851901 TBM851901 TLI851901 TVE851901 UFA851901 UOW851901 UYS851901 VIO851901 VSK851901 WCG851901 WMC851901 WVY851901 Q917437 JM917437 TI917437 ADE917437 ANA917437 AWW917437 BGS917437 BQO917437 CAK917437 CKG917437 CUC917437 DDY917437 DNU917437 DXQ917437 EHM917437 ERI917437 FBE917437 FLA917437 FUW917437 GES917437 GOO917437 GYK917437 HIG917437 HSC917437 IBY917437 ILU917437 IVQ917437 JFM917437 JPI917437 JZE917437 KJA917437 KSW917437 LCS917437 LMO917437 LWK917437 MGG917437 MQC917437 MZY917437 NJU917437 NTQ917437 ODM917437 ONI917437 OXE917437 PHA917437 PQW917437 QAS917437 QKO917437 QUK917437 REG917437 ROC917437 RXY917437 SHU917437 SRQ917437 TBM917437 TLI917437 TVE917437 UFA917437 UOW917437 UYS917437 VIO917437 VSK917437 WCG917437 WMC917437 WVY917437 Q982973 JM982973 TI982973 ADE982973 ANA982973 AWW982973 BGS982973 BQO982973 CAK982973 CKG982973 CUC982973 DDY982973 DNU982973 DXQ982973 EHM982973 ERI982973 FBE982973 FLA982973 FUW982973 GES982973 GOO982973 GYK982973 HIG982973 HSC982973 IBY982973 ILU982973 IVQ982973 JFM982973 JPI982973 JZE982973 KJA982973 KSW982973 LCS982973 LMO982973 LWK982973 MGG982973 MQC982973 MZY982973 NJU982973 NTQ982973 ODM982973 ONI982973 OXE982973 PHA982973 PQW982973 QAS982973 QKO982973 QUK982973 REG982973 ROC982973 RXY982973 SHU982973 SRQ982973 TBM982973 TLI982973 TVE982973 UFA982973 UOW982973 UYS982973 VIO982973 VSK982973 WCG982973 WMC982973 WVY982973 WWO982973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469 JZ65469 TV65469 ADR65469 ANN65469 AXJ65469 BHF65469 BRB65469 CAX65469 CKT65469 CUP65469 DEL65469 DOH65469 DYD65469 EHZ65469 ERV65469 FBR65469 FLN65469 FVJ65469 GFF65469 GPB65469 GYX65469 HIT65469 HSP65469 ICL65469 IMH65469 IWD65469 JFZ65469 JPV65469 JZR65469 KJN65469 KTJ65469 LDF65469 LNB65469 LWX65469 MGT65469 MQP65469 NAL65469 NKH65469 NUD65469 ODZ65469 ONV65469 OXR65469 PHN65469 PRJ65469 QBF65469 QLB65469 QUX65469 RET65469 ROP65469 RYL65469 SIH65469 SSD65469 TBZ65469 TLV65469 TVR65469 UFN65469 UPJ65469 UZF65469 VJB65469 VSX65469 WCT65469 WMP65469 WWL65469 AD131005 JZ131005 TV131005 ADR131005 ANN131005 AXJ131005 BHF131005 BRB131005 CAX131005 CKT131005 CUP131005 DEL131005 DOH131005 DYD131005 EHZ131005 ERV131005 FBR131005 FLN131005 FVJ131005 GFF131005 GPB131005 GYX131005 HIT131005 HSP131005 ICL131005 IMH131005 IWD131005 JFZ131005 JPV131005 JZR131005 KJN131005 KTJ131005 LDF131005 LNB131005 LWX131005 MGT131005 MQP131005 NAL131005 NKH131005 NUD131005 ODZ131005 ONV131005 OXR131005 PHN131005 PRJ131005 QBF131005 QLB131005 QUX131005 RET131005 ROP131005 RYL131005 SIH131005 SSD131005 TBZ131005 TLV131005 TVR131005 UFN131005 UPJ131005 UZF131005 VJB131005 VSX131005 WCT131005 WMP131005 WWL131005 AD196541 JZ196541 TV196541 ADR196541 ANN196541 AXJ196541 BHF196541 BRB196541 CAX196541 CKT196541 CUP196541 DEL196541 DOH196541 DYD196541 EHZ196541 ERV196541 FBR196541 FLN196541 FVJ196541 GFF196541 GPB196541 GYX196541 HIT196541 HSP196541 ICL196541 IMH196541 IWD196541 JFZ196541 JPV196541 JZR196541 KJN196541 KTJ196541 LDF196541 LNB196541 LWX196541 MGT196541 MQP196541 NAL196541 NKH196541 NUD196541 ODZ196541 ONV196541 OXR196541 PHN196541 PRJ196541 QBF196541 QLB196541 QUX196541 RET196541 ROP196541 RYL196541 SIH196541 SSD196541 TBZ196541 TLV196541 TVR196541 UFN196541 UPJ196541 UZF196541 VJB196541 VSX196541 WCT196541 WMP196541 WWL196541 AD262077 JZ262077 TV262077 ADR262077 ANN262077 AXJ262077 BHF262077 BRB262077 CAX262077 CKT262077 CUP262077 DEL262077 DOH262077 DYD262077 EHZ262077 ERV262077 FBR262077 FLN262077 FVJ262077 GFF262077 GPB262077 GYX262077 HIT262077 HSP262077 ICL262077 IMH262077 IWD262077 JFZ262077 JPV262077 JZR262077 KJN262077 KTJ262077 LDF262077 LNB262077 LWX262077 MGT262077 MQP262077 NAL262077 NKH262077 NUD262077 ODZ262077 ONV262077 OXR262077 PHN262077 PRJ262077 QBF262077 QLB262077 QUX262077 RET262077 ROP262077 RYL262077 SIH262077 SSD262077 TBZ262077 TLV262077 TVR262077 UFN262077 UPJ262077 UZF262077 VJB262077 VSX262077 WCT262077 WMP262077 WWL262077 AD327613 JZ327613 TV327613 ADR327613 ANN327613 AXJ327613 BHF327613 BRB327613 CAX327613 CKT327613 CUP327613 DEL327613 DOH327613 DYD327613 EHZ327613 ERV327613 FBR327613 FLN327613 FVJ327613 GFF327613 GPB327613 GYX327613 HIT327613 HSP327613 ICL327613 IMH327613 IWD327613 JFZ327613 JPV327613 JZR327613 KJN327613 KTJ327613 LDF327613 LNB327613 LWX327613 MGT327613 MQP327613 NAL327613 NKH327613 NUD327613 ODZ327613 ONV327613 OXR327613 PHN327613 PRJ327613 QBF327613 QLB327613 QUX327613 RET327613 ROP327613 RYL327613 SIH327613 SSD327613 TBZ327613 TLV327613 TVR327613 UFN327613 UPJ327613 UZF327613 VJB327613 VSX327613 WCT327613 WMP327613 WWL327613 AD393149 JZ393149 TV393149 ADR393149 ANN393149 AXJ393149 BHF393149 BRB393149 CAX393149 CKT393149 CUP393149 DEL393149 DOH393149 DYD393149 EHZ393149 ERV393149 FBR393149 FLN393149 FVJ393149 GFF393149 GPB393149 GYX393149 HIT393149 HSP393149 ICL393149 IMH393149 IWD393149 JFZ393149 JPV393149 JZR393149 KJN393149 KTJ393149 LDF393149 LNB393149 LWX393149 MGT393149 MQP393149 NAL393149 NKH393149 NUD393149 ODZ393149 ONV393149 OXR393149 PHN393149 PRJ393149 QBF393149 QLB393149 QUX393149 RET393149 ROP393149 RYL393149 SIH393149 SSD393149 TBZ393149 TLV393149 TVR393149 UFN393149 UPJ393149 UZF393149 VJB393149 VSX393149 WCT393149 WMP393149 WWL393149 AD458685 JZ458685 TV458685 ADR458685 ANN458685 AXJ458685 BHF458685 BRB458685 CAX458685 CKT458685 CUP458685 DEL458685 DOH458685 DYD458685 EHZ458685 ERV458685 FBR458685 FLN458685 FVJ458685 GFF458685 GPB458685 GYX458685 HIT458685 HSP458685 ICL458685 IMH458685 IWD458685 JFZ458685 JPV458685 JZR458685 KJN458685 KTJ458685 LDF458685 LNB458685 LWX458685 MGT458685 MQP458685 NAL458685 NKH458685 NUD458685 ODZ458685 ONV458685 OXR458685 PHN458685 PRJ458685 QBF458685 QLB458685 QUX458685 RET458685 ROP458685 RYL458685 SIH458685 SSD458685 TBZ458685 TLV458685 TVR458685 UFN458685 UPJ458685 UZF458685 VJB458685 VSX458685 WCT458685 WMP458685 WWL458685 AD524221 JZ524221 TV524221 ADR524221 ANN524221 AXJ524221 BHF524221 BRB524221 CAX524221 CKT524221 CUP524221 DEL524221 DOH524221 DYD524221 EHZ524221 ERV524221 FBR524221 FLN524221 FVJ524221 GFF524221 GPB524221 GYX524221 HIT524221 HSP524221 ICL524221 IMH524221 IWD524221 JFZ524221 JPV524221 JZR524221 KJN524221 KTJ524221 LDF524221 LNB524221 LWX524221 MGT524221 MQP524221 NAL524221 NKH524221 NUD524221 ODZ524221 ONV524221 OXR524221 PHN524221 PRJ524221 QBF524221 QLB524221 QUX524221 RET524221 ROP524221 RYL524221 SIH524221 SSD524221 TBZ524221 TLV524221 TVR524221 UFN524221 UPJ524221 UZF524221 VJB524221 VSX524221 WCT524221 WMP524221 WWL524221 AD589757 JZ589757 TV589757 ADR589757 ANN589757 AXJ589757 BHF589757 BRB589757 CAX589757 CKT589757 CUP589757 DEL589757 DOH589757 DYD589757 EHZ589757 ERV589757 FBR589757 FLN589757 FVJ589757 GFF589757 GPB589757 GYX589757 HIT589757 HSP589757 ICL589757 IMH589757 IWD589757 JFZ589757 JPV589757 JZR589757 KJN589757 KTJ589757 LDF589757 LNB589757 LWX589757 MGT589757 MQP589757 NAL589757 NKH589757 NUD589757 ODZ589757 ONV589757 OXR589757 PHN589757 PRJ589757 QBF589757 QLB589757 QUX589757 RET589757 ROP589757 RYL589757 SIH589757 SSD589757 TBZ589757 TLV589757 TVR589757 UFN589757 UPJ589757 UZF589757 VJB589757 VSX589757 WCT589757 WMP589757 WWL589757 AD655293 JZ655293 TV655293 ADR655293 ANN655293 AXJ655293 BHF655293 BRB655293 CAX655293 CKT655293 CUP655293 DEL655293 DOH655293 DYD655293 EHZ655293 ERV655293 FBR655293 FLN655293 FVJ655293 GFF655293 GPB655293 GYX655293 HIT655293 HSP655293 ICL655293 IMH655293 IWD655293 JFZ655293 JPV655293 JZR655293 KJN655293 KTJ655293 LDF655293 LNB655293 LWX655293 MGT655293 MQP655293 NAL655293 NKH655293 NUD655293 ODZ655293 ONV655293 OXR655293 PHN655293 PRJ655293 QBF655293 QLB655293 QUX655293 RET655293 ROP655293 RYL655293 SIH655293 SSD655293 TBZ655293 TLV655293 TVR655293 UFN655293 UPJ655293 UZF655293 VJB655293 VSX655293 WCT655293 WMP655293 WWL655293 AD720829 JZ720829 TV720829 ADR720829 ANN720829 AXJ720829 BHF720829 BRB720829 CAX720829 CKT720829 CUP720829 DEL720829 DOH720829 DYD720829 EHZ720829 ERV720829 FBR720829 FLN720829 FVJ720829 GFF720829 GPB720829 GYX720829 HIT720829 HSP720829 ICL720829 IMH720829 IWD720829 JFZ720829 JPV720829 JZR720829 KJN720829 KTJ720829 LDF720829 LNB720829 LWX720829 MGT720829 MQP720829 NAL720829 NKH720829 NUD720829 ODZ720829 ONV720829 OXR720829 PHN720829 PRJ720829 QBF720829 QLB720829 QUX720829 RET720829 ROP720829 RYL720829 SIH720829 SSD720829 TBZ720829 TLV720829 TVR720829 UFN720829 UPJ720829 UZF720829 VJB720829 VSX720829 WCT720829 WMP720829 WWL720829 AD786365 JZ786365 TV786365 ADR786365 ANN786365 AXJ786365 BHF786365 BRB786365 CAX786365 CKT786365 CUP786365 DEL786365 DOH786365 DYD786365 EHZ786365 ERV786365 FBR786365 FLN786365 FVJ786365 GFF786365 GPB786365 GYX786365 HIT786365 HSP786365 ICL786365 IMH786365 IWD786365 JFZ786365 JPV786365 JZR786365 KJN786365 KTJ786365 LDF786365 LNB786365 LWX786365 MGT786365 MQP786365 NAL786365 NKH786365 NUD786365 ODZ786365 ONV786365 OXR786365 PHN786365 PRJ786365 QBF786365 QLB786365 QUX786365 RET786365 ROP786365 RYL786365 SIH786365 SSD786365 TBZ786365 TLV786365 TVR786365 UFN786365 UPJ786365 UZF786365 VJB786365 VSX786365 WCT786365 WMP786365 WWL786365 AD851901 JZ851901 TV851901 ADR851901 ANN851901 AXJ851901 BHF851901 BRB851901 CAX851901 CKT851901 CUP851901 DEL851901 DOH851901 DYD851901 EHZ851901 ERV851901 FBR851901 FLN851901 FVJ851901 GFF851901 GPB851901 GYX851901 HIT851901 HSP851901 ICL851901 IMH851901 IWD851901 JFZ851901 JPV851901 JZR851901 KJN851901 KTJ851901 LDF851901 LNB851901 LWX851901 MGT851901 MQP851901 NAL851901 NKH851901 NUD851901 ODZ851901 ONV851901 OXR851901 PHN851901 PRJ851901 QBF851901 QLB851901 QUX851901 RET851901 ROP851901 RYL851901 SIH851901 SSD851901 TBZ851901 TLV851901 TVR851901 UFN851901 UPJ851901 UZF851901 VJB851901 VSX851901 WCT851901 WMP851901 WWL851901 AD917437 JZ917437 TV917437 ADR917437 ANN917437 AXJ917437 BHF917437 BRB917437 CAX917437 CKT917437 CUP917437 DEL917437 DOH917437 DYD917437 EHZ917437 ERV917437 FBR917437 FLN917437 FVJ917437 GFF917437 GPB917437 GYX917437 HIT917437 HSP917437 ICL917437 IMH917437 IWD917437 JFZ917437 JPV917437 JZR917437 KJN917437 KTJ917437 LDF917437 LNB917437 LWX917437 MGT917437 MQP917437 NAL917437 NKH917437 NUD917437 ODZ917437 ONV917437 OXR917437 PHN917437 PRJ917437 QBF917437 QLB917437 QUX917437 RET917437 ROP917437 RYL917437 SIH917437 SSD917437 TBZ917437 TLV917437 TVR917437 UFN917437 UPJ917437 UZF917437 VJB917437 VSX917437 WCT917437 WMP917437 WWL917437 AD982973 JZ982973 TV982973 ADR982973 ANN982973 AXJ982973 BHF982973 BRB982973 CAX982973 CKT982973 CUP982973 DEL982973 DOH982973 DYD982973 EHZ982973 ERV982973 FBR982973 FLN982973 FVJ982973 GFF982973 GPB982973 GYX982973 HIT982973 HSP982973 ICL982973 IMH982973 IWD982973 JFZ982973 JPV982973 JZR982973 KJN982973 KTJ982973 LDF982973 LNB982973 LWX982973 MGT982973 MQP982973 NAL982973 NKH982973 NUD982973 ODZ982973 ONV982973 OXR982973 PHN982973 PRJ982973 QBF982973 QLB982973 QUX982973 RET982973 ROP982973 RYL982973 SIH982973 SSD982973 TBZ982973 TLV982973 TVR982973 UFN982973 UPJ982973 UZF982973 VJB982973 VSX982973 WCT982973 WMP982973 WWL982973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469 KC65469 TY65469 ADU65469 ANQ65469 AXM65469 BHI65469 BRE65469 CBA65469 CKW65469 CUS65469 DEO65469 DOK65469 DYG65469 EIC65469 ERY65469 FBU65469 FLQ65469 FVM65469 GFI65469 GPE65469 GZA65469 HIW65469 HSS65469 ICO65469 IMK65469 IWG65469 JGC65469 JPY65469 JZU65469 KJQ65469 KTM65469 LDI65469 LNE65469 LXA65469 MGW65469 MQS65469 NAO65469 NKK65469 NUG65469 OEC65469 ONY65469 OXU65469 PHQ65469 PRM65469 QBI65469 QLE65469 QVA65469 REW65469 ROS65469 RYO65469 SIK65469 SSG65469 TCC65469 TLY65469 TVU65469 UFQ65469 UPM65469 UZI65469 VJE65469 VTA65469 WCW65469 WMS65469 WWO65469 AG131005 KC131005 TY131005 ADU131005 ANQ131005 AXM131005 BHI131005 BRE131005 CBA131005 CKW131005 CUS131005 DEO131005 DOK131005 DYG131005 EIC131005 ERY131005 FBU131005 FLQ131005 FVM131005 GFI131005 GPE131005 GZA131005 HIW131005 HSS131005 ICO131005 IMK131005 IWG131005 JGC131005 JPY131005 JZU131005 KJQ131005 KTM131005 LDI131005 LNE131005 LXA131005 MGW131005 MQS131005 NAO131005 NKK131005 NUG131005 OEC131005 ONY131005 OXU131005 PHQ131005 PRM131005 QBI131005 QLE131005 QVA131005 REW131005 ROS131005 RYO131005 SIK131005 SSG131005 TCC131005 TLY131005 TVU131005 UFQ131005 UPM131005 UZI131005 VJE131005 VTA131005 WCW131005 WMS131005 WWO131005 AG196541 KC196541 TY196541 ADU196541 ANQ196541 AXM196541 BHI196541 BRE196541 CBA196541 CKW196541 CUS196541 DEO196541 DOK196541 DYG196541 EIC196541 ERY196541 FBU196541 FLQ196541 FVM196541 GFI196541 GPE196541 GZA196541 HIW196541 HSS196541 ICO196541 IMK196541 IWG196541 JGC196541 JPY196541 JZU196541 KJQ196541 KTM196541 LDI196541 LNE196541 LXA196541 MGW196541 MQS196541 NAO196541 NKK196541 NUG196541 OEC196541 ONY196541 OXU196541 PHQ196541 PRM196541 QBI196541 QLE196541 QVA196541 REW196541 ROS196541 RYO196541 SIK196541 SSG196541 TCC196541 TLY196541 TVU196541 UFQ196541 UPM196541 UZI196541 VJE196541 VTA196541 WCW196541 WMS196541 WWO196541 AG262077 KC262077 TY262077 ADU262077 ANQ262077 AXM262077 BHI262077 BRE262077 CBA262077 CKW262077 CUS262077 DEO262077 DOK262077 DYG262077 EIC262077 ERY262077 FBU262077 FLQ262077 FVM262077 GFI262077 GPE262077 GZA262077 HIW262077 HSS262077 ICO262077 IMK262077 IWG262077 JGC262077 JPY262077 JZU262077 KJQ262077 KTM262077 LDI262077 LNE262077 LXA262077 MGW262077 MQS262077 NAO262077 NKK262077 NUG262077 OEC262077 ONY262077 OXU262077 PHQ262077 PRM262077 QBI262077 QLE262077 QVA262077 REW262077 ROS262077 RYO262077 SIK262077 SSG262077 TCC262077 TLY262077 TVU262077 UFQ262077 UPM262077 UZI262077 VJE262077 VTA262077 WCW262077 WMS262077 WWO262077 AG327613 KC327613 TY327613 ADU327613 ANQ327613 AXM327613 BHI327613 BRE327613 CBA327613 CKW327613 CUS327613 DEO327613 DOK327613 DYG327613 EIC327613 ERY327613 FBU327613 FLQ327613 FVM327613 GFI327613 GPE327613 GZA327613 HIW327613 HSS327613 ICO327613 IMK327613 IWG327613 JGC327613 JPY327613 JZU327613 KJQ327613 KTM327613 LDI327613 LNE327613 LXA327613 MGW327613 MQS327613 NAO327613 NKK327613 NUG327613 OEC327613 ONY327613 OXU327613 PHQ327613 PRM327613 QBI327613 QLE327613 QVA327613 REW327613 ROS327613 RYO327613 SIK327613 SSG327613 TCC327613 TLY327613 TVU327613 UFQ327613 UPM327613 UZI327613 VJE327613 VTA327613 WCW327613 WMS327613 WWO327613 AG393149 KC393149 TY393149 ADU393149 ANQ393149 AXM393149 BHI393149 BRE393149 CBA393149 CKW393149 CUS393149 DEO393149 DOK393149 DYG393149 EIC393149 ERY393149 FBU393149 FLQ393149 FVM393149 GFI393149 GPE393149 GZA393149 HIW393149 HSS393149 ICO393149 IMK393149 IWG393149 JGC393149 JPY393149 JZU393149 KJQ393149 KTM393149 LDI393149 LNE393149 LXA393149 MGW393149 MQS393149 NAO393149 NKK393149 NUG393149 OEC393149 ONY393149 OXU393149 PHQ393149 PRM393149 QBI393149 QLE393149 QVA393149 REW393149 ROS393149 RYO393149 SIK393149 SSG393149 TCC393149 TLY393149 TVU393149 UFQ393149 UPM393149 UZI393149 VJE393149 VTA393149 WCW393149 WMS393149 WWO393149 AG458685 KC458685 TY458685 ADU458685 ANQ458685 AXM458685 BHI458685 BRE458685 CBA458685 CKW458685 CUS458685 DEO458685 DOK458685 DYG458685 EIC458685 ERY458685 FBU458685 FLQ458685 FVM458685 GFI458685 GPE458685 GZA458685 HIW458685 HSS458685 ICO458685 IMK458685 IWG458685 JGC458685 JPY458685 JZU458685 KJQ458685 KTM458685 LDI458685 LNE458685 LXA458685 MGW458685 MQS458685 NAO458685 NKK458685 NUG458685 OEC458685 ONY458685 OXU458685 PHQ458685 PRM458685 QBI458685 QLE458685 QVA458685 REW458685 ROS458685 RYO458685 SIK458685 SSG458685 TCC458685 TLY458685 TVU458685 UFQ458685 UPM458685 UZI458685 VJE458685 VTA458685 WCW458685 WMS458685 WWO458685 AG524221 KC524221 TY524221 ADU524221 ANQ524221 AXM524221 BHI524221 BRE524221 CBA524221 CKW524221 CUS524221 DEO524221 DOK524221 DYG524221 EIC524221 ERY524221 FBU524221 FLQ524221 FVM524221 GFI524221 GPE524221 GZA524221 HIW524221 HSS524221 ICO524221 IMK524221 IWG524221 JGC524221 JPY524221 JZU524221 KJQ524221 KTM524221 LDI524221 LNE524221 LXA524221 MGW524221 MQS524221 NAO524221 NKK524221 NUG524221 OEC524221 ONY524221 OXU524221 PHQ524221 PRM524221 QBI524221 QLE524221 QVA524221 REW524221 ROS524221 RYO524221 SIK524221 SSG524221 TCC524221 TLY524221 TVU524221 UFQ524221 UPM524221 UZI524221 VJE524221 VTA524221 WCW524221 WMS524221 WWO524221 AG589757 KC589757 TY589757 ADU589757 ANQ589757 AXM589757 BHI589757 BRE589757 CBA589757 CKW589757 CUS589757 DEO589757 DOK589757 DYG589757 EIC589757 ERY589757 FBU589757 FLQ589757 FVM589757 GFI589757 GPE589757 GZA589757 HIW589757 HSS589757 ICO589757 IMK589757 IWG589757 JGC589757 JPY589757 JZU589757 KJQ589757 KTM589757 LDI589757 LNE589757 LXA589757 MGW589757 MQS589757 NAO589757 NKK589757 NUG589757 OEC589757 ONY589757 OXU589757 PHQ589757 PRM589757 QBI589757 QLE589757 QVA589757 REW589757 ROS589757 RYO589757 SIK589757 SSG589757 TCC589757 TLY589757 TVU589757 UFQ589757 UPM589757 UZI589757 VJE589757 VTA589757 WCW589757 WMS589757 WWO589757 AG655293 KC655293 TY655293 ADU655293 ANQ655293 AXM655293 BHI655293 BRE655293 CBA655293 CKW655293 CUS655293 DEO655293 DOK655293 DYG655293 EIC655293 ERY655293 FBU655293 FLQ655293 FVM655293 GFI655293 GPE655293 GZA655293 HIW655293 HSS655293 ICO655293 IMK655293 IWG655293 JGC655293 JPY655293 JZU655293 KJQ655293 KTM655293 LDI655293 LNE655293 LXA655293 MGW655293 MQS655293 NAO655293 NKK655293 NUG655293 OEC655293 ONY655293 OXU655293 PHQ655293 PRM655293 QBI655293 QLE655293 QVA655293 REW655293 ROS655293 RYO655293 SIK655293 SSG655293 TCC655293 TLY655293 TVU655293 UFQ655293 UPM655293 UZI655293 VJE655293 VTA655293 WCW655293 WMS655293 WWO655293 AG720829 KC720829 TY720829 ADU720829 ANQ720829 AXM720829 BHI720829 BRE720829 CBA720829 CKW720829 CUS720829 DEO720829 DOK720829 DYG720829 EIC720829 ERY720829 FBU720829 FLQ720829 FVM720829 GFI720829 GPE720829 GZA720829 HIW720829 HSS720829 ICO720829 IMK720829 IWG720829 JGC720829 JPY720829 JZU720829 KJQ720829 KTM720829 LDI720829 LNE720829 LXA720829 MGW720829 MQS720829 NAO720829 NKK720829 NUG720829 OEC720829 ONY720829 OXU720829 PHQ720829 PRM720829 QBI720829 QLE720829 QVA720829 REW720829 ROS720829 RYO720829 SIK720829 SSG720829 TCC720829 TLY720829 TVU720829 UFQ720829 UPM720829 UZI720829 VJE720829 VTA720829 WCW720829 WMS720829 WWO720829 AG786365 KC786365 TY786365 ADU786365 ANQ786365 AXM786365 BHI786365 BRE786365 CBA786365 CKW786365 CUS786365 DEO786365 DOK786365 DYG786365 EIC786365 ERY786365 FBU786365 FLQ786365 FVM786365 GFI786365 GPE786365 GZA786365 HIW786365 HSS786365 ICO786365 IMK786365 IWG786365 JGC786365 JPY786365 JZU786365 KJQ786365 KTM786365 LDI786365 LNE786365 LXA786365 MGW786365 MQS786365 NAO786365 NKK786365 NUG786365 OEC786365 ONY786365 OXU786365 PHQ786365 PRM786365 QBI786365 QLE786365 QVA786365 REW786365 ROS786365 RYO786365 SIK786365 SSG786365 TCC786365 TLY786365 TVU786365 UFQ786365 UPM786365 UZI786365 VJE786365 VTA786365 WCW786365 WMS786365 WWO786365 AG851901 KC851901 TY851901 ADU851901 ANQ851901 AXM851901 BHI851901 BRE851901 CBA851901 CKW851901 CUS851901 DEO851901 DOK851901 DYG851901 EIC851901 ERY851901 FBU851901 FLQ851901 FVM851901 GFI851901 GPE851901 GZA851901 HIW851901 HSS851901 ICO851901 IMK851901 IWG851901 JGC851901 JPY851901 JZU851901 KJQ851901 KTM851901 LDI851901 LNE851901 LXA851901 MGW851901 MQS851901 NAO851901 NKK851901 NUG851901 OEC851901 ONY851901 OXU851901 PHQ851901 PRM851901 QBI851901 QLE851901 QVA851901 REW851901 ROS851901 RYO851901 SIK851901 SSG851901 TCC851901 TLY851901 TVU851901 UFQ851901 UPM851901 UZI851901 VJE851901 VTA851901 WCW851901 WMS851901 WWO851901 AG917437 KC917437 TY917437 ADU917437 ANQ917437 AXM917437 BHI917437 BRE917437 CBA917437 CKW917437 CUS917437 DEO917437 DOK917437 DYG917437 EIC917437 ERY917437 FBU917437 FLQ917437 FVM917437 GFI917437 GPE917437 GZA917437 HIW917437 HSS917437 ICO917437 IMK917437 IWG917437 JGC917437 JPY917437 JZU917437 KJQ917437 KTM917437 LDI917437 LNE917437 LXA917437 MGW917437 MQS917437 NAO917437 NKK917437 NUG917437 OEC917437 ONY917437 OXU917437 PHQ917437 PRM917437 QBI917437 QLE917437 QVA917437 REW917437 ROS917437 RYO917437 SIK917437 SSG917437 TCC917437 TLY917437 TVU917437 UFQ917437 UPM917437 UZI917437 VJE917437 VTA917437 WCW917437 WMS917437 WWO917437 AG982973 KC982973 TY982973 ADU982973 ANQ982973 AXM982973 BHI982973 BRE982973 CBA982973 CKW982973 CUS982973 DEO982973 DOK982973 DYG982973 EIC982973 ERY982973 FBU982973 FLQ982973 FVM982973 GFI982973 GPE982973 GZA982973 HIW982973 HSS982973 ICO982973 IMK982973 IWG982973 JGC982973 JPY982973 JZU982973 KJQ982973 KTM982973 LDI982973 LNE982973 LXA982973 MGW982973 MQS982973 NAO982973 NKK982973 NUG982973 OEC982973 ONY982973 OXU982973 PHQ982973 PRM982973 QBI982973 QLE982973 QVA982973 REW982973 ROS982973 RYO982973 SIK982973 SSG982973 TCC982973 TLY982973 TVU982973 UFQ982973 UPM982973 UZI982973 VJE982973 VTA982973 WCW982973 WMS982973 AG9" xr:uid="{7DE71EF0-A5BF-40F5-8DB8-4E5F1072ADEB}"/>
    <dataValidation allowBlank="1" showInputMessage="1" showErrorMessage="1" prompt="Quarterly Grade/Transmuted Grade" sqref="WWR982974:WWR983076 ADX27:ADX36 ANT27:ANT36 AXP27:AXP36 BHL27:BHL36 BRH27:BRH36 CBD27:CBD36 CKZ27:CKZ36 CUV27:CUV36 DER27:DER36 DON27:DON36 DYJ27:DYJ36 EIF27:EIF36 ESB27:ESB36 FBX27:FBX36 FLT27:FLT36 FVP27:FVP36 GFL27:GFL36 GPH27:GPH36 GZD27:GZD36 HIZ27:HIZ36 HSV27:HSV36 ICR27:ICR36 IMN27:IMN36 IWJ27:IWJ36 JGF27:JGF36 JQB27:JQB36 JZX27:JZX36 KJT27:KJT36 KTP27:KTP36 LDL27:LDL36 LNH27:LNH36 LXD27:LXD36 MGZ27:MGZ36 MQV27:MQV36 NAR27:NAR36 NKN27:NKN36 NUJ27:NUJ36 OEF27:OEF36 OOB27:OOB36 OXX27:OXX36 PHT27:PHT36 PRP27:PRP36 QBL27:QBL36 QLH27:QLH36 QVD27:QVD36 REZ27:REZ36 ROV27:ROV36 RYR27:RYR36 SIN27:SIN36 SSJ27:SSJ36 TCF27:TCF36 TMB27:TMB36 TVX27:TVX36 UFT27:UFT36 UPP27:UPP36 UZL27:UZL36 VJH27:VJH36 VTD27:VTD36 WCZ27:WCZ36 WMV27:WMV36 WWR27:WWR36 KF27:KF36 WMV982974:WMV983076 AJ65470:AJ65572 KF65470:KF65572 UB65470:UB65572 ADX65470:ADX65572 ANT65470:ANT65572 AXP65470:AXP65572 BHL65470:BHL65572 BRH65470:BRH65572 CBD65470:CBD65572 CKZ65470:CKZ65572 CUV65470:CUV65572 DER65470:DER65572 DON65470:DON65572 DYJ65470:DYJ65572 EIF65470:EIF65572 ESB65470:ESB65572 FBX65470:FBX65572 FLT65470:FLT65572 FVP65470:FVP65572 GFL65470:GFL65572 GPH65470:GPH65572 GZD65470:GZD65572 HIZ65470:HIZ65572 HSV65470:HSV65572 ICR65470:ICR65572 IMN65470:IMN65572 IWJ65470:IWJ65572 JGF65470:JGF65572 JQB65470:JQB65572 JZX65470:JZX65572 KJT65470:KJT65572 KTP65470:KTP65572 LDL65470:LDL65572 LNH65470:LNH65572 LXD65470:LXD65572 MGZ65470:MGZ65572 MQV65470:MQV65572 NAR65470:NAR65572 NKN65470:NKN65572 NUJ65470:NUJ65572 OEF65470:OEF65572 OOB65470:OOB65572 OXX65470:OXX65572 PHT65470:PHT65572 PRP65470:PRP65572 QBL65470:QBL65572 QLH65470:QLH65572 QVD65470:QVD65572 REZ65470:REZ65572 ROV65470:ROV65572 RYR65470:RYR65572 SIN65470:SIN65572 SSJ65470:SSJ65572 TCF65470:TCF65572 TMB65470:TMB65572 TVX65470:TVX65572 UFT65470:UFT65572 UPP65470:UPP65572 UZL65470:UZL65572 VJH65470:VJH65572 VTD65470:VTD65572 WCZ65470:WCZ65572 WMV65470:WMV65572 WWR65470:WWR65572 AJ131006:AJ131108 KF131006:KF131108 UB131006:UB131108 ADX131006:ADX131108 ANT131006:ANT131108 AXP131006:AXP131108 BHL131006:BHL131108 BRH131006:BRH131108 CBD131006:CBD131108 CKZ131006:CKZ131108 CUV131006:CUV131108 DER131006:DER131108 DON131006:DON131108 DYJ131006:DYJ131108 EIF131006:EIF131108 ESB131006:ESB131108 FBX131006:FBX131108 FLT131006:FLT131108 FVP131006:FVP131108 GFL131006:GFL131108 GPH131006:GPH131108 GZD131006:GZD131108 HIZ131006:HIZ131108 HSV131006:HSV131108 ICR131006:ICR131108 IMN131006:IMN131108 IWJ131006:IWJ131108 JGF131006:JGF131108 JQB131006:JQB131108 JZX131006:JZX131108 KJT131006:KJT131108 KTP131006:KTP131108 LDL131006:LDL131108 LNH131006:LNH131108 LXD131006:LXD131108 MGZ131006:MGZ131108 MQV131006:MQV131108 NAR131006:NAR131108 NKN131006:NKN131108 NUJ131006:NUJ131108 OEF131006:OEF131108 OOB131006:OOB131108 OXX131006:OXX131108 PHT131006:PHT131108 PRP131006:PRP131108 QBL131006:QBL131108 QLH131006:QLH131108 QVD131006:QVD131108 REZ131006:REZ131108 ROV131006:ROV131108 RYR131006:RYR131108 SIN131006:SIN131108 SSJ131006:SSJ131108 TCF131006:TCF131108 TMB131006:TMB131108 TVX131006:TVX131108 UFT131006:UFT131108 UPP131006:UPP131108 UZL131006:UZL131108 VJH131006:VJH131108 VTD131006:VTD131108 WCZ131006:WCZ131108 WMV131006:WMV131108 WWR131006:WWR131108 AJ196542:AJ196644 KF196542:KF196644 UB196542:UB196644 ADX196542:ADX196644 ANT196542:ANT196644 AXP196542:AXP196644 BHL196542:BHL196644 BRH196542:BRH196644 CBD196542:CBD196644 CKZ196542:CKZ196644 CUV196542:CUV196644 DER196542:DER196644 DON196542:DON196644 DYJ196542:DYJ196644 EIF196542:EIF196644 ESB196542:ESB196644 FBX196542:FBX196644 FLT196542:FLT196644 FVP196542:FVP196644 GFL196542:GFL196644 GPH196542:GPH196644 GZD196542:GZD196644 HIZ196542:HIZ196644 HSV196542:HSV196644 ICR196542:ICR196644 IMN196542:IMN196644 IWJ196542:IWJ196644 JGF196542:JGF196644 JQB196542:JQB196644 JZX196542:JZX196644 KJT196542:KJT196644 KTP196542:KTP196644 LDL196542:LDL196644 LNH196542:LNH196644 LXD196542:LXD196644 MGZ196542:MGZ196644 MQV196542:MQV196644 NAR196542:NAR196644 NKN196542:NKN196644 NUJ196542:NUJ196644 OEF196542:OEF196644 OOB196542:OOB196644 OXX196542:OXX196644 PHT196542:PHT196644 PRP196542:PRP196644 QBL196542:QBL196644 QLH196542:QLH196644 QVD196542:QVD196644 REZ196542:REZ196644 ROV196542:ROV196644 RYR196542:RYR196644 SIN196542:SIN196644 SSJ196542:SSJ196644 TCF196542:TCF196644 TMB196542:TMB196644 TVX196542:TVX196644 UFT196542:UFT196644 UPP196542:UPP196644 UZL196542:UZL196644 VJH196542:VJH196644 VTD196542:VTD196644 WCZ196542:WCZ196644 WMV196542:WMV196644 WWR196542:WWR196644 AJ262078:AJ262180 KF262078:KF262180 UB262078:UB262180 ADX262078:ADX262180 ANT262078:ANT262180 AXP262078:AXP262180 BHL262078:BHL262180 BRH262078:BRH262180 CBD262078:CBD262180 CKZ262078:CKZ262180 CUV262078:CUV262180 DER262078:DER262180 DON262078:DON262180 DYJ262078:DYJ262180 EIF262078:EIF262180 ESB262078:ESB262180 FBX262078:FBX262180 FLT262078:FLT262180 FVP262078:FVP262180 GFL262078:GFL262180 GPH262078:GPH262180 GZD262078:GZD262180 HIZ262078:HIZ262180 HSV262078:HSV262180 ICR262078:ICR262180 IMN262078:IMN262180 IWJ262078:IWJ262180 JGF262078:JGF262180 JQB262078:JQB262180 JZX262078:JZX262180 KJT262078:KJT262180 KTP262078:KTP262180 LDL262078:LDL262180 LNH262078:LNH262180 LXD262078:LXD262180 MGZ262078:MGZ262180 MQV262078:MQV262180 NAR262078:NAR262180 NKN262078:NKN262180 NUJ262078:NUJ262180 OEF262078:OEF262180 OOB262078:OOB262180 OXX262078:OXX262180 PHT262078:PHT262180 PRP262078:PRP262180 QBL262078:QBL262180 QLH262078:QLH262180 QVD262078:QVD262180 REZ262078:REZ262180 ROV262078:ROV262180 RYR262078:RYR262180 SIN262078:SIN262180 SSJ262078:SSJ262180 TCF262078:TCF262180 TMB262078:TMB262180 TVX262078:TVX262180 UFT262078:UFT262180 UPP262078:UPP262180 UZL262078:UZL262180 VJH262078:VJH262180 VTD262078:VTD262180 WCZ262078:WCZ262180 WMV262078:WMV262180 WWR262078:WWR262180 AJ327614:AJ327716 KF327614:KF327716 UB327614:UB327716 ADX327614:ADX327716 ANT327614:ANT327716 AXP327614:AXP327716 BHL327614:BHL327716 BRH327614:BRH327716 CBD327614:CBD327716 CKZ327614:CKZ327716 CUV327614:CUV327716 DER327614:DER327716 DON327614:DON327716 DYJ327614:DYJ327716 EIF327614:EIF327716 ESB327614:ESB327716 FBX327614:FBX327716 FLT327614:FLT327716 FVP327614:FVP327716 GFL327614:GFL327716 GPH327614:GPH327716 GZD327614:GZD327716 HIZ327614:HIZ327716 HSV327614:HSV327716 ICR327614:ICR327716 IMN327614:IMN327716 IWJ327614:IWJ327716 JGF327614:JGF327716 JQB327614:JQB327716 JZX327614:JZX327716 KJT327614:KJT327716 KTP327614:KTP327716 LDL327614:LDL327716 LNH327614:LNH327716 LXD327614:LXD327716 MGZ327614:MGZ327716 MQV327614:MQV327716 NAR327614:NAR327716 NKN327614:NKN327716 NUJ327614:NUJ327716 OEF327614:OEF327716 OOB327614:OOB327716 OXX327614:OXX327716 PHT327614:PHT327716 PRP327614:PRP327716 QBL327614:QBL327716 QLH327614:QLH327716 QVD327614:QVD327716 REZ327614:REZ327716 ROV327614:ROV327716 RYR327614:RYR327716 SIN327614:SIN327716 SSJ327614:SSJ327716 TCF327614:TCF327716 TMB327614:TMB327716 TVX327614:TVX327716 UFT327614:UFT327716 UPP327614:UPP327716 UZL327614:UZL327716 VJH327614:VJH327716 VTD327614:VTD327716 WCZ327614:WCZ327716 WMV327614:WMV327716 WWR327614:WWR327716 AJ393150:AJ393252 KF393150:KF393252 UB393150:UB393252 ADX393150:ADX393252 ANT393150:ANT393252 AXP393150:AXP393252 BHL393150:BHL393252 BRH393150:BRH393252 CBD393150:CBD393252 CKZ393150:CKZ393252 CUV393150:CUV393252 DER393150:DER393252 DON393150:DON393252 DYJ393150:DYJ393252 EIF393150:EIF393252 ESB393150:ESB393252 FBX393150:FBX393252 FLT393150:FLT393252 FVP393150:FVP393252 GFL393150:GFL393252 GPH393150:GPH393252 GZD393150:GZD393252 HIZ393150:HIZ393252 HSV393150:HSV393252 ICR393150:ICR393252 IMN393150:IMN393252 IWJ393150:IWJ393252 JGF393150:JGF393252 JQB393150:JQB393252 JZX393150:JZX393252 KJT393150:KJT393252 KTP393150:KTP393252 LDL393150:LDL393252 LNH393150:LNH393252 LXD393150:LXD393252 MGZ393150:MGZ393252 MQV393150:MQV393252 NAR393150:NAR393252 NKN393150:NKN393252 NUJ393150:NUJ393252 OEF393150:OEF393252 OOB393150:OOB393252 OXX393150:OXX393252 PHT393150:PHT393252 PRP393150:PRP393252 QBL393150:QBL393252 QLH393150:QLH393252 QVD393150:QVD393252 REZ393150:REZ393252 ROV393150:ROV393252 RYR393150:RYR393252 SIN393150:SIN393252 SSJ393150:SSJ393252 TCF393150:TCF393252 TMB393150:TMB393252 TVX393150:TVX393252 UFT393150:UFT393252 UPP393150:UPP393252 UZL393150:UZL393252 VJH393150:VJH393252 VTD393150:VTD393252 WCZ393150:WCZ393252 WMV393150:WMV393252 WWR393150:WWR393252 AJ458686:AJ458788 KF458686:KF458788 UB458686:UB458788 ADX458686:ADX458788 ANT458686:ANT458788 AXP458686:AXP458788 BHL458686:BHL458788 BRH458686:BRH458788 CBD458686:CBD458788 CKZ458686:CKZ458788 CUV458686:CUV458788 DER458686:DER458788 DON458686:DON458788 DYJ458686:DYJ458788 EIF458686:EIF458788 ESB458686:ESB458788 FBX458686:FBX458788 FLT458686:FLT458788 FVP458686:FVP458788 GFL458686:GFL458788 GPH458686:GPH458788 GZD458686:GZD458788 HIZ458686:HIZ458788 HSV458686:HSV458788 ICR458686:ICR458788 IMN458686:IMN458788 IWJ458686:IWJ458788 JGF458686:JGF458788 JQB458686:JQB458788 JZX458686:JZX458788 KJT458686:KJT458788 KTP458686:KTP458788 LDL458686:LDL458788 LNH458686:LNH458788 LXD458686:LXD458788 MGZ458686:MGZ458788 MQV458686:MQV458788 NAR458686:NAR458788 NKN458686:NKN458788 NUJ458686:NUJ458788 OEF458686:OEF458788 OOB458686:OOB458788 OXX458686:OXX458788 PHT458686:PHT458788 PRP458686:PRP458788 QBL458686:QBL458788 QLH458686:QLH458788 QVD458686:QVD458788 REZ458686:REZ458788 ROV458686:ROV458788 RYR458686:RYR458788 SIN458686:SIN458788 SSJ458686:SSJ458788 TCF458686:TCF458788 TMB458686:TMB458788 TVX458686:TVX458788 UFT458686:UFT458788 UPP458686:UPP458788 UZL458686:UZL458788 VJH458686:VJH458788 VTD458686:VTD458788 WCZ458686:WCZ458788 WMV458686:WMV458788 WWR458686:WWR458788 AJ524222:AJ524324 KF524222:KF524324 UB524222:UB524324 ADX524222:ADX524324 ANT524222:ANT524324 AXP524222:AXP524324 BHL524222:BHL524324 BRH524222:BRH524324 CBD524222:CBD524324 CKZ524222:CKZ524324 CUV524222:CUV524324 DER524222:DER524324 DON524222:DON524324 DYJ524222:DYJ524324 EIF524222:EIF524324 ESB524222:ESB524324 FBX524222:FBX524324 FLT524222:FLT524324 FVP524222:FVP524324 GFL524222:GFL524324 GPH524222:GPH524324 GZD524222:GZD524324 HIZ524222:HIZ524324 HSV524222:HSV524324 ICR524222:ICR524324 IMN524222:IMN524324 IWJ524222:IWJ524324 JGF524222:JGF524324 JQB524222:JQB524324 JZX524222:JZX524324 KJT524222:KJT524324 KTP524222:KTP524324 LDL524222:LDL524324 LNH524222:LNH524324 LXD524222:LXD524324 MGZ524222:MGZ524324 MQV524222:MQV524324 NAR524222:NAR524324 NKN524222:NKN524324 NUJ524222:NUJ524324 OEF524222:OEF524324 OOB524222:OOB524324 OXX524222:OXX524324 PHT524222:PHT524324 PRP524222:PRP524324 QBL524222:QBL524324 QLH524222:QLH524324 QVD524222:QVD524324 REZ524222:REZ524324 ROV524222:ROV524324 RYR524222:RYR524324 SIN524222:SIN524324 SSJ524222:SSJ524324 TCF524222:TCF524324 TMB524222:TMB524324 TVX524222:TVX524324 UFT524222:UFT524324 UPP524222:UPP524324 UZL524222:UZL524324 VJH524222:VJH524324 VTD524222:VTD524324 WCZ524222:WCZ524324 WMV524222:WMV524324 WWR524222:WWR524324 AJ589758:AJ589860 KF589758:KF589860 UB589758:UB589860 ADX589758:ADX589860 ANT589758:ANT589860 AXP589758:AXP589860 BHL589758:BHL589860 BRH589758:BRH589860 CBD589758:CBD589860 CKZ589758:CKZ589860 CUV589758:CUV589860 DER589758:DER589860 DON589758:DON589860 DYJ589758:DYJ589860 EIF589758:EIF589860 ESB589758:ESB589860 FBX589758:FBX589860 FLT589758:FLT589860 FVP589758:FVP589860 GFL589758:GFL589860 GPH589758:GPH589860 GZD589758:GZD589860 HIZ589758:HIZ589860 HSV589758:HSV589860 ICR589758:ICR589860 IMN589758:IMN589860 IWJ589758:IWJ589860 JGF589758:JGF589860 JQB589758:JQB589860 JZX589758:JZX589860 KJT589758:KJT589860 KTP589758:KTP589860 LDL589758:LDL589860 LNH589758:LNH589860 LXD589758:LXD589860 MGZ589758:MGZ589860 MQV589758:MQV589860 NAR589758:NAR589860 NKN589758:NKN589860 NUJ589758:NUJ589860 OEF589758:OEF589860 OOB589758:OOB589860 OXX589758:OXX589860 PHT589758:PHT589860 PRP589758:PRP589860 QBL589758:QBL589860 QLH589758:QLH589860 QVD589758:QVD589860 REZ589758:REZ589860 ROV589758:ROV589860 RYR589758:RYR589860 SIN589758:SIN589860 SSJ589758:SSJ589860 TCF589758:TCF589860 TMB589758:TMB589860 TVX589758:TVX589860 UFT589758:UFT589860 UPP589758:UPP589860 UZL589758:UZL589860 VJH589758:VJH589860 VTD589758:VTD589860 WCZ589758:WCZ589860 WMV589758:WMV589860 WWR589758:WWR589860 AJ655294:AJ655396 KF655294:KF655396 UB655294:UB655396 ADX655294:ADX655396 ANT655294:ANT655396 AXP655294:AXP655396 BHL655294:BHL655396 BRH655294:BRH655396 CBD655294:CBD655396 CKZ655294:CKZ655396 CUV655294:CUV655396 DER655294:DER655396 DON655294:DON655396 DYJ655294:DYJ655396 EIF655294:EIF655396 ESB655294:ESB655396 FBX655294:FBX655396 FLT655294:FLT655396 FVP655294:FVP655396 GFL655294:GFL655396 GPH655294:GPH655396 GZD655294:GZD655396 HIZ655294:HIZ655396 HSV655294:HSV655396 ICR655294:ICR655396 IMN655294:IMN655396 IWJ655294:IWJ655396 JGF655294:JGF655396 JQB655294:JQB655396 JZX655294:JZX655396 KJT655294:KJT655396 KTP655294:KTP655396 LDL655294:LDL655396 LNH655294:LNH655396 LXD655294:LXD655396 MGZ655294:MGZ655396 MQV655294:MQV655396 NAR655294:NAR655396 NKN655294:NKN655396 NUJ655294:NUJ655396 OEF655294:OEF655396 OOB655294:OOB655396 OXX655294:OXX655396 PHT655294:PHT655396 PRP655294:PRP655396 QBL655294:QBL655396 QLH655294:QLH655396 QVD655294:QVD655396 REZ655294:REZ655396 ROV655294:ROV655396 RYR655294:RYR655396 SIN655294:SIN655396 SSJ655294:SSJ655396 TCF655294:TCF655396 TMB655294:TMB655396 TVX655294:TVX655396 UFT655294:UFT655396 UPP655294:UPP655396 UZL655294:UZL655396 VJH655294:VJH655396 VTD655294:VTD655396 WCZ655294:WCZ655396 WMV655294:WMV655396 WWR655294:WWR655396 AJ720830:AJ720932 KF720830:KF720932 UB720830:UB720932 ADX720830:ADX720932 ANT720830:ANT720932 AXP720830:AXP720932 BHL720830:BHL720932 BRH720830:BRH720932 CBD720830:CBD720932 CKZ720830:CKZ720932 CUV720830:CUV720932 DER720830:DER720932 DON720830:DON720932 DYJ720830:DYJ720932 EIF720830:EIF720932 ESB720830:ESB720932 FBX720830:FBX720932 FLT720830:FLT720932 FVP720830:FVP720932 GFL720830:GFL720932 GPH720830:GPH720932 GZD720830:GZD720932 HIZ720830:HIZ720932 HSV720830:HSV720932 ICR720830:ICR720932 IMN720830:IMN720932 IWJ720830:IWJ720932 JGF720830:JGF720932 JQB720830:JQB720932 JZX720830:JZX720932 KJT720830:KJT720932 KTP720830:KTP720932 LDL720830:LDL720932 LNH720830:LNH720932 LXD720830:LXD720932 MGZ720830:MGZ720932 MQV720830:MQV720932 NAR720830:NAR720932 NKN720830:NKN720932 NUJ720830:NUJ720932 OEF720830:OEF720932 OOB720830:OOB720932 OXX720830:OXX720932 PHT720830:PHT720932 PRP720830:PRP720932 QBL720830:QBL720932 QLH720830:QLH720932 QVD720830:QVD720932 REZ720830:REZ720932 ROV720830:ROV720932 RYR720830:RYR720932 SIN720830:SIN720932 SSJ720830:SSJ720932 TCF720830:TCF720932 TMB720830:TMB720932 TVX720830:TVX720932 UFT720830:UFT720932 UPP720830:UPP720932 UZL720830:UZL720932 VJH720830:VJH720932 VTD720830:VTD720932 WCZ720830:WCZ720932 WMV720830:WMV720932 WWR720830:WWR720932 AJ786366:AJ786468 KF786366:KF786468 UB786366:UB786468 ADX786366:ADX786468 ANT786366:ANT786468 AXP786366:AXP786468 BHL786366:BHL786468 BRH786366:BRH786468 CBD786366:CBD786468 CKZ786366:CKZ786468 CUV786366:CUV786468 DER786366:DER786468 DON786366:DON786468 DYJ786366:DYJ786468 EIF786366:EIF786468 ESB786366:ESB786468 FBX786366:FBX786468 FLT786366:FLT786468 FVP786366:FVP786468 GFL786366:GFL786468 GPH786366:GPH786468 GZD786366:GZD786468 HIZ786366:HIZ786468 HSV786366:HSV786468 ICR786366:ICR786468 IMN786366:IMN786468 IWJ786366:IWJ786468 JGF786366:JGF786468 JQB786366:JQB786468 JZX786366:JZX786468 KJT786366:KJT786468 KTP786366:KTP786468 LDL786366:LDL786468 LNH786366:LNH786468 LXD786366:LXD786468 MGZ786366:MGZ786468 MQV786366:MQV786468 NAR786366:NAR786468 NKN786366:NKN786468 NUJ786366:NUJ786468 OEF786366:OEF786468 OOB786366:OOB786468 OXX786366:OXX786468 PHT786366:PHT786468 PRP786366:PRP786468 QBL786366:QBL786468 QLH786366:QLH786468 QVD786366:QVD786468 REZ786366:REZ786468 ROV786366:ROV786468 RYR786366:RYR786468 SIN786366:SIN786468 SSJ786366:SSJ786468 TCF786366:TCF786468 TMB786366:TMB786468 TVX786366:TVX786468 UFT786366:UFT786468 UPP786366:UPP786468 UZL786366:UZL786468 VJH786366:VJH786468 VTD786366:VTD786468 WCZ786366:WCZ786468 WMV786366:WMV786468 WWR786366:WWR786468 AJ851902:AJ852004 KF851902:KF852004 UB851902:UB852004 ADX851902:ADX852004 ANT851902:ANT852004 AXP851902:AXP852004 BHL851902:BHL852004 BRH851902:BRH852004 CBD851902:CBD852004 CKZ851902:CKZ852004 CUV851902:CUV852004 DER851902:DER852004 DON851902:DON852004 DYJ851902:DYJ852004 EIF851902:EIF852004 ESB851902:ESB852004 FBX851902:FBX852004 FLT851902:FLT852004 FVP851902:FVP852004 GFL851902:GFL852004 GPH851902:GPH852004 GZD851902:GZD852004 HIZ851902:HIZ852004 HSV851902:HSV852004 ICR851902:ICR852004 IMN851902:IMN852004 IWJ851902:IWJ852004 JGF851902:JGF852004 JQB851902:JQB852004 JZX851902:JZX852004 KJT851902:KJT852004 KTP851902:KTP852004 LDL851902:LDL852004 LNH851902:LNH852004 LXD851902:LXD852004 MGZ851902:MGZ852004 MQV851902:MQV852004 NAR851902:NAR852004 NKN851902:NKN852004 NUJ851902:NUJ852004 OEF851902:OEF852004 OOB851902:OOB852004 OXX851902:OXX852004 PHT851902:PHT852004 PRP851902:PRP852004 QBL851902:QBL852004 QLH851902:QLH852004 QVD851902:QVD852004 REZ851902:REZ852004 ROV851902:ROV852004 RYR851902:RYR852004 SIN851902:SIN852004 SSJ851902:SSJ852004 TCF851902:TCF852004 TMB851902:TMB852004 TVX851902:TVX852004 UFT851902:UFT852004 UPP851902:UPP852004 UZL851902:UZL852004 VJH851902:VJH852004 VTD851902:VTD852004 WCZ851902:WCZ852004 WMV851902:WMV852004 WWR851902:WWR852004 AJ917438:AJ917540 KF917438:KF917540 UB917438:UB917540 ADX917438:ADX917540 ANT917438:ANT917540 AXP917438:AXP917540 BHL917438:BHL917540 BRH917438:BRH917540 CBD917438:CBD917540 CKZ917438:CKZ917540 CUV917438:CUV917540 DER917438:DER917540 DON917438:DON917540 DYJ917438:DYJ917540 EIF917438:EIF917540 ESB917438:ESB917540 FBX917438:FBX917540 FLT917438:FLT917540 FVP917438:FVP917540 GFL917438:GFL917540 GPH917438:GPH917540 GZD917438:GZD917540 HIZ917438:HIZ917540 HSV917438:HSV917540 ICR917438:ICR917540 IMN917438:IMN917540 IWJ917438:IWJ917540 JGF917438:JGF917540 JQB917438:JQB917540 JZX917438:JZX917540 KJT917438:KJT917540 KTP917438:KTP917540 LDL917438:LDL917540 LNH917438:LNH917540 LXD917438:LXD917540 MGZ917438:MGZ917540 MQV917438:MQV917540 NAR917438:NAR917540 NKN917438:NKN917540 NUJ917438:NUJ917540 OEF917438:OEF917540 OOB917438:OOB917540 OXX917438:OXX917540 PHT917438:PHT917540 PRP917438:PRP917540 QBL917438:QBL917540 QLH917438:QLH917540 QVD917438:QVD917540 REZ917438:REZ917540 ROV917438:ROV917540 RYR917438:RYR917540 SIN917438:SIN917540 SSJ917438:SSJ917540 TCF917438:TCF917540 TMB917438:TMB917540 TVX917438:TVX917540 UFT917438:UFT917540 UPP917438:UPP917540 UZL917438:UZL917540 VJH917438:VJH917540 VTD917438:VTD917540 WCZ917438:WCZ917540 WMV917438:WMV917540 WWR917438:WWR917540 AJ982974:AJ983076 KF982974:KF983076 UB982974:UB983076 ADX982974:ADX983076 ANT982974:ANT983076 AXP982974:AXP983076 BHL982974:BHL983076 BRH982974:BRH983076 CBD982974:CBD983076 CKZ982974:CKZ983076 CUV982974:CUV983076 DER982974:DER983076 DON982974:DON983076 DYJ982974:DYJ983076 EIF982974:EIF983076 ESB982974:ESB983076 FBX982974:FBX983076 FLT982974:FLT983076 FVP982974:FVP983076 GFL982974:GFL983076 GPH982974:GPH983076 GZD982974:GZD983076 HIZ982974:HIZ983076 HSV982974:HSV983076 ICR982974:ICR983076 IMN982974:IMN983076 IWJ982974:IWJ983076 JGF982974:JGF983076 JQB982974:JQB983076 JZX982974:JZX983076 KJT982974:KJT983076 KTP982974:KTP983076 LDL982974:LDL983076 LNH982974:LNH983076 LXD982974:LXD983076 MGZ982974:MGZ983076 MQV982974:MQV983076 NAR982974:NAR983076 NKN982974:NKN983076 NUJ982974:NUJ983076 OEF982974:OEF983076 OOB982974:OOB983076 OXX982974:OXX983076 PHT982974:PHT983076 PRP982974:PRP983076 QBL982974:QBL983076 QLH982974:QLH983076 QVD982974:QVD983076 REZ982974:REZ983076 ROV982974:ROV983076 RYR982974:RYR983076 SIN982974:SIN983076 SSJ982974:SSJ983076 TCF982974:TCF983076 TMB982974:TMB983076 TVX982974:TVX983076 UFT982974:UFT983076 UPP982974:UPP983076 UZL982974:UZL983076 VJH982974:VJH983076 VTD982974:VTD983076 WCZ982974:WCZ983076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UB27:UB36 UB12:UB25 ADX12:ADX25 ANT12:ANT25 AXP12:AXP25 BHL12:BHL25 BRH12:BRH25 CBD12:CBD25 CKZ12:CKZ25 CUV12:CUV25 DER12:DER25 DON12:DON25 DYJ12:DYJ25 EIF12:EIF25 ESB12:ESB25 FBX12:FBX25 FLT12:FLT25 FVP12:FVP25 GFL12:GFL25 GPH12:GPH25 GZD12:GZD25 HIZ12:HIZ25 HSV12:HSV25 ICR12:ICR25 IMN12:IMN25 IWJ12:IWJ25 JGF12:JGF25 JQB12:JQB25 JZX12:JZX25 KJT12:KJT25 KTP12:KTP25 LDL12:LDL25 LNH12:LNH25 LXD12:LXD25 MGZ12:MGZ25 MQV12:MQV25 NAR12:NAR25 NKN12:NKN25 NUJ12:NUJ25 OEF12:OEF25 OOB12:OOB25 OXX12:OXX25 PHT12:PHT25 PRP12:PRP25 QBL12:QBL25 QLH12:QLH25 QVD12:QVD25 REZ12:REZ25 ROV12:ROV25 RYR12:RYR25 SIN12:SIN25 SSJ12:SSJ25 TCF12:TCF25 TMB12:TMB25 TVX12:TVX25 UFT12:UFT25 UPP12:UPP25 UZL12:UZL25 VJH12:VJH25 VTD12:VTD25 WCZ12:WCZ25 WMV12:WMV25 WWR12:WWR25 KF12:KF25" xr:uid="{80F5193F-22C6-4AC7-AEF9-A495E8508CF1}"/>
    <dataValidation allowBlank="1" showInputMessage="1" showErrorMessage="1" prompt="Initial Grade" sqref="WWQ982974:WWQ983076 ADW27:ADW36 ANS27:ANS36 AXO27:AXO36 BHK27:BHK36 BRG27:BRG36 CBC27:CBC36 CKY27:CKY36 CUU27:CUU36 DEQ27:DEQ36 DOM27:DOM36 DYI27:DYI36 EIE27:EIE36 ESA27:ESA36 FBW27:FBW36 FLS27:FLS36 FVO27:FVO36 GFK27:GFK36 GPG27:GPG36 GZC27:GZC36 HIY27:HIY36 HSU27:HSU36 ICQ27:ICQ36 IMM27:IMM36 IWI27:IWI36 JGE27:JGE36 JQA27:JQA36 JZW27:JZW36 KJS27:KJS36 KTO27:KTO36 LDK27:LDK36 LNG27:LNG36 LXC27:LXC36 MGY27:MGY36 MQU27:MQU36 NAQ27:NAQ36 NKM27:NKM36 NUI27:NUI36 OEE27:OEE36 OOA27:OOA36 OXW27:OXW36 PHS27:PHS36 PRO27:PRO36 QBK27:QBK36 QLG27:QLG36 QVC27:QVC36 REY27:REY36 ROU27:ROU36 RYQ27:RYQ36 SIM27:SIM36 SSI27:SSI36 TCE27:TCE36 TMA27:TMA36 TVW27:TVW36 UFS27:UFS36 UPO27:UPO36 UZK27:UZK36 VJG27:VJG36 VTC27:VTC36 WCY27:WCY36 WMU27:WMU36 WWQ27:WWQ36 KE27:KE36 WMU982974:WMU983076 AI65470:AI65572 KE65470:KE65572 UA65470:UA65572 ADW65470:ADW65572 ANS65470:ANS65572 AXO65470:AXO65572 BHK65470:BHK65572 BRG65470:BRG65572 CBC65470:CBC65572 CKY65470:CKY65572 CUU65470:CUU65572 DEQ65470:DEQ65572 DOM65470:DOM65572 DYI65470:DYI65572 EIE65470:EIE65572 ESA65470:ESA65572 FBW65470:FBW65572 FLS65470:FLS65572 FVO65470:FVO65572 GFK65470:GFK65572 GPG65470:GPG65572 GZC65470:GZC65572 HIY65470:HIY65572 HSU65470:HSU65572 ICQ65470:ICQ65572 IMM65470:IMM65572 IWI65470:IWI65572 JGE65470:JGE65572 JQA65470:JQA65572 JZW65470:JZW65572 KJS65470:KJS65572 KTO65470:KTO65572 LDK65470:LDK65572 LNG65470:LNG65572 LXC65470:LXC65572 MGY65470:MGY65572 MQU65470:MQU65572 NAQ65470:NAQ65572 NKM65470:NKM65572 NUI65470:NUI65572 OEE65470:OEE65572 OOA65470:OOA65572 OXW65470:OXW65572 PHS65470:PHS65572 PRO65470:PRO65572 QBK65470:QBK65572 QLG65470:QLG65572 QVC65470:QVC65572 REY65470:REY65572 ROU65470:ROU65572 RYQ65470:RYQ65572 SIM65470:SIM65572 SSI65470:SSI65572 TCE65470:TCE65572 TMA65470:TMA65572 TVW65470:TVW65572 UFS65470:UFS65572 UPO65470:UPO65572 UZK65470:UZK65572 VJG65470:VJG65572 VTC65470:VTC65572 WCY65470:WCY65572 WMU65470:WMU65572 WWQ65470:WWQ65572 AI131006:AI131108 KE131006:KE131108 UA131006:UA131108 ADW131006:ADW131108 ANS131006:ANS131108 AXO131006:AXO131108 BHK131006:BHK131108 BRG131006:BRG131108 CBC131006:CBC131108 CKY131006:CKY131108 CUU131006:CUU131108 DEQ131006:DEQ131108 DOM131006:DOM131108 DYI131006:DYI131108 EIE131006:EIE131108 ESA131006:ESA131108 FBW131006:FBW131108 FLS131006:FLS131108 FVO131006:FVO131108 GFK131006:GFK131108 GPG131006:GPG131108 GZC131006:GZC131108 HIY131006:HIY131108 HSU131006:HSU131108 ICQ131006:ICQ131108 IMM131006:IMM131108 IWI131006:IWI131108 JGE131006:JGE131108 JQA131006:JQA131108 JZW131006:JZW131108 KJS131006:KJS131108 KTO131006:KTO131108 LDK131006:LDK131108 LNG131006:LNG131108 LXC131006:LXC131108 MGY131006:MGY131108 MQU131006:MQU131108 NAQ131006:NAQ131108 NKM131006:NKM131108 NUI131006:NUI131108 OEE131006:OEE131108 OOA131006:OOA131108 OXW131006:OXW131108 PHS131006:PHS131108 PRO131006:PRO131108 QBK131006:QBK131108 QLG131006:QLG131108 QVC131006:QVC131108 REY131006:REY131108 ROU131006:ROU131108 RYQ131006:RYQ131108 SIM131006:SIM131108 SSI131006:SSI131108 TCE131006:TCE131108 TMA131006:TMA131108 TVW131006:TVW131108 UFS131006:UFS131108 UPO131006:UPO131108 UZK131006:UZK131108 VJG131006:VJG131108 VTC131006:VTC131108 WCY131006:WCY131108 WMU131006:WMU131108 WWQ131006:WWQ131108 AI196542:AI196644 KE196542:KE196644 UA196542:UA196644 ADW196542:ADW196644 ANS196542:ANS196644 AXO196542:AXO196644 BHK196542:BHK196644 BRG196542:BRG196644 CBC196542:CBC196644 CKY196542:CKY196644 CUU196542:CUU196644 DEQ196542:DEQ196644 DOM196542:DOM196644 DYI196542:DYI196644 EIE196542:EIE196644 ESA196542:ESA196644 FBW196542:FBW196644 FLS196542:FLS196644 FVO196542:FVO196644 GFK196542:GFK196644 GPG196542:GPG196644 GZC196542:GZC196644 HIY196542:HIY196644 HSU196542:HSU196644 ICQ196542:ICQ196644 IMM196542:IMM196644 IWI196542:IWI196644 JGE196542:JGE196644 JQA196542:JQA196644 JZW196542:JZW196644 KJS196542:KJS196644 KTO196542:KTO196644 LDK196542:LDK196644 LNG196542:LNG196644 LXC196542:LXC196644 MGY196542:MGY196644 MQU196542:MQU196644 NAQ196542:NAQ196644 NKM196542:NKM196644 NUI196542:NUI196644 OEE196542:OEE196644 OOA196542:OOA196644 OXW196542:OXW196644 PHS196542:PHS196644 PRO196542:PRO196644 QBK196542:QBK196644 QLG196542:QLG196644 QVC196542:QVC196644 REY196542:REY196644 ROU196542:ROU196644 RYQ196542:RYQ196644 SIM196542:SIM196644 SSI196542:SSI196644 TCE196542:TCE196644 TMA196542:TMA196644 TVW196542:TVW196644 UFS196542:UFS196644 UPO196542:UPO196644 UZK196542:UZK196644 VJG196542:VJG196644 VTC196542:VTC196644 WCY196542:WCY196644 WMU196542:WMU196644 WWQ196542:WWQ196644 AI262078:AI262180 KE262078:KE262180 UA262078:UA262180 ADW262078:ADW262180 ANS262078:ANS262180 AXO262078:AXO262180 BHK262078:BHK262180 BRG262078:BRG262180 CBC262078:CBC262180 CKY262078:CKY262180 CUU262078:CUU262180 DEQ262078:DEQ262180 DOM262078:DOM262180 DYI262078:DYI262180 EIE262078:EIE262180 ESA262078:ESA262180 FBW262078:FBW262180 FLS262078:FLS262180 FVO262078:FVO262180 GFK262078:GFK262180 GPG262078:GPG262180 GZC262078:GZC262180 HIY262078:HIY262180 HSU262078:HSU262180 ICQ262078:ICQ262180 IMM262078:IMM262180 IWI262078:IWI262180 JGE262078:JGE262180 JQA262078:JQA262180 JZW262078:JZW262180 KJS262078:KJS262180 KTO262078:KTO262180 LDK262078:LDK262180 LNG262078:LNG262180 LXC262078:LXC262180 MGY262078:MGY262180 MQU262078:MQU262180 NAQ262078:NAQ262180 NKM262078:NKM262180 NUI262078:NUI262180 OEE262078:OEE262180 OOA262078:OOA262180 OXW262078:OXW262180 PHS262078:PHS262180 PRO262078:PRO262180 QBK262078:QBK262180 QLG262078:QLG262180 QVC262078:QVC262180 REY262078:REY262180 ROU262078:ROU262180 RYQ262078:RYQ262180 SIM262078:SIM262180 SSI262078:SSI262180 TCE262078:TCE262180 TMA262078:TMA262180 TVW262078:TVW262180 UFS262078:UFS262180 UPO262078:UPO262180 UZK262078:UZK262180 VJG262078:VJG262180 VTC262078:VTC262180 WCY262078:WCY262180 WMU262078:WMU262180 WWQ262078:WWQ262180 AI327614:AI327716 KE327614:KE327716 UA327614:UA327716 ADW327614:ADW327716 ANS327614:ANS327716 AXO327614:AXO327716 BHK327614:BHK327716 BRG327614:BRG327716 CBC327614:CBC327716 CKY327614:CKY327716 CUU327614:CUU327716 DEQ327614:DEQ327716 DOM327614:DOM327716 DYI327614:DYI327716 EIE327614:EIE327716 ESA327614:ESA327716 FBW327614:FBW327716 FLS327614:FLS327716 FVO327614:FVO327716 GFK327614:GFK327716 GPG327614:GPG327716 GZC327614:GZC327716 HIY327614:HIY327716 HSU327614:HSU327716 ICQ327614:ICQ327716 IMM327614:IMM327716 IWI327614:IWI327716 JGE327614:JGE327716 JQA327614:JQA327716 JZW327614:JZW327716 KJS327614:KJS327716 KTO327614:KTO327716 LDK327614:LDK327716 LNG327614:LNG327716 LXC327614:LXC327716 MGY327614:MGY327716 MQU327614:MQU327716 NAQ327614:NAQ327716 NKM327614:NKM327716 NUI327614:NUI327716 OEE327614:OEE327716 OOA327614:OOA327716 OXW327614:OXW327716 PHS327614:PHS327716 PRO327614:PRO327716 QBK327614:QBK327716 QLG327614:QLG327716 QVC327614:QVC327716 REY327614:REY327716 ROU327614:ROU327716 RYQ327614:RYQ327716 SIM327614:SIM327716 SSI327614:SSI327716 TCE327614:TCE327716 TMA327614:TMA327716 TVW327614:TVW327716 UFS327614:UFS327716 UPO327614:UPO327716 UZK327614:UZK327716 VJG327614:VJG327716 VTC327614:VTC327716 WCY327614:WCY327716 WMU327614:WMU327716 WWQ327614:WWQ327716 AI393150:AI393252 KE393150:KE393252 UA393150:UA393252 ADW393150:ADW393252 ANS393150:ANS393252 AXO393150:AXO393252 BHK393150:BHK393252 BRG393150:BRG393252 CBC393150:CBC393252 CKY393150:CKY393252 CUU393150:CUU393252 DEQ393150:DEQ393252 DOM393150:DOM393252 DYI393150:DYI393252 EIE393150:EIE393252 ESA393150:ESA393252 FBW393150:FBW393252 FLS393150:FLS393252 FVO393150:FVO393252 GFK393150:GFK393252 GPG393150:GPG393252 GZC393150:GZC393252 HIY393150:HIY393252 HSU393150:HSU393252 ICQ393150:ICQ393252 IMM393150:IMM393252 IWI393150:IWI393252 JGE393150:JGE393252 JQA393150:JQA393252 JZW393150:JZW393252 KJS393150:KJS393252 KTO393150:KTO393252 LDK393150:LDK393252 LNG393150:LNG393252 LXC393150:LXC393252 MGY393150:MGY393252 MQU393150:MQU393252 NAQ393150:NAQ393252 NKM393150:NKM393252 NUI393150:NUI393252 OEE393150:OEE393252 OOA393150:OOA393252 OXW393150:OXW393252 PHS393150:PHS393252 PRO393150:PRO393252 QBK393150:QBK393252 QLG393150:QLG393252 QVC393150:QVC393252 REY393150:REY393252 ROU393150:ROU393252 RYQ393150:RYQ393252 SIM393150:SIM393252 SSI393150:SSI393252 TCE393150:TCE393252 TMA393150:TMA393252 TVW393150:TVW393252 UFS393150:UFS393252 UPO393150:UPO393252 UZK393150:UZK393252 VJG393150:VJG393252 VTC393150:VTC393252 WCY393150:WCY393252 WMU393150:WMU393252 WWQ393150:WWQ393252 AI458686:AI458788 KE458686:KE458788 UA458686:UA458788 ADW458686:ADW458788 ANS458686:ANS458788 AXO458686:AXO458788 BHK458686:BHK458788 BRG458686:BRG458788 CBC458686:CBC458788 CKY458686:CKY458788 CUU458686:CUU458788 DEQ458686:DEQ458788 DOM458686:DOM458788 DYI458686:DYI458788 EIE458686:EIE458788 ESA458686:ESA458788 FBW458686:FBW458788 FLS458686:FLS458788 FVO458686:FVO458788 GFK458686:GFK458788 GPG458686:GPG458788 GZC458686:GZC458788 HIY458686:HIY458788 HSU458686:HSU458788 ICQ458686:ICQ458788 IMM458686:IMM458788 IWI458686:IWI458788 JGE458686:JGE458788 JQA458686:JQA458788 JZW458686:JZW458788 KJS458686:KJS458788 KTO458686:KTO458788 LDK458686:LDK458788 LNG458686:LNG458788 LXC458686:LXC458788 MGY458686:MGY458788 MQU458686:MQU458788 NAQ458686:NAQ458788 NKM458686:NKM458788 NUI458686:NUI458788 OEE458686:OEE458788 OOA458686:OOA458788 OXW458686:OXW458788 PHS458686:PHS458788 PRO458686:PRO458788 QBK458686:QBK458788 QLG458686:QLG458788 QVC458686:QVC458788 REY458686:REY458788 ROU458686:ROU458788 RYQ458686:RYQ458788 SIM458686:SIM458788 SSI458686:SSI458788 TCE458686:TCE458788 TMA458686:TMA458788 TVW458686:TVW458788 UFS458686:UFS458788 UPO458686:UPO458788 UZK458686:UZK458788 VJG458686:VJG458788 VTC458686:VTC458788 WCY458686:WCY458788 WMU458686:WMU458788 WWQ458686:WWQ458788 AI524222:AI524324 KE524222:KE524324 UA524222:UA524324 ADW524222:ADW524324 ANS524222:ANS524324 AXO524222:AXO524324 BHK524222:BHK524324 BRG524222:BRG524324 CBC524222:CBC524324 CKY524222:CKY524324 CUU524222:CUU524324 DEQ524222:DEQ524324 DOM524222:DOM524324 DYI524222:DYI524324 EIE524222:EIE524324 ESA524222:ESA524324 FBW524222:FBW524324 FLS524222:FLS524324 FVO524222:FVO524324 GFK524222:GFK524324 GPG524222:GPG524324 GZC524222:GZC524324 HIY524222:HIY524324 HSU524222:HSU524324 ICQ524222:ICQ524324 IMM524222:IMM524324 IWI524222:IWI524324 JGE524222:JGE524324 JQA524222:JQA524324 JZW524222:JZW524324 KJS524222:KJS524324 KTO524222:KTO524324 LDK524222:LDK524324 LNG524222:LNG524324 LXC524222:LXC524324 MGY524222:MGY524324 MQU524222:MQU524324 NAQ524222:NAQ524324 NKM524222:NKM524324 NUI524222:NUI524324 OEE524222:OEE524324 OOA524222:OOA524324 OXW524222:OXW524324 PHS524222:PHS524324 PRO524222:PRO524324 QBK524222:QBK524324 QLG524222:QLG524324 QVC524222:QVC524324 REY524222:REY524324 ROU524222:ROU524324 RYQ524222:RYQ524324 SIM524222:SIM524324 SSI524222:SSI524324 TCE524222:TCE524324 TMA524222:TMA524324 TVW524222:TVW524324 UFS524222:UFS524324 UPO524222:UPO524324 UZK524222:UZK524324 VJG524222:VJG524324 VTC524222:VTC524324 WCY524222:WCY524324 WMU524222:WMU524324 WWQ524222:WWQ524324 AI589758:AI589860 KE589758:KE589860 UA589758:UA589860 ADW589758:ADW589860 ANS589758:ANS589860 AXO589758:AXO589860 BHK589758:BHK589860 BRG589758:BRG589860 CBC589758:CBC589860 CKY589758:CKY589860 CUU589758:CUU589860 DEQ589758:DEQ589860 DOM589758:DOM589860 DYI589758:DYI589860 EIE589758:EIE589860 ESA589758:ESA589860 FBW589758:FBW589860 FLS589758:FLS589860 FVO589758:FVO589860 GFK589758:GFK589860 GPG589758:GPG589860 GZC589758:GZC589860 HIY589758:HIY589860 HSU589758:HSU589860 ICQ589758:ICQ589860 IMM589758:IMM589860 IWI589758:IWI589860 JGE589758:JGE589860 JQA589758:JQA589860 JZW589758:JZW589860 KJS589758:KJS589860 KTO589758:KTO589860 LDK589758:LDK589860 LNG589758:LNG589860 LXC589758:LXC589860 MGY589758:MGY589860 MQU589758:MQU589860 NAQ589758:NAQ589860 NKM589758:NKM589860 NUI589758:NUI589860 OEE589758:OEE589860 OOA589758:OOA589860 OXW589758:OXW589860 PHS589758:PHS589860 PRO589758:PRO589860 QBK589758:QBK589860 QLG589758:QLG589860 QVC589758:QVC589860 REY589758:REY589860 ROU589758:ROU589860 RYQ589758:RYQ589860 SIM589758:SIM589860 SSI589758:SSI589860 TCE589758:TCE589860 TMA589758:TMA589860 TVW589758:TVW589860 UFS589758:UFS589860 UPO589758:UPO589860 UZK589758:UZK589860 VJG589758:VJG589860 VTC589758:VTC589860 WCY589758:WCY589860 WMU589758:WMU589860 WWQ589758:WWQ589860 AI655294:AI655396 KE655294:KE655396 UA655294:UA655396 ADW655294:ADW655396 ANS655294:ANS655396 AXO655294:AXO655396 BHK655294:BHK655396 BRG655294:BRG655396 CBC655294:CBC655396 CKY655294:CKY655396 CUU655294:CUU655396 DEQ655294:DEQ655396 DOM655294:DOM655396 DYI655294:DYI655396 EIE655294:EIE655396 ESA655294:ESA655396 FBW655294:FBW655396 FLS655294:FLS655396 FVO655294:FVO655396 GFK655294:GFK655396 GPG655294:GPG655396 GZC655294:GZC655396 HIY655294:HIY655396 HSU655294:HSU655396 ICQ655294:ICQ655396 IMM655294:IMM655396 IWI655294:IWI655396 JGE655294:JGE655396 JQA655294:JQA655396 JZW655294:JZW655396 KJS655294:KJS655396 KTO655294:KTO655396 LDK655294:LDK655396 LNG655294:LNG655396 LXC655294:LXC655396 MGY655294:MGY655396 MQU655294:MQU655396 NAQ655294:NAQ655396 NKM655294:NKM655396 NUI655294:NUI655396 OEE655294:OEE655396 OOA655294:OOA655396 OXW655294:OXW655396 PHS655294:PHS655396 PRO655294:PRO655396 QBK655294:QBK655396 QLG655294:QLG655396 QVC655294:QVC655396 REY655294:REY655396 ROU655294:ROU655396 RYQ655294:RYQ655396 SIM655294:SIM655396 SSI655294:SSI655396 TCE655294:TCE655396 TMA655294:TMA655396 TVW655294:TVW655396 UFS655294:UFS655396 UPO655294:UPO655396 UZK655294:UZK655396 VJG655294:VJG655396 VTC655294:VTC655396 WCY655294:WCY655396 WMU655294:WMU655396 WWQ655294:WWQ655396 AI720830:AI720932 KE720830:KE720932 UA720830:UA720932 ADW720830:ADW720932 ANS720830:ANS720932 AXO720830:AXO720932 BHK720830:BHK720932 BRG720830:BRG720932 CBC720830:CBC720932 CKY720830:CKY720932 CUU720830:CUU720932 DEQ720830:DEQ720932 DOM720830:DOM720932 DYI720830:DYI720932 EIE720830:EIE720932 ESA720830:ESA720932 FBW720830:FBW720932 FLS720830:FLS720932 FVO720830:FVO720932 GFK720830:GFK720932 GPG720830:GPG720932 GZC720830:GZC720932 HIY720830:HIY720932 HSU720830:HSU720932 ICQ720830:ICQ720932 IMM720830:IMM720932 IWI720830:IWI720932 JGE720830:JGE720932 JQA720830:JQA720932 JZW720830:JZW720932 KJS720830:KJS720932 KTO720830:KTO720932 LDK720830:LDK720932 LNG720830:LNG720932 LXC720830:LXC720932 MGY720830:MGY720932 MQU720830:MQU720932 NAQ720830:NAQ720932 NKM720830:NKM720932 NUI720830:NUI720932 OEE720830:OEE720932 OOA720830:OOA720932 OXW720830:OXW720932 PHS720830:PHS720932 PRO720830:PRO720932 QBK720830:QBK720932 QLG720830:QLG720932 QVC720830:QVC720932 REY720830:REY720932 ROU720830:ROU720932 RYQ720830:RYQ720932 SIM720830:SIM720932 SSI720830:SSI720932 TCE720830:TCE720932 TMA720830:TMA720932 TVW720830:TVW720932 UFS720830:UFS720932 UPO720830:UPO720932 UZK720830:UZK720932 VJG720830:VJG720932 VTC720830:VTC720932 WCY720830:WCY720932 WMU720830:WMU720932 WWQ720830:WWQ720932 AI786366:AI786468 KE786366:KE786468 UA786366:UA786468 ADW786366:ADW786468 ANS786366:ANS786468 AXO786366:AXO786468 BHK786366:BHK786468 BRG786366:BRG786468 CBC786366:CBC786468 CKY786366:CKY786468 CUU786366:CUU786468 DEQ786366:DEQ786468 DOM786366:DOM786468 DYI786366:DYI786468 EIE786366:EIE786468 ESA786366:ESA786468 FBW786366:FBW786468 FLS786366:FLS786468 FVO786366:FVO786468 GFK786366:GFK786468 GPG786366:GPG786468 GZC786366:GZC786468 HIY786366:HIY786468 HSU786366:HSU786468 ICQ786366:ICQ786468 IMM786366:IMM786468 IWI786366:IWI786468 JGE786366:JGE786468 JQA786366:JQA786468 JZW786366:JZW786468 KJS786366:KJS786468 KTO786366:KTO786468 LDK786366:LDK786468 LNG786366:LNG786468 LXC786366:LXC786468 MGY786366:MGY786468 MQU786366:MQU786468 NAQ786366:NAQ786468 NKM786366:NKM786468 NUI786366:NUI786468 OEE786366:OEE786468 OOA786366:OOA786468 OXW786366:OXW786468 PHS786366:PHS786468 PRO786366:PRO786468 QBK786366:QBK786468 QLG786366:QLG786468 QVC786366:QVC786468 REY786366:REY786468 ROU786366:ROU786468 RYQ786366:RYQ786468 SIM786366:SIM786468 SSI786366:SSI786468 TCE786366:TCE786468 TMA786366:TMA786468 TVW786366:TVW786468 UFS786366:UFS786468 UPO786366:UPO786468 UZK786366:UZK786468 VJG786366:VJG786468 VTC786366:VTC786468 WCY786366:WCY786468 WMU786366:WMU786468 WWQ786366:WWQ786468 AI851902:AI852004 KE851902:KE852004 UA851902:UA852004 ADW851902:ADW852004 ANS851902:ANS852004 AXO851902:AXO852004 BHK851902:BHK852004 BRG851902:BRG852004 CBC851902:CBC852004 CKY851902:CKY852004 CUU851902:CUU852004 DEQ851902:DEQ852004 DOM851902:DOM852004 DYI851902:DYI852004 EIE851902:EIE852004 ESA851902:ESA852004 FBW851902:FBW852004 FLS851902:FLS852004 FVO851902:FVO852004 GFK851902:GFK852004 GPG851902:GPG852004 GZC851902:GZC852004 HIY851902:HIY852004 HSU851902:HSU852004 ICQ851902:ICQ852004 IMM851902:IMM852004 IWI851902:IWI852004 JGE851902:JGE852004 JQA851902:JQA852004 JZW851902:JZW852004 KJS851902:KJS852004 KTO851902:KTO852004 LDK851902:LDK852004 LNG851902:LNG852004 LXC851902:LXC852004 MGY851902:MGY852004 MQU851902:MQU852004 NAQ851902:NAQ852004 NKM851902:NKM852004 NUI851902:NUI852004 OEE851902:OEE852004 OOA851902:OOA852004 OXW851902:OXW852004 PHS851902:PHS852004 PRO851902:PRO852004 QBK851902:QBK852004 QLG851902:QLG852004 QVC851902:QVC852004 REY851902:REY852004 ROU851902:ROU852004 RYQ851902:RYQ852004 SIM851902:SIM852004 SSI851902:SSI852004 TCE851902:TCE852004 TMA851902:TMA852004 TVW851902:TVW852004 UFS851902:UFS852004 UPO851902:UPO852004 UZK851902:UZK852004 VJG851902:VJG852004 VTC851902:VTC852004 WCY851902:WCY852004 WMU851902:WMU852004 WWQ851902:WWQ852004 AI917438:AI917540 KE917438:KE917540 UA917438:UA917540 ADW917438:ADW917540 ANS917438:ANS917540 AXO917438:AXO917540 BHK917438:BHK917540 BRG917438:BRG917540 CBC917438:CBC917540 CKY917438:CKY917540 CUU917438:CUU917540 DEQ917438:DEQ917540 DOM917438:DOM917540 DYI917438:DYI917540 EIE917438:EIE917540 ESA917438:ESA917540 FBW917438:FBW917540 FLS917438:FLS917540 FVO917438:FVO917540 GFK917438:GFK917540 GPG917438:GPG917540 GZC917438:GZC917540 HIY917438:HIY917540 HSU917438:HSU917540 ICQ917438:ICQ917540 IMM917438:IMM917540 IWI917438:IWI917540 JGE917438:JGE917540 JQA917438:JQA917540 JZW917438:JZW917540 KJS917438:KJS917540 KTO917438:KTO917540 LDK917438:LDK917540 LNG917438:LNG917540 LXC917438:LXC917540 MGY917438:MGY917540 MQU917438:MQU917540 NAQ917438:NAQ917540 NKM917438:NKM917540 NUI917438:NUI917540 OEE917438:OEE917540 OOA917438:OOA917540 OXW917438:OXW917540 PHS917438:PHS917540 PRO917438:PRO917540 QBK917438:QBK917540 QLG917438:QLG917540 QVC917438:QVC917540 REY917438:REY917540 ROU917438:ROU917540 RYQ917438:RYQ917540 SIM917438:SIM917540 SSI917438:SSI917540 TCE917438:TCE917540 TMA917438:TMA917540 TVW917438:TVW917540 UFS917438:UFS917540 UPO917438:UPO917540 UZK917438:UZK917540 VJG917438:VJG917540 VTC917438:VTC917540 WCY917438:WCY917540 WMU917438:WMU917540 WWQ917438:WWQ917540 AI982974:AI983076 KE982974:KE983076 UA982974:UA983076 ADW982974:ADW983076 ANS982974:ANS983076 AXO982974:AXO983076 BHK982974:BHK983076 BRG982974:BRG983076 CBC982974:CBC983076 CKY982974:CKY983076 CUU982974:CUU983076 DEQ982974:DEQ983076 DOM982974:DOM983076 DYI982974:DYI983076 EIE982974:EIE983076 ESA982974:ESA983076 FBW982974:FBW983076 FLS982974:FLS983076 FVO982974:FVO983076 GFK982974:GFK983076 GPG982974:GPG983076 GZC982974:GZC983076 HIY982974:HIY983076 HSU982974:HSU983076 ICQ982974:ICQ983076 IMM982974:IMM983076 IWI982974:IWI983076 JGE982974:JGE983076 JQA982974:JQA983076 JZW982974:JZW983076 KJS982974:KJS983076 KTO982974:KTO983076 LDK982974:LDK983076 LNG982974:LNG983076 LXC982974:LXC983076 MGY982974:MGY983076 MQU982974:MQU983076 NAQ982974:NAQ983076 NKM982974:NKM983076 NUI982974:NUI983076 OEE982974:OEE983076 OOA982974:OOA983076 OXW982974:OXW983076 PHS982974:PHS983076 PRO982974:PRO983076 QBK982974:QBK983076 QLG982974:QLG983076 QVC982974:QVC983076 REY982974:REY983076 ROU982974:ROU983076 RYQ982974:RYQ983076 SIM982974:SIM983076 SSI982974:SSI983076 TCE982974:TCE983076 TMA982974:TMA983076 TVW982974:TVW983076 UFS982974:UFS983076 UPO982974:UPO983076 UZK982974:UZK983076 VJG982974:VJG983076 VTC982974:VTC983076 WCY982974:WCY983076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UA27:UA36 UA12:UA25 ADW12:ADW25 ANS12:ANS25 AXO12:AXO25 BHK12:BHK25 BRG12:BRG25 CBC12:CBC25 CKY12:CKY25 CUU12:CUU25 DEQ12:DEQ25 DOM12:DOM25 DYI12:DYI25 EIE12:EIE25 ESA12:ESA25 FBW12:FBW25 FLS12:FLS25 FVO12:FVO25 GFK12:GFK25 GPG12:GPG25 GZC12:GZC25 HIY12:HIY25 HSU12:HSU25 ICQ12:ICQ25 IMM12:IMM25 IWI12:IWI25 JGE12:JGE25 JQA12:JQA25 JZW12:JZW25 KJS12:KJS25 KTO12:KTO25 LDK12:LDK25 LNG12:LNG25 LXC12:LXC25 MGY12:MGY25 MQU12:MQU25 NAQ12:NAQ25 NKM12:NKM25 NUI12:NUI25 OEE12:OEE25 OOA12:OOA25 OXW12:OXW25 PHS12:PHS25 PRO12:PRO25 QBK12:QBK25 QLG12:QLG25 QVC12:QVC25 REY12:REY25 ROU12:ROU25 RYQ12:RYQ25 SIM12:SIM25 SSI12:SSI25 TCE12:TCE25 TMA12:TMA25 TVW12:TVW25 UFS12:UFS25 UPO12:UPO25 UZK12:UZK25 VJG12:VJG25 VTC12:VTC25 WCY12:WCY25 WMU12:WMU25 WWQ12:WWQ25 KE12:KE25" xr:uid="{B75D43B4-4374-4C16-B763-0DF2E71C0C1D}"/>
    <dataValidation allowBlank="1" showInputMessage="1" showErrorMessage="1" prompt="Quarterly Assessment Weighted Score" sqref="WWP982974:WWP983076 ADV27:ADV36 ANR27:ANR36 AXN27:AXN36 BHJ27:BHJ36 BRF27:BRF36 CBB27:CBB36 CKX27:CKX36 CUT27:CUT36 DEP27:DEP36 DOL27:DOL36 DYH27:DYH36 EID27:EID36 ERZ27:ERZ36 FBV27:FBV36 FLR27:FLR36 FVN27:FVN36 GFJ27:GFJ36 GPF27:GPF36 GZB27:GZB36 HIX27:HIX36 HST27:HST36 ICP27:ICP36 IML27:IML36 IWH27:IWH36 JGD27:JGD36 JPZ27:JPZ36 JZV27:JZV36 KJR27:KJR36 KTN27:KTN36 LDJ27:LDJ36 LNF27:LNF36 LXB27:LXB36 MGX27:MGX36 MQT27:MQT36 NAP27:NAP36 NKL27:NKL36 NUH27:NUH36 OED27:OED36 ONZ27:ONZ36 OXV27:OXV36 PHR27:PHR36 PRN27:PRN36 QBJ27:QBJ36 QLF27:QLF36 QVB27:QVB36 REX27:REX36 ROT27:ROT36 RYP27:RYP36 SIL27:SIL36 SSH27:SSH36 TCD27:TCD36 TLZ27:TLZ36 TVV27:TVV36 UFR27:UFR36 UPN27:UPN36 UZJ27:UZJ36 VJF27:VJF36 VTB27:VTB36 WCX27:WCX36 WMT27:WMT36 WWP27:WWP36 KD27:KD36 WMT982974:WMT983076 AH65470:AH65572 KD65470:KD65572 TZ65470:TZ65572 ADV65470:ADV65572 ANR65470:ANR65572 AXN65470:AXN65572 BHJ65470:BHJ65572 BRF65470:BRF65572 CBB65470:CBB65572 CKX65470:CKX65572 CUT65470:CUT65572 DEP65470:DEP65572 DOL65470:DOL65572 DYH65470:DYH65572 EID65470:EID65572 ERZ65470:ERZ65572 FBV65470:FBV65572 FLR65470:FLR65572 FVN65470:FVN65572 GFJ65470:GFJ65572 GPF65470:GPF65572 GZB65470:GZB65572 HIX65470:HIX65572 HST65470:HST65572 ICP65470:ICP65572 IML65470:IML65572 IWH65470:IWH65572 JGD65470:JGD65572 JPZ65470:JPZ65572 JZV65470:JZV65572 KJR65470:KJR65572 KTN65470:KTN65572 LDJ65470:LDJ65572 LNF65470:LNF65572 LXB65470:LXB65572 MGX65470:MGX65572 MQT65470:MQT65572 NAP65470:NAP65572 NKL65470:NKL65572 NUH65470:NUH65572 OED65470:OED65572 ONZ65470:ONZ65572 OXV65470:OXV65572 PHR65470:PHR65572 PRN65470:PRN65572 QBJ65470:QBJ65572 QLF65470:QLF65572 QVB65470:QVB65572 REX65470:REX65572 ROT65470:ROT65572 RYP65470:RYP65572 SIL65470:SIL65572 SSH65470:SSH65572 TCD65470:TCD65572 TLZ65470:TLZ65572 TVV65470:TVV65572 UFR65470:UFR65572 UPN65470:UPN65572 UZJ65470:UZJ65572 VJF65470:VJF65572 VTB65470:VTB65572 WCX65470:WCX65572 WMT65470:WMT65572 WWP65470:WWP65572 AH131006:AH131108 KD131006:KD131108 TZ131006:TZ131108 ADV131006:ADV131108 ANR131006:ANR131108 AXN131006:AXN131108 BHJ131006:BHJ131108 BRF131006:BRF131108 CBB131006:CBB131108 CKX131006:CKX131108 CUT131006:CUT131108 DEP131006:DEP131108 DOL131006:DOL131108 DYH131006:DYH131108 EID131006:EID131108 ERZ131006:ERZ131108 FBV131006:FBV131108 FLR131006:FLR131108 FVN131006:FVN131108 GFJ131006:GFJ131108 GPF131006:GPF131108 GZB131006:GZB131108 HIX131006:HIX131108 HST131006:HST131108 ICP131006:ICP131108 IML131006:IML131108 IWH131006:IWH131108 JGD131006:JGD131108 JPZ131006:JPZ131108 JZV131006:JZV131108 KJR131006:KJR131108 KTN131006:KTN131108 LDJ131006:LDJ131108 LNF131006:LNF131108 LXB131006:LXB131108 MGX131006:MGX131108 MQT131006:MQT131108 NAP131006:NAP131108 NKL131006:NKL131108 NUH131006:NUH131108 OED131006:OED131108 ONZ131006:ONZ131108 OXV131006:OXV131108 PHR131006:PHR131108 PRN131006:PRN131108 QBJ131006:QBJ131108 QLF131006:QLF131108 QVB131006:QVB131108 REX131006:REX131108 ROT131006:ROT131108 RYP131006:RYP131108 SIL131006:SIL131108 SSH131006:SSH131108 TCD131006:TCD131108 TLZ131006:TLZ131108 TVV131006:TVV131108 UFR131006:UFR131108 UPN131006:UPN131108 UZJ131006:UZJ131108 VJF131006:VJF131108 VTB131006:VTB131108 WCX131006:WCX131108 WMT131006:WMT131108 WWP131006:WWP131108 AH196542:AH196644 KD196542:KD196644 TZ196542:TZ196644 ADV196542:ADV196644 ANR196542:ANR196644 AXN196542:AXN196644 BHJ196542:BHJ196644 BRF196542:BRF196644 CBB196542:CBB196644 CKX196542:CKX196644 CUT196542:CUT196644 DEP196542:DEP196644 DOL196542:DOL196644 DYH196542:DYH196644 EID196542:EID196644 ERZ196542:ERZ196644 FBV196542:FBV196644 FLR196542:FLR196644 FVN196542:FVN196644 GFJ196542:GFJ196644 GPF196542:GPF196644 GZB196542:GZB196644 HIX196542:HIX196644 HST196542:HST196644 ICP196542:ICP196644 IML196542:IML196644 IWH196542:IWH196644 JGD196542:JGD196644 JPZ196542:JPZ196644 JZV196542:JZV196644 KJR196542:KJR196644 KTN196542:KTN196644 LDJ196542:LDJ196644 LNF196542:LNF196644 LXB196542:LXB196644 MGX196542:MGX196644 MQT196542:MQT196644 NAP196542:NAP196644 NKL196542:NKL196644 NUH196542:NUH196644 OED196542:OED196644 ONZ196542:ONZ196644 OXV196542:OXV196644 PHR196542:PHR196644 PRN196542:PRN196644 QBJ196542:QBJ196644 QLF196542:QLF196644 QVB196542:QVB196644 REX196542:REX196644 ROT196542:ROT196644 RYP196542:RYP196644 SIL196542:SIL196644 SSH196542:SSH196644 TCD196542:TCD196644 TLZ196542:TLZ196644 TVV196542:TVV196644 UFR196542:UFR196644 UPN196542:UPN196644 UZJ196542:UZJ196644 VJF196542:VJF196644 VTB196542:VTB196644 WCX196542:WCX196644 WMT196542:WMT196644 WWP196542:WWP196644 AH262078:AH262180 KD262078:KD262180 TZ262078:TZ262180 ADV262078:ADV262180 ANR262078:ANR262180 AXN262078:AXN262180 BHJ262078:BHJ262180 BRF262078:BRF262180 CBB262078:CBB262180 CKX262078:CKX262180 CUT262078:CUT262180 DEP262078:DEP262180 DOL262078:DOL262180 DYH262078:DYH262180 EID262078:EID262180 ERZ262078:ERZ262180 FBV262078:FBV262180 FLR262078:FLR262180 FVN262078:FVN262180 GFJ262078:GFJ262180 GPF262078:GPF262180 GZB262078:GZB262180 HIX262078:HIX262180 HST262078:HST262180 ICP262078:ICP262180 IML262078:IML262180 IWH262078:IWH262180 JGD262078:JGD262180 JPZ262078:JPZ262180 JZV262078:JZV262180 KJR262078:KJR262180 KTN262078:KTN262180 LDJ262078:LDJ262180 LNF262078:LNF262180 LXB262078:LXB262180 MGX262078:MGX262180 MQT262078:MQT262180 NAP262078:NAP262180 NKL262078:NKL262180 NUH262078:NUH262180 OED262078:OED262180 ONZ262078:ONZ262180 OXV262078:OXV262180 PHR262078:PHR262180 PRN262078:PRN262180 QBJ262078:QBJ262180 QLF262078:QLF262180 QVB262078:QVB262180 REX262078:REX262180 ROT262078:ROT262180 RYP262078:RYP262180 SIL262078:SIL262180 SSH262078:SSH262180 TCD262078:TCD262180 TLZ262078:TLZ262180 TVV262078:TVV262180 UFR262078:UFR262180 UPN262078:UPN262180 UZJ262078:UZJ262180 VJF262078:VJF262180 VTB262078:VTB262180 WCX262078:WCX262180 WMT262078:WMT262180 WWP262078:WWP262180 AH327614:AH327716 KD327614:KD327716 TZ327614:TZ327716 ADV327614:ADV327716 ANR327614:ANR327716 AXN327614:AXN327716 BHJ327614:BHJ327716 BRF327614:BRF327716 CBB327614:CBB327716 CKX327614:CKX327716 CUT327614:CUT327716 DEP327614:DEP327716 DOL327614:DOL327716 DYH327614:DYH327716 EID327614:EID327716 ERZ327614:ERZ327716 FBV327614:FBV327716 FLR327614:FLR327716 FVN327614:FVN327716 GFJ327614:GFJ327716 GPF327614:GPF327716 GZB327614:GZB327716 HIX327614:HIX327716 HST327614:HST327716 ICP327614:ICP327716 IML327614:IML327716 IWH327614:IWH327716 JGD327614:JGD327716 JPZ327614:JPZ327716 JZV327614:JZV327716 KJR327614:KJR327716 KTN327614:KTN327716 LDJ327614:LDJ327716 LNF327614:LNF327716 LXB327614:LXB327716 MGX327614:MGX327716 MQT327614:MQT327716 NAP327614:NAP327716 NKL327614:NKL327716 NUH327614:NUH327716 OED327614:OED327716 ONZ327614:ONZ327716 OXV327614:OXV327716 PHR327614:PHR327716 PRN327614:PRN327716 QBJ327614:QBJ327716 QLF327614:QLF327716 QVB327614:QVB327716 REX327614:REX327716 ROT327614:ROT327716 RYP327614:RYP327716 SIL327614:SIL327716 SSH327614:SSH327716 TCD327614:TCD327716 TLZ327614:TLZ327716 TVV327614:TVV327716 UFR327614:UFR327716 UPN327614:UPN327716 UZJ327614:UZJ327716 VJF327614:VJF327716 VTB327614:VTB327716 WCX327614:WCX327716 WMT327614:WMT327716 WWP327614:WWP327716 AH393150:AH393252 KD393150:KD393252 TZ393150:TZ393252 ADV393150:ADV393252 ANR393150:ANR393252 AXN393150:AXN393252 BHJ393150:BHJ393252 BRF393150:BRF393252 CBB393150:CBB393252 CKX393150:CKX393252 CUT393150:CUT393252 DEP393150:DEP393252 DOL393150:DOL393252 DYH393150:DYH393252 EID393150:EID393252 ERZ393150:ERZ393252 FBV393150:FBV393252 FLR393150:FLR393252 FVN393150:FVN393252 GFJ393150:GFJ393252 GPF393150:GPF393252 GZB393150:GZB393252 HIX393150:HIX393252 HST393150:HST393252 ICP393150:ICP393252 IML393150:IML393252 IWH393150:IWH393252 JGD393150:JGD393252 JPZ393150:JPZ393252 JZV393150:JZV393252 KJR393150:KJR393252 KTN393150:KTN393252 LDJ393150:LDJ393252 LNF393150:LNF393252 LXB393150:LXB393252 MGX393150:MGX393252 MQT393150:MQT393252 NAP393150:NAP393252 NKL393150:NKL393252 NUH393150:NUH393252 OED393150:OED393252 ONZ393150:ONZ393252 OXV393150:OXV393252 PHR393150:PHR393252 PRN393150:PRN393252 QBJ393150:QBJ393252 QLF393150:QLF393252 QVB393150:QVB393252 REX393150:REX393252 ROT393150:ROT393252 RYP393150:RYP393252 SIL393150:SIL393252 SSH393150:SSH393252 TCD393150:TCD393252 TLZ393150:TLZ393252 TVV393150:TVV393252 UFR393150:UFR393252 UPN393150:UPN393252 UZJ393150:UZJ393252 VJF393150:VJF393252 VTB393150:VTB393252 WCX393150:WCX393252 WMT393150:WMT393252 WWP393150:WWP393252 AH458686:AH458788 KD458686:KD458788 TZ458686:TZ458788 ADV458686:ADV458788 ANR458686:ANR458788 AXN458686:AXN458788 BHJ458686:BHJ458788 BRF458686:BRF458788 CBB458686:CBB458788 CKX458686:CKX458788 CUT458686:CUT458788 DEP458686:DEP458788 DOL458686:DOL458788 DYH458686:DYH458788 EID458686:EID458788 ERZ458686:ERZ458788 FBV458686:FBV458788 FLR458686:FLR458788 FVN458686:FVN458788 GFJ458686:GFJ458788 GPF458686:GPF458788 GZB458686:GZB458788 HIX458686:HIX458788 HST458686:HST458788 ICP458686:ICP458788 IML458686:IML458788 IWH458686:IWH458788 JGD458686:JGD458788 JPZ458686:JPZ458788 JZV458686:JZV458788 KJR458686:KJR458788 KTN458686:KTN458788 LDJ458686:LDJ458788 LNF458686:LNF458788 LXB458686:LXB458788 MGX458686:MGX458788 MQT458686:MQT458788 NAP458686:NAP458788 NKL458686:NKL458788 NUH458686:NUH458788 OED458686:OED458788 ONZ458686:ONZ458788 OXV458686:OXV458788 PHR458686:PHR458788 PRN458686:PRN458788 QBJ458686:QBJ458788 QLF458686:QLF458788 QVB458686:QVB458788 REX458686:REX458788 ROT458686:ROT458788 RYP458686:RYP458788 SIL458686:SIL458788 SSH458686:SSH458788 TCD458686:TCD458788 TLZ458686:TLZ458788 TVV458686:TVV458788 UFR458686:UFR458788 UPN458686:UPN458788 UZJ458686:UZJ458788 VJF458686:VJF458788 VTB458686:VTB458788 WCX458686:WCX458788 WMT458686:WMT458788 WWP458686:WWP458788 AH524222:AH524324 KD524222:KD524324 TZ524222:TZ524324 ADV524222:ADV524324 ANR524222:ANR524324 AXN524222:AXN524324 BHJ524222:BHJ524324 BRF524222:BRF524324 CBB524222:CBB524324 CKX524222:CKX524324 CUT524222:CUT524324 DEP524222:DEP524324 DOL524222:DOL524324 DYH524222:DYH524324 EID524222:EID524324 ERZ524222:ERZ524324 FBV524222:FBV524324 FLR524222:FLR524324 FVN524222:FVN524324 GFJ524222:GFJ524324 GPF524222:GPF524324 GZB524222:GZB524324 HIX524222:HIX524324 HST524222:HST524324 ICP524222:ICP524324 IML524222:IML524324 IWH524222:IWH524324 JGD524222:JGD524324 JPZ524222:JPZ524324 JZV524222:JZV524324 KJR524222:KJR524324 KTN524222:KTN524324 LDJ524222:LDJ524324 LNF524222:LNF524324 LXB524222:LXB524324 MGX524222:MGX524324 MQT524222:MQT524324 NAP524222:NAP524324 NKL524222:NKL524324 NUH524222:NUH524324 OED524222:OED524324 ONZ524222:ONZ524324 OXV524222:OXV524324 PHR524222:PHR524324 PRN524222:PRN524324 QBJ524222:QBJ524324 QLF524222:QLF524324 QVB524222:QVB524324 REX524222:REX524324 ROT524222:ROT524324 RYP524222:RYP524324 SIL524222:SIL524324 SSH524222:SSH524324 TCD524222:TCD524324 TLZ524222:TLZ524324 TVV524222:TVV524324 UFR524222:UFR524324 UPN524222:UPN524324 UZJ524222:UZJ524324 VJF524222:VJF524324 VTB524222:VTB524324 WCX524222:WCX524324 WMT524222:WMT524324 WWP524222:WWP524324 AH589758:AH589860 KD589758:KD589860 TZ589758:TZ589860 ADV589758:ADV589860 ANR589758:ANR589860 AXN589758:AXN589860 BHJ589758:BHJ589860 BRF589758:BRF589860 CBB589758:CBB589860 CKX589758:CKX589860 CUT589758:CUT589860 DEP589758:DEP589860 DOL589758:DOL589860 DYH589758:DYH589860 EID589758:EID589860 ERZ589758:ERZ589860 FBV589758:FBV589860 FLR589758:FLR589860 FVN589758:FVN589860 GFJ589758:GFJ589860 GPF589758:GPF589860 GZB589758:GZB589860 HIX589758:HIX589860 HST589758:HST589860 ICP589758:ICP589860 IML589758:IML589860 IWH589758:IWH589860 JGD589758:JGD589860 JPZ589758:JPZ589860 JZV589758:JZV589860 KJR589758:KJR589860 KTN589758:KTN589860 LDJ589758:LDJ589860 LNF589758:LNF589860 LXB589758:LXB589860 MGX589758:MGX589860 MQT589758:MQT589860 NAP589758:NAP589860 NKL589758:NKL589860 NUH589758:NUH589860 OED589758:OED589860 ONZ589758:ONZ589860 OXV589758:OXV589860 PHR589758:PHR589860 PRN589758:PRN589860 QBJ589758:QBJ589860 QLF589758:QLF589860 QVB589758:QVB589860 REX589758:REX589860 ROT589758:ROT589860 RYP589758:RYP589860 SIL589758:SIL589860 SSH589758:SSH589860 TCD589758:TCD589860 TLZ589758:TLZ589860 TVV589758:TVV589860 UFR589758:UFR589860 UPN589758:UPN589860 UZJ589758:UZJ589860 VJF589758:VJF589860 VTB589758:VTB589860 WCX589758:WCX589860 WMT589758:WMT589860 WWP589758:WWP589860 AH655294:AH655396 KD655294:KD655396 TZ655294:TZ655396 ADV655294:ADV655396 ANR655294:ANR655396 AXN655294:AXN655396 BHJ655294:BHJ655396 BRF655294:BRF655396 CBB655294:CBB655396 CKX655294:CKX655396 CUT655294:CUT655396 DEP655294:DEP655396 DOL655294:DOL655396 DYH655294:DYH655396 EID655294:EID655396 ERZ655294:ERZ655396 FBV655294:FBV655396 FLR655294:FLR655396 FVN655294:FVN655396 GFJ655294:GFJ655396 GPF655294:GPF655396 GZB655294:GZB655396 HIX655294:HIX655396 HST655294:HST655396 ICP655294:ICP655396 IML655294:IML655396 IWH655294:IWH655396 JGD655294:JGD655396 JPZ655294:JPZ655396 JZV655294:JZV655396 KJR655294:KJR655396 KTN655294:KTN655396 LDJ655294:LDJ655396 LNF655294:LNF655396 LXB655294:LXB655396 MGX655294:MGX655396 MQT655294:MQT655396 NAP655294:NAP655396 NKL655294:NKL655396 NUH655294:NUH655396 OED655294:OED655396 ONZ655294:ONZ655396 OXV655294:OXV655396 PHR655294:PHR655396 PRN655294:PRN655396 QBJ655294:QBJ655396 QLF655294:QLF655396 QVB655294:QVB655396 REX655294:REX655396 ROT655294:ROT655396 RYP655294:RYP655396 SIL655294:SIL655396 SSH655294:SSH655396 TCD655294:TCD655396 TLZ655294:TLZ655396 TVV655294:TVV655396 UFR655294:UFR655396 UPN655294:UPN655396 UZJ655294:UZJ655396 VJF655294:VJF655396 VTB655294:VTB655396 WCX655294:WCX655396 WMT655294:WMT655396 WWP655294:WWP655396 AH720830:AH720932 KD720830:KD720932 TZ720830:TZ720932 ADV720830:ADV720932 ANR720830:ANR720932 AXN720830:AXN720932 BHJ720830:BHJ720932 BRF720830:BRF720932 CBB720830:CBB720932 CKX720830:CKX720932 CUT720830:CUT720932 DEP720830:DEP720932 DOL720830:DOL720932 DYH720830:DYH720932 EID720830:EID720932 ERZ720830:ERZ720932 FBV720830:FBV720932 FLR720830:FLR720932 FVN720830:FVN720932 GFJ720830:GFJ720932 GPF720830:GPF720932 GZB720830:GZB720932 HIX720830:HIX720932 HST720830:HST720932 ICP720830:ICP720932 IML720830:IML720932 IWH720830:IWH720932 JGD720830:JGD720932 JPZ720830:JPZ720932 JZV720830:JZV720932 KJR720830:KJR720932 KTN720830:KTN720932 LDJ720830:LDJ720932 LNF720830:LNF720932 LXB720830:LXB720932 MGX720830:MGX720932 MQT720830:MQT720932 NAP720830:NAP720932 NKL720830:NKL720932 NUH720830:NUH720932 OED720830:OED720932 ONZ720830:ONZ720932 OXV720830:OXV720932 PHR720830:PHR720932 PRN720830:PRN720932 QBJ720830:QBJ720932 QLF720830:QLF720932 QVB720830:QVB720932 REX720830:REX720932 ROT720830:ROT720932 RYP720830:RYP720932 SIL720830:SIL720932 SSH720830:SSH720932 TCD720830:TCD720932 TLZ720830:TLZ720932 TVV720830:TVV720932 UFR720830:UFR720932 UPN720830:UPN720932 UZJ720830:UZJ720932 VJF720830:VJF720932 VTB720830:VTB720932 WCX720830:WCX720932 WMT720830:WMT720932 WWP720830:WWP720932 AH786366:AH786468 KD786366:KD786468 TZ786366:TZ786468 ADV786366:ADV786468 ANR786366:ANR786468 AXN786366:AXN786468 BHJ786366:BHJ786468 BRF786366:BRF786468 CBB786366:CBB786468 CKX786366:CKX786468 CUT786366:CUT786468 DEP786366:DEP786468 DOL786366:DOL786468 DYH786366:DYH786468 EID786366:EID786468 ERZ786366:ERZ786468 FBV786366:FBV786468 FLR786366:FLR786468 FVN786366:FVN786468 GFJ786366:GFJ786468 GPF786366:GPF786468 GZB786366:GZB786468 HIX786366:HIX786468 HST786366:HST786468 ICP786366:ICP786468 IML786366:IML786468 IWH786366:IWH786468 JGD786366:JGD786468 JPZ786366:JPZ786468 JZV786366:JZV786468 KJR786366:KJR786468 KTN786366:KTN786468 LDJ786366:LDJ786468 LNF786366:LNF786468 LXB786366:LXB786468 MGX786366:MGX786468 MQT786366:MQT786468 NAP786366:NAP786468 NKL786366:NKL786468 NUH786366:NUH786468 OED786366:OED786468 ONZ786366:ONZ786468 OXV786366:OXV786468 PHR786366:PHR786468 PRN786366:PRN786468 QBJ786366:QBJ786468 QLF786366:QLF786468 QVB786366:QVB786468 REX786366:REX786468 ROT786366:ROT786468 RYP786366:RYP786468 SIL786366:SIL786468 SSH786366:SSH786468 TCD786366:TCD786468 TLZ786366:TLZ786468 TVV786366:TVV786468 UFR786366:UFR786468 UPN786366:UPN786468 UZJ786366:UZJ786468 VJF786366:VJF786468 VTB786366:VTB786468 WCX786366:WCX786468 WMT786366:WMT786468 WWP786366:WWP786468 AH851902:AH852004 KD851902:KD852004 TZ851902:TZ852004 ADV851902:ADV852004 ANR851902:ANR852004 AXN851902:AXN852004 BHJ851902:BHJ852004 BRF851902:BRF852004 CBB851902:CBB852004 CKX851902:CKX852004 CUT851902:CUT852004 DEP851902:DEP852004 DOL851902:DOL852004 DYH851902:DYH852004 EID851902:EID852004 ERZ851902:ERZ852004 FBV851902:FBV852004 FLR851902:FLR852004 FVN851902:FVN852004 GFJ851902:GFJ852004 GPF851902:GPF852004 GZB851902:GZB852004 HIX851902:HIX852004 HST851902:HST852004 ICP851902:ICP852004 IML851902:IML852004 IWH851902:IWH852004 JGD851902:JGD852004 JPZ851902:JPZ852004 JZV851902:JZV852004 KJR851902:KJR852004 KTN851902:KTN852004 LDJ851902:LDJ852004 LNF851902:LNF852004 LXB851902:LXB852004 MGX851902:MGX852004 MQT851902:MQT852004 NAP851902:NAP852004 NKL851902:NKL852004 NUH851902:NUH852004 OED851902:OED852004 ONZ851902:ONZ852004 OXV851902:OXV852004 PHR851902:PHR852004 PRN851902:PRN852004 QBJ851902:QBJ852004 QLF851902:QLF852004 QVB851902:QVB852004 REX851902:REX852004 ROT851902:ROT852004 RYP851902:RYP852004 SIL851902:SIL852004 SSH851902:SSH852004 TCD851902:TCD852004 TLZ851902:TLZ852004 TVV851902:TVV852004 UFR851902:UFR852004 UPN851902:UPN852004 UZJ851902:UZJ852004 VJF851902:VJF852004 VTB851902:VTB852004 WCX851902:WCX852004 WMT851902:WMT852004 WWP851902:WWP852004 AH917438:AH917540 KD917438:KD917540 TZ917438:TZ917540 ADV917438:ADV917540 ANR917438:ANR917540 AXN917438:AXN917540 BHJ917438:BHJ917540 BRF917438:BRF917540 CBB917438:CBB917540 CKX917438:CKX917540 CUT917438:CUT917540 DEP917438:DEP917540 DOL917438:DOL917540 DYH917438:DYH917540 EID917438:EID917540 ERZ917438:ERZ917540 FBV917438:FBV917540 FLR917438:FLR917540 FVN917438:FVN917540 GFJ917438:GFJ917540 GPF917438:GPF917540 GZB917438:GZB917540 HIX917438:HIX917540 HST917438:HST917540 ICP917438:ICP917540 IML917438:IML917540 IWH917438:IWH917540 JGD917438:JGD917540 JPZ917438:JPZ917540 JZV917438:JZV917540 KJR917438:KJR917540 KTN917438:KTN917540 LDJ917438:LDJ917540 LNF917438:LNF917540 LXB917438:LXB917540 MGX917438:MGX917540 MQT917438:MQT917540 NAP917438:NAP917540 NKL917438:NKL917540 NUH917438:NUH917540 OED917438:OED917540 ONZ917438:ONZ917540 OXV917438:OXV917540 PHR917438:PHR917540 PRN917438:PRN917540 QBJ917438:QBJ917540 QLF917438:QLF917540 QVB917438:QVB917540 REX917438:REX917540 ROT917438:ROT917540 RYP917438:RYP917540 SIL917438:SIL917540 SSH917438:SSH917540 TCD917438:TCD917540 TLZ917438:TLZ917540 TVV917438:TVV917540 UFR917438:UFR917540 UPN917438:UPN917540 UZJ917438:UZJ917540 VJF917438:VJF917540 VTB917438:VTB917540 WCX917438:WCX917540 WMT917438:WMT917540 WWP917438:WWP917540 AH982974:AH983076 KD982974:KD983076 TZ982974:TZ983076 ADV982974:ADV983076 ANR982974:ANR983076 AXN982974:AXN983076 BHJ982974:BHJ983076 BRF982974:BRF983076 CBB982974:CBB983076 CKX982974:CKX983076 CUT982974:CUT983076 DEP982974:DEP983076 DOL982974:DOL983076 DYH982974:DYH983076 EID982974:EID983076 ERZ982974:ERZ983076 FBV982974:FBV983076 FLR982974:FLR983076 FVN982974:FVN983076 GFJ982974:GFJ983076 GPF982974:GPF983076 GZB982974:GZB983076 HIX982974:HIX983076 HST982974:HST983076 ICP982974:ICP983076 IML982974:IML983076 IWH982974:IWH983076 JGD982974:JGD983076 JPZ982974:JPZ983076 JZV982974:JZV983076 KJR982974:KJR983076 KTN982974:KTN983076 LDJ982974:LDJ983076 LNF982974:LNF983076 LXB982974:LXB983076 MGX982974:MGX983076 MQT982974:MQT983076 NAP982974:NAP983076 NKL982974:NKL983076 NUH982974:NUH983076 OED982974:OED983076 ONZ982974:ONZ983076 OXV982974:OXV983076 PHR982974:PHR983076 PRN982974:PRN983076 QBJ982974:QBJ983076 QLF982974:QLF983076 QVB982974:QVB983076 REX982974:REX983076 ROT982974:ROT983076 RYP982974:RYP983076 SIL982974:SIL983076 SSH982974:SSH983076 TCD982974:TCD983076 TLZ982974:TLZ983076 TVV982974:TVV983076 UFR982974:UFR983076 UPN982974:UPN983076 UZJ982974:UZJ983076 VJF982974:VJF983076 VTB982974:VTB983076 WCX982974:WCX983076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TZ27:TZ36 TZ12:TZ25 ADV12:ADV25 ANR12:ANR25 AXN12:AXN25 BHJ12:BHJ25 BRF12:BRF25 CBB12:CBB25 CKX12:CKX25 CUT12:CUT25 DEP12:DEP25 DOL12:DOL25 DYH12:DYH25 EID12:EID25 ERZ12:ERZ25 FBV12:FBV25 FLR12:FLR25 FVN12:FVN25 GFJ12:GFJ25 GPF12:GPF25 GZB12:GZB25 HIX12:HIX25 HST12:HST25 ICP12:ICP25 IML12:IML25 IWH12:IWH25 JGD12:JGD25 JPZ12:JPZ25 JZV12:JZV25 KJR12:KJR25 KTN12:KTN25 LDJ12:LDJ25 LNF12:LNF25 LXB12:LXB25 MGX12:MGX25 MQT12:MQT25 NAP12:NAP25 NKL12:NKL25 NUH12:NUH25 OED12:OED25 ONZ12:ONZ25 OXV12:OXV25 PHR12:PHR25 PRN12:PRN25 QBJ12:QBJ25 QLF12:QLF25 QVB12:QVB25 REX12:REX25 ROT12:ROT25 RYP12:RYP25 SIL12:SIL25 SSH12:SSH25 TCD12:TCD25 TLZ12:TLZ25 TVV12:TVV25 UFR12:UFR25 UPN12:UPN25 UZJ12:UZJ25 VJF12:VJF25 VTB12:VTB25 WCX12:WCX25 WMT12:WMT25 WWP12:WWP25 KD12:KD25" xr:uid="{2AA820D3-2033-451B-8D7A-375A34C1F6E3}"/>
    <dataValidation allowBlank="1" showInputMessage="1" showErrorMessage="1" prompt="Quarterly Assessment Percentage Score" sqref="WWO982974:WWO983076 ADU27:ADU36 ANQ27:ANQ36 AXM27:AXM36 BHI27:BHI36 BRE27:BRE36 CBA27:CBA36 CKW27:CKW36 CUS27:CUS36 DEO27:DEO36 DOK27:DOK36 DYG27:DYG36 EIC27:EIC36 ERY27:ERY36 FBU27:FBU36 FLQ27:FLQ36 FVM27:FVM36 GFI27:GFI36 GPE27:GPE36 GZA27:GZA36 HIW27:HIW36 HSS27:HSS36 ICO27:ICO36 IMK27:IMK36 IWG27:IWG36 JGC27:JGC36 JPY27:JPY36 JZU27:JZU36 KJQ27:KJQ36 KTM27:KTM36 LDI27:LDI36 LNE27:LNE36 LXA27:LXA36 MGW27:MGW36 MQS27:MQS36 NAO27:NAO36 NKK27:NKK36 NUG27:NUG36 OEC27:OEC36 ONY27:ONY36 OXU27:OXU36 PHQ27:PHQ36 PRM27:PRM36 QBI27:QBI36 QLE27:QLE36 QVA27:QVA36 REW27:REW36 ROS27:ROS36 RYO27:RYO36 SIK27:SIK36 SSG27:SSG36 TCC27:TCC36 TLY27:TLY36 TVU27:TVU36 UFQ27:UFQ36 UPM27:UPM36 UZI27:UZI36 VJE27:VJE36 VTA27:VTA36 WCW27:WCW36 WMS27:WMS36 WWO27:WWO36 KC27:KC36 WMS982974:WMS983076 AG65470:AG65572 KC65470:KC65572 TY65470:TY65572 ADU65470:ADU65572 ANQ65470:ANQ65572 AXM65470:AXM65572 BHI65470:BHI65572 BRE65470:BRE65572 CBA65470:CBA65572 CKW65470:CKW65572 CUS65470:CUS65572 DEO65470:DEO65572 DOK65470:DOK65572 DYG65470:DYG65572 EIC65470:EIC65572 ERY65470:ERY65572 FBU65470:FBU65572 FLQ65470:FLQ65572 FVM65470:FVM65572 GFI65470:GFI65572 GPE65470:GPE65572 GZA65470:GZA65572 HIW65470:HIW65572 HSS65470:HSS65572 ICO65470:ICO65572 IMK65470:IMK65572 IWG65470:IWG65572 JGC65470:JGC65572 JPY65470:JPY65572 JZU65470:JZU65572 KJQ65470:KJQ65572 KTM65470:KTM65572 LDI65470:LDI65572 LNE65470:LNE65572 LXA65470:LXA65572 MGW65470:MGW65572 MQS65470:MQS65572 NAO65470:NAO65572 NKK65470:NKK65572 NUG65470:NUG65572 OEC65470:OEC65572 ONY65470:ONY65572 OXU65470:OXU65572 PHQ65470:PHQ65572 PRM65470:PRM65572 QBI65470:QBI65572 QLE65470:QLE65572 QVA65470:QVA65572 REW65470:REW65572 ROS65470:ROS65572 RYO65470:RYO65572 SIK65470:SIK65572 SSG65470:SSG65572 TCC65470:TCC65572 TLY65470:TLY65572 TVU65470:TVU65572 UFQ65470:UFQ65572 UPM65470:UPM65572 UZI65470:UZI65572 VJE65470:VJE65572 VTA65470:VTA65572 WCW65470:WCW65572 WMS65470:WMS65572 WWO65470:WWO65572 AG131006:AG131108 KC131006:KC131108 TY131006:TY131108 ADU131006:ADU131108 ANQ131006:ANQ131108 AXM131006:AXM131108 BHI131006:BHI131108 BRE131006:BRE131108 CBA131006:CBA131108 CKW131006:CKW131108 CUS131006:CUS131108 DEO131006:DEO131108 DOK131006:DOK131108 DYG131006:DYG131108 EIC131006:EIC131108 ERY131006:ERY131108 FBU131006:FBU131108 FLQ131006:FLQ131108 FVM131006:FVM131108 GFI131006:GFI131108 GPE131006:GPE131108 GZA131006:GZA131108 HIW131006:HIW131108 HSS131006:HSS131108 ICO131006:ICO131108 IMK131006:IMK131108 IWG131006:IWG131108 JGC131006:JGC131108 JPY131006:JPY131108 JZU131006:JZU131108 KJQ131006:KJQ131108 KTM131006:KTM131108 LDI131006:LDI131108 LNE131006:LNE131108 LXA131006:LXA131108 MGW131006:MGW131108 MQS131006:MQS131108 NAO131006:NAO131108 NKK131006:NKK131108 NUG131006:NUG131108 OEC131006:OEC131108 ONY131006:ONY131108 OXU131006:OXU131108 PHQ131006:PHQ131108 PRM131006:PRM131108 QBI131006:QBI131108 QLE131006:QLE131108 QVA131006:QVA131108 REW131006:REW131108 ROS131006:ROS131108 RYO131006:RYO131108 SIK131006:SIK131108 SSG131006:SSG131108 TCC131006:TCC131108 TLY131006:TLY131108 TVU131006:TVU131108 UFQ131006:UFQ131108 UPM131006:UPM131108 UZI131006:UZI131108 VJE131006:VJE131108 VTA131006:VTA131108 WCW131006:WCW131108 WMS131006:WMS131108 WWO131006:WWO131108 AG196542:AG196644 KC196542:KC196644 TY196542:TY196644 ADU196542:ADU196644 ANQ196542:ANQ196644 AXM196542:AXM196644 BHI196542:BHI196644 BRE196542:BRE196644 CBA196542:CBA196644 CKW196542:CKW196644 CUS196542:CUS196644 DEO196542:DEO196644 DOK196542:DOK196644 DYG196542:DYG196644 EIC196542:EIC196644 ERY196542:ERY196644 FBU196542:FBU196644 FLQ196542:FLQ196644 FVM196542:FVM196644 GFI196542:GFI196644 GPE196542:GPE196644 GZA196542:GZA196644 HIW196542:HIW196644 HSS196542:HSS196644 ICO196542:ICO196644 IMK196542:IMK196644 IWG196542:IWG196644 JGC196542:JGC196644 JPY196542:JPY196644 JZU196542:JZU196644 KJQ196542:KJQ196644 KTM196542:KTM196644 LDI196542:LDI196644 LNE196542:LNE196644 LXA196542:LXA196644 MGW196542:MGW196644 MQS196542:MQS196644 NAO196542:NAO196644 NKK196542:NKK196644 NUG196542:NUG196644 OEC196542:OEC196644 ONY196542:ONY196644 OXU196542:OXU196644 PHQ196542:PHQ196644 PRM196542:PRM196644 QBI196542:QBI196644 QLE196542:QLE196644 QVA196542:QVA196644 REW196542:REW196644 ROS196542:ROS196644 RYO196542:RYO196644 SIK196542:SIK196644 SSG196542:SSG196644 TCC196542:TCC196644 TLY196542:TLY196644 TVU196542:TVU196644 UFQ196542:UFQ196644 UPM196542:UPM196644 UZI196542:UZI196644 VJE196542:VJE196644 VTA196542:VTA196644 WCW196542:WCW196644 WMS196542:WMS196644 WWO196542:WWO196644 AG262078:AG262180 KC262078:KC262180 TY262078:TY262180 ADU262078:ADU262180 ANQ262078:ANQ262180 AXM262078:AXM262180 BHI262078:BHI262180 BRE262078:BRE262180 CBA262078:CBA262180 CKW262078:CKW262180 CUS262078:CUS262180 DEO262078:DEO262180 DOK262078:DOK262180 DYG262078:DYG262180 EIC262078:EIC262180 ERY262078:ERY262180 FBU262078:FBU262180 FLQ262078:FLQ262180 FVM262078:FVM262180 GFI262078:GFI262180 GPE262078:GPE262180 GZA262078:GZA262180 HIW262078:HIW262180 HSS262078:HSS262180 ICO262078:ICO262180 IMK262078:IMK262180 IWG262078:IWG262180 JGC262078:JGC262180 JPY262078:JPY262180 JZU262078:JZU262180 KJQ262078:KJQ262180 KTM262078:KTM262180 LDI262078:LDI262180 LNE262078:LNE262180 LXA262078:LXA262180 MGW262078:MGW262180 MQS262078:MQS262180 NAO262078:NAO262180 NKK262078:NKK262180 NUG262078:NUG262180 OEC262078:OEC262180 ONY262078:ONY262180 OXU262078:OXU262180 PHQ262078:PHQ262180 PRM262078:PRM262180 QBI262078:QBI262180 QLE262078:QLE262180 QVA262078:QVA262180 REW262078:REW262180 ROS262078:ROS262180 RYO262078:RYO262180 SIK262078:SIK262180 SSG262078:SSG262180 TCC262078:TCC262180 TLY262078:TLY262180 TVU262078:TVU262180 UFQ262078:UFQ262180 UPM262078:UPM262180 UZI262078:UZI262180 VJE262078:VJE262180 VTA262078:VTA262180 WCW262078:WCW262180 WMS262078:WMS262180 WWO262078:WWO262180 AG327614:AG327716 KC327614:KC327716 TY327614:TY327716 ADU327614:ADU327716 ANQ327614:ANQ327716 AXM327614:AXM327716 BHI327614:BHI327716 BRE327614:BRE327716 CBA327614:CBA327716 CKW327614:CKW327716 CUS327614:CUS327716 DEO327614:DEO327716 DOK327614:DOK327716 DYG327614:DYG327716 EIC327614:EIC327716 ERY327614:ERY327716 FBU327614:FBU327716 FLQ327614:FLQ327716 FVM327614:FVM327716 GFI327614:GFI327716 GPE327614:GPE327716 GZA327614:GZA327716 HIW327614:HIW327716 HSS327614:HSS327716 ICO327614:ICO327716 IMK327614:IMK327716 IWG327614:IWG327716 JGC327614:JGC327716 JPY327614:JPY327716 JZU327614:JZU327716 KJQ327614:KJQ327716 KTM327614:KTM327716 LDI327614:LDI327716 LNE327614:LNE327716 LXA327614:LXA327716 MGW327614:MGW327716 MQS327614:MQS327716 NAO327614:NAO327716 NKK327614:NKK327716 NUG327614:NUG327716 OEC327614:OEC327716 ONY327614:ONY327716 OXU327614:OXU327716 PHQ327614:PHQ327716 PRM327614:PRM327716 QBI327614:QBI327716 QLE327614:QLE327716 QVA327614:QVA327716 REW327614:REW327716 ROS327614:ROS327716 RYO327614:RYO327716 SIK327614:SIK327716 SSG327614:SSG327716 TCC327614:TCC327716 TLY327614:TLY327716 TVU327614:TVU327716 UFQ327614:UFQ327716 UPM327614:UPM327716 UZI327614:UZI327716 VJE327614:VJE327716 VTA327614:VTA327716 WCW327614:WCW327716 WMS327614:WMS327716 WWO327614:WWO327716 AG393150:AG393252 KC393150:KC393252 TY393150:TY393252 ADU393150:ADU393252 ANQ393150:ANQ393252 AXM393150:AXM393252 BHI393150:BHI393252 BRE393150:BRE393252 CBA393150:CBA393252 CKW393150:CKW393252 CUS393150:CUS393252 DEO393150:DEO393252 DOK393150:DOK393252 DYG393150:DYG393252 EIC393150:EIC393252 ERY393150:ERY393252 FBU393150:FBU393252 FLQ393150:FLQ393252 FVM393150:FVM393252 GFI393150:GFI393252 GPE393150:GPE393252 GZA393150:GZA393252 HIW393150:HIW393252 HSS393150:HSS393252 ICO393150:ICO393252 IMK393150:IMK393252 IWG393150:IWG393252 JGC393150:JGC393252 JPY393150:JPY393252 JZU393150:JZU393252 KJQ393150:KJQ393252 KTM393150:KTM393252 LDI393150:LDI393252 LNE393150:LNE393252 LXA393150:LXA393252 MGW393150:MGW393252 MQS393150:MQS393252 NAO393150:NAO393252 NKK393150:NKK393252 NUG393150:NUG393252 OEC393150:OEC393252 ONY393150:ONY393252 OXU393150:OXU393252 PHQ393150:PHQ393252 PRM393150:PRM393252 QBI393150:QBI393252 QLE393150:QLE393252 QVA393150:QVA393252 REW393150:REW393252 ROS393150:ROS393252 RYO393150:RYO393252 SIK393150:SIK393252 SSG393150:SSG393252 TCC393150:TCC393252 TLY393150:TLY393252 TVU393150:TVU393252 UFQ393150:UFQ393252 UPM393150:UPM393252 UZI393150:UZI393252 VJE393150:VJE393252 VTA393150:VTA393252 WCW393150:WCW393252 WMS393150:WMS393252 WWO393150:WWO393252 AG458686:AG458788 KC458686:KC458788 TY458686:TY458788 ADU458686:ADU458788 ANQ458686:ANQ458788 AXM458686:AXM458788 BHI458686:BHI458788 BRE458686:BRE458788 CBA458686:CBA458788 CKW458686:CKW458788 CUS458686:CUS458788 DEO458686:DEO458788 DOK458686:DOK458788 DYG458686:DYG458788 EIC458686:EIC458788 ERY458686:ERY458788 FBU458686:FBU458788 FLQ458686:FLQ458788 FVM458686:FVM458788 GFI458686:GFI458788 GPE458686:GPE458788 GZA458686:GZA458788 HIW458686:HIW458788 HSS458686:HSS458788 ICO458686:ICO458788 IMK458686:IMK458788 IWG458686:IWG458788 JGC458686:JGC458788 JPY458686:JPY458788 JZU458686:JZU458788 KJQ458686:KJQ458788 KTM458686:KTM458788 LDI458686:LDI458788 LNE458686:LNE458788 LXA458686:LXA458788 MGW458686:MGW458788 MQS458686:MQS458788 NAO458686:NAO458788 NKK458686:NKK458788 NUG458686:NUG458788 OEC458686:OEC458788 ONY458686:ONY458788 OXU458686:OXU458788 PHQ458686:PHQ458788 PRM458686:PRM458788 QBI458686:QBI458788 QLE458686:QLE458788 QVA458686:QVA458788 REW458686:REW458788 ROS458686:ROS458788 RYO458686:RYO458788 SIK458686:SIK458788 SSG458686:SSG458788 TCC458686:TCC458788 TLY458686:TLY458788 TVU458686:TVU458788 UFQ458686:UFQ458788 UPM458686:UPM458788 UZI458686:UZI458788 VJE458686:VJE458788 VTA458686:VTA458788 WCW458686:WCW458788 WMS458686:WMS458788 WWO458686:WWO458788 AG524222:AG524324 KC524222:KC524324 TY524222:TY524324 ADU524222:ADU524324 ANQ524222:ANQ524324 AXM524222:AXM524324 BHI524222:BHI524324 BRE524222:BRE524324 CBA524222:CBA524324 CKW524222:CKW524324 CUS524222:CUS524324 DEO524222:DEO524324 DOK524222:DOK524324 DYG524222:DYG524324 EIC524222:EIC524324 ERY524222:ERY524324 FBU524222:FBU524324 FLQ524222:FLQ524324 FVM524222:FVM524324 GFI524222:GFI524324 GPE524222:GPE524324 GZA524222:GZA524324 HIW524222:HIW524324 HSS524222:HSS524324 ICO524222:ICO524324 IMK524222:IMK524324 IWG524222:IWG524324 JGC524222:JGC524324 JPY524222:JPY524324 JZU524222:JZU524324 KJQ524222:KJQ524324 KTM524222:KTM524324 LDI524222:LDI524324 LNE524222:LNE524324 LXA524222:LXA524324 MGW524222:MGW524324 MQS524222:MQS524324 NAO524222:NAO524324 NKK524222:NKK524324 NUG524222:NUG524324 OEC524222:OEC524324 ONY524222:ONY524324 OXU524222:OXU524324 PHQ524222:PHQ524324 PRM524222:PRM524324 QBI524222:QBI524324 QLE524222:QLE524324 QVA524222:QVA524324 REW524222:REW524324 ROS524222:ROS524324 RYO524222:RYO524324 SIK524222:SIK524324 SSG524222:SSG524324 TCC524222:TCC524324 TLY524222:TLY524324 TVU524222:TVU524324 UFQ524222:UFQ524324 UPM524222:UPM524324 UZI524222:UZI524324 VJE524222:VJE524324 VTA524222:VTA524324 WCW524222:WCW524324 WMS524222:WMS524324 WWO524222:WWO524324 AG589758:AG589860 KC589758:KC589860 TY589758:TY589860 ADU589758:ADU589860 ANQ589758:ANQ589860 AXM589758:AXM589860 BHI589758:BHI589860 BRE589758:BRE589860 CBA589758:CBA589860 CKW589758:CKW589860 CUS589758:CUS589860 DEO589758:DEO589860 DOK589758:DOK589860 DYG589758:DYG589860 EIC589758:EIC589860 ERY589758:ERY589860 FBU589758:FBU589860 FLQ589758:FLQ589860 FVM589758:FVM589860 GFI589758:GFI589860 GPE589758:GPE589860 GZA589758:GZA589860 HIW589758:HIW589860 HSS589758:HSS589860 ICO589758:ICO589860 IMK589758:IMK589860 IWG589758:IWG589860 JGC589758:JGC589860 JPY589758:JPY589860 JZU589758:JZU589860 KJQ589758:KJQ589860 KTM589758:KTM589860 LDI589758:LDI589860 LNE589758:LNE589860 LXA589758:LXA589860 MGW589758:MGW589860 MQS589758:MQS589860 NAO589758:NAO589860 NKK589758:NKK589860 NUG589758:NUG589860 OEC589758:OEC589860 ONY589758:ONY589860 OXU589758:OXU589860 PHQ589758:PHQ589860 PRM589758:PRM589860 QBI589758:QBI589860 QLE589758:QLE589860 QVA589758:QVA589860 REW589758:REW589860 ROS589758:ROS589860 RYO589758:RYO589860 SIK589758:SIK589860 SSG589758:SSG589860 TCC589758:TCC589860 TLY589758:TLY589860 TVU589758:TVU589860 UFQ589758:UFQ589860 UPM589758:UPM589860 UZI589758:UZI589860 VJE589758:VJE589860 VTA589758:VTA589860 WCW589758:WCW589860 WMS589758:WMS589860 WWO589758:WWO589860 AG655294:AG655396 KC655294:KC655396 TY655294:TY655396 ADU655294:ADU655396 ANQ655294:ANQ655396 AXM655294:AXM655396 BHI655294:BHI655396 BRE655294:BRE655396 CBA655294:CBA655396 CKW655294:CKW655396 CUS655294:CUS655396 DEO655294:DEO655396 DOK655294:DOK655396 DYG655294:DYG655396 EIC655294:EIC655396 ERY655294:ERY655396 FBU655294:FBU655396 FLQ655294:FLQ655396 FVM655294:FVM655396 GFI655294:GFI655396 GPE655294:GPE655396 GZA655294:GZA655396 HIW655294:HIW655396 HSS655294:HSS655396 ICO655294:ICO655396 IMK655294:IMK655396 IWG655294:IWG655396 JGC655294:JGC655396 JPY655294:JPY655396 JZU655294:JZU655396 KJQ655294:KJQ655396 KTM655294:KTM655396 LDI655294:LDI655396 LNE655294:LNE655396 LXA655294:LXA655396 MGW655294:MGW655396 MQS655294:MQS655396 NAO655294:NAO655396 NKK655294:NKK655396 NUG655294:NUG655396 OEC655294:OEC655396 ONY655294:ONY655396 OXU655294:OXU655396 PHQ655294:PHQ655396 PRM655294:PRM655396 QBI655294:QBI655396 QLE655294:QLE655396 QVA655294:QVA655396 REW655294:REW655396 ROS655294:ROS655396 RYO655294:RYO655396 SIK655294:SIK655396 SSG655294:SSG655396 TCC655294:TCC655396 TLY655294:TLY655396 TVU655294:TVU655396 UFQ655294:UFQ655396 UPM655294:UPM655396 UZI655294:UZI655396 VJE655294:VJE655396 VTA655294:VTA655396 WCW655294:WCW655396 WMS655294:WMS655396 WWO655294:WWO655396 AG720830:AG720932 KC720830:KC720932 TY720830:TY720932 ADU720830:ADU720932 ANQ720830:ANQ720932 AXM720830:AXM720932 BHI720830:BHI720932 BRE720830:BRE720932 CBA720830:CBA720932 CKW720830:CKW720932 CUS720830:CUS720932 DEO720830:DEO720932 DOK720830:DOK720932 DYG720830:DYG720932 EIC720830:EIC720932 ERY720830:ERY720932 FBU720830:FBU720932 FLQ720830:FLQ720932 FVM720830:FVM720932 GFI720830:GFI720932 GPE720830:GPE720932 GZA720830:GZA720932 HIW720830:HIW720932 HSS720830:HSS720932 ICO720830:ICO720932 IMK720830:IMK720932 IWG720830:IWG720932 JGC720830:JGC720932 JPY720830:JPY720932 JZU720830:JZU720932 KJQ720830:KJQ720932 KTM720830:KTM720932 LDI720830:LDI720932 LNE720830:LNE720932 LXA720830:LXA720932 MGW720830:MGW720932 MQS720830:MQS720932 NAO720830:NAO720932 NKK720830:NKK720932 NUG720830:NUG720932 OEC720830:OEC720932 ONY720830:ONY720932 OXU720830:OXU720932 PHQ720830:PHQ720932 PRM720830:PRM720932 QBI720830:QBI720932 QLE720830:QLE720932 QVA720830:QVA720932 REW720830:REW720932 ROS720830:ROS720932 RYO720830:RYO720932 SIK720830:SIK720932 SSG720830:SSG720932 TCC720830:TCC720932 TLY720830:TLY720932 TVU720830:TVU720932 UFQ720830:UFQ720932 UPM720830:UPM720932 UZI720830:UZI720932 VJE720830:VJE720932 VTA720830:VTA720932 WCW720830:WCW720932 WMS720830:WMS720932 WWO720830:WWO720932 AG786366:AG786468 KC786366:KC786468 TY786366:TY786468 ADU786366:ADU786468 ANQ786366:ANQ786468 AXM786366:AXM786468 BHI786366:BHI786468 BRE786366:BRE786468 CBA786366:CBA786468 CKW786366:CKW786468 CUS786366:CUS786468 DEO786366:DEO786468 DOK786366:DOK786468 DYG786366:DYG786468 EIC786366:EIC786468 ERY786366:ERY786468 FBU786366:FBU786468 FLQ786366:FLQ786468 FVM786366:FVM786468 GFI786366:GFI786468 GPE786366:GPE786468 GZA786366:GZA786468 HIW786366:HIW786468 HSS786366:HSS786468 ICO786366:ICO786468 IMK786366:IMK786468 IWG786366:IWG786468 JGC786366:JGC786468 JPY786366:JPY786468 JZU786366:JZU786468 KJQ786366:KJQ786468 KTM786366:KTM786468 LDI786366:LDI786468 LNE786366:LNE786468 LXA786366:LXA786468 MGW786366:MGW786468 MQS786366:MQS786468 NAO786366:NAO786468 NKK786366:NKK786468 NUG786366:NUG786468 OEC786366:OEC786468 ONY786366:ONY786468 OXU786366:OXU786468 PHQ786366:PHQ786468 PRM786366:PRM786468 QBI786366:QBI786468 QLE786366:QLE786468 QVA786366:QVA786468 REW786366:REW786468 ROS786366:ROS786468 RYO786366:RYO786468 SIK786366:SIK786468 SSG786366:SSG786468 TCC786366:TCC786468 TLY786366:TLY786468 TVU786366:TVU786468 UFQ786366:UFQ786468 UPM786366:UPM786468 UZI786366:UZI786468 VJE786366:VJE786468 VTA786366:VTA786468 WCW786366:WCW786468 WMS786366:WMS786468 WWO786366:WWO786468 AG851902:AG852004 KC851902:KC852004 TY851902:TY852004 ADU851902:ADU852004 ANQ851902:ANQ852004 AXM851902:AXM852004 BHI851902:BHI852004 BRE851902:BRE852004 CBA851902:CBA852004 CKW851902:CKW852004 CUS851902:CUS852004 DEO851902:DEO852004 DOK851902:DOK852004 DYG851902:DYG852004 EIC851902:EIC852004 ERY851902:ERY852004 FBU851902:FBU852004 FLQ851902:FLQ852004 FVM851902:FVM852004 GFI851902:GFI852004 GPE851902:GPE852004 GZA851902:GZA852004 HIW851902:HIW852004 HSS851902:HSS852004 ICO851902:ICO852004 IMK851902:IMK852004 IWG851902:IWG852004 JGC851902:JGC852004 JPY851902:JPY852004 JZU851902:JZU852004 KJQ851902:KJQ852004 KTM851902:KTM852004 LDI851902:LDI852004 LNE851902:LNE852004 LXA851902:LXA852004 MGW851902:MGW852004 MQS851902:MQS852004 NAO851902:NAO852004 NKK851902:NKK852004 NUG851902:NUG852004 OEC851902:OEC852004 ONY851902:ONY852004 OXU851902:OXU852004 PHQ851902:PHQ852004 PRM851902:PRM852004 QBI851902:QBI852004 QLE851902:QLE852004 QVA851902:QVA852004 REW851902:REW852004 ROS851902:ROS852004 RYO851902:RYO852004 SIK851902:SIK852004 SSG851902:SSG852004 TCC851902:TCC852004 TLY851902:TLY852004 TVU851902:TVU852004 UFQ851902:UFQ852004 UPM851902:UPM852004 UZI851902:UZI852004 VJE851902:VJE852004 VTA851902:VTA852004 WCW851902:WCW852004 WMS851902:WMS852004 WWO851902:WWO852004 AG917438:AG917540 KC917438:KC917540 TY917438:TY917540 ADU917438:ADU917540 ANQ917438:ANQ917540 AXM917438:AXM917540 BHI917438:BHI917540 BRE917438:BRE917540 CBA917438:CBA917540 CKW917438:CKW917540 CUS917438:CUS917540 DEO917438:DEO917540 DOK917438:DOK917540 DYG917438:DYG917540 EIC917438:EIC917540 ERY917438:ERY917540 FBU917438:FBU917540 FLQ917438:FLQ917540 FVM917438:FVM917540 GFI917438:GFI917540 GPE917438:GPE917540 GZA917438:GZA917540 HIW917438:HIW917540 HSS917438:HSS917540 ICO917438:ICO917540 IMK917438:IMK917540 IWG917438:IWG917540 JGC917438:JGC917540 JPY917438:JPY917540 JZU917438:JZU917540 KJQ917438:KJQ917540 KTM917438:KTM917540 LDI917438:LDI917540 LNE917438:LNE917540 LXA917438:LXA917540 MGW917438:MGW917540 MQS917438:MQS917540 NAO917438:NAO917540 NKK917438:NKK917540 NUG917438:NUG917540 OEC917438:OEC917540 ONY917438:ONY917540 OXU917438:OXU917540 PHQ917438:PHQ917540 PRM917438:PRM917540 QBI917438:QBI917540 QLE917438:QLE917540 QVA917438:QVA917540 REW917438:REW917540 ROS917438:ROS917540 RYO917438:RYO917540 SIK917438:SIK917540 SSG917438:SSG917540 TCC917438:TCC917540 TLY917438:TLY917540 TVU917438:TVU917540 UFQ917438:UFQ917540 UPM917438:UPM917540 UZI917438:UZI917540 VJE917438:VJE917540 VTA917438:VTA917540 WCW917438:WCW917540 WMS917438:WMS917540 WWO917438:WWO917540 AG982974:AG983076 KC982974:KC983076 TY982974:TY983076 ADU982974:ADU983076 ANQ982974:ANQ983076 AXM982974:AXM983076 BHI982974:BHI983076 BRE982974:BRE983076 CBA982974:CBA983076 CKW982974:CKW983076 CUS982974:CUS983076 DEO982974:DEO983076 DOK982974:DOK983076 DYG982974:DYG983076 EIC982974:EIC983076 ERY982974:ERY983076 FBU982974:FBU983076 FLQ982974:FLQ983076 FVM982974:FVM983076 GFI982974:GFI983076 GPE982974:GPE983076 GZA982974:GZA983076 HIW982974:HIW983076 HSS982974:HSS983076 ICO982974:ICO983076 IMK982974:IMK983076 IWG982974:IWG983076 JGC982974:JGC983076 JPY982974:JPY983076 JZU982974:JZU983076 KJQ982974:KJQ983076 KTM982974:KTM983076 LDI982974:LDI983076 LNE982974:LNE983076 LXA982974:LXA983076 MGW982974:MGW983076 MQS982974:MQS983076 NAO982974:NAO983076 NKK982974:NKK983076 NUG982974:NUG983076 OEC982974:OEC983076 ONY982974:ONY983076 OXU982974:OXU983076 PHQ982974:PHQ983076 PRM982974:PRM983076 QBI982974:QBI983076 QLE982974:QLE983076 QVA982974:QVA983076 REW982974:REW983076 ROS982974:ROS983076 RYO982974:RYO983076 SIK982974:SIK983076 SSG982974:SSG983076 TCC982974:TCC983076 TLY982974:TLY983076 TVU982974:TVU983076 UFQ982974:UFQ983076 UPM982974:UPM983076 UZI982974:UZI983076 VJE982974:VJE983076 VTA982974:VTA983076 WCW982974:WCW983076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TY27:TY36 TY12:TY25 ADU12:ADU25 ANQ12:ANQ25 AXM12:AXM25 BHI12:BHI25 BRE12:BRE25 CBA12:CBA25 CKW12:CKW25 CUS12:CUS25 DEO12:DEO25 DOK12:DOK25 DYG12:DYG25 EIC12:EIC25 ERY12:ERY25 FBU12:FBU25 FLQ12:FLQ25 FVM12:FVM25 GFI12:GFI25 GPE12:GPE25 GZA12:GZA25 HIW12:HIW25 HSS12:HSS25 ICO12:ICO25 IMK12:IMK25 IWG12:IWG25 JGC12:JGC25 JPY12:JPY25 JZU12:JZU25 KJQ12:KJQ25 KTM12:KTM25 LDI12:LDI25 LNE12:LNE25 LXA12:LXA25 MGW12:MGW25 MQS12:MQS25 NAO12:NAO25 NKK12:NKK25 NUG12:NUG25 OEC12:OEC25 ONY12:ONY25 OXU12:OXU25 PHQ12:PHQ25 PRM12:PRM25 QBI12:QBI25 QLE12:QLE25 QVA12:QVA25 REW12:REW25 ROS12:ROS25 RYO12:RYO25 SIK12:SIK25 SSG12:SSG25 TCC12:TCC25 TLY12:TLY25 TVU12:TVU25 UFQ12:UFQ25 UPM12:UPM25 UZI12:UZI25 VJE12:VJE25 VTA12:VTA25 WCW12:WCW25 WMS12:WMS25 WWO12:WWO25 KC12:KC25" xr:uid="{378DD55D-9B0B-438B-8085-80654C5EC84D}"/>
    <dataValidation type="whole" operator="lessThanOrEqual" allowBlank="1" showInputMessage="1" showErrorMessage="1" error="INPUT NUMBER LESS THAN OR EQUAL THE HIGHEST POSSIBLE SCORE" prompt="Input Quarterly Assessment Raw Score" sqref="WWN982976:WWN983076 TX27:TX36 ADT27:ADT36 ANP27:ANP36 AXL27:AXL36 BHH27:BHH36 BRD27:BRD36 CAZ27:CAZ36 CKV27:CKV36 CUR27:CUR36 DEN27:DEN36 DOJ27:DOJ36 DYF27:DYF36 EIB27:EIB36 ERX27:ERX36 FBT27:FBT36 FLP27:FLP36 FVL27:FVL36 GFH27:GFH36 GPD27:GPD36 GYZ27:GYZ36 HIV27:HIV36 HSR27:HSR36 ICN27:ICN36 IMJ27:IMJ36 IWF27:IWF36 JGB27:JGB36 JPX27:JPX36 JZT27:JZT36 KJP27:KJP36 KTL27:KTL36 LDH27:LDH36 LND27:LND36 LWZ27:LWZ36 MGV27:MGV36 MQR27:MQR36 NAN27:NAN36 NKJ27:NKJ36 NUF27:NUF36 OEB27:OEB36 ONX27:ONX36 OXT27:OXT36 PHP27:PHP36 PRL27:PRL36 QBH27:QBH36 QLD27:QLD36 QUZ27:QUZ36 REV27:REV36 ROR27:ROR36 RYN27:RYN36 SIJ27:SIJ36 SSF27:SSF36 TCB27:TCB36 TLX27:TLX36 TVT27:TVT36 UFP27:UFP36 UPL27:UPL36 UZH27:UZH36 VJD27:VJD36 VSZ27:VSZ36 WCV27:WCV36 WMR27:WMR36 WWN27:WWN36 WMR982976:WMR983076 AF65472:AF65572 KB65472:KB65572 TX65472:TX65572 ADT65472:ADT65572 ANP65472:ANP65572 AXL65472:AXL65572 BHH65472:BHH65572 BRD65472:BRD65572 CAZ65472:CAZ65572 CKV65472:CKV65572 CUR65472:CUR65572 DEN65472:DEN65572 DOJ65472:DOJ65572 DYF65472:DYF65572 EIB65472:EIB65572 ERX65472:ERX65572 FBT65472:FBT65572 FLP65472:FLP65572 FVL65472:FVL65572 GFH65472:GFH65572 GPD65472:GPD65572 GYZ65472:GYZ65572 HIV65472:HIV65572 HSR65472:HSR65572 ICN65472:ICN65572 IMJ65472:IMJ65572 IWF65472:IWF65572 JGB65472:JGB65572 JPX65472:JPX65572 JZT65472:JZT65572 KJP65472:KJP65572 KTL65472:KTL65572 LDH65472:LDH65572 LND65472:LND65572 LWZ65472:LWZ65572 MGV65472:MGV65572 MQR65472:MQR65572 NAN65472:NAN65572 NKJ65472:NKJ65572 NUF65472:NUF65572 OEB65472:OEB65572 ONX65472:ONX65572 OXT65472:OXT65572 PHP65472:PHP65572 PRL65472:PRL65572 QBH65472:QBH65572 QLD65472:QLD65572 QUZ65472:QUZ65572 REV65472:REV65572 ROR65472:ROR65572 RYN65472:RYN65572 SIJ65472:SIJ65572 SSF65472:SSF65572 TCB65472:TCB65572 TLX65472:TLX65572 TVT65472:TVT65572 UFP65472:UFP65572 UPL65472:UPL65572 UZH65472:UZH65572 VJD65472:VJD65572 VSZ65472:VSZ65572 WCV65472:WCV65572 WMR65472:WMR65572 WWN65472:WWN65572 AF131008:AF131108 KB131008:KB131108 TX131008:TX131108 ADT131008:ADT131108 ANP131008:ANP131108 AXL131008:AXL131108 BHH131008:BHH131108 BRD131008:BRD131108 CAZ131008:CAZ131108 CKV131008:CKV131108 CUR131008:CUR131108 DEN131008:DEN131108 DOJ131008:DOJ131108 DYF131008:DYF131108 EIB131008:EIB131108 ERX131008:ERX131108 FBT131008:FBT131108 FLP131008:FLP131108 FVL131008:FVL131108 GFH131008:GFH131108 GPD131008:GPD131108 GYZ131008:GYZ131108 HIV131008:HIV131108 HSR131008:HSR131108 ICN131008:ICN131108 IMJ131008:IMJ131108 IWF131008:IWF131108 JGB131008:JGB131108 JPX131008:JPX131108 JZT131008:JZT131108 KJP131008:KJP131108 KTL131008:KTL131108 LDH131008:LDH131108 LND131008:LND131108 LWZ131008:LWZ131108 MGV131008:MGV131108 MQR131008:MQR131108 NAN131008:NAN131108 NKJ131008:NKJ131108 NUF131008:NUF131108 OEB131008:OEB131108 ONX131008:ONX131108 OXT131008:OXT131108 PHP131008:PHP131108 PRL131008:PRL131108 QBH131008:QBH131108 QLD131008:QLD131108 QUZ131008:QUZ131108 REV131008:REV131108 ROR131008:ROR131108 RYN131008:RYN131108 SIJ131008:SIJ131108 SSF131008:SSF131108 TCB131008:TCB131108 TLX131008:TLX131108 TVT131008:TVT131108 UFP131008:UFP131108 UPL131008:UPL131108 UZH131008:UZH131108 VJD131008:VJD131108 VSZ131008:VSZ131108 WCV131008:WCV131108 WMR131008:WMR131108 WWN131008:WWN131108 AF196544:AF196644 KB196544:KB196644 TX196544:TX196644 ADT196544:ADT196644 ANP196544:ANP196644 AXL196544:AXL196644 BHH196544:BHH196644 BRD196544:BRD196644 CAZ196544:CAZ196644 CKV196544:CKV196644 CUR196544:CUR196644 DEN196544:DEN196644 DOJ196544:DOJ196644 DYF196544:DYF196644 EIB196544:EIB196644 ERX196544:ERX196644 FBT196544:FBT196644 FLP196544:FLP196644 FVL196544:FVL196644 GFH196544:GFH196644 GPD196544:GPD196644 GYZ196544:GYZ196644 HIV196544:HIV196644 HSR196544:HSR196644 ICN196544:ICN196644 IMJ196544:IMJ196644 IWF196544:IWF196644 JGB196544:JGB196644 JPX196544:JPX196644 JZT196544:JZT196644 KJP196544:KJP196644 KTL196544:KTL196644 LDH196544:LDH196644 LND196544:LND196644 LWZ196544:LWZ196644 MGV196544:MGV196644 MQR196544:MQR196644 NAN196544:NAN196644 NKJ196544:NKJ196644 NUF196544:NUF196644 OEB196544:OEB196644 ONX196544:ONX196644 OXT196544:OXT196644 PHP196544:PHP196644 PRL196544:PRL196644 QBH196544:QBH196644 QLD196544:QLD196644 QUZ196544:QUZ196644 REV196544:REV196644 ROR196544:ROR196644 RYN196544:RYN196644 SIJ196544:SIJ196644 SSF196544:SSF196644 TCB196544:TCB196644 TLX196544:TLX196644 TVT196544:TVT196644 UFP196544:UFP196644 UPL196544:UPL196644 UZH196544:UZH196644 VJD196544:VJD196644 VSZ196544:VSZ196644 WCV196544:WCV196644 WMR196544:WMR196644 WWN196544:WWN196644 AF262080:AF262180 KB262080:KB262180 TX262080:TX262180 ADT262080:ADT262180 ANP262080:ANP262180 AXL262080:AXL262180 BHH262080:BHH262180 BRD262080:BRD262180 CAZ262080:CAZ262180 CKV262080:CKV262180 CUR262080:CUR262180 DEN262080:DEN262180 DOJ262080:DOJ262180 DYF262080:DYF262180 EIB262080:EIB262180 ERX262080:ERX262180 FBT262080:FBT262180 FLP262080:FLP262180 FVL262080:FVL262180 GFH262080:GFH262180 GPD262080:GPD262180 GYZ262080:GYZ262180 HIV262080:HIV262180 HSR262080:HSR262180 ICN262080:ICN262180 IMJ262080:IMJ262180 IWF262080:IWF262180 JGB262080:JGB262180 JPX262080:JPX262180 JZT262080:JZT262180 KJP262080:KJP262180 KTL262080:KTL262180 LDH262080:LDH262180 LND262080:LND262180 LWZ262080:LWZ262180 MGV262080:MGV262180 MQR262080:MQR262180 NAN262080:NAN262180 NKJ262080:NKJ262180 NUF262080:NUF262180 OEB262080:OEB262180 ONX262080:ONX262180 OXT262080:OXT262180 PHP262080:PHP262180 PRL262080:PRL262180 QBH262080:QBH262180 QLD262080:QLD262180 QUZ262080:QUZ262180 REV262080:REV262180 ROR262080:ROR262180 RYN262080:RYN262180 SIJ262080:SIJ262180 SSF262080:SSF262180 TCB262080:TCB262180 TLX262080:TLX262180 TVT262080:TVT262180 UFP262080:UFP262180 UPL262080:UPL262180 UZH262080:UZH262180 VJD262080:VJD262180 VSZ262080:VSZ262180 WCV262080:WCV262180 WMR262080:WMR262180 WWN262080:WWN262180 AF327616:AF327716 KB327616:KB327716 TX327616:TX327716 ADT327616:ADT327716 ANP327616:ANP327716 AXL327616:AXL327716 BHH327616:BHH327716 BRD327616:BRD327716 CAZ327616:CAZ327716 CKV327616:CKV327716 CUR327616:CUR327716 DEN327616:DEN327716 DOJ327616:DOJ327716 DYF327616:DYF327716 EIB327616:EIB327716 ERX327616:ERX327716 FBT327616:FBT327716 FLP327616:FLP327716 FVL327616:FVL327716 GFH327616:GFH327716 GPD327616:GPD327716 GYZ327616:GYZ327716 HIV327616:HIV327716 HSR327616:HSR327716 ICN327616:ICN327716 IMJ327616:IMJ327716 IWF327616:IWF327716 JGB327616:JGB327716 JPX327616:JPX327716 JZT327616:JZT327716 KJP327616:KJP327716 KTL327616:KTL327716 LDH327616:LDH327716 LND327616:LND327716 LWZ327616:LWZ327716 MGV327616:MGV327716 MQR327616:MQR327716 NAN327616:NAN327716 NKJ327616:NKJ327716 NUF327616:NUF327716 OEB327616:OEB327716 ONX327616:ONX327716 OXT327616:OXT327716 PHP327616:PHP327716 PRL327616:PRL327716 QBH327616:QBH327716 QLD327616:QLD327716 QUZ327616:QUZ327716 REV327616:REV327716 ROR327616:ROR327716 RYN327616:RYN327716 SIJ327616:SIJ327716 SSF327616:SSF327716 TCB327616:TCB327716 TLX327616:TLX327716 TVT327616:TVT327716 UFP327616:UFP327716 UPL327616:UPL327716 UZH327616:UZH327716 VJD327616:VJD327716 VSZ327616:VSZ327716 WCV327616:WCV327716 WMR327616:WMR327716 WWN327616:WWN327716 AF393152:AF393252 KB393152:KB393252 TX393152:TX393252 ADT393152:ADT393252 ANP393152:ANP393252 AXL393152:AXL393252 BHH393152:BHH393252 BRD393152:BRD393252 CAZ393152:CAZ393252 CKV393152:CKV393252 CUR393152:CUR393252 DEN393152:DEN393252 DOJ393152:DOJ393252 DYF393152:DYF393252 EIB393152:EIB393252 ERX393152:ERX393252 FBT393152:FBT393252 FLP393152:FLP393252 FVL393152:FVL393252 GFH393152:GFH393252 GPD393152:GPD393252 GYZ393152:GYZ393252 HIV393152:HIV393252 HSR393152:HSR393252 ICN393152:ICN393252 IMJ393152:IMJ393252 IWF393152:IWF393252 JGB393152:JGB393252 JPX393152:JPX393252 JZT393152:JZT393252 KJP393152:KJP393252 KTL393152:KTL393252 LDH393152:LDH393252 LND393152:LND393252 LWZ393152:LWZ393252 MGV393152:MGV393252 MQR393152:MQR393252 NAN393152:NAN393252 NKJ393152:NKJ393252 NUF393152:NUF393252 OEB393152:OEB393252 ONX393152:ONX393252 OXT393152:OXT393252 PHP393152:PHP393252 PRL393152:PRL393252 QBH393152:QBH393252 QLD393152:QLD393252 QUZ393152:QUZ393252 REV393152:REV393252 ROR393152:ROR393252 RYN393152:RYN393252 SIJ393152:SIJ393252 SSF393152:SSF393252 TCB393152:TCB393252 TLX393152:TLX393252 TVT393152:TVT393252 UFP393152:UFP393252 UPL393152:UPL393252 UZH393152:UZH393252 VJD393152:VJD393252 VSZ393152:VSZ393252 WCV393152:WCV393252 WMR393152:WMR393252 WWN393152:WWN393252 AF458688:AF458788 KB458688:KB458788 TX458688:TX458788 ADT458688:ADT458788 ANP458688:ANP458788 AXL458688:AXL458788 BHH458688:BHH458788 BRD458688:BRD458788 CAZ458688:CAZ458788 CKV458688:CKV458788 CUR458688:CUR458788 DEN458688:DEN458788 DOJ458688:DOJ458788 DYF458688:DYF458788 EIB458688:EIB458788 ERX458688:ERX458788 FBT458688:FBT458788 FLP458688:FLP458788 FVL458688:FVL458788 GFH458688:GFH458788 GPD458688:GPD458788 GYZ458688:GYZ458788 HIV458688:HIV458788 HSR458688:HSR458788 ICN458688:ICN458788 IMJ458688:IMJ458788 IWF458688:IWF458788 JGB458688:JGB458788 JPX458688:JPX458788 JZT458688:JZT458788 KJP458688:KJP458788 KTL458688:KTL458788 LDH458688:LDH458788 LND458688:LND458788 LWZ458688:LWZ458788 MGV458688:MGV458788 MQR458688:MQR458788 NAN458688:NAN458788 NKJ458688:NKJ458788 NUF458688:NUF458788 OEB458688:OEB458788 ONX458688:ONX458788 OXT458688:OXT458788 PHP458688:PHP458788 PRL458688:PRL458788 QBH458688:QBH458788 QLD458688:QLD458788 QUZ458688:QUZ458788 REV458688:REV458788 ROR458688:ROR458788 RYN458688:RYN458788 SIJ458688:SIJ458788 SSF458688:SSF458788 TCB458688:TCB458788 TLX458688:TLX458788 TVT458688:TVT458788 UFP458688:UFP458788 UPL458688:UPL458788 UZH458688:UZH458788 VJD458688:VJD458788 VSZ458688:VSZ458788 WCV458688:WCV458788 WMR458688:WMR458788 WWN458688:WWN458788 AF524224:AF524324 KB524224:KB524324 TX524224:TX524324 ADT524224:ADT524324 ANP524224:ANP524324 AXL524224:AXL524324 BHH524224:BHH524324 BRD524224:BRD524324 CAZ524224:CAZ524324 CKV524224:CKV524324 CUR524224:CUR524324 DEN524224:DEN524324 DOJ524224:DOJ524324 DYF524224:DYF524324 EIB524224:EIB524324 ERX524224:ERX524324 FBT524224:FBT524324 FLP524224:FLP524324 FVL524224:FVL524324 GFH524224:GFH524324 GPD524224:GPD524324 GYZ524224:GYZ524324 HIV524224:HIV524324 HSR524224:HSR524324 ICN524224:ICN524324 IMJ524224:IMJ524324 IWF524224:IWF524324 JGB524224:JGB524324 JPX524224:JPX524324 JZT524224:JZT524324 KJP524224:KJP524324 KTL524224:KTL524324 LDH524224:LDH524324 LND524224:LND524324 LWZ524224:LWZ524324 MGV524224:MGV524324 MQR524224:MQR524324 NAN524224:NAN524324 NKJ524224:NKJ524324 NUF524224:NUF524324 OEB524224:OEB524324 ONX524224:ONX524324 OXT524224:OXT524324 PHP524224:PHP524324 PRL524224:PRL524324 QBH524224:QBH524324 QLD524224:QLD524324 QUZ524224:QUZ524324 REV524224:REV524324 ROR524224:ROR524324 RYN524224:RYN524324 SIJ524224:SIJ524324 SSF524224:SSF524324 TCB524224:TCB524324 TLX524224:TLX524324 TVT524224:TVT524324 UFP524224:UFP524324 UPL524224:UPL524324 UZH524224:UZH524324 VJD524224:VJD524324 VSZ524224:VSZ524324 WCV524224:WCV524324 WMR524224:WMR524324 WWN524224:WWN524324 AF589760:AF589860 KB589760:KB589860 TX589760:TX589860 ADT589760:ADT589860 ANP589760:ANP589860 AXL589760:AXL589860 BHH589760:BHH589860 BRD589760:BRD589860 CAZ589760:CAZ589860 CKV589760:CKV589860 CUR589760:CUR589860 DEN589760:DEN589860 DOJ589760:DOJ589860 DYF589760:DYF589860 EIB589760:EIB589860 ERX589760:ERX589860 FBT589760:FBT589860 FLP589760:FLP589860 FVL589760:FVL589860 GFH589760:GFH589860 GPD589760:GPD589860 GYZ589760:GYZ589860 HIV589760:HIV589860 HSR589760:HSR589860 ICN589760:ICN589860 IMJ589760:IMJ589860 IWF589760:IWF589860 JGB589760:JGB589860 JPX589760:JPX589860 JZT589760:JZT589860 KJP589760:KJP589860 KTL589760:KTL589860 LDH589760:LDH589860 LND589760:LND589860 LWZ589760:LWZ589860 MGV589760:MGV589860 MQR589760:MQR589860 NAN589760:NAN589860 NKJ589760:NKJ589860 NUF589760:NUF589860 OEB589760:OEB589860 ONX589760:ONX589860 OXT589760:OXT589860 PHP589760:PHP589860 PRL589760:PRL589860 QBH589760:QBH589860 QLD589760:QLD589860 QUZ589760:QUZ589860 REV589760:REV589860 ROR589760:ROR589860 RYN589760:RYN589860 SIJ589760:SIJ589860 SSF589760:SSF589860 TCB589760:TCB589860 TLX589760:TLX589860 TVT589760:TVT589860 UFP589760:UFP589860 UPL589760:UPL589860 UZH589760:UZH589860 VJD589760:VJD589860 VSZ589760:VSZ589860 WCV589760:WCV589860 WMR589760:WMR589860 WWN589760:WWN589860 AF655296:AF655396 KB655296:KB655396 TX655296:TX655396 ADT655296:ADT655396 ANP655296:ANP655396 AXL655296:AXL655396 BHH655296:BHH655396 BRD655296:BRD655396 CAZ655296:CAZ655396 CKV655296:CKV655396 CUR655296:CUR655396 DEN655296:DEN655396 DOJ655296:DOJ655396 DYF655296:DYF655396 EIB655296:EIB655396 ERX655296:ERX655396 FBT655296:FBT655396 FLP655296:FLP655396 FVL655296:FVL655396 GFH655296:GFH655396 GPD655296:GPD655396 GYZ655296:GYZ655396 HIV655296:HIV655396 HSR655296:HSR655396 ICN655296:ICN655396 IMJ655296:IMJ655396 IWF655296:IWF655396 JGB655296:JGB655396 JPX655296:JPX655396 JZT655296:JZT655396 KJP655296:KJP655396 KTL655296:KTL655396 LDH655296:LDH655396 LND655296:LND655396 LWZ655296:LWZ655396 MGV655296:MGV655396 MQR655296:MQR655396 NAN655296:NAN655396 NKJ655296:NKJ655396 NUF655296:NUF655396 OEB655296:OEB655396 ONX655296:ONX655396 OXT655296:OXT655396 PHP655296:PHP655396 PRL655296:PRL655396 QBH655296:QBH655396 QLD655296:QLD655396 QUZ655296:QUZ655396 REV655296:REV655396 ROR655296:ROR655396 RYN655296:RYN655396 SIJ655296:SIJ655396 SSF655296:SSF655396 TCB655296:TCB655396 TLX655296:TLX655396 TVT655296:TVT655396 UFP655296:UFP655396 UPL655296:UPL655396 UZH655296:UZH655396 VJD655296:VJD655396 VSZ655296:VSZ655396 WCV655296:WCV655396 WMR655296:WMR655396 WWN655296:WWN655396 AF720832:AF720932 KB720832:KB720932 TX720832:TX720932 ADT720832:ADT720932 ANP720832:ANP720932 AXL720832:AXL720932 BHH720832:BHH720932 BRD720832:BRD720932 CAZ720832:CAZ720932 CKV720832:CKV720932 CUR720832:CUR720932 DEN720832:DEN720932 DOJ720832:DOJ720932 DYF720832:DYF720932 EIB720832:EIB720932 ERX720832:ERX720932 FBT720832:FBT720932 FLP720832:FLP720932 FVL720832:FVL720932 GFH720832:GFH720932 GPD720832:GPD720932 GYZ720832:GYZ720932 HIV720832:HIV720932 HSR720832:HSR720932 ICN720832:ICN720932 IMJ720832:IMJ720932 IWF720832:IWF720932 JGB720832:JGB720932 JPX720832:JPX720932 JZT720832:JZT720932 KJP720832:KJP720932 KTL720832:KTL720932 LDH720832:LDH720932 LND720832:LND720932 LWZ720832:LWZ720932 MGV720832:MGV720932 MQR720832:MQR720932 NAN720832:NAN720932 NKJ720832:NKJ720932 NUF720832:NUF720932 OEB720832:OEB720932 ONX720832:ONX720932 OXT720832:OXT720932 PHP720832:PHP720932 PRL720832:PRL720932 QBH720832:QBH720932 QLD720832:QLD720932 QUZ720832:QUZ720932 REV720832:REV720932 ROR720832:ROR720932 RYN720832:RYN720932 SIJ720832:SIJ720932 SSF720832:SSF720932 TCB720832:TCB720932 TLX720832:TLX720932 TVT720832:TVT720932 UFP720832:UFP720932 UPL720832:UPL720932 UZH720832:UZH720932 VJD720832:VJD720932 VSZ720832:VSZ720932 WCV720832:WCV720932 WMR720832:WMR720932 WWN720832:WWN720932 AF786368:AF786468 KB786368:KB786468 TX786368:TX786468 ADT786368:ADT786468 ANP786368:ANP786468 AXL786368:AXL786468 BHH786368:BHH786468 BRD786368:BRD786468 CAZ786368:CAZ786468 CKV786368:CKV786468 CUR786368:CUR786468 DEN786368:DEN786468 DOJ786368:DOJ786468 DYF786368:DYF786468 EIB786368:EIB786468 ERX786368:ERX786468 FBT786368:FBT786468 FLP786368:FLP786468 FVL786368:FVL786468 GFH786368:GFH786468 GPD786368:GPD786468 GYZ786368:GYZ786468 HIV786368:HIV786468 HSR786368:HSR786468 ICN786368:ICN786468 IMJ786368:IMJ786468 IWF786368:IWF786468 JGB786368:JGB786468 JPX786368:JPX786468 JZT786368:JZT786468 KJP786368:KJP786468 KTL786368:KTL786468 LDH786368:LDH786468 LND786368:LND786468 LWZ786368:LWZ786468 MGV786368:MGV786468 MQR786368:MQR786468 NAN786368:NAN786468 NKJ786368:NKJ786468 NUF786368:NUF786468 OEB786368:OEB786468 ONX786368:ONX786468 OXT786368:OXT786468 PHP786368:PHP786468 PRL786368:PRL786468 QBH786368:QBH786468 QLD786368:QLD786468 QUZ786368:QUZ786468 REV786368:REV786468 ROR786368:ROR786468 RYN786368:RYN786468 SIJ786368:SIJ786468 SSF786368:SSF786468 TCB786368:TCB786468 TLX786368:TLX786468 TVT786368:TVT786468 UFP786368:UFP786468 UPL786368:UPL786468 UZH786368:UZH786468 VJD786368:VJD786468 VSZ786368:VSZ786468 WCV786368:WCV786468 WMR786368:WMR786468 WWN786368:WWN786468 AF851904:AF852004 KB851904:KB852004 TX851904:TX852004 ADT851904:ADT852004 ANP851904:ANP852004 AXL851904:AXL852004 BHH851904:BHH852004 BRD851904:BRD852004 CAZ851904:CAZ852004 CKV851904:CKV852004 CUR851904:CUR852004 DEN851904:DEN852004 DOJ851904:DOJ852004 DYF851904:DYF852004 EIB851904:EIB852004 ERX851904:ERX852004 FBT851904:FBT852004 FLP851904:FLP852004 FVL851904:FVL852004 GFH851904:GFH852004 GPD851904:GPD852004 GYZ851904:GYZ852004 HIV851904:HIV852004 HSR851904:HSR852004 ICN851904:ICN852004 IMJ851904:IMJ852004 IWF851904:IWF852004 JGB851904:JGB852004 JPX851904:JPX852004 JZT851904:JZT852004 KJP851904:KJP852004 KTL851904:KTL852004 LDH851904:LDH852004 LND851904:LND852004 LWZ851904:LWZ852004 MGV851904:MGV852004 MQR851904:MQR852004 NAN851904:NAN852004 NKJ851904:NKJ852004 NUF851904:NUF852004 OEB851904:OEB852004 ONX851904:ONX852004 OXT851904:OXT852004 PHP851904:PHP852004 PRL851904:PRL852004 QBH851904:QBH852004 QLD851904:QLD852004 QUZ851904:QUZ852004 REV851904:REV852004 ROR851904:ROR852004 RYN851904:RYN852004 SIJ851904:SIJ852004 SSF851904:SSF852004 TCB851904:TCB852004 TLX851904:TLX852004 TVT851904:TVT852004 UFP851904:UFP852004 UPL851904:UPL852004 UZH851904:UZH852004 VJD851904:VJD852004 VSZ851904:VSZ852004 WCV851904:WCV852004 WMR851904:WMR852004 WWN851904:WWN852004 AF917440:AF917540 KB917440:KB917540 TX917440:TX917540 ADT917440:ADT917540 ANP917440:ANP917540 AXL917440:AXL917540 BHH917440:BHH917540 BRD917440:BRD917540 CAZ917440:CAZ917540 CKV917440:CKV917540 CUR917440:CUR917540 DEN917440:DEN917540 DOJ917440:DOJ917540 DYF917440:DYF917540 EIB917440:EIB917540 ERX917440:ERX917540 FBT917440:FBT917540 FLP917440:FLP917540 FVL917440:FVL917540 GFH917440:GFH917540 GPD917440:GPD917540 GYZ917440:GYZ917540 HIV917440:HIV917540 HSR917440:HSR917540 ICN917440:ICN917540 IMJ917440:IMJ917540 IWF917440:IWF917540 JGB917440:JGB917540 JPX917440:JPX917540 JZT917440:JZT917540 KJP917440:KJP917540 KTL917440:KTL917540 LDH917440:LDH917540 LND917440:LND917540 LWZ917440:LWZ917540 MGV917440:MGV917540 MQR917440:MQR917540 NAN917440:NAN917540 NKJ917440:NKJ917540 NUF917440:NUF917540 OEB917440:OEB917540 ONX917440:ONX917540 OXT917440:OXT917540 PHP917440:PHP917540 PRL917440:PRL917540 QBH917440:QBH917540 QLD917440:QLD917540 QUZ917440:QUZ917540 REV917440:REV917540 ROR917440:ROR917540 RYN917440:RYN917540 SIJ917440:SIJ917540 SSF917440:SSF917540 TCB917440:TCB917540 TLX917440:TLX917540 TVT917440:TVT917540 UFP917440:UFP917540 UPL917440:UPL917540 UZH917440:UZH917540 VJD917440:VJD917540 VSZ917440:VSZ917540 WCV917440:WCV917540 WMR917440:WMR917540 WWN917440:WWN917540 AF982976:AF983076 KB982976:KB983076 TX982976:TX983076 ADT982976:ADT983076 ANP982976:ANP983076 AXL982976:AXL983076 BHH982976:BHH983076 BRD982976:BRD983076 CAZ982976:CAZ983076 CKV982976:CKV983076 CUR982976:CUR983076 DEN982976:DEN983076 DOJ982976:DOJ983076 DYF982976:DYF983076 EIB982976:EIB983076 ERX982976:ERX983076 FBT982976:FBT983076 FLP982976:FLP983076 FVL982976:FVL983076 GFH982976:GFH983076 GPD982976:GPD983076 GYZ982976:GYZ983076 HIV982976:HIV983076 HSR982976:HSR983076 ICN982976:ICN983076 IMJ982976:IMJ983076 IWF982976:IWF983076 JGB982976:JGB983076 JPX982976:JPX983076 JZT982976:JZT983076 KJP982976:KJP983076 KTL982976:KTL983076 LDH982976:LDH983076 LND982976:LND983076 LWZ982976:LWZ983076 MGV982976:MGV983076 MQR982976:MQR983076 NAN982976:NAN983076 NKJ982976:NKJ983076 NUF982976:NUF983076 OEB982976:OEB983076 ONX982976:ONX983076 OXT982976:OXT983076 PHP982976:PHP983076 PRL982976:PRL983076 QBH982976:QBH983076 QLD982976:QLD983076 QUZ982976:QUZ983076 REV982976:REV983076 ROR982976:ROR983076 RYN982976:RYN983076 SIJ982976:SIJ983076 SSF982976:SSF983076 TCB982976:TCB983076 TLX982976:TLX983076 TVT982976:TVT983076 UFP982976:UFP983076 UPL982976:UPL983076 UZH982976:UZH983076 VJD982976:VJD983076 VSZ982976:VSZ983076 WCV982976:WCV983076 KB27:KB36 KB12:KB25 TX12:TX25 ADT12:ADT25 ANP12:ANP25 AXL12:AXL25 BHH12:BHH25 BRD12:BRD25 CAZ12:CAZ25 CKV12:CKV25 CUR12:CUR25 DEN12:DEN25 DOJ12:DOJ25 DYF12:DYF25 EIB12:EIB25 ERX12:ERX25 FBT12:FBT25 FLP12:FLP25 FVL12:FVL25 GFH12:GFH25 GPD12:GPD25 GYZ12:GYZ25 HIV12:HIV25 HSR12:HSR25 ICN12:ICN25 IMJ12:IMJ25 IWF12:IWF25 JGB12:JGB25 JPX12:JPX25 JZT12:JZT25 KJP12:KJP25 KTL12:KTL25 LDH12:LDH25 LND12:LND25 LWZ12:LWZ25 MGV12:MGV25 MQR12:MQR25 NAN12:NAN25 NKJ12:NKJ25 NUF12:NUF25 OEB12:OEB25 ONX12:ONX25 OXT12:OXT25 PHP12:PHP25 PRL12:PRL25 QBH12:QBH25 QLD12:QLD25 QUZ12:QUZ25 REV12:REV25 ROR12:ROR25 RYN12:RYN25 SIJ12:SIJ25 SSF12:SSF25 TCB12:TCB25 TLX12:TLX25 TVT12:TVT25 UFP12:UFP25 UPL12:UPL25 UZH12:UZH25 VJD12:VJD25 VSZ12:VSZ25 WCV12:WCV25 WMR12:WMR25 WWN12:WWN25" xr:uid="{03129FF3-950B-451E-8CDD-D8D8B7C43C27}">
      <formula1>$AF$10</formula1>
    </dataValidation>
    <dataValidation allowBlank="1" showInputMessage="1" showErrorMessage="1" prompt="INPUT Quarterly Assessment Highest Possible Score" sqref="WWN982974:WWN982975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2974:WMR982975 AF65470:AF65471 KB65470:KB65471 TX65470:TX65471 ADT65470:ADT65471 ANP65470:ANP65471 AXL65470:AXL65471 BHH65470:BHH65471 BRD65470:BRD65471 CAZ65470:CAZ65471 CKV65470:CKV65471 CUR65470:CUR65471 DEN65470:DEN65471 DOJ65470:DOJ65471 DYF65470:DYF65471 EIB65470:EIB65471 ERX65470:ERX65471 FBT65470:FBT65471 FLP65470:FLP65471 FVL65470:FVL65471 GFH65470:GFH65471 GPD65470:GPD65471 GYZ65470:GYZ65471 HIV65470:HIV65471 HSR65470:HSR65471 ICN65470:ICN65471 IMJ65470:IMJ65471 IWF65470:IWF65471 JGB65470:JGB65471 JPX65470:JPX65471 JZT65470:JZT65471 KJP65470:KJP65471 KTL65470:KTL65471 LDH65470:LDH65471 LND65470:LND65471 LWZ65470:LWZ65471 MGV65470:MGV65471 MQR65470:MQR65471 NAN65470:NAN65471 NKJ65470:NKJ65471 NUF65470:NUF65471 OEB65470:OEB65471 ONX65470:ONX65471 OXT65470:OXT65471 PHP65470:PHP65471 PRL65470:PRL65471 QBH65470:QBH65471 QLD65470:QLD65471 QUZ65470:QUZ65471 REV65470:REV65471 ROR65470:ROR65471 RYN65470:RYN65471 SIJ65470:SIJ65471 SSF65470:SSF65471 TCB65470:TCB65471 TLX65470:TLX65471 TVT65470:TVT65471 UFP65470:UFP65471 UPL65470:UPL65471 UZH65470:UZH65471 VJD65470:VJD65471 VSZ65470:VSZ65471 WCV65470:WCV65471 WMR65470:WMR65471 WWN65470:WWN65471 AF131006:AF131007 KB131006:KB131007 TX131006:TX131007 ADT131006:ADT131007 ANP131006:ANP131007 AXL131006:AXL131007 BHH131006:BHH131007 BRD131006:BRD131007 CAZ131006:CAZ131007 CKV131006:CKV131007 CUR131006:CUR131007 DEN131006:DEN131007 DOJ131006:DOJ131007 DYF131006:DYF131007 EIB131006:EIB131007 ERX131006:ERX131007 FBT131006:FBT131007 FLP131006:FLP131007 FVL131006:FVL131007 GFH131006:GFH131007 GPD131006:GPD131007 GYZ131006:GYZ131007 HIV131006:HIV131007 HSR131006:HSR131007 ICN131006:ICN131007 IMJ131006:IMJ131007 IWF131006:IWF131007 JGB131006:JGB131007 JPX131006:JPX131007 JZT131006:JZT131007 KJP131006:KJP131007 KTL131006:KTL131007 LDH131006:LDH131007 LND131006:LND131007 LWZ131006:LWZ131007 MGV131006:MGV131007 MQR131006:MQR131007 NAN131006:NAN131007 NKJ131006:NKJ131007 NUF131006:NUF131007 OEB131006:OEB131007 ONX131006:ONX131007 OXT131006:OXT131007 PHP131006:PHP131007 PRL131006:PRL131007 QBH131006:QBH131007 QLD131006:QLD131007 QUZ131006:QUZ131007 REV131006:REV131007 ROR131006:ROR131007 RYN131006:RYN131007 SIJ131006:SIJ131007 SSF131006:SSF131007 TCB131006:TCB131007 TLX131006:TLX131007 TVT131006:TVT131007 UFP131006:UFP131007 UPL131006:UPL131007 UZH131006:UZH131007 VJD131006:VJD131007 VSZ131006:VSZ131007 WCV131006:WCV131007 WMR131006:WMR131007 WWN131006:WWN131007 AF196542:AF196543 KB196542:KB196543 TX196542:TX196543 ADT196542:ADT196543 ANP196542:ANP196543 AXL196542:AXL196543 BHH196542:BHH196543 BRD196542:BRD196543 CAZ196542:CAZ196543 CKV196542:CKV196543 CUR196542:CUR196543 DEN196542:DEN196543 DOJ196542:DOJ196543 DYF196542:DYF196543 EIB196542:EIB196543 ERX196542:ERX196543 FBT196542:FBT196543 FLP196542:FLP196543 FVL196542:FVL196543 GFH196542:GFH196543 GPD196542:GPD196543 GYZ196542:GYZ196543 HIV196542:HIV196543 HSR196542:HSR196543 ICN196542:ICN196543 IMJ196542:IMJ196543 IWF196542:IWF196543 JGB196542:JGB196543 JPX196542:JPX196543 JZT196542:JZT196543 KJP196542:KJP196543 KTL196542:KTL196543 LDH196542:LDH196543 LND196542:LND196543 LWZ196542:LWZ196543 MGV196542:MGV196543 MQR196542:MQR196543 NAN196542:NAN196543 NKJ196542:NKJ196543 NUF196542:NUF196543 OEB196542:OEB196543 ONX196542:ONX196543 OXT196542:OXT196543 PHP196542:PHP196543 PRL196542:PRL196543 QBH196542:QBH196543 QLD196542:QLD196543 QUZ196542:QUZ196543 REV196542:REV196543 ROR196542:ROR196543 RYN196542:RYN196543 SIJ196542:SIJ196543 SSF196542:SSF196543 TCB196542:TCB196543 TLX196542:TLX196543 TVT196542:TVT196543 UFP196542:UFP196543 UPL196542:UPL196543 UZH196542:UZH196543 VJD196542:VJD196543 VSZ196542:VSZ196543 WCV196542:WCV196543 WMR196542:WMR196543 WWN196542:WWN196543 AF262078:AF262079 KB262078:KB262079 TX262078:TX262079 ADT262078:ADT262079 ANP262078:ANP262079 AXL262078:AXL262079 BHH262078:BHH262079 BRD262078:BRD262079 CAZ262078:CAZ262079 CKV262078:CKV262079 CUR262078:CUR262079 DEN262078:DEN262079 DOJ262078:DOJ262079 DYF262078:DYF262079 EIB262078:EIB262079 ERX262078:ERX262079 FBT262078:FBT262079 FLP262078:FLP262079 FVL262078:FVL262079 GFH262078:GFH262079 GPD262078:GPD262079 GYZ262078:GYZ262079 HIV262078:HIV262079 HSR262078:HSR262079 ICN262078:ICN262079 IMJ262078:IMJ262079 IWF262078:IWF262079 JGB262078:JGB262079 JPX262078:JPX262079 JZT262078:JZT262079 KJP262078:KJP262079 KTL262078:KTL262079 LDH262078:LDH262079 LND262078:LND262079 LWZ262078:LWZ262079 MGV262078:MGV262079 MQR262078:MQR262079 NAN262078:NAN262079 NKJ262078:NKJ262079 NUF262078:NUF262079 OEB262078:OEB262079 ONX262078:ONX262079 OXT262078:OXT262079 PHP262078:PHP262079 PRL262078:PRL262079 QBH262078:QBH262079 QLD262078:QLD262079 QUZ262078:QUZ262079 REV262078:REV262079 ROR262078:ROR262079 RYN262078:RYN262079 SIJ262078:SIJ262079 SSF262078:SSF262079 TCB262078:TCB262079 TLX262078:TLX262079 TVT262078:TVT262079 UFP262078:UFP262079 UPL262078:UPL262079 UZH262078:UZH262079 VJD262078:VJD262079 VSZ262078:VSZ262079 WCV262078:WCV262079 WMR262078:WMR262079 WWN262078:WWN262079 AF327614:AF327615 KB327614:KB327615 TX327614:TX327615 ADT327614:ADT327615 ANP327614:ANP327615 AXL327614:AXL327615 BHH327614:BHH327615 BRD327614:BRD327615 CAZ327614:CAZ327615 CKV327614:CKV327615 CUR327614:CUR327615 DEN327614:DEN327615 DOJ327614:DOJ327615 DYF327614:DYF327615 EIB327614:EIB327615 ERX327614:ERX327615 FBT327614:FBT327615 FLP327614:FLP327615 FVL327614:FVL327615 GFH327614:GFH327615 GPD327614:GPD327615 GYZ327614:GYZ327615 HIV327614:HIV327615 HSR327614:HSR327615 ICN327614:ICN327615 IMJ327614:IMJ327615 IWF327614:IWF327615 JGB327614:JGB327615 JPX327614:JPX327615 JZT327614:JZT327615 KJP327614:KJP327615 KTL327614:KTL327615 LDH327614:LDH327615 LND327614:LND327615 LWZ327614:LWZ327615 MGV327614:MGV327615 MQR327614:MQR327615 NAN327614:NAN327615 NKJ327614:NKJ327615 NUF327614:NUF327615 OEB327614:OEB327615 ONX327614:ONX327615 OXT327614:OXT327615 PHP327614:PHP327615 PRL327614:PRL327615 QBH327614:QBH327615 QLD327614:QLD327615 QUZ327614:QUZ327615 REV327614:REV327615 ROR327614:ROR327615 RYN327614:RYN327615 SIJ327614:SIJ327615 SSF327614:SSF327615 TCB327614:TCB327615 TLX327614:TLX327615 TVT327614:TVT327615 UFP327614:UFP327615 UPL327614:UPL327615 UZH327614:UZH327615 VJD327614:VJD327615 VSZ327614:VSZ327615 WCV327614:WCV327615 WMR327614:WMR327615 WWN327614:WWN327615 AF393150:AF393151 KB393150:KB393151 TX393150:TX393151 ADT393150:ADT393151 ANP393150:ANP393151 AXL393150:AXL393151 BHH393150:BHH393151 BRD393150:BRD393151 CAZ393150:CAZ393151 CKV393150:CKV393151 CUR393150:CUR393151 DEN393150:DEN393151 DOJ393150:DOJ393151 DYF393150:DYF393151 EIB393150:EIB393151 ERX393150:ERX393151 FBT393150:FBT393151 FLP393150:FLP393151 FVL393150:FVL393151 GFH393150:GFH393151 GPD393150:GPD393151 GYZ393150:GYZ393151 HIV393150:HIV393151 HSR393150:HSR393151 ICN393150:ICN393151 IMJ393150:IMJ393151 IWF393150:IWF393151 JGB393150:JGB393151 JPX393150:JPX393151 JZT393150:JZT393151 KJP393150:KJP393151 KTL393150:KTL393151 LDH393150:LDH393151 LND393150:LND393151 LWZ393150:LWZ393151 MGV393150:MGV393151 MQR393150:MQR393151 NAN393150:NAN393151 NKJ393150:NKJ393151 NUF393150:NUF393151 OEB393150:OEB393151 ONX393150:ONX393151 OXT393150:OXT393151 PHP393150:PHP393151 PRL393150:PRL393151 QBH393150:QBH393151 QLD393150:QLD393151 QUZ393150:QUZ393151 REV393150:REV393151 ROR393150:ROR393151 RYN393150:RYN393151 SIJ393150:SIJ393151 SSF393150:SSF393151 TCB393150:TCB393151 TLX393150:TLX393151 TVT393150:TVT393151 UFP393150:UFP393151 UPL393150:UPL393151 UZH393150:UZH393151 VJD393150:VJD393151 VSZ393150:VSZ393151 WCV393150:WCV393151 WMR393150:WMR393151 WWN393150:WWN393151 AF458686:AF458687 KB458686:KB458687 TX458686:TX458687 ADT458686:ADT458687 ANP458686:ANP458687 AXL458686:AXL458687 BHH458686:BHH458687 BRD458686:BRD458687 CAZ458686:CAZ458687 CKV458686:CKV458687 CUR458686:CUR458687 DEN458686:DEN458687 DOJ458686:DOJ458687 DYF458686:DYF458687 EIB458686:EIB458687 ERX458686:ERX458687 FBT458686:FBT458687 FLP458686:FLP458687 FVL458686:FVL458687 GFH458686:GFH458687 GPD458686:GPD458687 GYZ458686:GYZ458687 HIV458686:HIV458687 HSR458686:HSR458687 ICN458686:ICN458687 IMJ458686:IMJ458687 IWF458686:IWF458687 JGB458686:JGB458687 JPX458686:JPX458687 JZT458686:JZT458687 KJP458686:KJP458687 KTL458686:KTL458687 LDH458686:LDH458687 LND458686:LND458687 LWZ458686:LWZ458687 MGV458686:MGV458687 MQR458686:MQR458687 NAN458686:NAN458687 NKJ458686:NKJ458687 NUF458686:NUF458687 OEB458686:OEB458687 ONX458686:ONX458687 OXT458686:OXT458687 PHP458686:PHP458687 PRL458686:PRL458687 QBH458686:QBH458687 QLD458686:QLD458687 QUZ458686:QUZ458687 REV458686:REV458687 ROR458686:ROR458687 RYN458686:RYN458687 SIJ458686:SIJ458687 SSF458686:SSF458687 TCB458686:TCB458687 TLX458686:TLX458687 TVT458686:TVT458687 UFP458686:UFP458687 UPL458686:UPL458687 UZH458686:UZH458687 VJD458686:VJD458687 VSZ458686:VSZ458687 WCV458686:WCV458687 WMR458686:WMR458687 WWN458686:WWN458687 AF524222:AF524223 KB524222:KB524223 TX524222:TX524223 ADT524222:ADT524223 ANP524222:ANP524223 AXL524222:AXL524223 BHH524222:BHH524223 BRD524222:BRD524223 CAZ524222:CAZ524223 CKV524222:CKV524223 CUR524222:CUR524223 DEN524222:DEN524223 DOJ524222:DOJ524223 DYF524222:DYF524223 EIB524222:EIB524223 ERX524222:ERX524223 FBT524222:FBT524223 FLP524222:FLP524223 FVL524222:FVL524223 GFH524222:GFH524223 GPD524222:GPD524223 GYZ524222:GYZ524223 HIV524222:HIV524223 HSR524222:HSR524223 ICN524222:ICN524223 IMJ524222:IMJ524223 IWF524222:IWF524223 JGB524222:JGB524223 JPX524222:JPX524223 JZT524222:JZT524223 KJP524222:KJP524223 KTL524222:KTL524223 LDH524222:LDH524223 LND524222:LND524223 LWZ524222:LWZ524223 MGV524222:MGV524223 MQR524222:MQR524223 NAN524222:NAN524223 NKJ524222:NKJ524223 NUF524222:NUF524223 OEB524222:OEB524223 ONX524222:ONX524223 OXT524222:OXT524223 PHP524222:PHP524223 PRL524222:PRL524223 QBH524222:QBH524223 QLD524222:QLD524223 QUZ524222:QUZ524223 REV524222:REV524223 ROR524222:ROR524223 RYN524222:RYN524223 SIJ524222:SIJ524223 SSF524222:SSF524223 TCB524222:TCB524223 TLX524222:TLX524223 TVT524222:TVT524223 UFP524222:UFP524223 UPL524222:UPL524223 UZH524222:UZH524223 VJD524222:VJD524223 VSZ524222:VSZ524223 WCV524222:WCV524223 WMR524222:WMR524223 WWN524222:WWN524223 AF589758:AF589759 KB589758:KB589759 TX589758:TX589759 ADT589758:ADT589759 ANP589758:ANP589759 AXL589758:AXL589759 BHH589758:BHH589759 BRD589758:BRD589759 CAZ589758:CAZ589759 CKV589758:CKV589759 CUR589758:CUR589759 DEN589758:DEN589759 DOJ589758:DOJ589759 DYF589758:DYF589759 EIB589758:EIB589759 ERX589758:ERX589759 FBT589758:FBT589759 FLP589758:FLP589759 FVL589758:FVL589759 GFH589758:GFH589759 GPD589758:GPD589759 GYZ589758:GYZ589759 HIV589758:HIV589759 HSR589758:HSR589759 ICN589758:ICN589759 IMJ589758:IMJ589759 IWF589758:IWF589759 JGB589758:JGB589759 JPX589758:JPX589759 JZT589758:JZT589759 KJP589758:KJP589759 KTL589758:KTL589759 LDH589758:LDH589759 LND589758:LND589759 LWZ589758:LWZ589759 MGV589758:MGV589759 MQR589758:MQR589759 NAN589758:NAN589759 NKJ589758:NKJ589759 NUF589758:NUF589759 OEB589758:OEB589759 ONX589758:ONX589759 OXT589758:OXT589759 PHP589758:PHP589759 PRL589758:PRL589759 QBH589758:QBH589759 QLD589758:QLD589759 QUZ589758:QUZ589759 REV589758:REV589759 ROR589758:ROR589759 RYN589758:RYN589759 SIJ589758:SIJ589759 SSF589758:SSF589759 TCB589758:TCB589759 TLX589758:TLX589759 TVT589758:TVT589759 UFP589758:UFP589759 UPL589758:UPL589759 UZH589758:UZH589759 VJD589758:VJD589759 VSZ589758:VSZ589759 WCV589758:WCV589759 WMR589758:WMR589759 WWN589758:WWN589759 AF655294:AF655295 KB655294:KB655295 TX655294:TX655295 ADT655294:ADT655295 ANP655294:ANP655295 AXL655294:AXL655295 BHH655294:BHH655295 BRD655294:BRD655295 CAZ655294:CAZ655295 CKV655294:CKV655295 CUR655294:CUR655295 DEN655294:DEN655295 DOJ655294:DOJ655295 DYF655294:DYF655295 EIB655294:EIB655295 ERX655294:ERX655295 FBT655294:FBT655295 FLP655294:FLP655295 FVL655294:FVL655295 GFH655294:GFH655295 GPD655294:GPD655295 GYZ655294:GYZ655295 HIV655294:HIV655295 HSR655294:HSR655295 ICN655294:ICN655295 IMJ655294:IMJ655295 IWF655294:IWF655295 JGB655294:JGB655295 JPX655294:JPX655295 JZT655294:JZT655295 KJP655294:KJP655295 KTL655294:KTL655295 LDH655294:LDH655295 LND655294:LND655295 LWZ655294:LWZ655295 MGV655294:MGV655295 MQR655294:MQR655295 NAN655294:NAN655295 NKJ655294:NKJ655295 NUF655294:NUF655295 OEB655294:OEB655295 ONX655294:ONX655295 OXT655294:OXT655295 PHP655294:PHP655295 PRL655294:PRL655295 QBH655294:QBH655295 QLD655294:QLD655295 QUZ655294:QUZ655295 REV655294:REV655295 ROR655294:ROR655295 RYN655294:RYN655295 SIJ655294:SIJ655295 SSF655294:SSF655295 TCB655294:TCB655295 TLX655294:TLX655295 TVT655294:TVT655295 UFP655294:UFP655295 UPL655294:UPL655295 UZH655294:UZH655295 VJD655294:VJD655295 VSZ655294:VSZ655295 WCV655294:WCV655295 WMR655294:WMR655295 WWN655294:WWN655295 AF720830:AF720831 KB720830:KB720831 TX720830:TX720831 ADT720830:ADT720831 ANP720830:ANP720831 AXL720830:AXL720831 BHH720830:BHH720831 BRD720830:BRD720831 CAZ720830:CAZ720831 CKV720830:CKV720831 CUR720830:CUR720831 DEN720830:DEN720831 DOJ720830:DOJ720831 DYF720830:DYF720831 EIB720830:EIB720831 ERX720830:ERX720831 FBT720830:FBT720831 FLP720830:FLP720831 FVL720830:FVL720831 GFH720830:GFH720831 GPD720830:GPD720831 GYZ720830:GYZ720831 HIV720830:HIV720831 HSR720830:HSR720831 ICN720830:ICN720831 IMJ720830:IMJ720831 IWF720830:IWF720831 JGB720830:JGB720831 JPX720830:JPX720831 JZT720830:JZT720831 KJP720830:KJP720831 KTL720830:KTL720831 LDH720830:LDH720831 LND720830:LND720831 LWZ720830:LWZ720831 MGV720830:MGV720831 MQR720830:MQR720831 NAN720830:NAN720831 NKJ720830:NKJ720831 NUF720830:NUF720831 OEB720830:OEB720831 ONX720830:ONX720831 OXT720830:OXT720831 PHP720830:PHP720831 PRL720830:PRL720831 QBH720830:QBH720831 QLD720830:QLD720831 QUZ720830:QUZ720831 REV720830:REV720831 ROR720830:ROR720831 RYN720830:RYN720831 SIJ720830:SIJ720831 SSF720830:SSF720831 TCB720830:TCB720831 TLX720830:TLX720831 TVT720830:TVT720831 UFP720830:UFP720831 UPL720830:UPL720831 UZH720830:UZH720831 VJD720830:VJD720831 VSZ720830:VSZ720831 WCV720830:WCV720831 WMR720830:WMR720831 WWN720830:WWN720831 AF786366:AF786367 KB786366:KB786367 TX786366:TX786367 ADT786366:ADT786367 ANP786366:ANP786367 AXL786366:AXL786367 BHH786366:BHH786367 BRD786366:BRD786367 CAZ786366:CAZ786367 CKV786366:CKV786367 CUR786366:CUR786367 DEN786366:DEN786367 DOJ786366:DOJ786367 DYF786366:DYF786367 EIB786366:EIB786367 ERX786366:ERX786367 FBT786366:FBT786367 FLP786366:FLP786367 FVL786366:FVL786367 GFH786366:GFH786367 GPD786366:GPD786367 GYZ786366:GYZ786367 HIV786366:HIV786367 HSR786366:HSR786367 ICN786366:ICN786367 IMJ786366:IMJ786367 IWF786366:IWF786367 JGB786366:JGB786367 JPX786366:JPX786367 JZT786366:JZT786367 KJP786366:KJP786367 KTL786366:KTL786367 LDH786366:LDH786367 LND786366:LND786367 LWZ786366:LWZ786367 MGV786366:MGV786367 MQR786366:MQR786367 NAN786366:NAN786367 NKJ786366:NKJ786367 NUF786366:NUF786367 OEB786366:OEB786367 ONX786366:ONX786367 OXT786366:OXT786367 PHP786366:PHP786367 PRL786366:PRL786367 QBH786366:QBH786367 QLD786366:QLD786367 QUZ786366:QUZ786367 REV786366:REV786367 ROR786366:ROR786367 RYN786366:RYN786367 SIJ786366:SIJ786367 SSF786366:SSF786367 TCB786366:TCB786367 TLX786366:TLX786367 TVT786366:TVT786367 UFP786366:UFP786367 UPL786366:UPL786367 UZH786366:UZH786367 VJD786366:VJD786367 VSZ786366:VSZ786367 WCV786366:WCV786367 WMR786366:WMR786367 WWN786366:WWN786367 AF851902:AF851903 KB851902:KB851903 TX851902:TX851903 ADT851902:ADT851903 ANP851902:ANP851903 AXL851902:AXL851903 BHH851902:BHH851903 BRD851902:BRD851903 CAZ851902:CAZ851903 CKV851902:CKV851903 CUR851902:CUR851903 DEN851902:DEN851903 DOJ851902:DOJ851903 DYF851902:DYF851903 EIB851902:EIB851903 ERX851902:ERX851903 FBT851902:FBT851903 FLP851902:FLP851903 FVL851902:FVL851903 GFH851902:GFH851903 GPD851902:GPD851903 GYZ851902:GYZ851903 HIV851902:HIV851903 HSR851902:HSR851903 ICN851902:ICN851903 IMJ851902:IMJ851903 IWF851902:IWF851903 JGB851902:JGB851903 JPX851902:JPX851903 JZT851902:JZT851903 KJP851902:KJP851903 KTL851902:KTL851903 LDH851902:LDH851903 LND851902:LND851903 LWZ851902:LWZ851903 MGV851902:MGV851903 MQR851902:MQR851903 NAN851902:NAN851903 NKJ851902:NKJ851903 NUF851902:NUF851903 OEB851902:OEB851903 ONX851902:ONX851903 OXT851902:OXT851903 PHP851902:PHP851903 PRL851902:PRL851903 QBH851902:QBH851903 QLD851902:QLD851903 QUZ851902:QUZ851903 REV851902:REV851903 ROR851902:ROR851903 RYN851902:RYN851903 SIJ851902:SIJ851903 SSF851902:SSF851903 TCB851902:TCB851903 TLX851902:TLX851903 TVT851902:TVT851903 UFP851902:UFP851903 UPL851902:UPL851903 UZH851902:UZH851903 VJD851902:VJD851903 VSZ851902:VSZ851903 WCV851902:WCV851903 WMR851902:WMR851903 WWN851902:WWN851903 AF917438:AF917439 KB917438:KB917439 TX917438:TX917439 ADT917438:ADT917439 ANP917438:ANP917439 AXL917438:AXL917439 BHH917438:BHH917439 BRD917438:BRD917439 CAZ917438:CAZ917439 CKV917438:CKV917439 CUR917438:CUR917439 DEN917438:DEN917439 DOJ917438:DOJ917439 DYF917438:DYF917439 EIB917438:EIB917439 ERX917438:ERX917439 FBT917438:FBT917439 FLP917438:FLP917439 FVL917438:FVL917439 GFH917438:GFH917439 GPD917438:GPD917439 GYZ917438:GYZ917439 HIV917438:HIV917439 HSR917438:HSR917439 ICN917438:ICN917439 IMJ917438:IMJ917439 IWF917438:IWF917439 JGB917438:JGB917439 JPX917438:JPX917439 JZT917438:JZT917439 KJP917438:KJP917439 KTL917438:KTL917439 LDH917438:LDH917439 LND917438:LND917439 LWZ917438:LWZ917439 MGV917438:MGV917439 MQR917438:MQR917439 NAN917438:NAN917439 NKJ917438:NKJ917439 NUF917438:NUF917439 OEB917438:OEB917439 ONX917438:ONX917439 OXT917438:OXT917439 PHP917438:PHP917439 PRL917438:PRL917439 QBH917438:QBH917439 QLD917438:QLD917439 QUZ917438:QUZ917439 REV917438:REV917439 ROR917438:ROR917439 RYN917438:RYN917439 SIJ917438:SIJ917439 SSF917438:SSF917439 TCB917438:TCB917439 TLX917438:TLX917439 TVT917438:TVT917439 UFP917438:UFP917439 UPL917438:UPL917439 UZH917438:UZH917439 VJD917438:VJD917439 VSZ917438:VSZ917439 WCV917438:WCV917439 WMR917438:WMR917439 WWN917438:WWN917439 AF982974:AF982975 KB982974:KB982975 TX982974:TX982975 ADT982974:ADT982975 ANP982974:ANP982975 AXL982974:AXL982975 BHH982974:BHH982975 BRD982974:BRD982975 CAZ982974:CAZ982975 CKV982974:CKV982975 CUR982974:CUR982975 DEN982974:DEN982975 DOJ982974:DOJ982975 DYF982974:DYF982975 EIB982974:EIB982975 ERX982974:ERX982975 FBT982974:FBT982975 FLP982974:FLP982975 FVL982974:FVL982975 GFH982974:GFH982975 GPD982974:GPD982975 GYZ982974:GYZ982975 HIV982974:HIV982975 HSR982974:HSR982975 ICN982974:ICN982975 IMJ982974:IMJ982975 IWF982974:IWF982975 JGB982974:JGB982975 JPX982974:JPX982975 JZT982974:JZT982975 KJP982974:KJP982975 KTL982974:KTL982975 LDH982974:LDH982975 LND982974:LND982975 LWZ982974:LWZ982975 MGV982974:MGV982975 MQR982974:MQR982975 NAN982974:NAN982975 NKJ982974:NKJ982975 NUF982974:NUF982975 OEB982974:OEB982975 ONX982974:ONX982975 OXT982974:OXT982975 PHP982974:PHP982975 PRL982974:PRL982975 QBH982974:QBH982975 QLD982974:QLD982975 QUZ982974:QUZ982975 REV982974:REV982975 ROR982974:ROR982975 RYN982974:RYN982975 SIJ982974:SIJ982975 SSF982974:SSF982975 TCB982974:TCB982975 TLX982974:TLX982975 TVT982974:TVT982975 UFP982974:UFP982975 UPL982974:UPL982975 UZH982974:UZH982975 VJD982974:VJD982975 VSZ982974:VSZ982975 WCV982974:WCV982975 KB10" xr:uid="{6E08D10E-E704-4934-BE1B-4DB37B793250}"/>
    <dataValidation allowBlank="1" showInputMessage="1" showErrorMessage="1" prompt="Performance tasks Weighted Score" sqref="WWM982974:WWM983076 ADS27:ADS36 ANO27:ANO36 AXK27:AXK36 BHG27:BHG36 BRC27:BRC36 CAY27:CAY36 CKU27:CKU36 CUQ27:CUQ36 DEM27:DEM36 DOI27:DOI36 DYE27:DYE36 EIA27:EIA36 ERW27:ERW36 FBS27:FBS36 FLO27:FLO36 FVK27:FVK36 GFG27:GFG36 GPC27:GPC36 GYY27:GYY36 HIU27:HIU36 HSQ27:HSQ36 ICM27:ICM36 IMI27:IMI36 IWE27:IWE36 JGA27:JGA36 JPW27:JPW36 JZS27:JZS36 KJO27:KJO36 KTK27:KTK36 LDG27:LDG36 LNC27:LNC36 LWY27:LWY36 MGU27:MGU36 MQQ27:MQQ36 NAM27:NAM36 NKI27:NKI36 NUE27:NUE36 OEA27:OEA36 ONW27:ONW36 OXS27:OXS36 PHO27:PHO36 PRK27:PRK36 QBG27:QBG36 QLC27:QLC36 QUY27:QUY36 REU27:REU36 ROQ27:ROQ36 RYM27:RYM36 SII27:SII36 SSE27:SSE36 TCA27:TCA36 TLW27:TLW36 TVS27:TVS36 UFO27:UFO36 UPK27:UPK36 UZG27:UZG36 VJC27:VJC36 VSY27:VSY36 WCU27:WCU36 WMQ27:WMQ36 WWM27:WWM36 KA27:KA36 WMQ982974:WMQ983076 AE65470:AE65572 KA65470:KA65572 TW65470:TW65572 ADS65470:ADS65572 ANO65470:ANO65572 AXK65470:AXK65572 BHG65470:BHG65572 BRC65470:BRC65572 CAY65470:CAY65572 CKU65470:CKU65572 CUQ65470:CUQ65572 DEM65470:DEM65572 DOI65470:DOI65572 DYE65470:DYE65572 EIA65470:EIA65572 ERW65470:ERW65572 FBS65470:FBS65572 FLO65470:FLO65572 FVK65470:FVK65572 GFG65470:GFG65572 GPC65470:GPC65572 GYY65470:GYY65572 HIU65470:HIU65572 HSQ65470:HSQ65572 ICM65470:ICM65572 IMI65470:IMI65572 IWE65470:IWE65572 JGA65470:JGA65572 JPW65470:JPW65572 JZS65470:JZS65572 KJO65470:KJO65572 KTK65470:KTK65572 LDG65470:LDG65572 LNC65470:LNC65572 LWY65470:LWY65572 MGU65470:MGU65572 MQQ65470:MQQ65572 NAM65470:NAM65572 NKI65470:NKI65572 NUE65470:NUE65572 OEA65470:OEA65572 ONW65470:ONW65572 OXS65470:OXS65572 PHO65470:PHO65572 PRK65470:PRK65572 QBG65470:QBG65572 QLC65470:QLC65572 QUY65470:QUY65572 REU65470:REU65572 ROQ65470:ROQ65572 RYM65470:RYM65572 SII65470:SII65572 SSE65470:SSE65572 TCA65470:TCA65572 TLW65470:TLW65572 TVS65470:TVS65572 UFO65470:UFO65572 UPK65470:UPK65572 UZG65470:UZG65572 VJC65470:VJC65572 VSY65470:VSY65572 WCU65470:WCU65572 WMQ65470:WMQ65572 WWM65470:WWM65572 AE131006:AE131108 KA131006:KA131108 TW131006:TW131108 ADS131006:ADS131108 ANO131006:ANO131108 AXK131006:AXK131108 BHG131006:BHG131108 BRC131006:BRC131108 CAY131006:CAY131108 CKU131006:CKU131108 CUQ131006:CUQ131108 DEM131006:DEM131108 DOI131006:DOI131108 DYE131006:DYE131108 EIA131006:EIA131108 ERW131006:ERW131108 FBS131006:FBS131108 FLO131006:FLO131108 FVK131006:FVK131108 GFG131006:GFG131108 GPC131006:GPC131108 GYY131006:GYY131108 HIU131006:HIU131108 HSQ131006:HSQ131108 ICM131006:ICM131108 IMI131006:IMI131108 IWE131006:IWE131108 JGA131006:JGA131108 JPW131006:JPW131108 JZS131006:JZS131108 KJO131006:KJO131108 KTK131006:KTK131108 LDG131006:LDG131108 LNC131006:LNC131108 LWY131006:LWY131108 MGU131006:MGU131108 MQQ131006:MQQ131108 NAM131006:NAM131108 NKI131006:NKI131108 NUE131006:NUE131108 OEA131006:OEA131108 ONW131006:ONW131108 OXS131006:OXS131108 PHO131006:PHO131108 PRK131006:PRK131108 QBG131006:QBG131108 QLC131006:QLC131108 QUY131006:QUY131108 REU131006:REU131108 ROQ131006:ROQ131108 RYM131006:RYM131108 SII131006:SII131108 SSE131006:SSE131108 TCA131006:TCA131108 TLW131006:TLW131108 TVS131006:TVS131108 UFO131006:UFO131108 UPK131006:UPK131108 UZG131006:UZG131108 VJC131006:VJC131108 VSY131006:VSY131108 WCU131006:WCU131108 WMQ131006:WMQ131108 WWM131006:WWM131108 AE196542:AE196644 KA196542:KA196644 TW196542:TW196644 ADS196542:ADS196644 ANO196542:ANO196644 AXK196542:AXK196644 BHG196542:BHG196644 BRC196542:BRC196644 CAY196542:CAY196644 CKU196542:CKU196644 CUQ196542:CUQ196644 DEM196542:DEM196644 DOI196542:DOI196644 DYE196542:DYE196644 EIA196542:EIA196644 ERW196542:ERW196644 FBS196542:FBS196644 FLO196542:FLO196644 FVK196542:FVK196644 GFG196542:GFG196644 GPC196542:GPC196644 GYY196542:GYY196644 HIU196542:HIU196644 HSQ196542:HSQ196644 ICM196542:ICM196644 IMI196542:IMI196644 IWE196542:IWE196644 JGA196542:JGA196644 JPW196542:JPW196644 JZS196542:JZS196644 KJO196542:KJO196644 KTK196542:KTK196644 LDG196542:LDG196644 LNC196542:LNC196644 LWY196542:LWY196644 MGU196542:MGU196644 MQQ196542:MQQ196644 NAM196542:NAM196644 NKI196542:NKI196644 NUE196542:NUE196644 OEA196542:OEA196644 ONW196542:ONW196644 OXS196542:OXS196644 PHO196542:PHO196644 PRK196542:PRK196644 QBG196542:QBG196644 QLC196542:QLC196644 QUY196542:QUY196644 REU196542:REU196644 ROQ196542:ROQ196644 RYM196542:RYM196644 SII196542:SII196644 SSE196542:SSE196644 TCA196542:TCA196644 TLW196542:TLW196644 TVS196542:TVS196644 UFO196542:UFO196644 UPK196542:UPK196644 UZG196542:UZG196644 VJC196542:VJC196644 VSY196542:VSY196644 WCU196542:WCU196644 WMQ196542:WMQ196644 WWM196542:WWM196644 AE262078:AE262180 KA262078:KA262180 TW262078:TW262180 ADS262078:ADS262180 ANO262078:ANO262180 AXK262078:AXK262180 BHG262078:BHG262180 BRC262078:BRC262180 CAY262078:CAY262180 CKU262078:CKU262180 CUQ262078:CUQ262180 DEM262078:DEM262180 DOI262078:DOI262180 DYE262078:DYE262180 EIA262078:EIA262180 ERW262078:ERW262180 FBS262078:FBS262180 FLO262078:FLO262180 FVK262078:FVK262180 GFG262078:GFG262180 GPC262078:GPC262180 GYY262078:GYY262180 HIU262078:HIU262180 HSQ262078:HSQ262180 ICM262078:ICM262180 IMI262078:IMI262180 IWE262078:IWE262180 JGA262078:JGA262180 JPW262078:JPW262180 JZS262078:JZS262180 KJO262078:KJO262180 KTK262078:KTK262180 LDG262078:LDG262180 LNC262078:LNC262180 LWY262078:LWY262180 MGU262078:MGU262180 MQQ262078:MQQ262180 NAM262078:NAM262180 NKI262078:NKI262180 NUE262078:NUE262180 OEA262078:OEA262180 ONW262078:ONW262180 OXS262078:OXS262180 PHO262078:PHO262180 PRK262078:PRK262180 QBG262078:QBG262180 QLC262078:QLC262180 QUY262078:QUY262180 REU262078:REU262180 ROQ262078:ROQ262180 RYM262078:RYM262180 SII262078:SII262180 SSE262078:SSE262180 TCA262078:TCA262180 TLW262078:TLW262180 TVS262078:TVS262180 UFO262078:UFO262180 UPK262078:UPK262180 UZG262078:UZG262180 VJC262078:VJC262180 VSY262078:VSY262180 WCU262078:WCU262180 WMQ262078:WMQ262180 WWM262078:WWM262180 AE327614:AE327716 KA327614:KA327716 TW327614:TW327716 ADS327614:ADS327716 ANO327614:ANO327716 AXK327614:AXK327716 BHG327614:BHG327716 BRC327614:BRC327716 CAY327614:CAY327716 CKU327614:CKU327716 CUQ327614:CUQ327716 DEM327614:DEM327716 DOI327614:DOI327716 DYE327614:DYE327716 EIA327614:EIA327716 ERW327614:ERW327716 FBS327614:FBS327716 FLO327614:FLO327716 FVK327614:FVK327716 GFG327614:GFG327716 GPC327614:GPC327716 GYY327614:GYY327716 HIU327614:HIU327716 HSQ327614:HSQ327716 ICM327614:ICM327716 IMI327614:IMI327716 IWE327614:IWE327716 JGA327614:JGA327716 JPW327614:JPW327716 JZS327614:JZS327716 KJO327614:KJO327716 KTK327614:KTK327716 LDG327614:LDG327716 LNC327614:LNC327716 LWY327614:LWY327716 MGU327614:MGU327716 MQQ327614:MQQ327716 NAM327614:NAM327716 NKI327614:NKI327716 NUE327614:NUE327716 OEA327614:OEA327716 ONW327614:ONW327716 OXS327614:OXS327716 PHO327614:PHO327716 PRK327614:PRK327716 QBG327614:QBG327716 QLC327614:QLC327716 QUY327614:QUY327716 REU327614:REU327716 ROQ327614:ROQ327716 RYM327614:RYM327716 SII327614:SII327716 SSE327614:SSE327716 TCA327614:TCA327716 TLW327614:TLW327716 TVS327614:TVS327716 UFO327614:UFO327716 UPK327614:UPK327716 UZG327614:UZG327716 VJC327614:VJC327716 VSY327614:VSY327716 WCU327614:WCU327716 WMQ327614:WMQ327716 WWM327614:WWM327716 AE393150:AE393252 KA393150:KA393252 TW393150:TW393252 ADS393150:ADS393252 ANO393150:ANO393252 AXK393150:AXK393252 BHG393150:BHG393252 BRC393150:BRC393252 CAY393150:CAY393252 CKU393150:CKU393252 CUQ393150:CUQ393252 DEM393150:DEM393252 DOI393150:DOI393252 DYE393150:DYE393252 EIA393150:EIA393252 ERW393150:ERW393252 FBS393150:FBS393252 FLO393150:FLO393252 FVK393150:FVK393252 GFG393150:GFG393252 GPC393150:GPC393252 GYY393150:GYY393252 HIU393150:HIU393252 HSQ393150:HSQ393252 ICM393150:ICM393252 IMI393150:IMI393252 IWE393150:IWE393252 JGA393150:JGA393252 JPW393150:JPW393252 JZS393150:JZS393252 KJO393150:KJO393252 KTK393150:KTK393252 LDG393150:LDG393252 LNC393150:LNC393252 LWY393150:LWY393252 MGU393150:MGU393252 MQQ393150:MQQ393252 NAM393150:NAM393252 NKI393150:NKI393252 NUE393150:NUE393252 OEA393150:OEA393252 ONW393150:ONW393252 OXS393150:OXS393252 PHO393150:PHO393252 PRK393150:PRK393252 QBG393150:QBG393252 QLC393150:QLC393252 QUY393150:QUY393252 REU393150:REU393252 ROQ393150:ROQ393252 RYM393150:RYM393252 SII393150:SII393252 SSE393150:SSE393252 TCA393150:TCA393252 TLW393150:TLW393252 TVS393150:TVS393252 UFO393150:UFO393252 UPK393150:UPK393252 UZG393150:UZG393252 VJC393150:VJC393252 VSY393150:VSY393252 WCU393150:WCU393252 WMQ393150:WMQ393252 WWM393150:WWM393252 AE458686:AE458788 KA458686:KA458788 TW458686:TW458788 ADS458686:ADS458788 ANO458686:ANO458788 AXK458686:AXK458788 BHG458686:BHG458788 BRC458686:BRC458788 CAY458686:CAY458788 CKU458686:CKU458788 CUQ458686:CUQ458788 DEM458686:DEM458788 DOI458686:DOI458788 DYE458686:DYE458788 EIA458686:EIA458788 ERW458686:ERW458788 FBS458686:FBS458788 FLO458686:FLO458788 FVK458686:FVK458788 GFG458686:GFG458788 GPC458686:GPC458788 GYY458686:GYY458788 HIU458686:HIU458788 HSQ458686:HSQ458788 ICM458686:ICM458788 IMI458686:IMI458788 IWE458686:IWE458788 JGA458686:JGA458788 JPW458686:JPW458788 JZS458686:JZS458788 KJO458686:KJO458788 KTK458686:KTK458788 LDG458686:LDG458788 LNC458686:LNC458788 LWY458686:LWY458788 MGU458686:MGU458788 MQQ458686:MQQ458788 NAM458686:NAM458788 NKI458686:NKI458788 NUE458686:NUE458788 OEA458686:OEA458788 ONW458686:ONW458788 OXS458686:OXS458788 PHO458686:PHO458788 PRK458686:PRK458788 QBG458686:QBG458788 QLC458686:QLC458788 QUY458686:QUY458788 REU458686:REU458788 ROQ458686:ROQ458788 RYM458686:RYM458788 SII458686:SII458788 SSE458686:SSE458788 TCA458686:TCA458788 TLW458686:TLW458788 TVS458686:TVS458788 UFO458686:UFO458788 UPK458686:UPK458788 UZG458686:UZG458788 VJC458686:VJC458788 VSY458686:VSY458788 WCU458686:WCU458788 WMQ458686:WMQ458788 WWM458686:WWM458788 AE524222:AE524324 KA524222:KA524324 TW524222:TW524324 ADS524222:ADS524324 ANO524222:ANO524324 AXK524222:AXK524324 BHG524222:BHG524324 BRC524222:BRC524324 CAY524222:CAY524324 CKU524222:CKU524324 CUQ524222:CUQ524324 DEM524222:DEM524324 DOI524222:DOI524324 DYE524222:DYE524324 EIA524222:EIA524324 ERW524222:ERW524324 FBS524222:FBS524324 FLO524222:FLO524324 FVK524222:FVK524324 GFG524222:GFG524324 GPC524222:GPC524324 GYY524222:GYY524324 HIU524222:HIU524324 HSQ524222:HSQ524324 ICM524222:ICM524324 IMI524222:IMI524324 IWE524222:IWE524324 JGA524222:JGA524324 JPW524222:JPW524324 JZS524222:JZS524324 KJO524222:KJO524324 KTK524222:KTK524324 LDG524222:LDG524324 LNC524222:LNC524324 LWY524222:LWY524324 MGU524222:MGU524324 MQQ524222:MQQ524324 NAM524222:NAM524324 NKI524222:NKI524324 NUE524222:NUE524324 OEA524222:OEA524324 ONW524222:ONW524324 OXS524222:OXS524324 PHO524222:PHO524324 PRK524222:PRK524324 QBG524222:QBG524324 QLC524222:QLC524324 QUY524222:QUY524324 REU524222:REU524324 ROQ524222:ROQ524324 RYM524222:RYM524324 SII524222:SII524324 SSE524222:SSE524324 TCA524222:TCA524324 TLW524222:TLW524324 TVS524222:TVS524324 UFO524222:UFO524324 UPK524222:UPK524324 UZG524222:UZG524324 VJC524222:VJC524324 VSY524222:VSY524324 WCU524222:WCU524324 WMQ524222:WMQ524324 WWM524222:WWM524324 AE589758:AE589860 KA589758:KA589860 TW589758:TW589860 ADS589758:ADS589860 ANO589758:ANO589860 AXK589758:AXK589860 BHG589758:BHG589860 BRC589758:BRC589860 CAY589758:CAY589860 CKU589758:CKU589860 CUQ589758:CUQ589860 DEM589758:DEM589860 DOI589758:DOI589860 DYE589758:DYE589860 EIA589758:EIA589860 ERW589758:ERW589860 FBS589758:FBS589860 FLO589758:FLO589860 FVK589758:FVK589860 GFG589758:GFG589860 GPC589758:GPC589860 GYY589758:GYY589860 HIU589758:HIU589860 HSQ589758:HSQ589860 ICM589758:ICM589860 IMI589758:IMI589860 IWE589758:IWE589860 JGA589758:JGA589860 JPW589758:JPW589860 JZS589758:JZS589860 KJO589758:KJO589860 KTK589758:KTK589860 LDG589758:LDG589860 LNC589758:LNC589860 LWY589758:LWY589860 MGU589758:MGU589860 MQQ589758:MQQ589860 NAM589758:NAM589860 NKI589758:NKI589860 NUE589758:NUE589860 OEA589758:OEA589860 ONW589758:ONW589860 OXS589758:OXS589860 PHO589758:PHO589860 PRK589758:PRK589860 QBG589758:QBG589860 QLC589758:QLC589860 QUY589758:QUY589860 REU589758:REU589860 ROQ589758:ROQ589860 RYM589758:RYM589860 SII589758:SII589860 SSE589758:SSE589860 TCA589758:TCA589860 TLW589758:TLW589860 TVS589758:TVS589860 UFO589758:UFO589860 UPK589758:UPK589860 UZG589758:UZG589860 VJC589758:VJC589860 VSY589758:VSY589860 WCU589758:WCU589860 WMQ589758:WMQ589860 WWM589758:WWM589860 AE655294:AE655396 KA655294:KA655396 TW655294:TW655396 ADS655294:ADS655396 ANO655294:ANO655396 AXK655294:AXK655396 BHG655294:BHG655396 BRC655294:BRC655396 CAY655294:CAY655396 CKU655294:CKU655396 CUQ655294:CUQ655396 DEM655294:DEM655396 DOI655294:DOI655396 DYE655294:DYE655396 EIA655294:EIA655396 ERW655294:ERW655396 FBS655294:FBS655396 FLO655294:FLO655396 FVK655294:FVK655396 GFG655294:GFG655396 GPC655294:GPC655396 GYY655294:GYY655396 HIU655294:HIU655396 HSQ655294:HSQ655396 ICM655294:ICM655396 IMI655294:IMI655396 IWE655294:IWE655396 JGA655294:JGA655396 JPW655294:JPW655396 JZS655294:JZS655396 KJO655294:KJO655396 KTK655294:KTK655396 LDG655294:LDG655396 LNC655294:LNC655396 LWY655294:LWY655396 MGU655294:MGU655396 MQQ655294:MQQ655396 NAM655294:NAM655396 NKI655294:NKI655396 NUE655294:NUE655396 OEA655294:OEA655396 ONW655294:ONW655396 OXS655294:OXS655396 PHO655294:PHO655396 PRK655294:PRK655396 QBG655294:QBG655396 QLC655294:QLC655396 QUY655294:QUY655396 REU655294:REU655396 ROQ655294:ROQ655396 RYM655294:RYM655396 SII655294:SII655396 SSE655294:SSE655396 TCA655294:TCA655396 TLW655294:TLW655396 TVS655294:TVS655396 UFO655294:UFO655396 UPK655294:UPK655396 UZG655294:UZG655396 VJC655294:VJC655396 VSY655294:VSY655396 WCU655294:WCU655396 WMQ655294:WMQ655396 WWM655294:WWM655396 AE720830:AE720932 KA720830:KA720932 TW720830:TW720932 ADS720830:ADS720932 ANO720830:ANO720932 AXK720830:AXK720932 BHG720830:BHG720932 BRC720830:BRC720932 CAY720830:CAY720932 CKU720830:CKU720932 CUQ720830:CUQ720932 DEM720830:DEM720932 DOI720830:DOI720932 DYE720830:DYE720932 EIA720830:EIA720932 ERW720830:ERW720932 FBS720830:FBS720932 FLO720830:FLO720932 FVK720830:FVK720932 GFG720830:GFG720932 GPC720830:GPC720932 GYY720830:GYY720932 HIU720830:HIU720932 HSQ720830:HSQ720932 ICM720830:ICM720932 IMI720830:IMI720932 IWE720830:IWE720932 JGA720830:JGA720932 JPW720830:JPW720932 JZS720830:JZS720932 KJO720830:KJO720932 KTK720830:KTK720932 LDG720830:LDG720932 LNC720830:LNC720932 LWY720830:LWY720932 MGU720830:MGU720932 MQQ720830:MQQ720932 NAM720830:NAM720932 NKI720830:NKI720932 NUE720830:NUE720932 OEA720830:OEA720932 ONW720830:ONW720932 OXS720830:OXS720932 PHO720830:PHO720932 PRK720830:PRK720932 QBG720830:QBG720932 QLC720830:QLC720932 QUY720830:QUY720932 REU720830:REU720932 ROQ720830:ROQ720932 RYM720830:RYM720932 SII720830:SII720932 SSE720830:SSE720932 TCA720830:TCA720932 TLW720830:TLW720932 TVS720830:TVS720932 UFO720830:UFO720932 UPK720830:UPK720932 UZG720830:UZG720932 VJC720830:VJC720932 VSY720830:VSY720932 WCU720830:WCU720932 WMQ720830:WMQ720932 WWM720830:WWM720932 AE786366:AE786468 KA786366:KA786468 TW786366:TW786468 ADS786366:ADS786468 ANO786366:ANO786468 AXK786366:AXK786468 BHG786366:BHG786468 BRC786366:BRC786468 CAY786366:CAY786468 CKU786366:CKU786468 CUQ786366:CUQ786468 DEM786366:DEM786468 DOI786366:DOI786468 DYE786366:DYE786468 EIA786366:EIA786468 ERW786366:ERW786468 FBS786366:FBS786468 FLO786366:FLO786468 FVK786366:FVK786468 GFG786366:GFG786468 GPC786366:GPC786468 GYY786366:GYY786468 HIU786366:HIU786468 HSQ786366:HSQ786468 ICM786366:ICM786468 IMI786366:IMI786468 IWE786366:IWE786468 JGA786366:JGA786468 JPW786366:JPW786468 JZS786366:JZS786468 KJO786366:KJO786468 KTK786366:KTK786468 LDG786366:LDG786468 LNC786366:LNC786468 LWY786366:LWY786468 MGU786366:MGU786468 MQQ786366:MQQ786468 NAM786366:NAM786468 NKI786366:NKI786468 NUE786366:NUE786468 OEA786366:OEA786468 ONW786366:ONW786468 OXS786366:OXS786468 PHO786366:PHO786468 PRK786366:PRK786468 QBG786366:QBG786468 QLC786366:QLC786468 QUY786366:QUY786468 REU786366:REU786468 ROQ786366:ROQ786468 RYM786366:RYM786468 SII786366:SII786468 SSE786366:SSE786468 TCA786366:TCA786468 TLW786366:TLW786468 TVS786366:TVS786468 UFO786366:UFO786468 UPK786366:UPK786468 UZG786366:UZG786468 VJC786366:VJC786468 VSY786366:VSY786468 WCU786366:WCU786468 WMQ786366:WMQ786468 WWM786366:WWM786468 AE851902:AE852004 KA851902:KA852004 TW851902:TW852004 ADS851902:ADS852004 ANO851902:ANO852004 AXK851902:AXK852004 BHG851902:BHG852004 BRC851902:BRC852004 CAY851902:CAY852004 CKU851902:CKU852004 CUQ851902:CUQ852004 DEM851902:DEM852004 DOI851902:DOI852004 DYE851902:DYE852004 EIA851902:EIA852004 ERW851902:ERW852004 FBS851902:FBS852004 FLO851902:FLO852004 FVK851902:FVK852004 GFG851902:GFG852004 GPC851902:GPC852004 GYY851902:GYY852004 HIU851902:HIU852004 HSQ851902:HSQ852004 ICM851902:ICM852004 IMI851902:IMI852004 IWE851902:IWE852004 JGA851902:JGA852004 JPW851902:JPW852004 JZS851902:JZS852004 KJO851902:KJO852004 KTK851902:KTK852004 LDG851902:LDG852004 LNC851902:LNC852004 LWY851902:LWY852004 MGU851902:MGU852004 MQQ851902:MQQ852004 NAM851902:NAM852004 NKI851902:NKI852004 NUE851902:NUE852004 OEA851902:OEA852004 ONW851902:ONW852004 OXS851902:OXS852004 PHO851902:PHO852004 PRK851902:PRK852004 QBG851902:QBG852004 QLC851902:QLC852004 QUY851902:QUY852004 REU851902:REU852004 ROQ851902:ROQ852004 RYM851902:RYM852004 SII851902:SII852004 SSE851902:SSE852004 TCA851902:TCA852004 TLW851902:TLW852004 TVS851902:TVS852004 UFO851902:UFO852004 UPK851902:UPK852004 UZG851902:UZG852004 VJC851902:VJC852004 VSY851902:VSY852004 WCU851902:WCU852004 WMQ851902:WMQ852004 WWM851902:WWM852004 AE917438:AE917540 KA917438:KA917540 TW917438:TW917540 ADS917438:ADS917540 ANO917438:ANO917540 AXK917438:AXK917540 BHG917438:BHG917540 BRC917438:BRC917540 CAY917438:CAY917540 CKU917438:CKU917540 CUQ917438:CUQ917540 DEM917438:DEM917540 DOI917438:DOI917540 DYE917438:DYE917540 EIA917438:EIA917540 ERW917438:ERW917540 FBS917438:FBS917540 FLO917438:FLO917540 FVK917438:FVK917540 GFG917438:GFG917540 GPC917438:GPC917540 GYY917438:GYY917540 HIU917438:HIU917540 HSQ917438:HSQ917540 ICM917438:ICM917540 IMI917438:IMI917540 IWE917438:IWE917540 JGA917438:JGA917540 JPW917438:JPW917540 JZS917438:JZS917540 KJO917438:KJO917540 KTK917438:KTK917540 LDG917438:LDG917540 LNC917438:LNC917540 LWY917438:LWY917540 MGU917438:MGU917540 MQQ917438:MQQ917540 NAM917438:NAM917540 NKI917438:NKI917540 NUE917438:NUE917540 OEA917438:OEA917540 ONW917438:ONW917540 OXS917438:OXS917540 PHO917438:PHO917540 PRK917438:PRK917540 QBG917438:QBG917540 QLC917438:QLC917540 QUY917438:QUY917540 REU917438:REU917540 ROQ917438:ROQ917540 RYM917438:RYM917540 SII917438:SII917540 SSE917438:SSE917540 TCA917438:TCA917540 TLW917438:TLW917540 TVS917438:TVS917540 UFO917438:UFO917540 UPK917438:UPK917540 UZG917438:UZG917540 VJC917438:VJC917540 VSY917438:VSY917540 WCU917438:WCU917540 WMQ917438:WMQ917540 WWM917438:WWM917540 AE982974:AE983076 KA982974:KA983076 TW982974:TW983076 ADS982974:ADS983076 ANO982974:ANO983076 AXK982974:AXK983076 BHG982974:BHG983076 BRC982974:BRC983076 CAY982974:CAY983076 CKU982974:CKU983076 CUQ982974:CUQ983076 DEM982974:DEM983076 DOI982974:DOI983076 DYE982974:DYE983076 EIA982974:EIA983076 ERW982974:ERW983076 FBS982974:FBS983076 FLO982974:FLO983076 FVK982974:FVK983076 GFG982974:GFG983076 GPC982974:GPC983076 GYY982974:GYY983076 HIU982974:HIU983076 HSQ982974:HSQ983076 ICM982974:ICM983076 IMI982974:IMI983076 IWE982974:IWE983076 JGA982974:JGA983076 JPW982974:JPW983076 JZS982974:JZS983076 KJO982974:KJO983076 KTK982974:KTK983076 LDG982974:LDG983076 LNC982974:LNC983076 LWY982974:LWY983076 MGU982974:MGU983076 MQQ982974:MQQ983076 NAM982974:NAM983076 NKI982974:NKI983076 NUE982974:NUE983076 OEA982974:OEA983076 ONW982974:ONW983076 OXS982974:OXS983076 PHO982974:PHO983076 PRK982974:PRK983076 QBG982974:QBG983076 QLC982974:QLC983076 QUY982974:QUY983076 REU982974:REU983076 ROQ982974:ROQ983076 RYM982974:RYM983076 SII982974:SII983076 SSE982974:SSE983076 TCA982974:TCA983076 TLW982974:TLW983076 TVS982974:TVS983076 UFO982974:UFO983076 UPK982974:UPK983076 UZG982974:UZG983076 VJC982974:VJC983076 VSY982974:VSY983076 WCU982974:WCU983076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TW27:TW36 TW12:TW25 ADS12:ADS25 ANO12:ANO25 AXK12:AXK25 BHG12:BHG25 BRC12:BRC25 CAY12:CAY25 CKU12:CKU25 CUQ12:CUQ25 DEM12:DEM25 DOI12:DOI25 DYE12:DYE25 EIA12:EIA25 ERW12:ERW25 FBS12:FBS25 FLO12:FLO25 FVK12:FVK25 GFG12:GFG25 GPC12:GPC25 GYY12:GYY25 HIU12:HIU25 HSQ12:HSQ25 ICM12:ICM25 IMI12:IMI25 IWE12:IWE25 JGA12:JGA25 JPW12:JPW25 JZS12:JZS25 KJO12:KJO25 KTK12:KTK25 LDG12:LDG25 LNC12:LNC25 LWY12:LWY25 MGU12:MGU25 MQQ12:MQQ25 NAM12:NAM25 NKI12:NKI25 NUE12:NUE25 OEA12:OEA25 ONW12:ONW25 OXS12:OXS25 PHO12:PHO25 PRK12:PRK25 QBG12:QBG25 QLC12:QLC25 QUY12:QUY25 REU12:REU25 ROQ12:ROQ25 RYM12:RYM25 SII12:SII25 SSE12:SSE25 TCA12:TCA25 TLW12:TLW25 TVS12:TVS25 UFO12:UFO25 UPK12:UPK25 UZG12:UZG25 VJC12:VJC25 VSY12:VSY25 WCU12:WCU25 WMQ12:WMQ25 WWM12:WWM25 KA12:KA25" xr:uid="{15E86EA0-87AA-4761-9FF5-533DA2C74092}"/>
    <dataValidation allowBlank="1" showInputMessage="1" showErrorMessage="1" prompt="Performance Tasks Percentage Score" sqref="WWL982974:WWL983076 ADR27:ADR36 ANN27:ANN36 AXJ27:AXJ36 BHF27:BHF36 BRB27:BRB36 CAX27:CAX36 CKT27:CKT36 CUP27:CUP36 DEL27:DEL36 DOH27:DOH36 DYD27:DYD36 EHZ27:EHZ36 ERV27:ERV36 FBR27:FBR36 FLN27:FLN36 FVJ27:FVJ36 GFF27:GFF36 GPB27:GPB36 GYX27:GYX36 HIT27:HIT36 HSP27:HSP36 ICL27:ICL36 IMH27:IMH36 IWD27:IWD36 JFZ27:JFZ36 JPV27:JPV36 JZR27:JZR36 KJN27:KJN36 KTJ27:KTJ36 LDF27:LDF36 LNB27:LNB36 LWX27:LWX36 MGT27:MGT36 MQP27:MQP36 NAL27:NAL36 NKH27:NKH36 NUD27:NUD36 ODZ27:ODZ36 ONV27:ONV36 OXR27:OXR36 PHN27:PHN36 PRJ27:PRJ36 QBF27:QBF36 QLB27:QLB36 QUX27:QUX36 RET27:RET36 ROP27:ROP36 RYL27:RYL36 SIH27:SIH36 SSD27:SSD36 TBZ27:TBZ36 TLV27:TLV36 TVR27:TVR36 UFN27:UFN36 UPJ27:UPJ36 UZF27:UZF36 VJB27:VJB36 VSX27:VSX36 WCT27:WCT36 WMP27:WMP36 WWL27:WWL36 JZ27:JZ36 WMP982974:WMP983076 AD65470:AD65572 JZ65470:JZ65572 TV65470:TV65572 ADR65470:ADR65572 ANN65470:ANN65572 AXJ65470:AXJ65572 BHF65470:BHF65572 BRB65470:BRB65572 CAX65470:CAX65572 CKT65470:CKT65572 CUP65470:CUP65572 DEL65470:DEL65572 DOH65470:DOH65572 DYD65470:DYD65572 EHZ65470:EHZ65572 ERV65470:ERV65572 FBR65470:FBR65572 FLN65470:FLN65572 FVJ65470:FVJ65572 GFF65470:GFF65572 GPB65470:GPB65572 GYX65470:GYX65572 HIT65470:HIT65572 HSP65470:HSP65572 ICL65470:ICL65572 IMH65470:IMH65572 IWD65470:IWD65572 JFZ65470:JFZ65572 JPV65470:JPV65572 JZR65470:JZR65572 KJN65470:KJN65572 KTJ65470:KTJ65572 LDF65470:LDF65572 LNB65470:LNB65572 LWX65470:LWX65572 MGT65470:MGT65572 MQP65470:MQP65572 NAL65470:NAL65572 NKH65470:NKH65572 NUD65470:NUD65572 ODZ65470:ODZ65572 ONV65470:ONV65572 OXR65470:OXR65572 PHN65470:PHN65572 PRJ65470:PRJ65572 QBF65470:QBF65572 QLB65470:QLB65572 QUX65470:QUX65572 RET65470:RET65572 ROP65470:ROP65572 RYL65470:RYL65572 SIH65470:SIH65572 SSD65470:SSD65572 TBZ65470:TBZ65572 TLV65470:TLV65572 TVR65470:TVR65572 UFN65470:UFN65572 UPJ65470:UPJ65572 UZF65470:UZF65572 VJB65470:VJB65572 VSX65470:VSX65572 WCT65470:WCT65572 WMP65470:WMP65572 WWL65470:WWL65572 AD131006:AD131108 JZ131006:JZ131108 TV131006:TV131108 ADR131006:ADR131108 ANN131006:ANN131108 AXJ131006:AXJ131108 BHF131006:BHF131108 BRB131006:BRB131108 CAX131006:CAX131108 CKT131006:CKT131108 CUP131006:CUP131108 DEL131006:DEL131108 DOH131006:DOH131108 DYD131006:DYD131108 EHZ131006:EHZ131108 ERV131006:ERV131108 FBR131006:FBR131108 FLN131006:FLN131108 FVJ131006:FVJ131108 GFF131006:GFF131108 GPB131006:GPB131108 GYX131006:GYX131108 HIT131006:HIT131108 HSP131006:HSP131108 ICL131006:ICL131108 IMH131006:IMH131108 IWD131006:IWD131108 JFZ131006:JFZ131108 JPV131006:JPV131108 JZR131006:JZR131108 KJN131006:KJN131108 KTJ131006:KTJ131108 LDF131006:LDF131108 LNB131006:LNB131108 LWX131006:LWX131108 MGT131006:MGT131108 MQP131006:MQP131108 NAL131006:NAL131108 NKH131006:NKH131108 NUD131006:NUD131108 ODZ131006:ODZ131108 ONV131006:ONV131108 OXR131006:OXR131108 PHN131006:PHN131108 PRJ131006:PRJ131108 QBF131006:QBF131108 QLB131006:QLB131108 QUX131006:QUX131108 RET131006:RET131108 ROP131006:ROP131108 RYL131006:RYL131108 SIH131006:SIH131108 SSD131006:SSD131108 TBZ131006:TBZ131108 TLV131006:TLV131108 TVR131006:TVR131108 UFN131006:UFN131108 UPJ131006:UPJ131108 UZF131006:UZF131108 VJB131006:VJB131108 VSX131006:VSX131108 WCT131006:WCT131108 WMP131006:WMP131108 WWL131006:WWL131108 AD196542:AD196644 JZ196542:JZ196644 TV196542:TV196644 ADR196542:ADR196644 ANN196542:ANN196644 AXJ196542:AXJ196644 BHF196542:BHF196644 BRB196542:BRB196644 CAX196542:CAX196644 CKT196542:CKT196644 CUP196542:CUP196644 DEL196542:DEL196644 DOH196542:DOH196644 DYD196542:DYD196644 EHZ196542:EHZ196644 ERV196542:ERV196644 FBR196542:FBR196644 FLN196542:FLN196644 FVJ196542:FVJ196644 GFF196542:GFF196644 GPB196542:GPB196644 GYX196542:GYX196644 HIT196542:HIT196644 HSP196542:HSP196644 ICL196542:ICL196644 IMH196542:IMH196644 IWD196542:IWD196644 JFZ196542:JFZ196644 JPV196542:JPV196644 JZR196542:JZR196644 KJN196542:KJN196644 KTJ196542:KTJ196644 LDF196542:LDF196644 LNB196542:LNB196644 LWX196542:LWX196644 MGT196542:MGT196644 MQP196542:MQP196644 NAL196542:NAL196644 NKH196542:NKH196644 NUD196542:NUD196644 ODZ196542:ODZ196644 ONV196542:ONV196644 OXR196542:OXR196644 PHN196542:PHN196644 PRJ196542:PRJ196644 QBF196542:QBF196644 QLB196542:QLB196644 QUX196542:QUX196644 RET196542:RET196644 ROP196542:ROP196644 RYL196542:RYL196644 SIH196542:SIH196644 SSD196542:SSD196644 TBZ196542:TBZ196644 TLV196542:TLV196644 TVR196542:TVR196644 UFN196542:UFN196644 UPJ196542:UPJ196644 UZF196542:UZF196644 VJB196542:VJB196644 VSX196542:VSX196644 WCT196542:WCT196644 WMP196542:WMP196644 WWL196542:WWL196644 AD262078:AD262180 JZ262078:JZ262180 TV262078:TV262180 ADR262078:ADR262180 ANN262078:ANN262180 AXJ262078:AXJ262180 BHF262078:BHF262180 BRB262078:BRB262180 CAX262078:CAX262180 CKT262078:CKT262180 CUP262078:CUP262180 DEL262078:DEL262180 DOH262078:DOH262180 DYD262078:DYD262180 EHZ262078:EHZ262180 ERV262078:ERV262180 FBR262078:FBR262180 FLN262078:FLN262180 FVJ262078:FVJ262180 GFF262078:GFF262180 GPB262078:GPB262180 GYX262078:GYX262180 HIT262078:HIT262180 HSP262078:HSP262180 ICL262078:ICL262180 IMH262078:IMH262180 IWD262078:IWD262180 JFZ262078:JFZ262180 JPV262078:JPV262180 JZR262078:JZR262180 KJN262078:KJN262180 KTJ262078:KTJ262180 LDF262078:LDF262180 LNB262078:LNB262180 LWX262078:LWX262180 MGT262078:MGT262180 MQP262078:MQP262180 NAL262078:NAL262180 NKH262078:NKH262180 NUD262078:NUD262180 ODZ262078:ODZ262180 ONV262078:ONV262180 OXR262078:OXR262180 PHN262078:PHN262180 PRJ262078:PRJ262180 QBF262078:QBF262180 QLB262078:QLB262180 QUX262078:QUX262180 RET262078:RET262180 ROP262078:ROP262180 RYL262078:RYL262180 SIH262078:SIH262180 SSD262078:SSD262180 TBZ262078:TBZ262180 TLV262078:TLV262180 TVR262078:TVR262180 UFN262078:UFN262180 UPJ262078:UPJ262180 UZF262078:UZF262180 VJB262078:VJB262180 VSX262078:VSX262180 WCT262078:WCT262180 WMP262078:WMP262180 WWL262078:WWL262180 AD327614:AD327716 JZ327614:JZ327716 TV327614:TV327716 ADR327614:ADR327716 ANN327614:ANN327716 AXJ327614:AXJ327716 BHF327614:BHF327716 BRB327614:BRB327716 CAX327614:CAX327716 CKT327614:CKT327716 CUP327614:CUP327716 DEL327614:DEL327716 DOH327614:DOH327716 DYD327614:DYD327716 EHZ327614:EHZ327716 ERV327614:ERV327716 FBR327614:FBR327716 FLN327614:FLN327716 FVJ327614:FVJ327716 GFF327614:GFF327716 GPB327614:GPB327716 GYX327614:GYX327716 HIT327614:HIT327716 HSP327614:HSP327716 ICL327614:ICL327716 IMH327614:IMH327716 IWD327614:IWD327716 JFZ327614:JFZ327716 JPV327614:JPV327716 JZR327614:JZR327716 KJN327614:KJN327716 KTJ327614:KTJ327716 LDF327614:LDF327716 LNB327614:LNB327716 LWX327614:LWX327716 MGT327614:MGT327716 MQP327614:MQP327716 NAL327614:NAL327716 NKH327614:NKH327716 NUD327614:NUD327716 ODZ327614:ODZ327716 ONV327614:ONV327716 OXR327614:OXR327716 PHN327614:PHN327716 PRJ327614:PRJ327716 QBF327614:QBF327716 QLB327614:QLB327716 QUX327614:QUX327716 RET327614:RET327716 ROP327614:ROP327716 RYL327614:RYL327716 SIH327614:SIH327716 SSD327614:SSD327716 TBZ327614:TBZ327716 TLV327614:TLV327716 TVR327614:TVR327716 UFN327614:UFN327716 UPJ327614:UPJ327716 UZF327614:UZF327716 VJB327614:VJB327716 VSX327614:VSX327716 WCT327614:WCT327716 WMP327614:WMP327716 WWL327614:WWL327716 AD393150:AD393252 JZ393150:JZ393252 TV393150:TV393252 ADR393150:ADR393252 ANN393150:ANN393252 AXJ393150:AXJ393252 BHF393150:BHF393252 BRB393150:BRB393252 CAX393150:CAX393252 CKT393150:CKT393252 CUP393150:CUP393252 DEL393150:DEL393252 DOH393150:DOH393252 DYD393150:DYD393252 EHZ393150:EHZ393252 ERV393150:ERV393252 FBR393150:FBR393252 FLN393150:FLN393252 FVJ393150:FVJ393252 GFF393150:GFF393252 GPB393150:GPB393252 GYX393150:GYX393252 HIT393150:HIT393252 HSP393150:HSP393252 ICL393150:ICL393252 IMH393150:IMH393252 IWD393150:IWD393252 JFZ393150:JFZ393252 JPV393150:JPV393252 JZR393150:JZR393252 KJN393150:KJN393252 KTJ393150:KTJ393252 LDF393150:LDF393252 LNB393150:LNB393252 LWX393150:LWX393252 MGT393150:MGT393252 MQP393150:MQP393252 NAL393150:NAL393252 NKH393150:NKH393252 NUD393150:NUD393252 ODZ393150:ODZ393252 ONV393150:ONV393252 OXR393150:OXR393252 PHN393150:PHN393252 PRJ393150:PRJ393252 QBF393150:QBF393252 QLB393150:QLB393252 QUX393150:QUX393252 RET393150:RET393252 ROP393150:ROP393252 RYL393150:RYL393252 SIH393150:SIH393252 SSD393150:SSD393252 TBZ393150:TBZ393252 TLV393150:TLV393252 TVR393150:TVR393252 UFN393150:UFN393252 UPJ393150:UPJ393252 UZF393150:UZF393252 VJB393150:VJB393252 VSX393150:VSX393252 WCT393150:WCT393252 WMP393150:WMP393252 WWL393150:WWL393252 AD458686:AD458788 JZ458686:JZ458788 TV458686:TV458788 ADR458686:ADR458788 ANN458686:ANN458788 AXJ458686:AXJ458788 BHF458686:BHF458788 BRB458686:BRB458788 CAX458686:CAX458788 CKT458686:CKT458788 CUP458686:CUP458788 DEL458686:DEL458788 DOH458686:DOH458788 DYD458686:DYD458788 EHZ458686:EHZ458788 ERV458686:ERV458788 FBR458686:FBR458788 FLN458686:FLN458788 FVJ458686:FVJ458788 GFF458686:GFF458788 GPB458686:GPB458788 GYX458686:GYX458788 HIT458686:HIT458788 HSP458686:HSP458788 ICL458686:ICL458788 IMH458686:IMH458788 IWD458686:IWD458788 JFZ458686:JFZ458788 JPV458686:JPV458788 JZR458686:JZR458788 KJN458686:KJN458788 KTJ458686:KTJ458788 LDF458686:LDF458788 LNB458686:LNB458788 LWX458686:LWX458788 MGT458686:MGT458788 MQP458686:MQP458788 NAL458686:NAL458788 NKH458686:NKH458788 NUD458686:NUD458788 ODZ458686:ODZ458788 ONV458686:ONV458788 OXR458686:OXR458788 PHN458686:PHN458788 PRJ458686:PRJ458788 QBF458686:QBF458788 QLB458686:QLB458788 QUX458686:QUX458788 RET458686:RET458788 ROP458686:ROP458788 RYL458686:RYL458788 SIH458686:SIH458788 SSD458686:SSD458788 TBZ458686:TBZ458788 TLV458686:TLV458788 TVR458686:TVR458788 UFN458686:UFN458788 UPJ458686:UPJ458788 UZF458686:UZF458788 VJB458686:VJB458788 VSX458686:VSX458788 WCT458686:WCT458788 WMP458686:WMP458788 WWL458686:WWL458788 AD524222:AD524324 JZ524222:JZ524324 TV524222:TV524324 ADR524222:ADR524324 ANN524222:ANN524324 AXJ524222:AXJ524324 BHF524222:BHF524324 BRB524222:BRB524324 CAX524222:CAX524324 CKT524222:CKT524324 CUP524222:CUP524324 DEL524222:DEL524324 DOH524222:DOH524324 DYD524222:DYD524324 EHZ524222:EHZ524324 ERV524222:ERV524324 FBR524222:FBR524324 FLN524222:FLN524324 FVJ524222:FVJ524324 GFF524222:GFF524324 GPB524222:GPB524324 GYX524222:GYX524324 HIT524222:HIT524324 HSP524222:HSP524324 ICL524222:ICL524324 IMH524222:IMH524324 IWD524222:IWD524324 JFZ524222:JFZ524324 JPV524222:JPV524324 JZR524222:JZR524324 KJN524222:KJN524324 KTJ524222:KTJ524324 LDF524222:LDF524324 LNB524222:LNB524324 LWX524222:LWX524324 MGT524222:MGT524324 MQP524222:MQP524324 NAL524222:NAL524324 NKH524222:NKH524324 NUD524222:NUD524324 ODZ524222:ODZ524324 ONV524222:ONV524324 OXR524222:OXR524324 PHN524222:PHN524324 PRJ524222:PRJ524324 QBF524222:QBF524324 QLB524222:QLB524324 QUX524222:QUX524324 RET524222:RET524324 ROP524222:ROP524324 RYL524222:RYL524324 SIH524222:SIH524324 SSD524222:SSD524324 TBZ524222:TBZ524324 TLV524222:TLV524324 TVR524222:TVR524324 UFN524222:UFN524324 UPJ524222:UPJ524324 UZF524222:UZF524324 VJB524222:VJB524324 VSX524222:VSX524324 WCT524222:WCT524324 WMP524222:WMP524324 WWL524222:WWL524324 AD589758:AD589860 JZ589758:JZ589860 TV589758:TV589860 ADR589758:ADR589860 ANN589758:ANN589860 AXJ589758:AXJ589860 BHF589758:BHF589860 BRB589758:BRB589860 CAX589758:CAX589860 CKT589758:CKT589860 CUP589758:CUP589860 DEL589758:DEL589860 DOH589758:DOH589860 DYD589758:DYD589860 EHZ589758:EHZ589860 ERV589758:ERV589860 FBR589758:FBR589860 FLN589758:FLN589860 FVJ589758:FVJ589860 GFF589758:GFF589860 GPB589758:GPB589860 GYX589758:GYX589860 HIT589758:HIT589860 HSP589758:HSP589860 ICL589758:ICL589860 IMH589758:IMH589860 IWD589758:IWD589860 JFZ589758:JFZ589860 JPV589758:JPV589860 JZR589758:JZR589860 KJN589758:KJN589860 KTJ589758:KTJ589860 LDF589758:LDF589860 LNB589758:LNB589860 LWX589758:LWX589860 MGT589758:MGT589860 MQP589758:MQP589860 NAL589758:NAL589860 NKH589758:NKH589860 NUD589758:NUD589860 ODZ589758:ODZ589860 ONV589758:ONV589860 OXR589758:OXR589860 PHN589758:PHN589860 PRJ589758:PRJ589860 QBF589758:QBF589860 QLB589758:QLB589860 QUX589758:QUX589860 RET589758:RET589860 ROP589758:ROP589860 RYL589758:RYL589860 SIH589758:SIH589860 SSD589758:SSD589860 TBZ589758:TBZ589860 TLV589758:TLV589860 TVR589758:TVR589860 UFN589758:UFN589860 UPJ589758:UPJ589860 UZF589758:UZF589860 VJB589758:VJB589860 VSX589758:VSX589860 WCT589758:WCT589860 WMP589758:WMP589860 WWL589758:WWL589860 AD655294:AD655396 JZ655294:JZ655396 TV655294:TV655396 ADR655294:ADR655396 ANN655294:ANN655396 AXJ655294:AXJ655396 BHF655294:BHF655396 BRB655294:BRB655396 CAX655294:CAX655396 CKT655294:CKT655396 CUP655294:CUP655396 DEL655294:DEL655396 DOH655294:DOH655396 DYD655294:DYD655396 EHZ655294:EHZ655396 ERV655294:ERV655396 FBR655294:FBR655396 FLN655294:FLN655396 FVJ655294:FVJ655396 GFF655294:GFF655396 GPB655294:GPB655396 GYX655294:GYX655396 HIT655294:HIT655396 HSP655294:HSP655396 ICL655294:ICL655396 IMH655294:IMH655396 IWD655294:IWD655396 JFZ655294:JFZ655396 JPV655294:JPV655396 JZR655294:JZR655396 KJN655294:KJN655396 KTJ655294:KTJ655396 LDF655294:LDF655396 LNB655294:LNB655396 LWX655294:LWX655396 MGT655294:MGT655396 MQP655294:MQP655396 NAL655294:NAL655396 NKH655294:NKH655396 NUD655294:NUD655396 ODZ655294:ODZ655396 ONV655294:ONV655396 OXR655294:OXR655396 PHN655294:PHN655396 PRJ655294:PRJ655396 QBF655294:QBF655396 QLB655294:QLB655396 QUX655294:QUX655396 RET655294:RET655396 ROP655294:ROP655396 RYL655294:RYL655396 SIH655294:SIH655396 SSD655294:SSD655396 TBZ655294:TBZ655396 TLV655294:TLV655396 TVR655294:TVR655396 UFN655294:UFN655396 UPJ655294:UPJ655396 UZF655294:UZF655396 VJB655294:VJB655396 VSX655294:VSX655396 WCT655294:WCT655396 WMP655294:WMP655396 WWL655294:WWL655396 AD720830:AD720932 JZ720830:JZ720932 TV720830:TV720932 ADR720830:ADR720932 ANN720830:ANN720932 AXJ720830:AXJ720932 BHF720830:BHF720932 BRB720830:BRB720932 CAX720830:CAX720932 CKT720830:CKT720932 CUP720830:CUP720932 DEL720830:DEL720932 DOH720830:DOH720932 DYD720830:DYD720932 EHZ720830:EHZ720932 ERV720830:ERV720932 FBR720830:FBR720932 FLN720830:FLN720932 FVJ720830:FVJ720932 GFF720830:GFF720932 GPB720830:GPB720932 GYX720830:GYX720932 HIT720830:HIT720932 HSP720830:HSP720932 ICL720830:ICL720932 IMH720830:IMH720932 IWD720830:IWD720932 JFZ720830:JFZ720932 JPV720830:JPV720932 JZR720830:JZR720932 KJN720830:KJN720932 KTJ720830:KTJ720932 LDF720830:LDF720932 LNB720830:LNB720932 LWX720830:LWX720932 MGT720830:MGT720932 MQP720830:MQP720932 NAL720830:NAL720932 NKH720830:NKH720932 NUD720830:NUD720932 ODZ720830:ODZ720932 ONV720830:ONV720932 OXR720830:OXR720932 PHN720830:PHN720932 PRJ720830:PRJ720932 QBF720830:QBF720932 QLB720830:QLB720932 QUX720830:QUX720932 RET720830:RET720932 ROP720830:ROP720932 RYL720830:RYL720932 SIH720830:SIH720932 SSD720830:SSD720932 TBZ720830:TBZ720932 TLV720830:TLV720932 TVR720830:TVR720932 UFN720830:UFN720932 UPJ720830:UPJ720932 UZF720830:UZF720932 VJB720830:VJB720932 VSX720830:VSX720932 WCT720830:WCT720932 WMP720830:WMP720932 WWL720830:WWL720932 AD786366:AD786468 JZ786366:JZ786468 TV786366:TV786468 ADR786366:ADR786468 ANN786366:ANN786468 AXJ786366:AXJ786468 BHF786366:BHF786468 BRB786366:BRB786468 CAX786366:CAX786468 CKT786366:CKT786468 CUP786366:CUP786468 DEL786366:DEL786468 DOH786366:DOH786468 DYD786366:DYD786468 EHZ786366:EHZ786468 ERV786366:ERV786468 FBR786366:FBR786468 FLN786366:FLN786468 FVJ786366:FVJ786468 GFF786366:GFF786468 GPB786366:GPB786468 GYX786366:GYX786468 HIT786366:HIT786468 HSP786366:HSP786468 ICL786366:ICL786468 IMH786366:IMH786468 IWD786366:IWD786468 JFZ786366:JFZ786468 JPV786366:JPV786468 JZR786366:JZR786468 KJN786366:KJN786468 KTJ786366:KTJ786468 LDF786366:LDF786468 LNB786366:LNB786468 LWX786366:LWX786468 MGT786366:MGT786468 MQP786366:MQP786468 NAL786366:NAL786468 NKH786366:NKH786468 NUD786366:NUD786468 ODZ786366:ODZ786468 ONV786366:ONV786468 OXR786366:OXR786468 PHN786366:PHN786468 PRJ786366:PRJ786468 QBF786366:QBF786468 QLB786366:QLB786468 QUX786366:QUX786468 RET786366:RET786468 ROP786366:ROP786468 RYL786366:RYL786468 SIH786366:SIH786468 SSD786366:SSD786468 TBZ786366:TBZ786468 TLV786366:TLV786468 TVR786366:TVR786468 UFN786366:UFN786468 UPJ786366:UPJ786468 UZF786366:UZF786468 VJB786366:VJB786468 VSX786366:VSX786468 WCT786366:WCT786468 WMP786366:WMP786468 WWL786366:WWL786468 AD851902:AD852004 JZ851902:JZ852004 TV851902:TV852004 ADR851902:ADR852004 ANN851902:ANN852004 AXJ851902:AXJ852004 BHF851902:BHF852004 BRB851902:BRB852004 CAX851902:CAX852004 CKT851902:CKT852004 CUP851902:CUP852004 DEL851902:DEL852004 DOH851902:DOH852004 DYD851902:DYD852004 EHZ851902:EHZ852004 ERV851902:ERV852004 FBR851902:FBR852004 FLN851902:FLN852004 FVJ851902:FVJ852004 GFF851902:GFF852004 GPB851902:GPB852004 GYX851902:GYX852004 HIT851902:HIT852004 HSP851902:HSP852004 ICL851902:ICL852004 IMH851902:IMH852004 IWD851902:IWD852004 JFZ851902:JFZ852004 JPV851902:JPV852004 JZR851902:JZR852004 KJN851902:KJN852004 KTJ851902:KTJ852004 LDF851902:LDF852004 LNB851902:LNB852004 LWX851902:LWX852004 MGT851902:MGT852004 MQP851902:MQP852004 NAL851902:NAL852004 NKH851902:NKH852004 NUD851902:NUD852004 ODZ851902:ODZ852004 ONV851902:ONV852004 OXR851902:OXR852004 PHN851902:PHN852004 PRJ851902:PRJ852004 QBF851902:QBF852004 QLB851902:QLB852004 QUX851902:QUX852004 RET851902:RET852004 ROP851902:ROP852004 RYL851902:RYL852004 SIH851902:SIH852004 SSD851902:SSD852004 TBZ851902:TBZ852004 TLV851902:TLV852004 TVR851902:TVR852004 UFN851902:UFN852004 UPJ851902:UPJ852004 UZF851902:UZF852004 VJB851902:VJB852004 VSX851902:VSX852004 WCT851902:WCT852004 WMP851902:WMP852004 WWL851902:WWL852004 AD917438:AD917540 JZ917438:JZ917540 TV917438:TV917540 ADR917438:ADR917540 ANN917438:ANN917540 AXJ917438:AXJ917540 BHF917438:BHF917540 BRB917438:BRB917540 CAX917438:CAX917540 CKT917438:CKT917540 CUP917438:CUP917540 DEL917438:DEL917540 DOH917438:DOH917540 DYD917438:DYD917540 EHZ917438:EHZ917540 ERV917438:ERV917540 FBR917438:FBR917540 FLN917438:FLN917540 FVJ917438:FVJ917540 GFF917438:GFF917540 GPB917438:GPB917540 GYX917438:GYX917540 HIT917438:HIT917540 HSP917438:HSP917540 ICL917438:ICL917540 IMH917438:IMH917540 IWD917438:IWD917540 JFZ917438:JFZ917540 JPV917438:JPV917540 JZR917438:JZR917540 KJN917438:KJN917540 KTJ917438:KTJ917540 LDF917438:LDF917540 LNB917438:LNB917540 LWX917438:LWX917540 MGT917438:MGT917540 MQP917438:MQP917540 NAL917438:NAL917540 NKH917438:NKH917540 NUD917438:NUD917540 ODZ917438:ODZ917540 ONV917438:ONV917540 OXR917438:OXR917540 PHN917438:PHN917540 PRJ917438:PRJ917540 QBF917438:QBF917540 QLB917438:QLB917540 QUX917438:QUX917540 RET917438:RET917540 ROP917438:ROP917540 RYL917438:RYL917540 SIH917438:SIH917540 SSD917438:SSD917540 TBZ917438:TBZ917540 TLV917438:TLV917540 TVR917438:TVR917540 UFN917438:UFN917540 UPJ917438:UPJ917540 UZF917438:UZF917540 VJB917438:VJB917540 VSX917438:VSX917540 WCT917438:WCT917540 WMP917438:WMP917540 WWL917438:WWL917540 AD982974:AD983076 JZ982974:JZ983076 TV982974:TV983076 ADR982974:ADR983076 ANN982974:ANN983076 AXJ982974:AXJ983076 BHF982974:BHF983076 BRB982974:BRB983076 CAX982974:CAX983076 CKT982974:CKT983076 CUP982974:CUP983076 DEL982974:DEL983076 DOH982974:DOH983076 DYD982974:DYD983076 EHZ982974:EHZ983076 ERV982974:ERV983076 FBR982974:FBR983076 FLN982974:FLN983076 FVJ982974:FVJ983076 GFF982974:GFF983076 GPB982974:GPB983076 GYX982974:GYX983076 HIT982974:HIT983076 HSP982974:HSP983076 ICL982974:ICL983076 IMH982974:IMH983076 IWD982974:IWD983076 JFZ982974:JFZ983076 JPV982974:JPV983076 JZR982974:JZR983076 KJN982974:KJN983076 KTJ982974:KTJ983076 LDF982974:LDF983076 LNB982974:LNB983076 LWX982974:LWX983076 MGT982974:MGT983076 MQP982974:MQP983076 NAL982974:NAL983076 NKH982974:NKH983076 NUD982974:NUD983076 ODZ982974:ODZ983076 ONV982974:ONV983076 OXR982974:OXR983076 PHN982974:PHN983076 PRJ982974:PRJ983076 QBF982974:QBF983076 QLB982974:QLB983076 QUX982974:QUX983076 RET982974:RET983076 ROP982974:ROP983076 RYL982974:RYL983076 SIH982974:SIH983076 SSD982974:SSD983076 TBZ982974:TBZ983076 TLV982974:TLV983076 TVR982974:TVR983076 UFN982974:UFN983076 UPJ982974:UPJ983076 UZF982974:UZF983076 VJB982974:VJB983076 VSX982974:VSX983076 WCT982974:WCT983076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TV27:TV36 TV12:TV25 ADR12:ADR25 ANN12:ANN25 AXJ12:AXJ25 BHF12:BHF25 BRB12:BRB25 CAX12:CAX25 CKT12:CKT25 CUP12:CUP25 DEL12:DEL25 DOH12:DOH25 DYD12:DYD25 EHZ12:EHZ25 ERV12:ERV25 FBR12:FBR25 FLN12:FLN25 FVJ12:FVJ25 GFF12:GFF25 GPB12:GPB25 GYX12:GYX25 HIT12:HIT25 HSP12:HSP25 ICL12:ICL25 IMH12:IMH25 IWD12:IWD25 JFZ12:JFZ25 JPV12:JPV25 JZR12:JZR25 KJN12:KJN25 KTJ12:KTJ25 LDF12:LDF25 LNB12:LNB25 LWX12:LWX25 MGT12:MGT25 MQP12:MQP25 NAL12:NAL25 NKH12:NKH25 NUD12:NUD25 ODZ12:ODZ25 ONV12:ONV25 OXR12:OXR25 PHN12:PHN25 PRJ12:PRJ25 QBF12:QBF25 QLB12:QLB25 QUX12:QUX25 RET12:RET25 ROP12:ROP25 RYL12:RYL25 SIH12:SIH25 SSD12:SSD25 TBZ12:TBZ25 TLV12:TLV25 TVR12:TVR25 UFN12:UFN25 UPJ12:UPJ25 UZF12:UZF25 VJB12:VJB25 VSX12:VSX25 WCT12:WCT25 WMP12:WMP25 WWL12:WWL25 JZ12:JZ25" xr:uid="{6202D91C-307C-41A7-A08A-0B838E60705D}"/>
    <dataValidation allowBlank="1" showInputMessage="1" showErrorMessage="1" prompt="Performance Tasks Total Raw Score" sqref="WWK982976:WWK983076 TU27:TU36 ADQ27:ADQ36 ANM27:ANM36 AXI27:AXI36 BHE27:BHE36 BRA27:BRA36 CAW27:CAW36 CKS27:CKS36 CUO27:CUO36 DEK27:DEK36 DOG27:DOG36 DYC27:DYC36 EHY27:EHY36 ERU27:ERU36 FBQ27:FBQ36 FLM27:FLM36 FVI27:FVI36 GFE27:GFE36 GPA27:GPA36 GYW27:GYW36 HIS27:HIS36 HSO27:HSO36 ICK27:ICK36 IMG27:IMG36 IWC27:IWC36 JFY27:JFY36 JPU27:JPU36 JZQ27:JZQ36 KJM27:KJM36 KTI27:KTI36 LDE27:LDE36 LNA27:LNA36 LWW27:LWW36 MGS27:MGS36 MQO27:MQO36 NAK27:NAK36 NKG27:NKG36 NUC27:NUC36 ODY27:ODY36 ONU27:ONU36 OXQ27:OXQ36 PHM27:PHM36 PRI27:PRI36 QBE27:QBE36 QLA27:QLA36 QUW27:QUW36 RES27:RES36 ROO27:ROO36 RYK27:RYK36 SIG27:SIG36 SSC27:SSC36 TBY27:TBY36 TLU27:TLU36 TVQ27:TVQ36 UFM27:UFM36 UPI27:UPI36 UZE27:UZE36 VJA27:VJA36 VSW27:VSW36 WCS27:WCS36 WMO27:WMO36 WWK27:WWK36 WMO982976:WMO983076 AC65472:AC65572 JY65472:JY65572 TU65472:TU65572 ADQ65472:ADQ65572 ANM65472:ANM65572 AXI65472:AXI65572 BHE65472:BHE65572 BRA65472:BRA65572 CAW65472:CAW65572 CKS65472:CKS65572 CUO65472:CUO65572 DEK65472:DEK65572 DOG65472:DOG65572 DYC65472:DYC65572 EHY65472:EHY65572 ERU65472:ERU65572 FBQ65472:FBQ65572 FLM65472:FLM65572 FVI65472:FVI65572 GFE65472:GFE65572 GPA65472:GPA65572 GYW65472:GYW65572 HIS65472:HIS65572 HSO65472:HSO65572 ICK65472:ICK65572 IMG65472:IMG65572 IWC65472:IWC65572 JFY65472:JFY65572 JPU65472:JPU65572 JZQ65472:JZQ65572 KJM65472:KJM65572 KTI65472:KTI65572 LDE65472:LDE65572 LNA65472:LNA65572 LWW65472:LWW65572 MGS65472:MGS65572 MQO65472:MQO65572 NAK65472:NAK65572 NKG65472:NKG65572 NUC65472:NUC65572 ODY65472:ODY65572 ONU65472:ONU65572 OXQ65472:OXQ65572 PHM65472:PHM65572 PRI65472:PRI65572 QBE65472:QBE65572 QLA65472:QLA65572 QUW65472:QUW65572 RES65472:RES65572 ROO65472:ROO65572 RYK65472:RYK65572 SIG65472:SIG65572 SSC65472:SSC65572 TBY65472:TBY65572 TLU65472:TLU65572 TVQ65472:TVQ65572 UFM65472:UFM65572 UPI65472:UPI65572 UZE65472:UZE65572 VJA65472:VJA65572 VSW65472:VSW65572 WCS65472:WCS65572 WMO65472:WMO65572 WWK65472:WWK65572 AC131008:AC131108 JY131008:JY131108 TU131008:TU131108 ADQ131008:ADQ131108 ANM131008:ANM131108 AXI131008:AXI131108 BHE131008:BHE131108 BRA131008:BRA131108 CAW131008:CAW131108 CKS131008:CKS131108 CUO131008:CUO131108 DEK131008:DEK131108 DOG131008:DOG131108 DYC131008:DYC131108 EHY131008:EHY131108 ERU131008:ERU131108 FBQ131008:FBQ131108 FLM131008:FLM131108 FVI131008:FVI131108 GFE131008:GFE131108 GPA131008:GPA131108 GYW131008:GYW131108 HIS131008:HIS131108 HSO131008:HSO131108 ICK131008:ICK131108 IMG131008:IMG131108 IWC131008:IWC131108 JFY131008:JFY131108 JPU131008:JPU131108 JZQ131008:JZQ131108 KJM131008:KJM131108 KTI131008:KTI131108 LDE131008:LDE131108 LNA131008:LNA131108 LWW131008:LWW131108 MGS131008:MGS131108 MQO131008:MQO131108 NAK131008:NAK131108 NKG131008:NKG131108 NUC131008:NUC131108 ODY131008:ODY131108 ONU131008:ONU131108 OXQ131008:OXQ131108 PHM131008:PHM131108 PRI131008:PRI131108 QBE131008:QBE131108 QLA131008:QLA131108 QUW131008:QUW131108 RES131008:RES131108 ROO131008:ROO131108 RYK131008:RYK131108 SIG131008:SIG131108 SSC131008:SSC131108 TBY131008:TBY131108 TLU131008:TLU131108 TVQ131008:TVQ131108 UFM131008:UFM131108 UPI131008:UPI131108 UZE131008:UZE131108 VJA131008:VJA131108 VSW131008:VSW131108 WCS131008:WCS131108 WMO131008:WMO131108 WWK131008:WWK131108 AC196544:AC196644 JY196544:JY196644 TU196544:TU196644 ADQ196544:ADQ196644 ANM196544:ANM196644 AXI196544:AXI196644 BHE196544:BHE196644 BRA196544:BRA196644 CAW196544:CAW196644 CKS196544:CKS196644 CUO196544:CUO196644 DEK196544:DEK196644 DOG196544:DOG196644 DYC196544:DYC196644 EHY196544:EHY196644 ERU196544:ERU196644 FBQ196544:FBQ196644 FLM196544:FLM196644 FVI196544:FVI196644 GFE196544:GFE196644 GPA196544:GPA196644 GYW196544:GYW196644 HIS196544:HIS196644 HSO196544:HSO196644 ICK196544:ICK196644 IMG196544:IMG196644 IWC196544:IWC196644 JFY196544:JFY196644 JPU196544:JPU196644 JZQ196544:JZQ196644 KJM196544:KJM196644 KTI196544:KTI196644 LDE196544:LDE196644 LNA196544:LNA196644 LWW196544:LWW196644 MGS196544:MGS196644 MQO196544:MQO196644 NAK196544:NAK196644 NKG196544:NKG196644 NUC196544:NUC196644 ODY196544:ODY196644 ONU196544:ONU196644 OXQ196544:OXQ196644 PHM196544:PHM196644 PRI196544:PRI196644 QBE196544:QBE196644 QLA196544:QLA196644 QUW196544:QUW196644 RES196544:RES196644 ROO196544:ROO196644 RYK196544:RYK196644 SIG196544:SIG196644 SSC196544:SSC196644 TBY196544:TBY196644 TLU196544:TLU196644 TVQ196544:TVQ196644 UFM196544:UFM196644 UPI196544:UPI196644 UZE196544:UZE196644 VJA196544:VJA196644 VSW196544:VSW196644 WCS196544:WCS196644 WMO196544:WMO196644 WWK196544:WWK196644 AC262080:AC262180 JY262080:JY262180 TU262080:TU262180 ADQ262080:ADQ262180 ANM262080:ANM262180 AXI262080:AXI262180 BHE262080:BHE262180 BRA262080:BRA262180 CAW262080:CAW262180 CKS262080:CKS262180 CUO262080:CUO262180 DEK262080:DEK262180 DOG262080:DOG262180 DYC262080:DYC262180 EHY262080:EHY262180 ERU262080:ERU262180 FBQ262080:FBQ262180 FLM262080:FLM262180 FVI262080:FVI262180 GFE262080:GFE262180 GPA262080:GPA262180 GYW262080:GYW262180 HIS262080:HIS262180 HSO262080:HSO262180 ICK262080:ICK262180 IMG262080:IMG262180 IWC262080:IWC262180 JFY262080:JFY262180 JPU262080:JPU262180 JZQ262080:JZQ262180 KJM262080:KJM262180 KTI262080:KTI262180 LDE262080:LDE262180 LNA262080:LNA262180 LWW262080:LWW262180 MGS262080:MGS262180 MQO262080:MQO262180 NAK262080:NAK262180 NKG262080:NKG262180 NUC262080:NUC262180 ODY262080:ODY262180 ONU262080:ONU262180 OXQ262080:OXQ262180 PHM262080:PHM262180 PRI262080:PRI262180 QBE262080:QBE262180 QLA262080:QLA262180 QUW262080:QUW262180 RES262080:RES262180 ROO262080:ROO262180 RYK262080:RYK262180 SIG262080:SIG262180 SSC262080:SSC262180 TBY262080:TBY262180 TLU262080:TLU262180 TVQ262080:TVQ262180 UFM262080:UFM262180 UPI262080:UPI262180 UZE262080:UZE262180 VJA262080:VJA262180 VSW262080:VSW262180 WCS262080:WCS262180 WMO262080:WMO262180 WWK262080:WWK262180 AC327616:AC327716 JY327616:JY327716 TU327616:TU327716 ADQ327616:ADQ327716 ANM327616:ANM327716 AXI327616:AXI327716 BHE327616:BHE327716 BRA327616:BRA327716 CAW327616:CAW327716 CKS327616:CKS327716 CUO327616:CUO327716 DEK327616:DEK327716 DOG327616:DOG327716 DYC327616:DYC327716 EHY327616:EHY327716 ERU327616:ERU327716 FBQ327616:FBQ327716 FLM327616:FLM327716 FVI327616:FVI327716 GFE327616:GFE327716 GPA327616:GPA327716 GYW327616:GYW327716 HIS327616:HIS327716 HSO327616:HSO327716 ICK327616:ICK327716 IMG327616:IMG327716 IWC327616:IWC327716 JFY327616:JFY327716 JPU327616:JPU327716 JZQ327616:JZQ327716 KJM327616:KJM327716 KTI327616:KTI327716 LDE327616:LDE327716 LNA327616:LNA327716 LWW327616:LWW327716 MGS327616:MGS327716 MQO327616:MQO327716 NAK327616:NAK327716 NKG327616:NKG327716 NUC327616:NUC327716 ODY327616:ODY327716 ONU327616:ONU327716 OXQ327616:OXQ327716 PHM327616:PHM327716 PRI327616:PRI327716 QBE327616:QBE327716 QLA327616:QLA327716 QUW327616:QUW327716 RES327616:RES327716 ROO327616:ROO327716 RYK327616:RYK327716 SIG327616:SIG327716 SSC327616:SSC327716 TBY327616:TBY327716 TLU327616:TLU327716 TVQ327616:TVQ327716 UFM327616:UFM327716 UPI327616:UPI327716 UZE327616:UZE327716 VJA327616:VJA327716 VSW327616:VSW327716 WCS327616:WCS327716 WMO327616:WMO327716 WWK327616:WWK327716 AC393152:AC393252 JY393152:JY393252 TU393152:TU393252 ADQ393152:ADQ393252 ANM393152:ANM393252 AXI393152:AXI393252 BHE393152:BHE393252 BRA393152:BRA393252 CAW393152:CAW393252 CKS393152:CKS393252 CUO393152:CUO393252 DEK393152:DEK393252 DOG393152:DOG393252 DYC393152:DYC393252 EHY393152:EHY393252 ERU393152:ERU393252 FBQ393152:FBQ393252 FLM393152:FLM393252 FVI393152:FVI393252 GFE393152:GFE393252 GPA393152:GPA393252 GYW393152:GYW393252 HIS393152:HIS393252 HSO393152:HSO393252 ICK393152:ICK393252 IMG393152:IMG393252 IWC393152:IWC393252 JFY393152:JFY393252 JPU393152:JPU393252 JZQ393152:JZQ393252 KJM393152:KJM393252 KTI393152:KTI393252 LDE393152:LDE393252 LNA393152:LNA393252 LWW393152:LWW393252 MGS393152:MGS393252 MQO393152:MQO393252 NAK393152:NAK393252 NKG393152:NKG393252 NUC393152:NUC393252 ODY393152:ODY393252 ONU393152:ONU393252 OXQ393152:OXQ393252 PHM393152:PHM393252 PRI393152:PRI393252 QBE393152:QBE393252 QLA393152:QLA393252 QUW393152:QUW393252 RES393152:RES393252 ROO393152:ROO393252 RYK393152:RYK393252 SIG393152:SIG393252 SSC393152:SSC393252 TBY393152:TBY393252 TLU393152:TLU393252 TVQ393152:TVQ393252 UFM393152:UFM393252 UPI393152:UPI393252 UZE393152:UZE393252 VJA393152:VJA393252 VSW393152:VSW393252 WCS393152:WCS393252 WMO393152:WMO393252 WWK393152:WWK393252 AC458688:AC458788 JY458688:JY458788 TU458688:TU458788 ADQ458688:ADQ458788 ANM458688:ANM458788 AXI458688:AXI458788 BHE458688:BHE458788 BRA458688:BRA458788 CAW458688:CAW458788 CKS458688:CKS458788 CUO458688:CUO458788 DEK458688:DEK458788 DOG458688:DOG458788 DYC458688:DYC458788 EHY458688:EHY458788 ERU458688:ERU458788 FBQ458688:FBQ458788 FLM458688:FLM458788 FVI458688:FVI458788 GFE458688:GFE458788 GPA458688:GPA458788 GYW458688:GYW458788 HIS458688:HIS458788 HSO458688:HSO458788 ICK458688:ICK458788 IMG458688:IMG458788 IWC458688:IWC458788 JFY458688:JFY458788 JPU458688:JPU458788 JZQ458688:JZQ458788 KJM458688:KJM458788 KTI458688:KTI458788 LDE458688:LDE458788 LNA458688:LNA458788 LWW458688:LWW458788 MGS458688:MGS458788 MQO458688:MQO458788 NAK458688:NAK458788 NKG458688:NKG458788 NUC458688:NUC458788 ODY458688:ODY458788 ONU458688:ONU458788 OXQ458688:OXQ458788 PHM458688:PHM458788 PRI458688:PRI458788 QBE458688:QBE458788 QLA458688:QLA458788 QUW458688:QUW458788 RES458688:RES458788 ROO458688:ROO458788 RYK458688:RYK458788 SIG458688:SIG458788 SSC458688:SSC458788 TBY458688:TBY458788 TLU458688:TLU458788 TVQ458688:TVQ458788 UFM458688:UFM458788 UPI458688:UPI458788 UZE458688:UZE458788 VJA458688:VJA458788 VSW458688:VSW458788 WCS458688:WCS458788 WMO458688:WMO458788 WWK458688:WWK458788 AC524224:AC524324 JY524224:JY524324 TU524224:TU524324 ADQ524224:ADQ524324 ANM524224:ANM524324 AXI524224:AXI524324 BHE524224:BHE524324 BRA524224:BRA524324 CAW524224:CAW524324 CKS524224:CKS524324 CUO524224:CUO524324 DEK524224:DEK524324 DOG524224:DOG524324 DYC524224:DYC524324 EHY524224:EHY524324 ERU524224:ERU524324 FBQ524224:FBQ524324 FLM524224:FLM524324 FVI524224:FVI524324 GFE524224:GFE524324 GPA524224:GPA524324 GYW524224:GYW524324 HIS524224:HIS524324 HSO524224:HSO524324 ICK524224:ICK524324 IMG524224:IMG524324 IWC524224:IWC524324 JFY524224:JFY524324 JPU524224:JPU524324 JZQ524224:JZQ524324 KJM524224:KJM524324 KTI524224:KTI524324 LDE524224:LDE524324 LNA524224:LNA524324 LWW524224:LWW524324 MGS524224:MGS524324 MQO524224:MQO524324 NAK524224:NAK524324 NKG524224:NKG524324 NUC524224:NUC524324 ODY524224:ODY524324 ONU524224:ONU524324 OXQ524224:OXQ524324 PHM524224:PHM524324 PRI524224:PRI524324 QBE524224:QBE524324 QLA524224:QLA524324 QUW524224:QUW524324 RES524224:RES524324 ROO524224:ROO524324 RYK524224:RYK524324 SIG524224:SIG524324 SSC524224:SSC524324 TBY524224:TBY524324 TLU524224:TLU524324 TVQ524224:TVQ524324 UFM524224:UFM524324 UPI524224:UPI524324 UZE524224:UZE524324 VJA524224:VJA524324 VSW524224:VSW524324 WCS524224:WCS524324 WMO524224:WMO524324 WWK524224:WWK524324 AC589760:AC589860 JY589760:JY589860 TU589760:TU589860 ADQ589760:ADQ589860 ANM589760:ANM589860 AXI589760:AXI589860 BHE589760:BHE589860 BRA589760:BRA589860 CAW589760:CAW589860 CKS589760:CKS589860 CUO589760:CUO589860 DEK589760:DEK589860 DOG589760:DOG589860 DYC589760:DYC589860 EHY589760:EHY589860 ERU589760:ERU589860 FBQ589760:FBQ589860 FLM589760:FLM589860 FVI589760:FVI589860 GFE589760:GFE589860 GPA589760:GPA589860 GYW589760:GYW589860 HIS589760:HIS589860 HSO589760:HSO589860 ICK589760:ICK589860 IMG589760:IMG589860 IWC589760:IWC589860 JFY589760:JFY589860 JPU589760:JPU589860 JZQ589760:JZQ589860 KJM589760:KJM589860 KTI589760:KTI589860 LDE589760:LDE589860 LNA589760:LNA589860 LWW589760:LWW589860 MGS589760:MGS589860 MQO589760:MQO589860 NAK589760:NAK589860 NKG589760:NKG589860 NUC589760:NUC589860 ODY589760:ODY589860 ONU589760:ONU589860 OXQ589760:OXQ589860 PHM589760:PHM589860 PRI589760:PRI589860 QBE589760:QBE589860 QLA589760:QLA589860 QUW589760:QUW589860 RES589760:RES589860 ROO589760:ROO589860 RYK589760:RYK589860 SIG589760:SIG589860 SSC589760:SSC589860 TBY589760:TBY589860 TLU589760:TLU589860 TVQ589760:TVQ589860 UFM589760:UFM589860 UPI589760:UPI589860 UZE589760:UZE589860 VJA589760:VJA589860 VSW589760:VSW589860 WCS589760:WCS589860 WMO589760:WMO589860 WWK589760:WWK589860 AC655296:AC655396 JY655296:JY655396 TU655296:TU655396 ADQ655296:ADQ655396 ANM655296:ANM655396 AXI655296:AXI655396 BHE655296:BHE655396 BRA655296:BRA655396 CAW655296:CAW655396 CKS655296:CKS655396 CUO655296:CUO655396 DEK655296:DEK655396 DOG655296:DOG655396 DYC655296:DYC655396 EHY655296:EHY655396 ERU655296:ERU655396 FBQ655296:FBQ655396 FLM655296:FLM655396 FVI655296:FVI655396 GFE655296:GFE655396 GPA655296:GPA655396 GYW655296:GYW655396 HIS655296:HIS655396 HSO655296:HSO655396 ICK655296:ICK655396 IMG655296:IMG655396 IWC655296:IWC655396 JFY655296:JFY655396 JPU655296:JPU655396 JZQ655296:JZQ655396 KJM655296:KJM655396 KTI655296:KTI655396 LDE655296:LDE655396 LNA655296:LNA655396 LWW655296:LWW655396 MGS655296:MGS655396 MQO655296:MQO655396 NAK655296:NAK655396 NKG655296:NKG655396 NUC655296:NUC655396 ODY655296:ODY655396 ONU655296:ONU655396 OXQ655296:OXQ655396 PHM655296:PHM655396 PRI655296:PRI655396 QBE655296:QBE655396 QLA655296:QLA655396 QUW655296:QUW655396 RES655296:RES655396 ROO655296:ROO655396 RYK655296:RYK655396 SIG655296:SIG655396 SSC655296:SSC655396 TBY655296:TBY655396 TLU655296:TLU655396 TVQ655296:TVQ655396 UFM655296:UFM655396 UPI655296:UPI655396 UZE655296:UZE655396 VJA655296:VJA655396 VSW655296:VSW655396 WCS655296:WCS655396 WMO655296:WMO655396 WWK655296:WWK655396 AC720832:AC720932 JY720832:JY720932 TU720832:TU720932 ADQ720832:ADQ720932 ANM720832:ANM720932 AXI720832:AXI720932 BHE720832:BHE720932 BRA720832:BRA720932 CAW720832:CAW720932 CKS720832:CKS720932 CUO720832:CUO720932 DEK720832:DEK720932 DOG720832:DOG720932 DYC720832:DYC720932 EHY720832:EHY720932 ERU720832:ERU720932 FBQ720832:FBQ720932 FLM720832:FLM720932 FVI720832:FVI720932 GFE720832:GFE720932 GPA720832:GPA720932 GYW720832:GYW720932 HIS720832:HIS720932 HSO720832:HSO720932 ICK720832:ICK720932 IMG720832:IMG720932 IWC720832:IWC720932 JFY720832:JFY720932 JPU720832:JPU720932 JZQ720832:JZQ720932 KJM720832:KJM720932 KTI720832:KTI720932 LDE720832:LDE720932 LNA720832:LNA720932 LWW720832:LWW720932 MGS720832:MGS720932 MQO720832:MQO720932 NAK720832:NAK720932 NKG720832:NKG720932 NUC720832:NUC720932 ODY720832:ODY720932 ONU720832:ONU720932 OXQ720832:OXQ720932 PHM720832:PHM720932 PRI720832:PRI720932 QBE720832:QBE720932 QLA720832:QLA720932 QUW720832:QUW720932 RES720832:RES720932 ROO720832:ROO720932 RYK720832:RYK720932 SIG720832:SIG720932 SSC720832:SSC720932 TBY720832:TBY720932 TLU720832:TLU720932 TVQ720832:TVQ720932 UFM720832:UFM720932 UPI720832:UPI720932 UZE720832:UZE720932 VJA720832:VJA720932 VSW720832:VSW720932 WCS720832:WCS720932 WMO720832:WMO720932 WWK720832:WWK720932 AC786368:AC786468 JY786368:JY786468 TU786368:TU786468 ADQ786368:ADQ786468 ANM786368:ANM786468 AXI786368:AXI786468 BHE786368:BHE786468 BRA786368:BRA786468 CAW786368:CAW786468 CKS786368:CKS786468 CUO786368:CUO786468 DEK786368:DEK786468 DOG786368:DOG786468 DYC786368:DYC786468 EHY786368:EHY786468 ERU786368:ERU786468 FBQ786368:FBQ786468 FLM786368:FLM786468 FVI786368:FVI786468 GFE786368:GFE786468 GPA786368:GPA786468 GYW786368:GYW786468 HIS786368:HIS786468 HSO786368:HSO786468 ICK786368:ICK786468 IMG786368:IMG786468 IWC786368:IWC786468 JFY786368:JFY786468 JPU786368:JPU786468 JZQ786368:JZQ786468 KJM786368:KJM786468 KTI786368:KTI786468 LDE786368:LDE786468 LNA786368:LNA786468 LWW786368:LWW786468 MGS786368:MGS786468 MQO786368:MQO786468 NAK786368:NAK786468 NKG786368:NKG786468 NUC786368:NUC786468 ODY786368:ODY786468 ONU786368:ONU786468 OXQ786368:OXQ786468 PHM786368:PHM786468 PRI786368:PRI786468 QBE786368:QBE786468 QLA786368:QLA786468 QUW786368:QUW786468 RES786368:RES786468 ROO786368:ROO786468 RYK786368:RYK786468 SIG786368:SIG786468 SSC786368:SSC786468 TBY786368:TBY786468 TLU786368:TLU786468 TVQ786368:TVQ786468 UFM786368:UFM786468 UPI786368:UPI786468 UZE786368:UZE786468 VJA786368:VJA786468 VSW786368:VSW786468 WCS786368:WCS786468 WMO786368:WMO786468 WWK786368:WWK786468 AC851904:AC852004 JY851904:JY852004 TU851904:TU852004 ADQ851904:ADQ852004 ANM851904:ANM852004 AXI851904:AXI852004 BHE851904:BHE852004 BRA851904:BRA852004 CAW851904:CAW852004 CKS851904:CKS852004 CUO851904:CUO852004 DEK851904:DEK852004 DOG851904:DOG852004 DYC851904:DYC852004 EHY851904:EHY852004 ERU851904:ERU852004 FBQ851904:FBQ852004 FLM851904:FLM852004 FVI851904:FVI852004 GFE851904:GFE852004 GPA851904:GPA852004 GYW851904:GYW852004 HIS851904:HIS852004 HSO851904:HSO852004 ICK851904:ICK852004 IMG851904:IMG852004 IWC851904:IWC852004 JFY851904:JFY852004 JPU851904:JPU852004 JZQ851904:JZQ852004 KJM851904:KJM852004 KTI851904:KTI852004 LDE851904:LDE852004 LNA851904:LNA852004 LWW851904:LWW852004 MGS851904:MGS852004 MQO851904:MQO852004 NAK851904:NAK852004 NKG851904:NKG852004 NUC851904:NUC852004 ODY851904:ODY852004 ONU851904:ONU852004 OXQ851904:OXQ852004 PHM851904:PHM852004 PRI851904:PRI852004 QBE851904:QBE852004 QLA851904:QLA852004 QUW851904:QUW852004 RES851904:RES852004 ROO851904:ROO852004 RYK851904:RYK852004 SIG851904:SIG852004 SSC851904:SSC852004 TBY851904:TBY852004 TLU851904:TLU852004 TVQ851904:TVQ852004 UFM851904:UFM852004 UPI851904:UPI852004 UZE851904:UZE852004 VJA851904:VJA852004 VSW851904:VSW852004 WCS851904:WCS852004 WMO851904:WMO852004 WWK851904:WWK852004 AC917440:AC917540 JY917440:JY917540 TU917440:TU917540 ADQ917440:ADQ917540 ANM917440:ANM917540 AXI917440:AXI917540 BHE917440:BHE917540 BRA917440:BRA917540 CAW917440:CAW917540 CKS917440:CKS917540 CUO917440:CUO917540 DEK917440:DEK917540 DOG917440:DOG917540 DYC917440:DYC917540 EHY917440:EHY917540 ERU917440:ERU917540 FBQ917440:FBQ917540 FLM917440:FLM917540 FVI917440:FVI917540 GFE917440:GFE917540 GPA917440:GPA917540 GYW917440:GYW917540 HIS917440:HIS917540 HSO917440:HSO917540 ICK917440:ICK917540 IMG917440:IMG917540 IWC917440:IWC917540 JFY917440:JFY917540 JPU917440:JPU917540 JZQ917440:JZQ917540 KJM917440:KJM917540 KTI917440:KTI917540 LDE917440:LDE917540 LNA917440:LNA917540 LWW917440:LWW917540 MGS917440:MGS917540 MQO917440:MQO917540 NAK917440:NAK917540 NKG917440:NKG917540 NUC917440:NUC917540 ODY917440:ODY917540 ONU917440:ONU917540 OXQ917440:OXQ917540 PHM917440:PHM917540 PRI917440:PRI917540 QBE917440:QBE917540 QLA917440:QLA917540 QUW917440:QUW917540 RES917440:RES917540 ROO917440:ROO917540 RYK917440:RYK917540 SIG917440:SIG917540 SSC917440:SSC917540 TBY917440:TBY917540 TLU917440:TLU917540 TVQ917440:TVQ917540 UFM917440:UFM917540 UPI917440:UPI917540 UZE917440:UZE917540 VJA917440:VJA917540 VSW917440:VSW917540 WCS917440:WCS917540 WMO917440:WMO917540 WWK917440:WWK917540 AC982976:AC983076 JY982976:JY983076 TU982976:TU983076 ADQ982976:ADQ983076 ANM982976:ANM983076 AXI982976:AXI983076 BHE982976:BHE983076 BRA982976:BRA983076 CAW982976:CAW983076 CKS982976:CKS983076 CUO982976:CUO983076 DEK982976:DEK983076 DOG982976:DOG983076 DYC982976:DYC983076 EHY982976:EHY983076 ERU982976:ERU983076 FBQ982976:FBQ983076 FLM982976:FLM983076 FVI982976:FVI983076 GFE982976:GFE983076 GPA982976:GPA983076 GYW982976:GYW983076 HIS982976:HIS983076 HSO982976:HSO983076 ICK982976:ICK983076 IMG982976:IMG983076 IWC982976:IWC983076 JFY982976:JFY983076 JPU982976:JPU983076 JZQ982976:JZQ983076 KJM982976:KJM983076 KTI982976:KTI983076 LDE982976:LDE983076 LNA982976:LNA983076 LWW982976:LWW983076 MGS982976:MGS983076 MQO982976:MQO983076 NAK982976:NAK983076 NKG982976:NKG983076 NUC982976:NUC983076 ODY982976:ODY983076 ONU982976:ONU983076 OXQ982976:OXQ983076 PHM982976:PHM983076 PRI982976:PRI983076 QBE982976:QBE983076 QLA982976:QLA983076 QUW982976:QUW983076 RES982976:RES983076 ROO982976:ROO983076 RYK982976:RYK983076 SIG982976:SIG983076 SSC982976:SSC983076 TBY982976:TBY983076 TLU982976:TLU983076 TVQ982976:TVQ983076 UFM982976:UFM983076 UPI982976:UPI983076 UZE982976:UZE983076 VJA982976:VJA983076 VSW982976:VSW983076 WCS982976:WCS983076 JY27:JY36 JY12:JY25 TU12:TU25 ADQ12:ADQ25 ANM12:ANM25 AXI12:AXI25 BHE12:BHE25 BRA12:BRA25 CAW12:CAW25 CKS12:CKS25 CUO12:CUO25 DEK12:DEK25 DOG12:DOG25 DYC12:DYC25 EHY12:EHY25 ERU12:ERU25 FBQ12:FBQ25 FLM12:FLM25 FVI12:FVI25 GFE12:GFE25 GPA12:GPA25 GYW12:GYW25 HIS12:HIS25 HSO12:HSO25 ICK12:ICK25 IMG12:IMG25 IWC12:IWC25 JFY12:JFY25 JPU12:JPU25 JZQ12:JZQ25 KJM12:KJM25 KTI12:KTI25 LDE12:LDE25 LNA12:LNA25 LWW12:LWW25 MGS12:MGS25 MQO12:MQO25 NAK12:NAK25 NKG12:NKG25 NUC12:NUC25 ODY12:ODY25 ONU12:ONU25 OXQ12:OXQ25 PHM12:PHM25 PRI12:PRI25 QBE12:QBE25 QLA12:QLA25 QUW12:QUW25 RES12:RES25 ROO12:ROO25 RYK12:RYK25 SIG12:SIG25 SSC12:SSC25 TBY12:TBY25 TLU12:TLU25 TVQ12:TVQ25 UFM12:UFM25 UPI12:UPI25 UZE12:UZE25 VJA12:VJA25 VSW12:VSW25 WCS12:WCS25 WMO12:WMO25 WWK12:WWK25" xr:uid="{4AEC0C56-C4C1-460C-9B70-3318DA98DF04}"/>
    <dataValidation allowBlank="1" showInputMessage="1" showErrorMessage="1" prompt="Performance Tasks Total Highest Possible Score" sqref="WWK982974:WWK982975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2974:WMO982975 AC65470:AC65471 JY65470:JY65471 TU65470:TU65471 ADQ65470:ADQ65471 ANM65470:ANM65471 AXI65470:AXI65471 BHE65470:BHE65471 BRA65470:BRA65471 CAW65470:CAW65471 CKS65470:CKS65471 CUO65470:CUO65471 DEK65470:DEK65471 DOG65470:DOG65471 DYC65470:DYC65471 EHY65470:EHY65471 ERU65470:ERU65471 FBQ65470:FBQ65471 FLM65470:FLM65471 FVI65470:FVI65471 GFE65470:GFE65471 GPA65470:GPA65471 GYW65470:GYW65471 HIS65470:HIS65471 HSO65470:HSO65471 ICK65470:ICK65471 IMG65470:IMG65471 IWC65470:IWC65471 JFY65470:JFY65471 JPU65470:JPU65471 JZQ65470:JZQ65471 KJM65470:KJM65471 KTI65470:KTI65471 LDE65470:LDE65471 LNA65470:LNA65471 LWW65470:LWW65471 MGS65470:MGS65471 MQO65470:MQO65471 NAK65470:NAK65471 NKG65470:NKG65471 NUC65470:NUC65471 ODY65470:ODY65471 ONU65470:ONU65471 OXQ65470:OXQ65471 PHM65470:PHM65471 PRI65470:PRI65471 QBE65470:QBE65471 QLA65470:QLA65471 QUW65470:QUW65471 RES65470:RES65471 ROO65470:ROO65471 RYK65470:RYK65471 SIG65470:SIG65471 SSC65470:SSC65471 TBY65470:TBY65471 TLU65470:TLU65471 TVQ65470:TVQ65471 UFM65470:UFM65471 UPI65470:UPI65471 UZE65470:UZE65471 VJA65470:VJA65471 VSW65470:VSW65471 WCS65470:WCS65471 WMO65470:WMO65471 WWK65470:WWK65471 AC131006:AC131007 JY131006:JY131007 TU131006:TU131007 ADQ131006:ADQ131007 ANM131006:ANM131007 AXI131006:AXI131007 BHE131006:BHE131007 BRA131006:BRA131007 CAW131006:CAW131007 CKS131006:CKS131007 CUO131006:CUO131007 DEK131006:DEK131007 DOG131006:DOG131007 DYC131006:DYC131007 EHY131006:EHY131007 ERU131006:ERU131007 FBQ131006:FBQ131007 FLM131006:FLM131007 FVI131006:FVI131007 GFE131006:GFE131007 GPA131006:GPA131007 GYW131006:GYW131007 HIS131006:HIS131007 HSO131006:HSO131007 ICK131006:ICK131007 IMG131006:IMG131007 IWC131006:IWC131007 JFY131006:JFY131007 JPU131006:JPU131007 JZQ131006:JZQ131007 KJM131006:KJM131007 KTI131006:KTI131007 LDE131006:LDE131007 LNA131006:LNA131007 LWW131006:LWW131007 MGS131006:MGS131007 MQO131006:MQO131007 NAK131006:NAK131007 NKG131006:NKG131007 NUC131006:NUC131007 ODY131006:ODY131007 ONU131006:ONU131007 OXQ131006:OXQ131007 PHM131006:PHM131007 PRI131006:PRI131007 QBE131006:QBE131007 QLA131006:QLA131007 QUW131006:QUW131007 RES131006:RES131007 ROO131006:ROO131007 RYK131006:RYK131007 SIG131006:SIG131007 SSC131006:SSC131007 TBY131006:TBY131007 TLU131006:TLU131007 TVQ131006:TVQ131007 UFM131006:UFM131007 UPI131006:UPI131007 UZE131006:UZE131007 VJA131006:VJA131007 VSW131006:VSW131007 WCS131006:WCS131007 WMO131006:WMO131007 WWK131006:WWK131007 AC196542:AC196543 JY196542:JY196543 TU196542:TU196543 ADQ196542:ADQ196543 ANM196542:ANM196543 AXI196542:AXI196543 BHE196542:BHE196543 BRA196542:BRA196543 CAW196542:CAW196543 CKS196542:CKS196543 CUO196542:CUO196543 DEK196542:DEK196543 DOG196542:DOG196543 DYC196542:DYC196543 EHY196542:EHY196543 ERU196542:ERU196543 FBQ196542:FBQ196543 FLM196542:FLM196543 FVI196542:FVI196543 GFE196542:GFE196543 GPA196542:GPA196543 GYW196542:GYW196543 HIS196542:HIS196543 HSO196542:HSO196543 ICK196542:ICK196543 IMG196542:IMG196543 IWC196542:IWC196543 JFY196542:JFY196543 JPU196542:JPU196543 JZQ196542:JZQ196543 KJM196542:KJM196543 KTI196542:KTI196543 LDE196542:LDE196543 LNA196542:LNA196543 LWW196542:LWW196543 MGS196542:MGS196543 MQO196542:MQO196543 NAK196542:NAK196543 NKG196542:NKG196543 NUC196542:NUC196543 ODY196542:ODY196543 ONU196542:ONU196543 OXQ196542:OXQ196543 PHM196542:PHM196543 PRI196542:PRI196543 QBE196542:QBE196543 QLA196542:QLA196543 QUW196542:QUW196543 RES196542:RES196543 ROO196542:ROO196543 RYK196542:RYK196543 SIG196542:SIG196543 SSC196542:SSC196543 TBY196542:TBY196543 TLU196542:TLU196543 TVQ196542:TVQ196543 UFM196542:UFM196543 UPI196542:UPI196543 UZE196542:UZE196543 VJA196542:VJA196543 VSW196542:VSW196543 WCS196542:WCS196543 WMO196542:WMO196543 WWK196542:WWK196543 AC262078:AC262079 JY262078:JY262079 TU262078:TU262079 ADQ262078:ADQ262079 ANM262078:ANM262079 AXI262078:AXI262079 BHE262078:BHE262079 BRA262078:BRA262079 CAW262078:CAW262079 CKS262078:CKS262079 CUO262078:CUO262079 DEK262078:DEK262079 DOG262078:DOG262079 DYC262078:DYC262079 EHY262078:EHY262079 ERU262078:ERU262079 FBQ262078:FBQ262079 FLM262078:FLM262079 FVI262078:FVI262079 GFE262078:GFE262079 GPA262078:GPA262079 GYW262078:GYW262079 HIS262078:HIS262079 HSO262078:HSO262079 ICK262078:ICK262079 IMG262078:IMG262079 IWC262078:IWC262079 JFY262078:JFY262079 JPU262078:JPU262079 JZQ262078:JZQ262079 KJM262078:KJM262079 KTI262078:KTI262079 LDE262078:LDE262079 LNA262078:LNA262079 LWW262078:LWW262079 MGS262078:MGS262079 MQO262078:MQO262079 NAK262078:NAK262079 NKG262078:NKG262079 NUC262078:NUC262079 ODY262078:ODY262079 ONU262078:ONU262079 OXQ262078:OXQ262079 PHM262078:PHM262079 PRI262078:PRI262079 QBE262078:QBE262079 QLA262078:QLA262079 QUW262078:QUW262079 RES262078:RES262079 ROO262078:ROO262079 RYK262078:RYK262079 SIG262078:SIG262079 SSC262078:SSC262079 TBY262078:TBY262079 TLU262078:TLU262079 TVQ262078:TVQ262079 UFM262078:UFM262079 UPI262078:UPI262079 UZE262078:UZE262079 VJA262078:VJA262079 VSW262078:VSW262079 WCS262078:WCS262079 WMO262078:WMO262079 WWK262078:WWK262079 AC327614:AC327615 JY327614:JY327615 TU327614:TU327615 ADQ327614:ADQ327615 ANM327614:ANM327615 AXI327614:AXI327615 BHE327614:BHE327615 BRA327614:BRA327615 CAW327614:CAW327615 CKS327614:CKS327615 CUO327614:CUO327615 DEK327614:DEK327615 DOG327614:DOG327615 DYC327614:DYC327615 EHY327614:EHY327615 ERU327614:ERU327615 FBQ327614:FBQ327615 FLM327614:FLM327615 FVI327614:FVI327615 GFE327614:GFE327615 GPA327614:GPA327615 GYW327614:GYW327615 HIS327614:HIS327615 HSO327614:HSO327615 ICK327614:ICK327615 IMG327614:IMG327615 IWC327614:IWC327615 JFY327614:JFY327615 JPU327614:JPU327615 JZQ327614:JZQ327615 KJM327614:KJM327615 KTI327614:KTI327615 LDE327614:LDE327615 LNA327614:LNA327615 LWW327614:LWW327615 MGS327614:MGS327615 MQO327614:MQO327615 NAK327614:NAK327615 NKG327614:NKG327615 NUC327614:NUC327615 ODY327614:ODY327615 ONU327614:ONU327615 OXQ327614:OXQ327615 PHM327614:PHM327615 PRI327614:PRI327615 QBE327614:QBE327615 QLA327614:QLA327615 QUW327614:QUW327615 RES327614:RES327615 ROO327614:ROO327615 RYK327614:RYK327615 SIG327614:SIG327615 SSC327614:SSC327615 TBY327614:TBY327615 TLU327614:TLU327615 TVQ327614:TVQ327615 UFM327614:UFM327615 UPI327614:UPI327615 UZE327614:UZE327615 VJA327614:VJA327615 VSW327614:VSW327615 WCS327614:WCS327615 WMO327614:WMO327615 WWK327614:WWK327615 AC393150:AC393151 JY393150:JY393151 TU393150:TU393151 ADQ393150:ADQ393151 ANM393150:ANM393151 AXI393150:AXI393151 BHE393150:BHE393151 BRA393150:BRA393151 CAW393150:CAW393151 CKS393150:CKS393151 CUO393150:CUO393151 DEK393150:DEK393151 DOG393150:DOG393151 DYC393150:DYC393151 EHY393150:EHY393151 ERU393150:ERU393151 FBQ393150:FBQ393151 FLM393150:FLM393151 FVI393150:FVI393151 GFE393150:GFE393151 GPA393150:GPA393151 GYW393150:GYW393151 HIS393150:HIS393151 HSO393150:HSO393151 ICK393150:ICK393151 IMG393150:IMG393151 IWC393150:IWC393151 JFY393150:JFY393151 JPU393150:JPU393151 JZQ393150:JZQ393151 KJM393150:KJM393151 KTI393150:KTI393151 LDE393150:LDE393151 LNA393150:LNA393151 LWW393150:LWW393151 MGS393150:MGS393151 MQO393150:MQO393151 NAK393150:NAK393151 NKG393150:NKG393151 NUC393150:NUC393151 ODY393150:ODY393151 ONU393150:ONU393151 OXQ393150:OXQ393151 PHM393150:PHM393151 PRI393150:PRI393151 QBE393150:QBE393151 QLA393150:QLA393151 QUW393150:QUW393151 RES393150:RES393151 ROO393150:ROO393151 RYK393150:RYK393151 SIG393150:SIG393151 SSC393150:SSC393151 TBY393150:TBY393151 TLU393150:TLU393151 TVQ393150:TVQ393151 UFM393150:UFM393151 UPI393150:UPI393151 UZE393150:UZE393151 VJA393150:VJA393151 VSW393150:VSW393151 WCS393150:WCS393151 WMO393150:WMO393151 WWK393150:WWK393151 AC458686:AC458687 JY458686:JY458687 TU458686:TU458687 ADQ458686:ADQ458687 ANM458686:ANM458687 AXI458686:AXI458687 BHE458686:BHE458687 BRA458686:BRA458687 CAW458686:CAW458687 CKS458686:CKS458687 CUO458686:CUO458687 DEK458686:DEK458687 DOG458686:DOG458687 DYC458686:DYC458687 EHY458686:EHY458687 ERU458686:ERU458687 FBQ458686:FBQ458687 FLM458686:FLM458687 FVI458686:FVI458687 GFE458686:GFE458687 GPA458686:GPA458687 GYW458686:GYW458687 HIS458686:HIS458687 HSO458686:HSO458687 ICK458686:ICK458687 IMG458686:IMG458687 IWC458686:IWC458687 JFY458686:JFY458687 JPU458686:JPU458687 JZQ458686:JZQ458687 KJM458686:KJM458687 KTI458686:KTI458687 LDE458686:LDE458687 LNA458686:LNA458687 LWW458686:LWW458687 MGS458686:MGS458687 MQO458686:MQO458687 NAK458686:NAK458687 NKG458686:NKG458687 NUC458686:NUC458687 ODY458686:ODY458687 ONU458686:ONU458687 OXQ458686:OXQ458687 PHM458686:PHM458687 PRI458686:PRI458687 QBE458686:QBE458687 QLA458686:QLA458687 QUW458686:QUW458687 RES458686:RES458687 ROO458686:ROO458687 RYK458686:RYK458687 SIG458686:SIG458687 SSC458686:SSC458687 TBY458686:TBY458687 TLU458686:TLU458687 TVQ458686:TVQ458687 UFM458686:UFM458687 UPI458686:UPI458687 UZE458686:UZE458687 VJA458686:VJA458687 VSW458686:VSW458687 WCS458686:WCS458687 WMO458686:WMO458687 WWK458686:WWK458687 AC524222:AC524223 JY524222:JY524223 TU524222:TU524223 ADQ524222:ADQ524223 ANM524222:ANM524223 AXI524222:AXI524223 BHE524222:BHE524223 BRA524222:BRA524223 CAW524222:CAW524223 CKS524222:CKS524223 CUO524222:CUO524223 DEK524222:DEK524223 DOG524222:DOG524223 DYC524222:DYC524223 EHY524222:EHY524223 ERU524222:ERU524223 FBQ524222:FBQ524223 FLM524222:FLM524223 FVI524222:FVI524223 GFE524222:GFE524223 GPA524222:GPA524223 GYW524222:GYW524223 HIS524222:HIS524223 HSO524222:HSO524223 ICK524222:ICK524223 IMG524222:IMG524223 IWC524222:IWC524223 JFY524222:JFY524223 JPU524222:JPU524223 JZQ524222:JZQ524223 KJM524222:KJM524223 KTI524222:KTI524223 LDE524222:LDE524223 LNA524222:LNA524223 LWW524222:LWW524223 MGS524222:MGS524223 MQO524222:MQO524223 NAK524222:NAK524223 NKG524222:NKG524223 NUC524222:NUC524223 ODY524222:ODY524223 ONU524222:ONU524223 OXQ524222:OXQ524223 PHM524222:PHM524223 PRI524222:PRI524223 QBE524222:QBE524223 QLA524222:QLA524223 QUW524222:QUW524223 RES524222:RES524223 ROO524222:ROO524223 RYK524222:RYK524223 SIG524222:SIG524223 SSC524222:SSC524223 TBY524222:TBY524223 TLU524222:TLU524223 TVQ524222:TVQ524223 UFM524222:UFM524223 UPI524222:UPI524223 UZE524222:UZE524223 VJA524222:VJA524223 VSW524222:VSW524223 WCS524222:WCS524223 WMO524222:WMO524223 WWK524222:WWK524223 AC589758:AC589759 JY589758:JY589759 TU589758:TU589759 ADQ589758:ADQ589759 ANM589758:ANM589759 AXI589758:AXI589759 BHE589758:BHE589759 BRA589758:BRA589759 CAW589758:CAW589759 CKS589758:CKS589759 CUO589758:CUO589759 DEK589758:DEK589759 DOG589758:DOG589759 DYC589758:DYC589759 EHY589758:EHY589759 ERU589758:ERU589759 FBQ589758:FBQ589759 FLM589758:FLM589759 FVI589758:FVI589759 GFE589758:GFE589759 GPA589758:GPA589759 GYW589758:GYW589759 HIS589758:HIS589759 HSO589758:HSO589759 ICK589758:ICK589759 IMG589758:IMG589759 IWC589758:IWC589759 JFY589758:JFY589759 JPU589758:JPU589759 JZQ589758:JZQ589759 KJM589758:KJM589759 KTI589758:KTI589759 LDE589758:LDE589759 LNA589758:LNA589759 LWW589758:LWW589759 MGS589758:MGS589759 MQO589758:MQO589759 NAK589758:NAK589759 NKG589758:NKG589759 NUC589758:NUC589759 ODY589758:ODY589759 ONU589758:ONU589759 OXQ589758:OXQ589759 PHM589758:PHM589759 PRI589758:PRI589759 QBE589758:QBE589759 QLA589758:QLA589759 QUW589758:QUW589759 RES589758:RES589759 ROO589758:ROO589759 RYK589758:RYK589759 SIG589758:SIG589759 SSC589758:SSC589759 TBY589758:TBY589759 TLU589758:TLU589759 TVQ589758:TVQ589759 UFM589758:UFM589759 UPI589758:UPI589759 UZE589758:UZE589759 VJA589758:VJA589759 VSW589758:VSW589759 WCS589758:WCS589759 WMO589758:WMO589759 WWK589758:WWK589759 AC655294:AC655295 JY655294:JY655295 TU655294:TU655295 ADQ655294:ADQ655295 ANM655294:ANM655295 AXI655294:AXI655295 BHE655294:BHE655295 BRA655294:BRA655295 CAW655294:CAW655295 CKS655294:CKS655295 CUO655294:CUO655295 DEK655294:DEK655295 DOG655294:DOG655295 DYC655294:DYC655295 EHY655294:EHY655295 ERU655294:ERU655295 FBQ655294:FBQ655295 FLM655294:FLM655295 FVI655294:FVI655295 GFE655294:GFE655295 GPA655294:GPA655295 GYW655294:GYW655295 HIS655294:HIS655295 HSO655294:HSO655295 ICK655294:ICK655295 IMG655294:IMG655295 IWC655294:IWC655295 JFY655294:JFY655295 JPU655294:JPU655295 JZQ655294:JZQ655295 KJM655294:KJM655295 KTI655294:KTI655295 LDE655294:LDE655295 LNA655294:LNA655295 LWW655294:LWW655295 MGS655294:MGS655295 MQO655294:MQO655295 NAK655294:NAK655295 NKG655294:NKG655295 NUC655294:NUC655295 ODY655294:ODY655295 ONU655294:ONU655295 OXQ655294:OXQ655295 PHM655294:PHM655295 PRI655294:PRI655295 QBE655294:QBE655295 QLA655294:QLA655295 QUW655294:QUW655295 RES655294:RES655295 ROO655294:ROO655295 RYK655294:RYK655295 SIG655294:SIG655295 SSC655294:SSC655295 TBY655294:TBY655295 TLU655294:TLU655295 TVQ655294:TVQ655295 UFM655294:UFM655295 UPI655294:UPI655295 UZE655294:UZE655295 VJA655294:VJA655295 VSW655294:VSW655295 WCS655294:WCS655295 WMO655294:WMO655295 WWK655294:WWK655295 AC720830:AC720831 JY720830:JY720831 TU720830:TU720831 ADQ720830:ADQ720831 ANM720830:ANM720831 AXI720830:AXI720831 BHE720830:BHE720831 BRA720830:BRA720831 CAW720830:CAW720831 CKS720830:CKS720831 CUO720830:CUO720831 DEK720830:DEK720831 DOG720830:DOG720831 DYC720830:DYC720831 EHY720830:EHY720831 ERU720830:ERU720831 FBQ720830:FBQ720831 FLM720830:FLM720831 FVI720830:FVI720831 GFE720830:GFE720831 GPA720830:GPA720831 GYW720830:GYW720831 HIS720830:HIS720831 HSO720830:HSO720831 ICK720830:ICK720831 IMG720830:IMG720831 IWC720830:IWC720831 JFY720830:JFY720831 JPU720830:JPU720831 JZQ720830:JZQ720831 KJM720830:KJM720831 KTI720830:KTI720831 LDE720830:LDE720831 LNA720830:LNA720831 LWW720830:LWW720831 MGS720830:MGS720831 MQO720830:MQO720831 NAK720830:NAK720831 NKG720830:NKG720831 NUC720830:NUC720831 ODY720830:ODY720831 ONU720830:ONU720831 OXQ720830:OXQ720831 PHM720830:PHM720831 PRI720830:PRI720831 QBE720830:QBE720831 QLA720830:QLA720831 QUW720830:QUW720831 RES720830:RES720831 ROO720830:ROO720831 RYK720830:RYK720831 SIG720830:SIG720831 SSC720830:SSC720831 TBY720830:TBY720831 TLU720830:TLU720831 TVQ720830:TVQ720831 UFM720830:UFM720831 UPI720830:UPI720831 UZE720830:UZE720831 VJA720830:VJA720831 VSW720830:VSW720831 WCS720830:WCS720831 WMO720830:WMO720831 WWK720830:WWK720831 AC786366:AC786367 JY786366:JY786367 TU786366:TU786367 ADQ786366:ADQ786367 ANM786366:ANM786367 AXI786366:AXI786367 BHE786366:BHE786367 BRA786366:BRA786367 CAW786366:CAW786367 CKS786366:CKS786367 CUO786366:CUO786367 DEK786366:DEK786367 DOG786366:DOG786367 DYC786366:DYC786367 EHY786366:EHY786367 ERU786366:ERU786367 FBQ786366:FBQ786367 FLM786366:FLM786367 FVI786366:FVI786367 GFE786366:GFE786367 GPA786366:GPA786367 GYW786366:GYW786367 HIS786366:HIS786367 HSO786366:HSO786367 ICK786366:ICK786367 IMG786366:IMG786367 IWC786366:IWC786367 JFY786366:JFY786367 JPU786366:JPU786367 JZQ786366:JZQ786367 KJM786366:KJM786367 KTI786366:KTI786367 LDE786366:LDE786367 LNA786366:LNA786367 LWW786366:LWW786367 MGS786366:MGS786367 MQO786366:MQO786367 NAK786366:NAK786367 NKG786366:NKG786367 NUC786366:NUC786367 ODY786366:ODY786367 ONU786366:ONU786367 OXQ786366:OXQ786367 PHM786366:PHM786367 PRI786366:PRI786367 QBE786366:QBE786367 QLA786366:QLA786367 QUW786366:QUW786367 RES786366:RES786367 ROO786366:ROO786367 RYK786366:RYK786367 SIG786366:SIG786367 SSC786366:SSC786367 TBY786366:TBY786367 TLU786366:TLU786367 TVQ786366:TVQ786367 UFM786366:UFM786367 UPI786366:UPI786367 UZE786366:UZE786367 VJA786366:VJA786367 VSW786366:VSW786367 WCS786366:WCS786367 WMO786366:WMO786367 WWK786366:WWK786367 AC851902:AC851903 JY851902:JY851903 TU851902:TU851903 ADQ851902:ADQ851903 ANM851902:ANM851903 AXI851902:AXI851903 BHE851902:BHE851903 BRA851902:BRA851903 CAW851902:CAW851903 CKS851902:CKS851903 CUO851902:CUO851903 DEK851902:DEK851903 DOG851902:DOG851903 DYC851902:DYC851903 EHY851902:EHY851903 ERU851902:ERU851903 FBQ851902:FBQ851903 FLM851902:FLM851903 FVI851902:FVI851903 GFE851902:GFE851903 GPA851902:GPA851903 GYW851902:GYW851903 HIS851902:HIS851903 HSO851902:HSO851903 ICK851902:ICK851903 IMG851902:IMG851903 IWC851902:IWC851903 JFY851902:JFY851903 JPU851902:JPU851903 JZQ851902:JZQ851903 KJM851902:KJM851903 KTI851902:KTI851903 LDE851902:LDE851903 LNA851902:LNA851903 LWW851902:LWW851903 MGS851902:MGS851903 MQO851902:MQO851903 NAK851902:NAK851903 NKG851902:NKG851903 NUC851902:NUC851903 ODY851902:ODY851903 ONU851902:ONU851903 OXQ851902:OXQ851903 PHM851902:PHM851903 PRI851902:PRI851903 QBE851902:QBE851903 QLA851902:QLA851903 QUW851902:QUW851903 RES851902:RES851903 ROO851902:ROO851903 RYK851902:RYK851903 SIG851902:SIG851903 SSC851902:SSC851903 TBY851902:TBY851903 TLU851902:TLU851903 TVQ851902:TVQ851903 UFM851902:UFM851903 UPI851902:UPI851903 UZE851902:UZE851903 VJA851902:VJA851903 VSW851902:VSW851903 WCS851902:WCS851903 WMO851902:WMO851903 WWK851902:WWK851903 AC917438:AC917439 JY917438:JY917439 TU917438:TU917439 ADQ917438:ADQ917439 ANM917438:ANM917439 AXI917438:AXI917439 BHE917438:BHE917439 BRA917438:BRA917439 CAW917438:CAW917439 CKS917438:CKS917439 CUO917438:CUO917439 DEK917438:DEK917439 DOG917438:DOG917439 DYC917438:DYC917439 EHY917438:EHY917439 ERU917438:ERU917439 FBQ917438:FBQ917439 FLM917438:FLM917439 FVI917438:FVI917439 GFE917438:GFE917439 GPA917438:GPA917439 GYW917438:GYW917439 HIS917438:HIS917439 HSO917438:HSO917439 ICK917438:ICK917439 IMG917438:IMG917439 IWC917438:IWC917439 JFY917438:JFY917439 JPU917438:JPU917439 JZQ917438:JZQ917439 KJM917438:KJM917439 KTI917438:KTI917439 LDE917438:LDE917439 LNA917438:LNA917439 LWW917438:LWW917439 MGS917438:MGS917439 MQO917438:MQO917439 NAK917438:NAK917439 NKG917438:NKG917439 NUC917438:NUC917439 ODY917438:ODY917439 ONU917438:ONU917439 OXQ917438:OXQ917439 PHM917438:PHM917439 PRI917438:PRI917439 QBE917438:QBE917439 QLA917438:QLA917439 QUW917438:QUW917439 RES917438:RES917439 ROO917438:ROO917439 RYK917438:RYK917439 SIG917438:SIG917439 SSC917438:SSC917439 TBY917438:TBY917439 TLU917438:TLU917439 TVQ917438:TVQ917439 UFM917438:UFM917439 UPI917438:UPI917439 UZE917438:UZE917439 VJA917438:VJA917439 VSW917438:VSW917439 WCS917438:WCS917439 WMO917438:WMO917439 WWK917438:WWK917439 AC982974:AC982975 JY982974:JY982975 TU982974:TU982975 ADQ982974:ADQ982975 ANM982974:ANM982975 AXI982974:AXI982975 BHE982974:BHE982975 BRA982974:BRA982975 CAW982974:CAW982975 CKS982974:CKS982975 CUO982974:CUO982975 DEK982974:DEK982975 DOG982974:DOG982975 DYC982974:DYC982975 EHY982974:EHY982975 ERU982974:ERU982975 FBQ982974:FBQ982975 FLM982974:FLM982975 FVI982974:FVI982975 GFE982974:GFE982975 GPA982974:GPA982975 GYW982974:GYW982975 HIS982974:HIS982975 HSO982974:HSO982975 ICK982974:ICK982975 IMG982974:IMG982975 IWC982974:IWC982975 JFY982974:JFY982975 JPU982974:JPU982975 JZQ982974:JZQ982975 KJM982974:KJM982975 KTI982974:KTI982975 LDE982974:LDE982975 LNA982974:LNA982975 LWW982974:LWW982975 MGS982974:MGS982975 MQO982974:MQO982975 NAK982974:NAK982975 NKG982974:NKG982975 NUC982974:NUC982975 ODY982974:ODY982975 ONU982974:ONU982975 OXQ982974:OXQ982975 PHM982974:PHM982975 PRI982974:PRI982975 QBE982974:QBE982975 QLA982974:QLA982975 QUW982974:QUW982975 RES982974:RES982975 ROO982974:ROO982975 RYK982974:RYK982975 SIG982974:SIG982975 SSC982974:SSC982975 TBY982974:TBY982975 TLU982974:TLU982975 TVQ982974:TVQ982975 UFM982974:UFM982975 UPI982974:UPI982975 UZE982974:UZE982975 VJA982974:VJA982975 VSW982974:VSW982975 WCS982974:WCS982975 JY10" xr:uid="{B4587F02-F4EA-4313-8969-351F09431C20}"/>
    <dataValidation allowBlank="1" showInputMessage="1" showErrorMessage="1" prompt="Written Work Weighted Score" sqref="TJ27:TJ36 ADF27:ADF36 ANB27:ANB36 AWX27:AWX36 BGT27:BGT36 BQP27:BQP36 CAL27:CAL36 CKH27:CKH36 CUD27:CUD36 DDZ27:DDZ36 DNV27:DNV36 DXR27:DXR36 EHN27:EHN36 ERJ27:ERJ36 FBF27:FBF36 FLB27:FLB36 FUX27:FUX36 GET27:GET36 GOP27:GOP36 GYL27:GYL36 HIH27:HIH36 HSD27:HSD36 IBZ27:IBZ36 ILV27:ILV36 IVR27:IVR36 JFN27:JFN36 JPJ27:JPJ36 JZF27:JZF36 KJB27:KJB36 KSX27:KSX36 LCT27:LCT36 LMP27:LMP36 LWL27:LWL36 MGH27:MGH36 MQD27:MQD36 MZZ27:MZZ36 NJV27:NJV36 NTR27:NTR36 ODN27:ODN36 ONJ27:ONJ36 OXF27:OXF36 PHB27:PHB36 PQX27:PQX36 QAT27:QAT36 QKP27:QKP36 QUL27:QUL36 REH27:REH36 ROD27:ROD36 RXZ27:RXZ36 SHV27:SHV36 SRR27:SRR36 TBN27:TBN36 TLJ27:TLJ36 TVF27:TVF36 UFB27:UFB36 UOX27:UOX36 UYT27:UYT36 VIP27:VIP36 VSL27:VSL36 WCH27:WCH36 WMD27:WMD36 WVZ27:WVZ36 JN10 WVZ982974:WVZ983076 R65470:R65572 JN65470:JN65572 TJ65470:TJ65572 ADF65470:ADF65572 ANB65470:ANB65572 AWX65470:AWX65572 BGT65470:BGT65572 BQP65470:BQP65572 CAL65470:CAL65572 CKH65470:CKH65572 CUD65470:CUD65572 DDZ65470:DDZ65572 DNV65470:DNV65572 DXR65470:DXR65572 EHN65470:EHN65572 ERJ65470:ERJ65572 FBF65470:FBF65572 FLB65470:FLB65572 FUX65470:FUX65572 GET65470:GET65572 GOP65470:GOP65572 GYL65470:GYL65572 HIH65470:HIH65572 HSD65470:HSD65572 IBZ65470:IBZ65572 ILV65470:ILV65572 IVR65470:IVR65572 JFN65470:JFN65572 JPJ65470:JPJ65572 JZF65470:JZF65572 KJB65470:KJB65572 KSX65470:KSX65572 LCT65470:LCT65572 LMP65470:LMP65572 LWL65470:LWL65572 MGH65470:MGH65572 MQD65470:MQD65572 MZZ65470:MZZ65572 NJV65470:NJV65572 NTR65470:NTR65572 ODN65470:ODN65572 ONJ65470:ONJ65572 OXF65470:OXF65572 PHB65470:PHB65572 PQX65470:PQX65572 QAT65470:QAT65572 QKP65470:QKP65572 QUL65470:QUL65572 REH65470:REH65572 ROD65470:ROD65572 RXZ65470:RXZ65572 SHV65470:SHV65572 SRR65470:SRR65572 TBN65470:TBN65572 TLJ65470:TLJ65572 TVF65470:TVF65572 UFB65470:UFB65572 UOX65470:UOX65572 UYT65470:UYT65572 VIP65470:VIP65572 VSL65470:VSL65572 WCH65470:WCH65572 WMD65470:WMD65572 WVZ65470:WVZ65572 R131006:R131108 JN131006:JN131108 TJ131006:TJ131108 ADF131006:ADF131108 ANB131006:ANB131108 AWX131006:AWX131108 BGT131006:BGT131108 BQP131006:BQP131108 CAL131006:CAL131108 CKH131006:CKH131108 CUD131006:CUD131108 DDZ131006:DDZ131108 DNV131006:DNV131108 DXR131006:DXR131108 EHN131006:EHN131108 ERJ131006:ERJ131108 FBF131006:FBF131108 FLB131006:FLB131108 FUX131006:FUX131108 GET131006:GET131108 GOP131006:GOP131108 GYL131006:GYL131108 HIH131006:HIH131108 HSD131006:HSD131108 IBZ131006:IBZ131108 ILV131006:ILV131108 IVR131006:IVR131108 JFN131006:JFN131108 JPJ131006:JPJ131108 JZF131006:JZF131108 KJB131006:KJB131108 KSX131006:KSX131108 LCT131006:LCT131108 LMP131006:LMP131108 LWL131006:LWL131108 MGH131006:MGH131108 MQD131006:MQD131108 MZZ131006:MZZ131108 NJV131006:NJV131108 NTR131006:NTR131108 ODN131006:ODN131108 ONJ131006:ONJ131108 OXF131006:OXF131108 PHB131006:PHB131108 PQX131006:PQX131108 QAT131006:QAT131108 QKP131006:QKP131108 QUL131006:QUL131108 REH131006:REH131108 ROD131006:ROD131108 RXZ131006:RXZ131108 SHV131006:SHV131108 SRR131006:SRR131108 TBN131006:TBN131108 TLJ131006:TLJ131108 TVF131006:TVF131108 UFB131006:UFB131108 UOX131006:UOX131108 UYT131006:UYT131108 VIP131006:VIP131108 VSL131006:VSL131108 WCH131006:WCH131108 WMD131006:WMD131108 WVZ131006:WVZ131108 R196542:R196644 JN196542:JN196644 TJ196542:TJ196644 ADF196542:ADF196644 ANB196542:ANB196644 AWX196542:AWX196644 BGT196542:BGT196644 BQP196542:BQP196644 CAL196542:CAL196644 CKH196542:CKH196644 CUD196542:CUD196644 DDZ196542:DDZ196644 DNV196542:DNV196644 DXR196542:DXR196644 EHN196542:EHN196644 ERJ196542:ERJ196644 FBF196542:FBF196644 FLB196542:FLB196644 FUX196542:FUX196644 GET196542:GET196644 GOP196542:GOP196644 GYL196542:GYL196644 HIH196542:HIH196644 HSD196542:HSD196644 IBZ196542:IBZ196644 ILV196542:ILV196644 IVR196542:IVR196644 JFN196542:JFN196644 JPJ196542:JPJ196644 JZF196542:JZF196644 KJB196542:KJB196644 KSX196542:KSX196644 LCT196542:LCT196644 LMP196542:LMP196644 LWL196542:LWL196644 MGH196542:MGH196644 MQD196542:MQD196644 MZZ196542:MZZ196644 NJV196542:NJV196644 NTR196542:NTR196644 ODN196542:ODN196644 ONJ196542:ONJ196644 OXF196542:OXF196644 PHB196542:PHB196644 PQX196542:PQX196644 QAT196542:QAT196644 QKP196542:QKP196644 QUL196542:QUL196644 REH196542:REH196644 ROD196542:ROD196644 RXZ196542:RXZ196644 SHV196542:SHV196644 SRR196542:SRR196644 TBN196542:TBN196644 TLJ196542:TLJ196644 TVF196542:TVF196644 UFB196542:UFB196644 UOX196542:UOX196644 UYT196542:UYT196644 VIP196542:VIP196644 VSL196542:VSL196644 WCH196542:WCH196644 WMD196542:WMD196644 WVZ196542:WVZ196644 R262078:R262180 JN262078:JN262180 TJ262078:TJ262180 ADF262078:ADF262180 ANB262078:ANB262180 AWX262078:AWX262180 BGT262078:BGT262180 BQP262078:BQP262180 CAL262078:CAL262180 CKH262078:CKH262180 CUD262078:CUD262180 DDZ262078:DDZ262180 DNV262078:DNV262180 DXR262078:DXR262180 EHN262078:EHN262180 ERJ262078:ERJ262180 FBF262078:FBF262180 FLB262078:FLB262180 FUX262078:FUX262180 GET262078:GET262180 GOP262078:GOP262180 GYL262078:GYL262180 HIH262078:HIH262180 HSD262078:HSD262180 IBZ262078:IBZ262180 ILV262078:ILV262180 IVR262078:IVR262180 JFN262078:JFN262180 JPJ262078:JPJ262180 JZF262078:JZF262180 KJB262078:KJB262180 KSX262078:KSX262180 LCT262078:LCT262180 LMP262078:LMP262180 LWL262078:LWL262180 MGH262078:MGH262180 MQD262078:MQD262180 MZZ262078:MZZ262180 NJV262078:NJV262180 NTR262078:NTR262180 ODN262078:ODN262180 ONJ262078:ONJ262180 OXF262078:OXF262180 PHB262078:PHB262180 PQX262078:PQX262180 QAT262078:QAT262180 QKP262078:QKP262180 QUL262078:QUL262180 REH262078:REH262180 ROD262078:ROD262180 RXZ262078:RXZ262180 SHV262078:SHV262180 SRR262078:SRR262180 TBN262078:TBN262180 TLJ262078:TLJ262180 TVF262078:TVF262180 UFB262078:UFB262180 UOX262078:UOX262180 UYT262078:UYT262180 VIP262078:VIP262180 VSL262078:VSL262180 WCH262078:WCH262180 WMD262078:WMD262180 WVZ262078:WVZ262180 R327614:R327716 JN327614:JN327716 TJ327614:TJ327716 ADF327614:ADF327716 ANB327614:ANB327716 AWX327614:AWX327716 BGT327614:BGT327716 BQP327614:BQP327716 CAL327614:CAL327716 CKH327614:CKH327716 CUD327614:CUD327716 DDZ327614:DDZ327716 DNV327614:DNV327716 DXR327614:DXR327716 EHN327614:EHN327716 ERJ327614:ERJ327716 FBF327614:FBF327716 FLB327614:FLB327716 FUX327614:FUX327716 GET327614:GET327716 GOP327614:GOP327716 GYL327614:GYL327716 HIH327614:HIH327716 HSD327614:HSD327716 IBZ327614:IBZ327716 ILV327614:ILV327716 IVR327614:IVR327716 JFN327614:JFN327716 JPJ327614:JPJ327716 JZF327614:JZF327716 KJB327614:KJB327716 KSX327614:KSX327716 LCT327614:LCT327716 LMP327614:LMP327716 LWL327614:LWL327716 MGH327614:MGH327716 MQD327614:MQD327716 MZZ327614:MZZ327716 NJV327614:NJV327716 NTR327614:NTR327716 ODN327614:ODN327716 ONJ327614:ONJ327716 OXF327614:OXF327716 PHB327614:PHB327716 PQX327614:PQX327716 QAT327614:QAT327716 QKP327614:QKP327716 QUL327614:QUL327716 REH327614:REH327716 ROD327614:ROD327716 RXZ327614:RXZ327716 SHV327614:SHV327716 SRR327614:SRR327716 TBN327614:TBN327716 TLJ327614:TLJ327716 TVF327614:TVF327716 UFB327614:UFB327716 UOX327614:UOX327716 UYT327614:UYT327716 VIP327614:VIP327716 VSL327614:VSL327716 WCH327614:WCH327716 WMD327614:WMD327716 WVZ327614:WVZ327716 R393150:R393252 JN393150:JN393252 TJ393150:TJ393252 ADF393150:ADF393252 ANB393150:ANB393252 AWX393150:AWX393252 BGT393150:BGT393252 BQP393150:BQP393252 CAL393150:CAL393252 CKH393150:CKH393252 CUD393150:CUD393252 DDZ393150:DDZ393252 DNV393150:DNV393252 DXR393150:DXR393252 EHN393150:EHN393252 ERJ393150:ERJ393252 FBF393150:FBF393252 FLB393150:FLB393252 FUX393150:FUX393252 GET393150:GET393252 GOP393150:GOP393252 GYL393150:GYL393252 HIH393150:HIH393252 HSD393150:HSD393252 IBZ393150:IBZ393252 ILV393150:ILV393252 IVR393150:IVR393252 JFN393150:JFN393252 JPJ393150:JPJ393252 JZF393150:JZF393252 KJB393150:KJB393252 KSX393150:KSX393252 LCT393150:LCT393252 LMP393150:LMP393252 LWL393150:LWL393252 MGH393150:MGH393252 MQD393150:MQD393252 MZZ393150:MZZ393252 NJV393150:NJV393252 NTR393150:NTR393252 ODN393150:ODN393252 ONJ393150:ONJ393252 OXF393150:OXF393252 PHB393150:PHB393252 PQX393150:PQX393252 QAT393150:QAT393252 QKP393150:QKP393252 QUL393150:QUL393252 REH393150:REH393252 ROD393150:ROD393252 RXZ393150:RXZ393252 SHV393150:SHV393252 SRR393150:SRR393252 TBN393150:TBN393252 TLJ393150:TLJ393252 TVF393150:TVF393252 UFB393150:UFB393252 UOX393150:UOX393252 UYT393150:UYT393252 VIP393150:VIP393252 VSL393150:VSL393252 WCH393150:WCH393252 WMD393150:WMD393252 WVZ393150:WVZ393252 R458686:R458788 JN458686:JN458788 TJ458686:TJ458788 ADF458686:ADF458788 ANB458686:ANB458788 AWX458686:AWX458788 BGT458686:BGT458788 BQP458686:BQP458788 CAL458686:CAL458788 CKH458686:CKH458788 CUD458686:CUD458788 DDZ458686:DDZ458788 DNV458686:DNV458788 DXR458686:DXR458788 EHN458686:EHN458788 ERJ458686:ERJ458788 FBF458686:FBF458788 FLB458686:FLB458788 FUX458686:FUX458788 GET458686:GET458788 GOP458686:GOP458788 GYL458686:GYL458788 HIH458686:HIH458788 HSD458686:HSD458788 IBZ458686:IBZ458788 ILV458686:ILV458788 IVR458686:IVR458788 JFN458686:JFN458788 JPJ458686:JPJ458788 JZF458686:JZF458788 KJB458686:KJB458788 KSX458686:KSX458788 LCT458686:LCT458788 LMP458686:LMP458788 LWL458686:LWL458788 MGH458686:MGH458788 MQD458686:MQD458788 MZZ458686:MZZ458788 NJV458686:NJV458788 NTR458686:NTR458788 ODN458686:ODN458788 ONJ458686:ONJ458788 OXF458686:OXF458788 PHB458686:PHB458788 PQX458686:PQX458788 QAT458686:QAT458788 QKP458686:QKP458788 QUL458686:QUL458788 REH458686:REH458788 ROD458686:ROD458788 RXZ458686:RXZ458788 SHV458686:SHV458788 SRR458686:SRR458788 TBN458686:TBN458788 TLJ458686:TLJ458788 TVF458686:TVF458788 UFB458686:UFB458788 UOX458686:UOX458788 UYT458686:UYT458788 VIP458686:VIP458788 VSL458686:VSL458788 WCH458686:WCH458788 WMD458686:WMD458788 WVZ458686:WVZ458788 R524222:R524324 JN524222:JN524324 TJ524222:TJ524324 ADF524222:ADF524324 ANB524222:ANB524324 AWX524222:AWX524324 BGT524222:BGT524324 BQP524222:BQP524324 CAL524222:CAL524324 CKH524222:CKH524324 CUD524222:CUD524324 DDZ524222:DDZ524324 DNV524222:DNV524324 DXR524222:DXR524324 EHN524222:EHN524324 ERJ524222:ERJ524324 FBF524222:FBF524324 FLB524222:FLB524324 FUX524222:FUX524324 GET524222:GET524324 GOP524222:GOP524324 GYL524222:GYL524324 HIH524222:HIH524324 HSD524222:HSD524324 IBZ524222:IBZ524324 ILV524222:ILV524324 IVR524222:IVR524324 JFN524222:JFN524324 JPJ524222:JPJ524324 JZF524222:JZF524324 KJB524222:KJB524324 KSX524222:KSX524324 LCT524222:LCT524324 LMP524222:LMP524324 LWL524222:LWL524324 MGH524222:MGH524324 MQD524222:MQD524324 MZZ524222:MZZ524324 NJV524222:NJV524324 NTR524222:NTR524324 ODN524222:ODN524324 ONJ524222:ONJ524324 OXF524222:OXF524324 PHB524222:PHB524324 PQX524222:PQX524324 QAT524222:QAT524324 QKP524222:QKP524324 QUL524222:QUL524324 REH524222:REH524324 ROD524222:ROD524324 RXZ524222:RXZ524324 SHV524222:SHV524324 SRR524222:SRR524324 TBN524222:TBN524324 TLJ524222:TLJ524324 TVF524222:TVF524324 UFB524222:UFB524324 UOX524222:UOX524324 UYT524222:UYT524324 VIP524222:VIP524324 VSL524222:VSL524324 WCH524222:WCH524324 WMD524222:WMD524324 WVZ524222:WVZ524324 R589758:R589860 JN589758:JN589860 TJ589758:TJ589860 ADF589758:ADF589860 ANB589758:ANB589860 AWX589758:AWX589860 BGT589758:BGT589860 BQP589758:BQP589860 CAL589758:CAL589860 CKH589758:CKH589860 CUD589758:CUD589860 DDZ589758:DDZ589860 DNV589758:DNV589860 DXR589758:DXR589860 EHN589758:EHN589860 ERJ589758:ERJ589860 FBF589758:FBF589860 FLB589758:FLB589860 FUX589758:FUX589860 GET589758:GET589860 GOP589758:GOP589860 GYL589758:GYL589860 HIH589758:HIH589860 HSD589758:HSD589860 IBZ589758:IBZ589860 ILV589758:ILV589860 IVR589758:IVR589860 JFN589758:JFN589860 JPJ589758:JPJ589860 JZF589758:JZF589860 KJB589758:KJB589860 KSX589758:KSX589860 LCT589758:LCT589860 LMP589758:LMP589860 LWL589758:LWL589860 MGH589758:MGH589860 MQD589758:MQD589860 MZZ589758:MZZ589860 NJV589758:NJV589860 NTR589758:NTR589860 ODN589758:ODN589860 ONJ589758:ONJ589860 OXF589758:OXF589860 PHB589758:PHB589860 PQX589758:PQX589860 QAT589758:QAT589860 QKP589758:QKP589860 QUL589758:QUL589860 REH589758:REH589860 ROD589758:ROD589860 RXZ589758:RXZ589860 SHV589758:SHV589860 SRR589758:SRR589860 TBN589758:TBN589860 TLJ589758:TLJ589860 TVF589758:TVF589860 UFB589758:UFB589860 UOX589758:UOX589860 UYT589758:UYT589860 VIP589758:VIP589860 VSL589758:VSL589860 WCH589758:WCH589860 WMD589758:WMD589860 WVZ589758:WVZ589860 R655294:R655396 JN655294:JN655396 TJ655294:TJ655396 ADF655294:ADF655396 ANB655294:ANB655396 AWX655294:AWX655396 BGT655294:BGT655396 BQP655294:BQP655396 CAL655294:CAL655396 CKH655294:CKH655396 CUD655294:CUD655396 DDZ655294:DDZ655396 DNV655294:DNV655396 DXR655294:DXR655396 EHN655294:EHN655396 ERJ655294:ERJ655396 FBF655294:FBF655396 FLB655294:FLB655396 FUX655294:FUX655396 GET655294:GET655396 GOP655294:GOP655396 GYL655294:GYL655396 HIH655294:HIH655396 HSD655294:HSD655396 IBZ655294:IBZ655396 ILV655294:ILV655396 IVR655294:IVR655396 JFN655294:JFN655396 JPJ655294:JPJ655396 JZF655294:JZF655396 KJB655294:KJB655396 KSX655294:KSX655396 LCT655294:LCT655396 LMP655294:LMP655396 LWL655294:LWL655396 MGH655294:MGH655396 MQD655294:MQD655396 MZZ655294:MZZ655396 NJV655294:NJV655396 NTR655294:NTR655396 ODN655294:ODN655396 ONJ655294:ONJ655396 OXF655294:OXF655396 PHB655294:PHB655396 PQX655294:PQX655396 QAT655294:QAT655396 QKP655294:QKP655396 QUL655294:QUL655396 REH655294:REH655396 ROD655294:ROD655396 RXZ655294:RXZ655396 SHV655294:SHV655396 SRR655294:SRR655396 TBN655294:TBN655396 TLJ655294:TLJ655396 TVF655294:TVF655396 UFB655294:UFB655396 UOX655294:UOX655396 UYT655294:UYT655396 VIP655294:VIP655396 VSL655294:VSL655396 WCH655294:WCH655396 WMD655294:WMD655396 WVZ655294:WVZ655396 R720830:R720932 JN720830:JN720932 TJ720830:TJ720932 ADF720830:ADF720932 ANB720830:ANB720932 AWX720830:AWX720932 BGT720830:BGT720932 BQP720830:BQP720932 CAL720830:CAL720932 CKH720830:CKH720932 CUD720830:CUD720932 DDZ720830:DDZ720932 DNV720830:DNV720932 DXR720830:DXR720932 EHN720830:EHN720932 ERJ720830:ERJ720932 FBF720830:FBF720932 FLB720830:FLB720932 FUX720830:FUX720932 GET720830:GET720932 GOP720830:GOP720932 GYL720830:GYL720932 HIH720830:HIH720932 HSD720830:HSD720932 IBZ720830:IBZ720932 ILV720830:ILV720932 IVR720830:IVR720932 JFN720830:JFN720932 JPJ720830:JPJ720932 JZF720830:JZF720932 KJB720830:KJB720932 KSX720830:KSX720932 LCT720830:LCT720932 LMP720830:LMP720932 LWL720830:LWL720932 MGH720830:MGH720932 MQD720830:MQD720932 MZZ720830:MZZ720932 NJV720830:NJV720932 NTR720830:NTR720932 ODN720830:ODN720932 ONJ720830:ONJ720932 OXF720830:OXF720932 PHB720830:PHB720932 PQX720830:PQX720932 QAT720830:QAT720932 QKP720830:QKP720932 QUL720830:QUL720932 REH720830:REH720932 ROD720830:ROD720932 RXZ720830:RXZ720932 SHV720830:SHV720932 SRR720830:SRR720932 TBN720830:TBN720932 TLJ720830:TLJ720932 TVF720830:TVF720932 UFB720830:UFB720932 UOX720830:UOX720932 UYT720830:UYT720932 VIP720830:VIP720932 VSL720830:VSL720932 WCH720830:WCH720932 WMD720830:WMD720932 WVZ720830:WVZ720932 R786366:R786468 JN786366:JN786468 TJ786366:TJ786468 ADF786366:ADF786468 ANB786366:ANB786468 AWX786366:AWX786468 BGT786366:BGT786468 BQP786366:BQP786468 CAL786366:CAL786468 CKH786366:CKH786468 CUD786366:CUD786468 DDZ786366:DDZ786468 DNV786366:DNV786468 DXR786366:DXR786468 EHN786366:EHN786468 ERJ786366:ERJ786468 FBF786366:FBF786468 FLB786366:FLB786468 FUX786366:FUX786468 GET786366:GET786468 GOP786366:GOP786468 GYL786366:GYL786468 HIH786366:HIH786468 HSD786366:HSD786468 IBZ786366:IBZ786468 ILV786366:ILV786468 IVR786366:IVR786468 JFN786366:JFN786468 JPJ786366:JPJ786468 JZF786366:JZF786468 KJB786366:KJB786468 KSX786366:KSX786468 LCT786366:LCT786468 LMP786366:LMP786468 LWL786366:LWL786468 MGH786366:MGH786468 MQD786366:MQD786468 MZZ786366:MZZ786468 NJV786366:NJV786468 NTR786366:NTR786468 ODN786366:ODN786468 ONJ786366:ONJ786468 OXF786366:OXF786468 PHB786366:PHB786468 PQX786366:PQX786468 QAT786366:QAT786468 QKP786366:QKP786468 QUL786366:QUL786468 REH786366:REH786468 ROD786366:ROD786468 RXZ786366:RXZ786468 SHV786366:SHV786468 SRR786366:SRR786468 TBN786366:TBN786468 TLJ786366:TLJ786468 TVF786366:TVF786468 UFB786366:UFB786468 UOX786366:UOX786468 UYT786366:UYT786468 VIP786366:VIP786468 VSL786366:VSL786468 WCH786366:WCH786468 WMD786366:WMD786468 WVZ786366:WVZ786468 R851902:R852004 JN851902:JN852004 TJ851902:TJ852004 ADF851902:ADF852004 ANB851902:ANB852004 AWX851902:AWX852004 BGT851902:BGT852004 BQP851902:BQP852004 CAL851902:CAL852004 CKH851902:CKH852004 CUD851902:CUD852004 DDZ851902:DDZ852004 DNV851902:DNV852004 DXR851902:DXR852004 EHN851902:EHN852004 ERJ851902:ERJ852004 FBF851902:FBF852004 FLB851902:FLB852004 FUX851902:FUX852004 GET851902:GET852004 GOP851902:GOP852004 GYL851902:GYL852004 HIH851902:HIH852004 HSD851902:HSD852004 IBZ851902:IBZ852004 ILV851902:ILV852004 IVR851902:IVR852004 JFN851902:JFN852004 JPJ851902:JPJ852004 JZF851902:JZF852004 KJB851902:KJB852004 KSX851902:KSX852004 LCT851902:LCT852004 LMP851902:LMP852004 LWL851902:LWL852004 MGH851902:MGH852004 MQD851902:MQD852004 MZZ851902:MZZ852004 NJV851902:NJV852004 NTR851902:NTR852004 ODN851902:ODN852004 ONJ851902:ONJ852004 OXF851902:OXF852004 PHB851902:PHB852004 PQX851902:PQX852004 QAT851902:QAT852004 QKP851902:QKP852004 QUL851902:QUL852004 REH851902:REH852004 ROD851902:ROD852004 RXZ851902:RXZ852004 SHV851902:SHV852004 SRR851902:SRR852004 TBN851902:TBN852004 TLJ851902:TLJ852004 TVF851902:TVF852004 UFB851902:UFB852004 UOX851902:UOX852004 UYT851902:UYT852004 VIP851902:VIP852004 VSL851902:VSL852004 WCH851902:WCH852004 WMD851902:WMD852004 WVZ851902:WVZ852004 R917438:R917540 JN917438:JN917540 TJ917438:TJ917540 ADF917438:ADF917540 ANB917438:ANB917540 AWX917438:AWX917540 BGT917438:BGT917540 BQP917438:BQP917540 CAL917438:CAL917540 CKH917438:CKH917540 CUD917438:CUD917540 DDZ917438:DDZ917540 DNV917438:DNV917540 DXR917438:DXR917540 EHN917438:EHN917540 ERJ917438:ERJ917540 FBF917438:FBF917540 FLB917438:FLB917540 FUX917438:FUX917540 GET917438:GET917540 GOP917438:GOP917540 GYL917438:GYL917540 HIH917438:HIH917540 HSD917438:HSD917540 IBZ917438:IBZ917540 ILV917438:ILV917540 IVR917438:IVR917540 JFN917438:JFN917540 JPJ917438:JPJ917540 JZF917438:JZF917540 KJB917438:KJB917540 KSX917438:KSX917540 LCT917438:LCT917540 LMP917438:LMP917540 LWL917438:LWL917540 MGH917438:MGH917540 MQD917438:MQD917540 MZZ917438:MZZ917540 NJV917438:NJV917540 NTR917438:NTR917540 ODN917438:ODN917540 ONJ917438:ONJ917540 OXF917438:OXF917540 PHB917438:PHB917540 PQX917438:PQX917540 QAT917438:QAT917540 QKP917438:QKP917540 QUL917438:QUL917540 REH917438:REH917540 ROD917438:ROD917540 RXZ917438:RXZ917540 SHV917438:SHV917540 SRR917438:SRR917540 TBN917438:TBN917540 TLJ917438:TLJ917540 TVF917438:TVF917540 UFB917438:UFB917540 UOX917438:UOX917540 UYT917438:UYT917540 VIP917438:VIP917540 VSL917438:VSL917540 WCH917438:WCH917540 WMD917438:WMD917540 WVZ917438:WVZ917540 R982974:R983076 JN982974:JN983076 TJ982974:TJ983076 ADF982974:ADF983076 ANB982974:ANB983076 AWX982974:AWX983076 BGT982974:BGT983076 BQP982974:BQP983076 CAL982974:CAL983076 CKH982974:CKH983076 CUD982974:CUD983076 DDZ982974:DDZ983076 DNV982974:DNV983076 DXR982974:DXR983076 EHN982974:EHN983076 ERJ982974:ERJ983076 FBF982974:FBF983076 FLB982974:FLB983076 FUX982974:FUX983076 GET982974:GET983076 GOP982974:GOP983076 GYL982974:GYL983076 HIH982974:HIH983076 HSD982974:HSD983076 IBZ982974:IBZ983076 ILV982974:ILV983076 IVR982974:IVR983076 JFN982974:JFN983076 JPJ982974:JPJ983076 JZF982974:JZF983076 KJB982974:KJB983076 KSX982974:KSX983076 LCT982974:LCT983076 LMP982974:LMP983076 LWL982974:LWL983076 MGH982974:MGH983076 MQD982974:MQD983076 MZZ982974:MZZ983076 NJV982974:NJV983076 NTR982974:NTR983076 ODN982974:ODN983076 ONJ982974:ONJ983076 OXF982974:OXF983076 PHB982974:PHB983076 PQX982974:PQX983076 QAT982974:QAT983076 QKP982974:QKP983076 QUL982974:QUL983076 REH982974:REH983076 ROD982974:ROD983076 RXZ982974:RXZ983076 SHV982974:SHV983076 SRR982974:SRR983076 TBN982974:TBN983076 TLJ982974:TLJ983076 TVF982974:TVF983076 UFB982974:UFB983076 UOX982974:UOX983076 UYT982974:UYT983076 VIP982974:VIP983076 VSL982974:VSL983076 WCH982974:WCH983076 WMD982974:WMD983076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27:JN36 JN12:JN25 TJ12:TJ25 ADF12:ADF25 ANB12:ANB25 AWX12:AWX25 BGT12:BGT25 BQP12:BQP25 CAL12:CAL25 CKH12:CKH25 CUD12:CUD25 DDZ12:DDZ25 DNV12:DNV25 DXR12:DXR25 EHN12:EHN25 ERJ12:ERJ25 FBF12:FBF25 FLB12:FLB25 FUX12:FUX25 GET12:GET25 GOP12:GOP25 GYL12:GYL25 HIH12:HIH25 HSD12:HSD25 IBZ12:IBZ25 ILV12:ILV25 IVR12:IVR25 JFN12:JFN25 JPJ12:JPJ25 JZF12:JZF25 KJB12:KJB25 KSX12:KSX25 LCT12:LCT25 LMP12:LMP25 LWL12:LWL25 MGH12:MGH25 MQD12:MQD25 MZZ12:MZZ25 NJV12:NJV25 NTR12:NTR25 ODN12:ODN25 ONJ12:ONJ25 OXF12:OXF25 PHB12:PHB25 PQX12:PQX25 QAT12:QAT25 QKP12:QKP25 QUL12:QUL25 REH12:REH25 ROD12:ROD25 RXZ12:RXZ25 SHV12:SHV25 SRR12:SRR25 TBN12:TBN25 TLJ12:TLJ25 TVF12:TVF25 UFB12:UFB25 UOX12:UOX25 UYT12:UYT25 VIP12:VIP25 VSL12:VSL25 WCH12:WCH25 WMD12:WMD25 WVZ12:WVZ25" xr:uid="{1491404E-B88A-46E7-9133-ABEEB94A9C3A}"/>
    <dataValidation allowBlank="1" showInputMessage="1" showErrorMessage="1" prompt="Written Work Percentage Score" sqref="TI27:TI36 ADE27:ADE36 ANA27:ANA36 AWW27:AWW36 BGS27:BGS36 BQO27:BQO36 CAK27:CAK36 CKG27:CKG36 CUC27:CUC36 DDY27:DDY36 DNU27:DNU36 DXQ27:DXQ36 EHM27:EHM36 ERI27:ERI36 FBE27:FBE36 FLA27:FLA36 FUW27:FUW36 GES27:GES36 GOO27:GOO36 GYK27:GYK36 HIG27:HIG36 HSC27:HSC36 IBY27:IBY36 ILU27:ILU36 IVQ27:IVQ36 JFM27:JFM36 JPI27:JPI36 JZE27:JZE36 KJA27:KJA36 KSW27:KSW36 LCS27:LCS36 LMO27:LMO36 LWK27:LWK36 MGG27:MGG36 MQC27:MQC36 MZY27:MZY36 NJU27:NJU36 NTQ27:NTQ36 ODM27:ODM36 ONI27:ONI36 OXE27:OXE36 PHA27:PHA36 PQW27:PQW36 QAS27:QAS36 QKO27:QKO36 QUK27:QUK36 REG27:REG36 ROC27:ROC36 RXY27:RXY36 SHU27:SHU36 SRQ27:SRQ36 TBM27:TBM36 TLI27:TLI36 TVE27:TVE36 UFA27:UFA36 UOW27:UOW36 UYS27:UYS36 VIO27:VIO36 VSK27:VSK36 WCG27:WCG36 WMC27:WMC36 WVY27:WVY36 JM10 WVY982974:WVY983076 Q65470:Q65572 JM65470:JM65572 TI65470:TI65572 ADE65470:ADE65572 ANA65470:ANA65572 AWW65470:AWW65572 BGS65470:BGS65572 BQO65470:BQO65572 CAK65470:CAK65572 CKG65470:CKG65572 CUC65470:CUC65572 DDY65470:DDY65572 DNU65470:DNU65572 DXQ65470:DXQ65572 EHM65470:EHM65572 ERI65470:ERI65572 FBE65470:FBE65572 FLA65470:FLA65572 FUW65470:FUW65572 GES65470:GES65572 GOO65470:GOO65572 GYK65470:GYK65572 HIG65470:HIG65572 HSC65470:HSC65572 IBY65470:IBY65572 ILU65470:ILU65572 IVQ65470:IVQ65572 JFM65470:JFM65572 JPI65470:JPI65572 JZE65470:JZE65572 KJA65470:KJA65572 KSW65470:KSW65572 LCS65470:LCS65572 LMO65470:LMO65572 LWK65470:LWK65572 MGG65470:MGG65572 MQC65470:MQC65572 MZY65470:MZY65572 NJU65470:NJU65572 NTQ65470:NTQ65572 ODM65470:ODM65572 ONI65470:ONI65572 OXE65470:OXE65572 PHA65470:PHA65572 PQW65470:PQW65572 QAS65470:QAS65572 QKO65470:QKO65572 QUK65470:QUK65572 REG65470:REG65572 ROC65470:ROC65572 RXY65470:RXY65572 SHU65470:SHU65572 SRQ65470:SRQ65572 TBM65470:TBM65572 TLI65470:TLI65572 TVE65470:TVE65572 UFA65470:UFA65572 UOW65470:UOW65572 UYS65470:UYS65572 VIO65470:VIO65572 VSK65470:VSK65572 WCG65470:WCG65572 WMC65470:WMC65572 WVY65470:WVY65572 Q131006:Q131108 JM131006:JM131108 TI131006:TI131108 ADE131006:ADE131108 ANA131006:ANA131108 AWW131006:AWW131108 BGS131006:BGS131108 BQO131006:BQO131108 CAK131006:CAK131108 CKG131006:CKG131108 CUC131006:CUC131108 DDY131006:DDY131108 DNU131006:DNU131108 DXQ131006:DXQ131108 EHM131006:EHM131108 ERI131006:ERI131108 FBE131006:FBE131108 FLA131006:FLA131108 FUW131006:FUW131108 GES131006:GES131108 GOO131006:GOO131108 GYK131006:GYK131108 HIG131006:HIG131108 HSC131006:HSC131108 IBY131006:IBY131108 ILU131006:ILU131108 IVQ131006:IVQ131108 JFM131006:JFM131108 JPI131006:JPI131108 JZE131006:JZE131108 KJA131006:KJA131108 KSW131006:KSW131108 LCS131006:LCS131108 LMO131006:LMO131108 LWK131006:LWK131108 MGG131006:MGG131108 MQC131006:MQC131108 MZY131006:MZY131108 NJU131006:NJU131108 NTQ131006:NTQ131108 ODM131006:ODM131108 ONI131006:ONI131108 OXE131006:OXE131108 PHA131006:PHA131108 PQW131006:PQW131108 QAS131006:QAS131108 QKO131006:QKO131108 QUK131006:QUK131108 REG131006:REG131108 ROC131006:ROC131108 RXY131006:RXY131108 SHU131006:SHU131108 SRQ131006:SRQ131108 TBM131006:TBM131108 TLI131006:TLI131108 TVE131006:TVE131108 UFA131006:UFA131108 UOW131006:UOW131108 UYS131006:UYS131108 VIO131006:VIO131108 VSK131006:VSK131108 WCG131006:WCG131108 WMC131006:WMC131108 WVY131006:WVY131108 Q196542:Q196644 JM196542:JM196644 TI196542:TI196644 ADE196542:ADE196644 ANA196542:ANA196644 AWW196542:AWW196644 BGS196542:BGS196644 BQO196542:BQO196644 CAK196542:CAK196644 CKG196542:CKG196644 CUC196542:CUC196644 DDY196542:DDY196644 DNU196542:DNU196644 DXQ196542:DXQ196644 EHM196542:EHM196644 ERI196542:ERI196644 FBE196542:FBE196644 FLA196542:FLA196644 FUW196542:FUW196644 GES196542:GES196644 GOO196542:GOO196644 GYK196542:GYK196644 HIG196542:HIG196644 HSC196542:HSC196644 IBY196542:IBY196644 ILU196542:ILU196644 IVQ196542:IVQ196644 JFM196542:JFM196644 JPI196542:JPI196644 JZE196542:JZE196644 KJA196542:KJA196644 KSW196542:KSW196644 LCS196542:LCS196644 LMO196542:LMO196644 LWK196542:LWK196644 MGG196542:MGG196644 MQC196542:MQC196644 MZY196542:MZY196644 NJU196542:NJU196644 NTQ196542:NTQ196644 ODM196542:ODM196644 ONI196542:ONI196644 OXE196542:OXE196644 PHA196542:PHA196644 PQW196542:PQW196644 QAS196542:QAS196644 QKO196542:QKO196644 QUK196542:QUK196644 REG196542:REG196644 ROC196542:ROC196644 RXY196542:RXY196644 SHU196542:SHU196644 SRQ196542:SRQ196644 TBM196542:TBM196644 TLI196542:TLI196644 TVE196542:TVE196644 UFA196542:UFA196644 UOW196542:UOW196644 UYS196542:UYS196644 VIO196542:VIO196644 VSK196542:VSK196644 WCG196542:WCG196644 WMC196542:WMC196644 WVY196542:WVY196644 Q262078:Q262180 JM262078:JM262180 TI262078:TI262180 ADE262078:ADE262180 ANA262078:ANA262180 AWW262078:AWW262180 BGS262078:BGS262180 BQO262078:BQO262180 CAK262078:CAK262180 CKG262078:CKG262180 CUC262078:CUC262180 DDY262078:DDY262180 DNU262078:DNU262180 DXQ262078:DXQ262180 EHM262078:EHM262180 ERI262078:ERI262180 FBE262078:FBE262180 FLA262078:FLA262180 FUW262078:FUW262180 GES262078:GES262180 GOO262078:GOO262180 GYK262078:GYK262180 HIG262078:HIG262180 HSC262078:HSC262180 IBY262078:IBY262180 ILU262078:ILU262180 IVQ262078:IVQ262180 JFM262078:JFM262180 JPI262078:JPI262180 JZE262078:JZE262180 KJA262078:KJA262180 KSW262078:KSW262180 LCS262078:LCS262180 LMO262078:LMO262180 LWK262078:LWK262180 MGG262078:MGG262180 MQC262078:MQC262180 MZY262078:MZY262180 NJU262078:NJU262180 NTQ262078:NTQ262180 ODM262078:ODM262180 ONI262078:ONI262180 OXE262078:OXE262180 PHA262078:PHA262180 PQW262078:PQW262180 QAS262078:QAS262180 QKO262078:QKO262180 QUK262078:QUK262180 REG262078:REG262180 ROC262078:ROC262180 RXY262078:RXY262180 SHU262078:SHU262180 SRQ262078:SRQ262180 TBM262078:TBM262180 TLI262078:TLI262180 TVE262078:TVE262180 UFA262078:UFA262180 UOW262078:UOW262180 UYS262078:UYS262180 VIO262078:VIO262180 VSK262078:VSK262180 WCG262078:WCG262180 WMC262078:WMC262180 WVY262078:WVY262180 Q327614:Q327716 JM327614:JM327716 TI327614:TI327716 ADE327614:ADE327716 ANA327614:ANA327716 AWW327614:AWW327716 BGS327614:BGS327716 BQO327614:BQO327716 CAK327614:CAK327716 CKG327614:CKG327716 CUC327614:CUC327716 DDY327614:DDY327716 DNU327614:DNU327716 DXQ327614:DXQ327716 EHM327614:EHM327716 ERI327614:ERI327716 FBE327614:FBE327716 FLA327614:FLA327716 FUW327614:FUW327716 GES327614:GES327716 GOO327614:GOO327716 GYK327614:GYK327716 HIG327614:HIG327716 HSC327614:HSC327716 IBY327614:IBY327716 ILU327614:ILU327716 IVQ327614:IVQ327716 JFM327614:JFM327716 JPI327614:JPI327716 JZE327614:JZE327716 KJA327614:KJA327716 KSW327614:KSW327716 LCS327614:LCS327716 LMO327614:LMO327716 LWK327614:LWK327716 MGG327614:MGG327716 MQC327614:MQC327716 MZY327614:MZY327716 NJU327614:NJU327716 NTQ327614:NTQ327716 ODM327614:ODM327716 ONI327614:ONI327716 OXE327614:OXE327716 PHA327614:PHA327716 PQW327614:PQW327716 QAS327614:QAS327716 QKO327614:QKO327716 QUK327614:QUK327716 REG327614:REG327716 ROC327614:ROC327716 RXY327614:RXY327716 SHU327614:SHU327716 SRQ327614:SRQ327716 TBM327614:TBM327716 TLI327614:TLI327716 TVE327614:TVE327716 UFA327614:UFA327716 UOW327614:UOW327716 UYS327614:UYS327716 VIO327614:VIO327716 VSK327614:VSK327716 WCG327614:WCG327716 WMC327614:WMC327716 WVY327614:WVY327716 Q393150:Q393252 JM393150:JM393252 TI393150:TI393252 ADE393150:ADE393252 ANA393150:ANA393252 AWW393150:AWW393252 BGS393150:BGS393252 BQO393150:BQO393252 CAK393150:CAK393252 CKG393150:CKG393252 CUC393150:CUC393252 DDY393150:DDY393252 DNU393150:DNU393252 DXQ393150:DXQ393252 EHM393150:EHM393252 ERI393150:ERI393252 FBE393150:FBE393252 FLA393150:FLA393252 FUW393150:FUW393252 GES393150:GES393252 GOO393150:GOO393252 GYK393150:GYK393252 HIG393150:HIG393252 HSC393150:HSC393252 IBY393150:IBY393252 ILU393150:ILU393252 IVQ393150:IVQ393252 JFM393150:JFM393252 JPI393150:JPI393252 JZE393150:JZE393252 KJA393150:KJA393252 KSW393150:KSW393252 LCS393150:LCS393252 LMO393150:LMO393252 LWK393150:LWK393252 MGG393150:MGG393252 MQC393150:MQC393252 MZY393150:MZY393252 NJU393150:NJU393252 NTQ393150:NTQ393252 ODM393150:ODM393252 ONI393150:ONI393252 OXE393150:OXE393252 PHA393150:PHA393252 PQW393150:PQW393252 QAS393150:QAS393252 QKO393150:QKO393252 QUK393150:QUK393252 REG393150:REG393252 ROC393150:ROC393252 RXY393150:RXY393252 SHU393150:SHU393252 SRQ393150:SRQ393252 TBM393150:TBM393252 TLI393150:TLI393252 TVE393150:TVE393252 UFA393150:UFA393252 UOW393150:UOW393252 UYS393150:UYS393252 VIO393150:VIO393252 VSK393150:VSK393252 WCG393150:WCG393252 WMC393150:WMC393252 WVY393150:WVY393252 Q458686:Q458788 JM458686:JM458788 TI458686:TI458788 ADE458686:ADE458788 ANA458686:ANA458788 AWW458686:AWW458788 BGS458686:BGS458788 BQO458686:BQO458788 CAK458686:CAK458788 CKG458686:CKG458788 CUC458686:CUC458788 DDY458686:DDY458788 DNU458686:DNU458788 DXQ458686:DXQ458788 EHM458686:EHM458788 ERI458686:ERI458788 FBE458686:FBE458788 FLA458686:FLA458788 FUW458686:FUW458788 GES458686:GES458788 GOO458686:GOO458788 GYK458686:GYK458788 HIG458686:HIG458788 HSC458686:HSC458788 IBY458686:IBY458788 ILU458686:ILU458788 IVQ458686:IVQ458788 JFM458686:JFM458788 JPI458686:JPI458788 JZE458686:JZE458788 KJA458686:KJA458788 KSW458686:KSW458788 LCS458686:LCS458788 LMO458686:LMO458788 LWK458686:LWK458788 MGG458686:MGG458788 MQC458686:MQC458788 MZY458686:MZY458788 NJU458686:NJU458788 NTQ458686:NTQ458788 ODM458686:ODM458788 ONI458686:ONI458788 OXE458686:OXE458788 PHA458686:PHA458788 PQW458686:PQW458788 QAS458686:QAS458788 QKO458686:QKO458788 QUK458686:QUK458788 REG458686:REG458788 ROC458686:ROC458788 RXY458686:RXY458788 SHU458686:SHU458788 SRQ458686:SRQ458788 TBM458686:TBM458788 TLI458686:TLI458788 TVE458686:TVE458788 UFA458686:UFA458788 UOW458686:UOW458788 UYS458686:UYS458788 VIO458686:VIO458788 VSK458686:VSK458788 WCG458686:WCG458788 WMC458686:WMC458788 WVY458686:WVY458788 Q524222:Q524324 JM524222:JM524324 TI524222:TI524324 ADE524222:ADE524324 ANA524222:ANA524324 AWW524222:AWW524324 BGS524222:BGS524324 BQO524222:BQO524324 CAK524222:CAK524324 CKG524222:CKG524324 CUC524222:CUC524324 DDY524222:DDY524324 DNU524222:DNU524324 DXQ524222:DXQ524324 EHM524222:EHM524324 ERI524222:ERI524324 FBE524222:FBE524324 FLA524222:FLA524324 FUW524222:FUW524324 GES524222:GES524324 GOO524222:GOO524324 GYK524222:GYK524324 HIG524222:HIG524324 HSC524222:HSC524324 IBY524222:IBY524324 ILU524222:ILU524324 IVQ524222:IVQ524324 JFM524222:JFM524324 JPI524222:JPI524324 JZE524222:JZE524324 KJA524222:KJA524324 KSW524222:KSW524324 LCS524222:LCS524324 LMO524222:LMO524324 LWK524222:LWK524324 MGG524222:MGG524324 MQC524222:MQC524324 MZY524222:MZY524324 NJU524222:NJU524324 NTQ524222:NTQ524324 ODM524222:ODM524324 ONI524222:ONI524324 OXE524222:OXE524324 PHA524222:PHA524324 PQW524222:PQW524324 QAS524222:QAS524324 QKO524222:QKO524324 QUK524222:QUK524324 REG524222:REG524324 ROC524222:ROC524324 RXY524222:RXY524324 SHU524222:SHU524324 SRQ524222:SRQ524324 TBM524222:TBM524324 TLI524222:TLI524324 TVE524222:TVE524324 UFA524222:UFA524324 UOW524222:UOW524324 UYS524222:UYS524324 VIO524222:VIO524324 VSK524222:VSK524324 WCG524222:WCG524324 WMC524222:WMC524324 WVY524222:WVY524324 Q589758:Q589860 JM589758:JM589860 TI589758:TI589860 ADE589758:ADE589860 ANA589758:ANA589860 AWW589758:AWW589860 BGS589758:BGS589860 BQO589758:BQO589860 CAK589758:CAK589860 CKG589758:CKG589860 CUC589758:CUC589860 DDY589758:DDY589860 DNU589758:DNU589860 DXQ589758:DXQ589860 EHM589758:EHM589860 ERI589758:ERI589860 FBE589758:FBE589860 FLA589758:FLA589860 FUW589758:FUW589860 GES589758:GES589860 GOO589758:GOO589860 GYK589758:GYK589860 HIG589758:HIG589860 HSC589758:HSC589860 IBY589758:IBY589860 ILU589758:ILU589860 IVQ589758:IVQ589860 JFM589758:JFM589860 JPI589758:JPI589860 JZE589758:JZE589860 KJA589758:KJA589860 KSW589758:KSW589860 LCS589758:LCS589860 LMO589758:LMO589860 LWK589758:LWK589860 MGG589758:MGG589860 MQC589758:MQC589860 MZY589758:MZY589860 NJU589758:NJU589860 NTQ589758:NTQ589860 ODM589758:ODM589860 ONI589758:ONI589860 OXE589758:OXE589860 PHA589758:PHA589860 PQW589758:PQW589860 QAS589758:QAS589860 QKO589758:QKO589860 QUK589758:QUK589860 REG589758:REG589860 ROC589758:ROC589860 RXY589758:RXY589860 SHU589758:SHU589860 SRQ589758:SRQ589860 TBM589758:TBM589860 TLI589758:TLI589860 TVE589758:TVE589860 UFA589758:UFA589860 UOW589758:UOW589860 UYS589758:UYS589860 VIO589758:VIO589860 VSK589758:VSK589860 WCG589758:WCG589860 WMC589758:WMC589860 WVY589758:WVY589860 Q655294:Q655396 JM655294:JM655396 TI655294:TI655396 ADE655294:ADE655396 ANA655294:ANA655396 AWW655294:AWW655396 BGS655294:BGS655396 BQO655294:BQO655396 CAK655294:CAK655396 CKG655294:CKG655396 CUC655294:CUC655396 DDY655294:DDY655396 DNU655294:DNU655396 DXQ655294:DXQ655396 EHM655294:EHM655396 ERI655294:ERI655396 FBE655294:FBE655396 FLA655294:FLA655396 FUW655294:FUW655396 GES655294:GES655396 GOO655294:GOO655396 GYK655294:GYK655396 HIG655294:HIG655396 HSC655294:HSC655396 IBY655294:IBY655396 ILU655294:ILU655396 IVQ655294:IVQ655396 JFM655294:JFM655396 JPI655294:JPI655396 JZE655294:JZE655396 KJA655294:KJA655396 KSW655294:KSW655396 LCS655294:LCS655396 LMO655294:LMO655396 LWK655294:LWK655396 MGG655294:MGG655396 MQC655294:MQC655396 MZY655294:MZY655396 NJU655294:NJU655396 NTQ655294:NTQ655396 ODM655294:ODM655396 ONI655294:ONI655396 OXE655294:OXE655396 PHA655294:PHA655396 PQW655294:PQW655396 QAS655294:QAS655396 QKO655294:QKO655396 QUK655294:QUK655396 REG655294:REG655396 ROC655294:ROC655396 RXY655294:RXY655396 SHU655294:SHU655396 SRQ655294:SRQ655396 TBM655294:TBM655396 TLI655294:TLI655396 TVE655294:TVE655396 UFA655294:UFA655396 UOW655294:UOW655396 UYS655294:UYS655396 VIO655294:VIO655396 VSK655294:VSK655396 WCG655294:WCG655396 WMC655294:WMC655396 WVY655294:WVY655396 Q720830:Q720932 JM720830:JM720932 TI720830:TI720932 ADE720830:ADE720932 ANA720830:ANA720932 AWW720830:AWW720932 BGS720830:BGS720932 BQO720830:BQO720932 CAK720830:CAK720932 CKG720830:CKG720932 CUC720830:CUC720932 DDY720830:DDY720932 DNU720830:DNU720932 DXQ720830:DXQ720932 EHM720830:EHM720932 ERI720830:ERI720932 FBE720830:FBE720932 FLA720830:FLA720932 FUW720830:FUW720932 GES720830:GES720932 GOO720830:GOO720932 GYK720830:GYK720932 HIG720830:HIG720932 HSC720830:HSC720932 IBY720830:IBY720932 ILU720830:ILU720932 IVQ720830:IVQ720932 JFM720830:JFM720932 JPI720830:JPI720932 JZE720830:JZE720932 KJA720830:KJA720932 KSW720830:KSW720932 LCS720830:LCS720932 LMO720830:LMO720932 LWK720830:LWK720932 MGG720830:MGG720932 MQC720830:MQC720932 MZY720830:MZY720932 NJU720830:NJU720932 NTQ720830:NTQ720932 ODM720830:ODM720932 ONI720830:ONI720932 OXE720830:OXE720932 PHA720830:PHA720932 PQW720830:PQW720932 QAS720830:QAS720932 QKO720830:QKO720932 QUK720830:QUK720932 REG720830:REG720932 ROC720830:ROC720932 RXY720830:RXY720932 SHU720830:SHU720932 SRQ720830:SRQ720932 TBM720830:TBM720932 TLI720830:TLI720932 TVE720830:TVE720932 UFA720830:UFA720932 UOW720830:UOW720932 UYS720830:UYS720932 VIO720830:VIO720932 VSK720830:VSK720932 WCG720830:WCG720932 WMC720830:WMC720932 WVY720830:WVY720932 Q786366:Q786468 JM786366:JM786468 TI786366:TI786468 ADE786366:ADE786468 ANA786366:ANA786468 AWW786366:AWW786468 BGS786366:BGS786468 BQO786366:BQO786468 CAK786366:CAK786468 CKG786366:CKG786468 CUC786366:CUC786468 DDY786366:DDY786468 DNU786366:DNU786468 DXQ786366:DXQ786468 EHM786366:EHM786468 ERI786366:ERI786468 FBE786366:FBE786468 FLA786366:FLA786468 FUW786366:FUW786468 GES786366:GES786468 GOO786366:GOO786468 GYK786366:GYK786468 HIG786366:HIG786468 HSC786366:HSC786468 IBY786366:IBY786468 ILU786366:ILU786468 IVQ786366:IVQ786468 JFM786366:JFM786468 JPI786366:JPI786468 JZE786366:JZE786468 KJA786366:KJA786468 KSW786366:KSW786468 LCS786366:LCS786468 LMO786366:LMO786468 LWK786366:LWK786468 MGG786366:MGG786468 MQC786366:MQC786468 MZY786366:MZY786468 NJU786366:NJU786468 NTQ786366:NTQ786468 ODM786366:ODM786468 ONI786366:ONI786468 OXE786366:OXE786468 PHA786366:PHA786468 PQW786366:PQW786468 QAS786366:QAS786468 QKO786366:QKO786468 QUK786366:QUK786468 REG786366:REG786468 ROC786366:ROC786468 RXY786366:RXY786468 SHU786366:SHU786468 SRQ786366:SRQ786468 TBM786366:TBM786468 TLI786366:TLI786468 TVE786366:TVE786468 UFA786366:UFA786468 UOW786366:UOW786468 UYS786366:UYS786468 VIO786366:VIO786468 VSK786366:VSK786468 WCG786366:WCG786468 WMC786366:WMC786468 WVY786366:WVY786468 Q851902:Q852004 JM851902:JM852004 TI851902:TI852004 ADE851902:ADE852004 ANA851902:ANA852004 AWW851902:AWW852004 BGS851902:BGS852004 BQO851902:BQO852004 CAK851902:CAK852004 CKG851902:CKG852004 CUC851902:CUC852004 DDY851902:DDY852004 DNU851902:DNU852004 DXQ851902:DXQ852004 EHM851902:EHM852004 ERI851902:ERI852004 FBE851902:FBE852004 FLA851902:FLA852004 FUW851902:FUW852004 GES851902:GES852004 GOO851902:GOO852004 GYK851902:GYK852004 HIG851902:HIG852004 HSC851902:HSC852004 IBY851902:IBY852004 ILU851902:ILU852004 IVQ851902:IVQ852004 JFM851902:JFM852004 JPI851902:JPI852004 JZE851902:JZE852004 KJA851902:KJA852004 KSW851902:KSW852004 LCS851902:LCS852004 LMO851902:LMO852004 LWK851902:LWK852004 MGG851902:MGG852004 MQC851902:MQC852004 MZY851902:MZY852004 NJU851902:NJU852004 NTQ851902:NTQ852004 ODM851902:ODM852004 ONI851902:ONI852004 OXE851902:OXE852004 PHA851902:PHA852004 PQW851902:PQW852004 QAS851902:QAS852004 QKO851902:QKO852004 QUK851902:QUK852004 REG851902:REG852004 ROC851902:ROC852004 RXY851902:RXY852004 SHU851902:SHU852004 SRQ851902:SRQ852004 TBM851902:TBM852004 TLI851902:TLI852004 TVE851902:TVE852004 UFA851902:UFA852004 UOW851902:UOW852004 UYS851902:UYS852004 VIO851902:VIO852004 VSK851902:VSK852004 WCG851902:WCG852004 WMC851902:WMC852004 WVY851902:WVY852004 Q917438:Q917540 JM917438:JM917540 TI917438:TI917540 ADE917438:ADE917540 ANA917438:ANA917540 AWW917438:AWW917540 BGS917438:BGS917540 BQO917438:BQO917540 CAK917438:CAK917540 CKG917438:CKG917540 CUC917438:CUC917540 DDY917438:DDY917540 DNU917438:DNU917540 DXQ917438:DXQ917540 EHM917438:EHM917540 ERI917438:ERI917540 FBE917438:FBE917540 FLA917438:FLA917540 FUW917438:FUW917540 GES917438:GES917540 GOO917438:GOO917540 GYK917438:GYK917540 HIG917438:HIG917540 HSC917438:HSC917540 IBY917438:IBY917540 ILU917438:ILU917540 IVQ917438:IVQ917540 JFM917438:JFM917540 JPI917438:JPI917540 JZE917438:JZE917540 KJA917438:KJA917540 KSW917438:KSW917540 LCS917438:LCS917540 LMO917438:LMO917540 LWK917438:LWK917540 MGG917438:MGG917540 MQC917438:MQC917540 MZY917438:MZY917540 NJU917438:NJU917540 NTQ917438:NTQ917540 ODM917438:ODM917540 ONI917438:ONI917540 OXE917438:OXE917540 PHA917438:PHA917540 PQW917438:PQW917540 QAS917438:QAS917540 QKO917438:QKO917540 QUK917438:QUK917540 REG917438:REG917540 ROC917438:ROC917540 RXY917438:RXY917540 SHU917438:SHU917540 SRQ917438:SRQ917540 TBM917438:TBM917540 TLI917438:TLI917540 TVE917438:TVE917540 UFA917438:UFA917540 UOW917438:UOW917540 UYS917438:UYS917540 VIO917438:VIO917540 VSK917438:VSK917540 WCG917438:WCG917540 WMC917438:WMC917540 WVY917438:WVY917540 Q982974:Q983076 JM982974:JM983076 TI982974:TI983076 ADE982974:ADE983076 ANA982974:ANA983076 AWW982974:AWW983076 BGS982974:BGS983076 BQO982974:BQO983076 CAK982974:CAK983076 CKG982974:CKG983076 CUC982974:CUC983076 DDY982974:DDY983076 DNU982974:DNU983076 DXQ982974:DXQ983076 EHM982974:EHM983076 ERI982974:ERI983076 FBE982974:FBE983076 FLA982974:FLA983076 FUW982974:FUW983076 GES982974:GES983076 GOO982974:GOO983076 GYK982974:GYK983076 HIG982974:HIG983076 HSC982974:HSC983076 IBY982974:IBY983076 ILU982974:ILU983076 IVQ982974:IVQ983076 JFM982974:JFM983076 JPI982974:JPI983076 JZE982974:JZE983076 KJA982974:KJA983076 KSW982974:KSW983076 LCS982974:LCS983076 LMO982974:LMO983076 LWK982974:LWK983076 MGG982974:MGG983076 MQC982974:MQC983076 MZY982974:MZY983076 NJU982974:NJU983076 NTQ982974:NTQ983076 ODM982974:ODM983076 ONI982974:ONI983076 OXE982974:OXE983076 PHA982974:PHA983076 PQW982974:PQW983076 QAS982974:QAS983076 QKO982974:QKO983076 QUK982974:QUK983076 REG982974:REG983076 ROC982974:ROC983076 RXY982974:RXY983076 SHU982974:SHU983076 SRQ982974:SRQ983076 TBM982974:TBM983076 TLI982974:TLI983076 TVE982974:TVE983076 UFA982974:UFA983076 UOW982974:UOW983076 UYS982974:UYS983076 VIO982974:VIO983076 VSK982974:VSK983076 WCG982974:WCG983076 WMC982974:WMC983076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27:JM36 JM12:JM25 TI12:TI25 ADE12:ADE25 ANA12:ANA25 AWW12:AWW25 BGS12:BGS25 BQO12:BQO25 CAK12:CAK25 CKG12:CKG25 CUC12:CUC25 DDY12:DDY25 DNU12:DNU25 DXQ12:DXQ25 EHM12:EHM25 ERI12:ERI25 FBE12:FBE25 FLA12:FLA25 FUW12:FUW25 GES12:GES25 GOO12:GOO25 GYK12:GYK25 HIG12:HIG25 HSC12:HSC25 IBY12:IBY25 ILU12:ILU25 IVQ12:IVQ25 JFM12:JFM25 JPI12:JPI25 JZE12:JZE25 KJA12:KJA25 KSW12:KSW25 LCS12:LCS25 LMO12:LMO25 LWK12:LWK25 MGG12:MGG25 MQC12:MQC25 MZY12:MZY25 NJU12:NJU25 NTQ12:NTQ25 ODM12:ODM25 ONI12:ONI25 OXE12:OXE25 PHA12:PHA25 PQW12:PQW25 QAS12:QAS25 QKO12:QKO25 QUK12:QUK25 REG12:REG25 ROC12:ROC25 RXY12:RXY25 SHU12:SHU25 SRQ12:SRQ25 TBM12:TBM25 TLI12:TLI25 TVE12:TVE25 UFA12:UFA25 UOW12:UOW25 UYS12:UYS25 VIO12:VIO25 VSK12:VSK25 WCG12:WCG25 WMC12:WMC25 WVY12:WVY25" xr:uid="{73AE6941-0DD9-4CFC-846D-DB3AFC0EA5B5}"/>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2974:WVX982975 P65470:P65471 JL65470:JL65471 TH65470:TH65471 ADD65470:ADD65471 AMZ65470:AMZ65471 AWV65470:AWV65471 BGR65470:BGR65471 BQN65470:BQN65471 CAJ65470:CAJ65471 CKF65470:CKF65471 CUB65470:CUB65471 DDX65470:DDX65471 DNT65470:DNT65471 DXP65470:DXP65471 EHL65470:EHL65471 ERH65470:ERH65471 FBD65470:FBD65471 FKZ65470:FKZ65471 FUV65470:FUV65471 GER65470:GER65471 GON65470:GON65471 GYJ65470:GYJ65471 HIF65470:HIF65471 HSB65470:HSB65471 IBX65470:IBX65471 ILT65470:ILT65471 IVP65470:IVP65471 JFL65470:JFL65471 JPH65470:JPH65471 JZD65470:JZD65471 KIZ65470:KIZ65471 KSV65470:KSV65471 LCR65470:LCR65471 LMN65470:LMN65471 LWJ65470:LWJ65471 MGF65470:MGF65471 MQB65470:MQB65471 MZX65470:MZX65471 NJT65470:NJT65471 NTP65470:NTP65471 ODL65470:ODL65471 ONH65470:ONH65471 OXD65470:OXD65471 PGZ65470:PGZ65471 PQV65470:PQV65471 QAR65470:QAR65471 QKN65470:QKN65471 QUJ65470:QUJ65471 REF65470:REF65471 ROB65470:ROB65471 RXX65470:RXX65471 SHT65470:SHT65471 SRP65470:SRP65471 TBL65470:TBL65471 TLH65470:TLH65471 TVD65470:TVD65471 UEZ65470:UEZ65471 UOV65470:UOV65471 UYR65470:UYR65471 VIN65470:VIN65471 VSJ65470:VSJ65471 WCF65470:WCF65471 WMB65470:WMB65471 WVX65470:WVX65471 P131006:P131007 JL131006:JL131007 TH131006:TH131007 ADD131006:ADD131007 AMZ131006:AMZ131007 AWV131006:AWV131007 BGR131006:BGR131007 BQN131006:BQN131007 CAJ131006:CAJ131007 CKF131006:CKF131007 CUB131006:CUB131007 DDX131006:DDX131007 DNT131006:DNT131007 DXP131006:DXP131007 EHL131006:EHL131007 ERH131006:ERH131007 FBD131006:FBD131007 FKZ131006:FKZ131007 FUV131006:FUV131007 GER131006:GER131007 GON131006:GON131007 GYJ131006:GYJ131007 HIF131006:HIF131007 HSB131006:HSB131007 IBX131006:IBX131007 ILT131006:ILT131007 IVP131006:IVP131007 JFL131006:JFL131007 JPH131006:JPH131007 JZD131006:JZD131007 KIZ131006:KIZ131007 KSV131006:KSV131007 LCR131006:LCR131007 LMN131006:LMN131007 LWJ131006:LWJ131007 MGF131006:MGF131007 MQB131006:MQB131007 MZX131006:MZX131007 NJT131006:NJT131007 NTP131006:NTP131007 ODL131006:ODL131007 ONH131006:ONH131007 OXD131006:OXD131007 PGZ131006:PGZ131007 PQV131006:PQV131007 QAR131006:QAR131007 QKN131006:QKN131007 QUJ131006:QUJ131007 REF131006:REF131007 ROB131006:ROB131007 RXX131006:RXX131007 SHT131006:SHT131007 SRP131006:SRP131007 TBL131006:TBL131007 TLH131006:TLH131007 TVD131006:TVD131007 UEZ131006:UEZ131007 UOV131006:UOV131007 UYR131006:UYR131007 VIN131006:VIN131007 VSJ131006:VSJ131007 WCF131006:WCF131007 WMB131006:WMB131007 WVX131006:WVX131007 P196542:P196543 JL196542:JL196543 TH196542:TH196543 ADD196542:ADD196543 AMZ196542:AMZ196543 AWV196542:AWV196543 BGR196542:BGR196543 BQN196542:BQN196543 CAJ196542:CAJ196543 CKF196542:CKF196543 CUB196542:CUB196543 DDX196542:DDX196543 DNT196542:DNT196543 DXP196542:DXP196543 EHL196542:EHL196543 ERH196542:ERH196543 FBD196542:FBD196543 FKZ196542:FKZ196543 FUV196542:FUV196543 GER196542:GER196543 GON196542:GON196543 GYJ196542:GYJ196543 HIF196542:HIF196543 HSB196542:HSB196543 IBX196542:IBX196543 ILT196542:ILT196543 IVP196542:IVP196543 JFL196542:JFL196543 JPH196542:JPH196543 JZD196542:JZD196543 KIZ196542:KIZ196543 KSV196542:KSV196543 LCR196542:LCR196543 LMN196542:LMN196543 LWJ196542:LWJ196543 MGF196542:MGF196543 MQB196542:MQB196543 MZX196542:MZX196543 NJT196542:NJT196543 NTP196542:NTP196543 ODL196542:ODL196543 ONH196542:ONH196543 OXD196542:OXD196543 PGZ196542:PGZ196543 PQV196542:PQV196543 QAR196542:QAR196543 QKN196542:QKN196543 QUJ196542:QUJ196543 REF196542:REF196543 ROB196542:ROB196543 RXX196542:RXX196543 SHT196542:SHT196543 SRP196542:SRP196543 TBL196542:TBL196543 TLH196542:TLH196543 TVD196542:TVD196543 UEZ196542:UEZ196543 UOV196542:UOV196543 UYR196542:UYR196543 VIN196542:VIN196543 VSJ196542:VSJ196543 WCF196542:WCF196543 WMB196542:WMB196543 WVX196542:WVX196543 P262078:P262079 JL262078:JL262079 TH262078:TH262079 ADD262078:ADD262079 AMZ262078:AMZ262079 AWV262078:AWV262079 BGR262078:BGR262079 BQN262078:BQN262079 CAJ262078:CAJ262079 CKF262078:CKF262079 CUB262078:CUB262079 DDX262078:DDX262079 DNT262078:DNT262079 DXP262078:DXP262079 EHL262078:EHL262079 ERH262078:ERH262079 FBD262078:FBD262079 FKZ262078:FKZ262079 FUV262078:FUV262079 GER262078:GER262079 GON262078:GON262079 GYJ262078:GYJ262079 HIF262078:HIF262079 HSB262078:HSB262079 IBX262078:IBX262079 ILT262078:ILT262079 IVP262078:IVP262079 JFL262078:JFL262079 JPH262078:JPH262079 JZD262078:JZD262079 KIZ262078:KIZ262079 KSV262078:KSV262079 LCR262078:LCR262079 LMN262078:LMN262079 LWJ262078:LWJ262079 MGF262078:MGF262079 MQB262078:MQB262079 MZX262078:MZX262079 NJT262078:NJT262079 NTP262078:NTP262079 ODL262078:ODL262079 ONH262078:ONH262079 OXD262078:OXD262079 PGZ262078:PGZ262079 PQV262078:PQV262079 QAR262078:QAR262079 QKN262078:QKN262079 QUJ262078:QUJ262079 REF262078:REF262079 ROB262078:ROB262079 RXX262078:RXX262079 SHT262078:SHT262079 SRP262078:SRP262079 TBL262078:TBL262079 TLH262078:TLH262079 TVD262078:TVD262079 UEZ262078:UEZ262079 UOV262078:UOV262079 UYR262078:UYR262079 VIN262078:VIN262079 VSJ262078:VSJ262079 WCF262078:WCF262079 WMB262078:WMB262079 WVX262078:WVX262079 P327614:P327615 JL327614:JL327615 TH327614:TH327615 ADD327614:ADD327615 AMZ327614:AMZ327615 AWV327614:AWV327615 BGR327614:BGR327615 BQN327614:BQN327615 CAJ327614:CAJ327615 CKF327614:CKF327615 CUB327614:CUB327615 DDX327614:DDX327615 DNT327614:DNT327615 DXP327614:DXP327615 EHL327614:EHL327615 ERH327614:ERH327615 FBD327614:FBD327615 FKZ327614:FKZ327615 FUV327614:FUV327615 GER327614:GER327615 GON327614:GON327615 GYJ327614:GYJ327615 HIF327614:HIF327615 HSB327614:HSB327615 IBX327614:IBX327615 ILT327614:ILT327615 IVP327614:IVP327615 JFL327614:JFL327615 JPH327614:JPH327615 JZD327614:JZD327615 KIZ327614:KIZ327615 KSV327614:KSV327615 LCR327614:LCR327615 LMN327614:LMN327615 LWJ327614:LWJ327615 MGF327614:MGF327615 MQB327614:MQB327615 MZX327614:MZX327615 NJT327614:NJT327615 NTP327614:NTP327615 ODL327614:ODL327615 ONH327614:ONH327615 OXD327614:OXD327615 PGZ327614:PGZ327615 PQV327614:PQV327615 QAR327614:QAR327615 QKN327614:QKN327615 QUJ327614:QUJ327615 REF327614:REF327615 ROB327614:ROB327615 RXX327614:RXX327615 SHT327614:SHT327615 SRP327614:SRP327615 TBL327614:TBL327615 TLH327614:TLH327615 TVD327614:TVD327615 UEZ327614:UEZ327615 UOV327614:UOV327615 UYR327614:UYR327615 VIN327614:VIN327615 VSJ327614:VSJ327615 WCF327614:WCF327615 WMB327614:WMB327615 WVX327614:WVX327615 P393150:P393151 JL393150:JL393151 TH393150:TH393151 ADD393150:ADD393151 AMZ393150:AMZ393151 AWV393150:AWV393151 BGR393150:BGR393151 BQN393150:BQN393151 CAJ393150:CAJ393151 CKF393150:CKF393151 CUB393150:CUB393151 DDX393150:DDX393151 DNT393150:DNT393151 DXP393150:DXP393151 EHL393150:EHL393151 ERH393150:ERH393151 FBD393150:FBD393151 FKZ393150:FKZ393151 FUV393150:FUV393151 GER393150:GER393151 GON393150:GON393151 GYJ393150:GYJ393151 HIF393150:HIF393151 HSB393150:HSB393151 IBX393150:IBX393151 ILT393150:ILT393151 IVP393150:IVP393151 JFL393150:JFL393151 JPH393150:JPH393151 JZD393150:JZD393151 KIZ393150:KIZ393151 KSV393150:KSV393151 LCR393150:LCR393151 LMN393150:LMN393151 LWJ393150:LWJ393151 MGF393150:MGF393151 MQB393150:MQB393151 MZX393150:MZX393151 NJT393150:NJT393151 NTP393150:NTP393151 ODL393150:ODL393151 ONH393150:ONH393151 OXD393150:OXD393151 PGZ393150:PGZ393151 PQV393150:PQV393151 QAR393150:QAR393151 QKN393150:QKN393151 QUJ393150:QUJ393151 REF393150:REF393151 ROB393150:ROB393151 RXX393150:RXX393151 SHT393150:SHT393151 SRP393150:SRP393151 TBL393150:TBL393151 TLH393150:TLH393151 TVD393150:TVD393151 UEZ393150:UEZ393151 UOV393150:UOV393151 UYR393150:UYR393151 VIN393150:VIN393151 VSJ393150:VSJ393151 WCF393150:WCF393151 WMB393150:WMB393151 WVX393150:WVX393151 P458686:P458687 JL458686:JL458687 TH458686:TH458687 ADD458686:ADD458687 AMZ458686:AMZ458687 AWV458686:AWV458687 BGR458686:BGR458687 BQN458686:BQN458687 CAJ458686:CAJ458687 CKF458686:CKF458687 CUB458686:CUB458687 DDX458686:DDX458687 DNT458686:DNT458687 DXP458686:DXP458687 EHL458686:EHL458687 ERH458686:ERH458687 FBD458686:FBD458687 FKZ458686:FKZ458687 FUV458686:FUV458687 GER458686:GER458687 GON458686:GON458687 GYJ458686:GYJ458687 HIF458686:HIF458687 HSB458686:HSB458687 IBX458686:IBX458687 ILT458686:ILT458687 IVP458686:IVP458687 JFL458686:JFL458687 JPH458686:JPH458687 JZD458686:JZD458687 KIZ458686:KIZ458687 KSV458686:KSV458687 LCR458686:LCR458687 LMN458686:LMN458687 LWJ458686:LWJ458687 MGF458686:MGF458687 MQB458686:MQB458687 MZX458686:MZX458687 NJT458686:NJT458687 NTP458686:NTP458687 ODL458686:ODL458687 ONH458686:ONH458687 OXD458686:OXD458687 PGZ458686:PGZ458687 PQV458686:PQV458687 QAR458686:QAR458687 QKN458686:QKN458687 QUJ458686:QUJ458687 REF458686:REF458687 ROB458686:ROB458687 RXX458686:RXX458687 SHT458686:SHT458687 SRP458686:SRP458687 TBL458686:TBL458687 TLH458686:TLH458687 TVD458686:TVD458687 UEZ458686:UEZ458687 UOV458686:UOV458687 UYR458686:UYR458687 VIN458686:VIN458687 VSJ458686:VSJ458687 WCF458686:WCF458687 WMB458686:WMB458687 WVX458686:WVX458687 P524222:P524223 JL524222:JL524223 TH524222:TH524223 ADD524222:ADD524223 AMZ524222:AMZ524223 AWV524222:AWV524223 BGR524222:BGR524223 BQN524222:BQN524223 CAJ524222:CAJ524223 CKF524222:CKF524223 CUB524222:CUB524223 DDX524222:DDX524223 DNT524222:DNT524223 DXP524222:DXP524223 EHL524222:EHL524223 ERH524222:ERH524223 FBD524222:FBD524223 FKZ524222:FKZ524223 FUV524222:FUV524223 GER524222:GER524223 GON524222:GON524223 GYJ524222:GYJ524223 HIF524222:HIF524223 HSB524222:HSB524223 IBX524222:IBX524223 ILT524222:ILT524223 IVP524222:IVP524223 JFL524222:JFL524223 JPH524222:JPH524223 JZD524222:JZD524223 KIZ524222:KIZ524223 KSV524222:KSV524223 LCR524222:LCR524223 LMN524222:LMN524223 LWJ524222:LWJ524223 MGF524222:MGF524223 MQB524222:MQB524223 MZX524222:MZX524223 NJT524222:NJT524223 NTP524222:NTP524223 ODL524222:ODL524223 ONH524222:ONH524223 OXD524222:OXD524223 PGZ524222:PGZ524223 PQV524222:PQV524223 QAR524222:QAR524223 QKN524222:QKN524223 QUJ524222:QUJ524223 REF524222:REF524223 ROB524222:ROB524223 RXX524222:RXX524223 SHT524222:SHT524223 SRP524222:SRP524223 TBL524222:TBL524223 TLH524222:TLH524223 TVD524222:TVD524223 UEZ524222:UEZ524223 UOV524222:UOV524223 UYR524222:UYR524223 VIN524222:VIN524223 VSJ524222:VSJ524223 WCF524222:WCF524223 WMB524222:WMB524223 WVX524222:WVX524223 P589758:P589759 JL589758:JL589759 TH589758:TH589759 ADD589758:ADD589759 AMZ589758:AMZ589759 AWV589758:AWV589759 BGR589758:BGR589759 BQN589758:BQN589759 CAJ589758:CAJ589759 CKF589758:CKF589759 CUB589758:CUB589759 DDX589758:DDX589759 DNT589758:DNT589759 DXP589758:DXP589759 EHL589758:EHL589759 ERH589758:ERH589759 FBD589758:FBD589759 FKZ589758:FKZ589759 FUV589758:FUV589759 GER589758:GER589759 GON589758:GON589759 GYJ589758:GYJ589759 HIF589758:HIF589759 HSB589758:HSB589759 IBX589758:IBX589759 ILT589758:ILT589759 IVP589758:IVP589759 JFL589758:JFL589759 JPH589758:JPH589759 JZD589758:JZD589759 KIZ589758:KIZ589759 KSV589758:KSV589759 LCR589758:LCR589759 LMN589758:LMN589759 LWJ589758:LWJ589759 MGF589758:MGF589759 MQB589758:MQB589759 MZX589758:MZX589759 NJT589758:NJT589759 NTP589758:NTP589759 ODL589758:ODL589759 ONH589758:ONH589759 OXD589758:OXD589759 PGZ589758:PGZ589759 PQV589758:PQV589759 QAR589758:QAR589759 QKN589758:QKN589759 QUJ589758:QUJ589759 REF589758:REF589759 ROB589758:ROB589759 RXX589758:RXX589759 SHT589758:SHT589759 SRP589758:SRP589759 TBL589758:TBL589759 TLH589758:TLH589759 TVD589758:TVD589759 UEZ589758:UEZ589759 UOV589758:UOV589759 UYR589758:UYR589759 VIN589758:VIN589759 VSJ589758:VSJ589759 WCF589758:WCF589759 WMB589758:WMB589759 WVX589758:WVX589759 P655294:P655295 JL655294:JL655295 TH655294:TH655295 ADD655294:ADD655295 AMZ655294:AMZ655295 AWV655294:AWV655295 BGR655294:BGR655295 BQN655294:BQN655295 CAJ655294:CAJ655295 CKF655294:CKF655295 CUB655294:CUB655295 DDX655294:DDX655295 DNT655294:DNT655295 DXP655294:DXP655295 EHL655294:EHL655295 ERH655294:ERH655295 FBD655294:FBD655295 FKZ655294:FKZ655295 FUV655294:FUV655295 GER655294:GER655295 GON655294:GON655295 GYJ655294:GYJ655295 HIF655294:HIF655295 HSB655294:HSB655295 IBX655294:IBX655295 ILT655294:ILT655295 IVP655294:IVP655295 JFL655294:JFL655295 JPH655294:JPH655295 JZD655294:JZD655295 KIZ655294:KIZ655295 KSV655294:KSV655295 LCR655294:LCR655295 LMN655294:LMN655295 LWJ655294:LWJ655295 MGF655294:MGF655295 MQB655294:MQB655295 MZX655294:MZX655295 NJT655294:NJT655295 NTP655294:NTP655295 ODL655294:ODL655295 ONH655294:ONH655295 OXD655294:OXD655295 PGZ655294:PGZ655295 PQV655294:PQV655295 QAR655294:QAR655295 QKN655294:QKN655295 QUJ655294:QUJ655295 REF655294:REF655295 ROB655294:ROB655295 RXX655294:RXX655295 SHT655294:SHT655295 SRP655294:SRP655295 TBL655294:TBL655295 TLH655294:TLH655295 TVD655294:TVD655295 UEZ655294:UEZ655295 UOV655294:UOV655295 UYR655294:UYR655295 VIN655294:VIN655295 VSJ655294:VSJ655295 WCF655294:WCF655295 WMB655294:WMB655295 WVX655294:WVX655295 P720830:P720831 JL720830:JL720831 TH720830:TH720831 ADD720830:ADD720831 AMZ720830:AMZ720831 AWV720830:AWV720831 BGR720830:BGR720831 BQN720830:BQN720831 CAJ720830:CAJ720831 CKF720830:CKF720831 CUB720830:CUB720831 DDX720830:DDX720831 DNT720830:DNT720831 DXP720830:DXP720831 EHL720830:EHL720831 ERH720830:ERH720831 FBD720830:FBD720831 FKZ720830:FKZ720831 FUV720830:FUV720831 GER720830:GER720831 GON720830:GON720831 GYJ720830:GYJ720831 HIF720830:HIF720831 HSB720830:HSB720831 IBX720830:IBX720831 ILT720830:ILT720831 IVP720830:IVP720831 JFL720830:JFL720831 JPH720830:JPH720831 JZD720830:JZD720831 KIZ720830:KIZ720831 KSV720830:KSV720831 LCR720830:LCR720831 LMN720830:LMN720831 LWJ720830:LWJ720831 MGF720830:MGF720831 MQB720830:MQB720831 MZX720830:MZX720831 NJT720830:NJT720831 NTP720830:NTP720831 ODL720830:ODL720831 ONH720830:ONH720831 OXD720830:OXD720831 PGZ720830:PGZ720831 PQV720830:PQV720831 QAR720830:QAR720831 QKN720830:QKN720831 QUJ720830:QUJ720831 REF720830:REF720831 ROB720830:ROB720831 RXX720830:RXX720831 SHT720830:SHT720831 SRP720830:SRP720831 TBL720830:TBL720831 TLH720830:TLH720831 TVD720830:TVD720831 UEZ720830:UEZ720831 UOV720830:UOV720831 UYR720830:UYR720831 VIN720830:VIN720831 VSJ720830:VSJ720831 WCF720830:WCF720831 WMB720830:WMB720831 WVX720830:WVX720831 P786366:P786367 JL786366:JL786367 TH786366:TH786367 ADD786366:ADD786367 AMZ786366:AMZ786367 AWV786366:AWV786367 BGR786366:BGR786367 BQN786366:BQN786367 CAJ786366:CAJ786367 CKF786366:CKF786367 CUB786366:CUB786367 DDX786366:DDX786367 DNT786366:DNT786367 DXP786366:DXP786367 EHL786366:EHL786367 ERH786366:ERH786367 FBD786366:FBD786367 FKZ786366:FKZ786367 FUV786366:FUV786367 GER786366:GER786367 GON786366:GON786367 GYJ786366:GYJ786367 HIF786366:HIF786367 HSB786366:HSB786367 IBX786366:IBX786367 ILT786366:ILT786367 IVP786366:IVP786367 JFL786366:JFL786367 JPH786366:JPH786367 JZD786366:JZD786367 KIZ786366:KIZ786367 KSV786366:KSV786367 LCR786366:LCR786367 LMN786366:LMN786367 LWJ786366:LWJ786367 MGF786366:MGF786367 MQB786366:MQB786367 MZX786366:MZX786367 NJT786366:NJT786367 NTP786366:NTP786367 ODL786366:ODL786367 ONH786366:ONH786367 OXD786366:OXD786367 PGZ786366:PGZ786367 PQV786366:PQV786367 QAR786366:QAR786367 QKN786366:QKN786367 QUJ786366:QUJ786367 REF786366:REF786367 ROB786366:ROB786367 RXX786366:RXX786367 SHT786366:SHT786367 SRP786366:SRP786367 TBL786366:TBL786367 TLH786366:TLH786367 TVD786366:TVD786367 UEZ786366:UEZ786367 UOV786366:UOV786367 UYR786366:UYR786367 VIN786366:VIN786367 VSJ786366:VSJ786367 WCF786366:WCF786367 WMB786366:WMB786367 WVX786366:WVX786367 P851902:P851903 JL851902:JL851903 TH851902:TH851903 ADD851902:ADD851903 AMZ851902:AMZ851903 AWV851902:AWV851903 BGR851902:BGR851903 BQN851902:BQN851903 CAJ851902:CAJ851903 CKF851902:CKF851903 CUB851902:CUB851903 DDX851902:DDX851903 DNT851902:DNT851903 DXP851902:DXP851903 EHL851902:EHL851903 ERH851902:ERH851903 FBD851902:FBD851903 FKZ851902:FKZ851903 FUV851902:FUV851903 GER851902:GER851903 GON851902:GON851903 GYJ851902:GYJ851903 HIF851902:HIF851903 HSB851902:HSB851903 IBX851902:IBX851903 ILT851902:ILT851903 IVP851902:IVP851903 JFL851902:JFL851903 JPH851902:JPH851903 JZD851902:JZD851903 KIZ851902:KIZ851903 KSV851902:KSV851903 LCR851902:LCR851903 LMN851902:LMN851903 LWJ851902:LWJ851903 MGF851902:MGF851903 MQB851902:MQB851903 MZX851902:MZX851903 NJT851902:NJT851903 NTP851902:NTP851903 ODL851902:ODL851903 ONH851902:ONH851903 OXD851902:OXD851903 PGZ851902:PGZ851903 PQV851902:PQV851903 QAR851902:QAR851903 QKN851902:QKN851903 QUJ851902:QUJ851903 REF851902:REF851903 ROB851902:ROB851903 RXX851902:RXX851903 SHT851902:SHT851903 SRP851902:SRP851903 TBL851902:TBL851903 TLH851902:TLH851903 TVD851902:TVD851903 UEZ851902:UEZ851903 UOV851902:UOV851903 UYR851902:UYR851903 VIN851902:VIN851903 VSJ851902:VSJ851903 WCF851902:WCF851903 WMB851902:WMB851903 WVX851902:WVX851903 P917438:P917439 JL917438:JL917439 TH917438:TH917439 ADD917438:ADD917439 AMZ917438:AMZ917439 AWV917438:AWV917439 BGR917438:BGR917439 BQN917438:BQN917439 CAJ917438:CAJ917439 CKF917438:CKF917439 CUB917438:CUB917439 DDX917438:DDX917439 DNT917438:DNT917439 DXP917438:DXP917439 EHL917438:EHL917439 ERH917438:ERH917439 FBD917438:FBD917439 FKZ917438:FKZ917439 FUV917438:FUV917439 GER917438:GER917439 GON917438:GON917439 GYJ917438:GYJ917439 HIF917438:HIF917439 HSB917438:HSB917439 IBX917438:IBX917439 ILT917438:ILT917439 IVP917438:IVP917439 JFL917438:JFL917439 JPH917438:JPH917439 JZD917438:JZD917439 KIZ917438:KIZ917439 KSV917438:KSV917439 LCR917438:LCR917439 LMN917438:LMN917439 LWJ917438:LWJ917439 MGF917438:MGF917439 MQB917438:MQB917439 MZX917438:MZX917439 NJT917438:NJT917439 NTP917438:NTP917439 ODL917438:ODL917439 ONH917438:ONH917439 OXD917438:OXD917439 PGZ917438:PGZ917439 PQV917438:PQV917439 QAR917438:QAR917439 QKN917438:QKN917439 QUJ917438:QUJ917439 REF917438:REF917439 ROB917438:ROB917439 RXX917438:RXX917439 SHT917438:SHT917439 SRP917438:SRP917439 TBL917438:TBL917439 TLH917438:TLH917439 TVD917438:TVD917439 UEZ917438:UEZ917439 UOV917438:UOV917439 UYR917438:UYR917439 VIN917438:VIN917439 VSJ917438:VSJ917439 WCF917438:WCF917439 WMB917438:WMB917439 WVX917438:WVX917439 P982974:P982975 JL982974:JL982975 TH982974:TH982975 ADD982974:ADD982975 AMZ982974:AMZ982975 AWV982974:AWV982975 BGR982974:BGR982975 BQN982974:BQN982975 CAJ982974:CAJ982975 CKF982974:CKF982975 CUB982974:CUB982975 DDX982974:DDX982975 DNT982974:DNT982975 DXP982974:DXP982975 EHL982974:EHL982975 ERH982974:ERH982975 FBD982974:FBD982975 FKZ982974:FKZ982975 FUV982974:FUV982975 GER982974:GER982975 GON982974:GON982975 GYJ982974:GYJ982975 HIF982974:HIF982975 HSB982974:HSB982975 IBX982974:IBX982975 ILT982974:ILT982975 IVP982974:IVP982975 JFL982974:JFL982975 JPH982974:JPH982975 JZD982974:JZD982975 KIZ982974:KIZ982975 KSV982974:KSV982975 LCR982974:LCR982975 LMN982974:LMN982975 LWJ982974:LWJ982975 MGF982974:MGF982975 MQB982974:MQB982975 MZX982974:MZX982975 NJT982974:NJT982975 NTP982974:NTP982975 ODL982974:ODL982975 ONH982974:ONH982975 OXD982974:OXD982975 PGZ982974:PGZ982975 PQV982974:PQV982975 QAR982974:QAR982975 QKN982974:QKN982975 QUJ982974:QUJ982975 REF982974:REF982975 ROB982974:ROB982975 RXX982974:RXX982975 SHT982974:SHT982975 SRP982974:SRP982975 TBL982974:TBL982975 TLH982974:TLH982975 TVD982974:TVD982975 UEZ982974:UEZ982975 UOV982974:UOV982975 UYR982974:UYR982975 VIN982974:VIN982975 VSJ982974:VSJ982975 WCF982974:WCF982975 WMB982974:WMB982975" xr:uid="{0E986621-5042-4B2F-9AC5-2740A774B213}"/>
    <dataValidation allowBlank="1" showInputMessage="1" showErrorMessage="1" prompt="Written work total raw score" sqref="WVX982976:WVX983076 TH27:TH36 ADD27:ADD36 AMZ27:AMZ36 AWV27:AWV36 BGR27:BGR36 BQN27:BQN36 CAJ27:CAJ36 CKF27:CKF36 CUB27:CUB36 DDX27:DDX36 DNT27:DNT36 DXP27:DXP36 EHL27:EHL36 ERH27:ERH36 FBD27:FBD36 FKZ27:FKZ36 FUV27:FUV36 GER27:GER36 GON27:GON36 GYJ27:GYJ36 HIF27:HIF36 HSB27:HSB36 IBX27:IBX36 ILT27:ILT36 IVP27:IVP36 JFL27:JFL36 JPH27:JPH36 JZD27:JZD36 KIZ27:KIZ36 KSV27:KSV36 LCR27:LCR36 LMN27:LMN36 LWJ27:LWJ36 MGF27:MGF36 MQB27:MQB36 MZX27:MZX36 NJT27:NJT36 NTP27:NTP36 ODL27:ODL36 ONH27:ONH36 OXD27:OXD36 PGZ27:PGZ36 PQV27:PQV36 QAR27:QAR36 QKN27:QKN36 QUJ27:QUJ36 REF27:REF36 ROB27:ROB36 RXX27:RXX36 SHT27:SHT36 SRP27:SRP36 TBL27:TBL36 TLH27:TLH36 TVD27:TVD36 UEZ27:UEZ36 UOV27:UOV36 UYR27:UYR36 VIN27:VIN36 VSJ27:VSJ36 WCF27:WCF36 WMB27:WMB36 WVX27:WVX36 WMB982976:WMB983076 P65472:P65572 JL65472:JL65572 TH65472:TH65572 ADD65472:ADD65572 AMZ65472:AMZ65572 AWV65472:AWV65572 BGR65472:BGR65572 BQN65472:BQN65572 CAJ65472:CAJ65572 CKF65472:CKF65572 CUB65472:CUB65572 DDX65472:DDX65572 DNT65472:DNT65572 DXP65472:DXP65572 EHL65472:EHL65572 ERH65472:ERH65572 FBD65472:FBD65572 FKZ65472:FKZ65572 FUV65472:FUV65572 GER65472:GER65572 GON65472:GON65572 GYJ65472:GYJ65572 HIF65472:HIF65572 HSB65472:HSB65572 IBX65472:IBX65572 ILT65472:ILT65572 IVP65472:IVP65572 JFL65472:JFL65572 JPH65472:JPH65572 JZD65472:JZD65572 KIZ65472:KIZ65572 KSV65472:KSV65572 LCR65472:LCR65572 LMN65472:LMN65572 LWJ65472:LWJ65572 MGF65472:MGF65572 MQB65472:MQB65572 MZX65472:MZX65572 NJT65472:NJT65572 NTP65472:NTP65572 ODL65472:ODL65572 ONH65472:ONH65572 OXD65472:OXD65572 PGZ65472:PGZ65572 PQV65472:PQV65572 QAR65472:QAR65572 QKN65472:QKN65572 QUJ65472:QUJ65572 REF65472:REF65572 ROB65472:ROB65572 RXX65472:RXX65572 SHT65472:SHT65572 SRP65472:SRP65572 TBL65472:TBL65572 TLH65472:TLH65572 TVD65472:TVD65572 UEZ65472:UEZ65572 UOV65472:UOV65572 UYR65472:UYR65572 VIN65472:VIN65572 VSJ65472:VSJ65572 WCF65472:WCF65572 WMB65472:WMB65572 WVX65472:WVX65572 P131008:P131108 JL131008:JL131108 TH131008:TH131108 ADD131008:ADD131108 AMZ131008:AMZ131108 AWV131008:AWV131108 BGR131008:BGR131108 BQN131008:BQN131108 CAJ131008:CAJ131108 CKF131008:CKF131108 CUB131008:CUB131108 DDX131008:DDX131108 DNT131008:DNT131108 DXP131008:DXP131108 EHL131008:EHL131108 ERH131008:ERH131108 FBD131008:FBD131108 FKZ131008:FKZ131108 FUV131008:FUV131108 GER131008:GER131108 GON131008:GON131108 GYJ131008:GYJ131108 HIF131008:HIF131108 HSB131008:HSB131108 IBX131008:IBX131108 ILT131008:ILT131108 IVP131008:IVP131108 JFL131008:JFL131108 JPH131008:JPH131108 JZD131008:JZD131108 KIZ131008:KIZ131108 KSV131008:KSV131108 LCR131008:LCR131108 LMN131008:LMN131108 LWJ131008:LWJ131108 MGF131008:MGF131108 MQB131008:MQB131108 MZX131008:MZX131108 NJT131008:NJT131108 NTP131008:NTP131108 ODL131008:ODL131108 ONH131008:ONH131108 OXD131008:OXD131108 PGZ131008:PGZ131108 PQV131008:PQV131108 QAR131008:QAR131108 QKN131008:QKN131108 QUJ131008:QUJ131108 REF131008:REF131108 ROB131008:ROB131108 RXX131008:RXX131108 SHT131008:SHT131108 SRP131008:SRP131108 TBL131008:TBL131108 TLH131008:TLH131108 TVD131008:TVD131108 UEZ131008:UEZ131108 UOV131008:UOV131108 UYR131008:UYR131108 VIN131008:VIN131108 VSJ131008:VSJ131108 WCF131008:WCF131108 WMB131008:WMB131108 WVX131008:WVX131108 P196544:P196644 JL196544:JL196644 TH196544:TH196644 ADD196544:ADD196644 AMZ196544:AMZ196644 AWV196544:AWV196644 BGR196544:BGR196644 BQN196544:BQN196644 CAJ196544:CAJ196644 CKF196544:CKF196644 CUB196544:CUB196644 DDX196544:DDX196644 DNT196544:DNT196644 DXP196544:DXP196644 EHL196544:EHL196644 ERH196544:ERH196644 FBD196544:FBD196644 FKZ196544:FKZ196644 FUV196544:FUV196644 GER196544:GER196644 GON196544:GON196644 GYJ196544:GYJ196644 HIF196544:HIF196644 HSB196544:HSB196644 IBX196544:IBX196644 ILT196544:ILT196644 IVP196544:IVP196644 JFL196544:JFL196644 JPH196544:JPH196644 JZD196544:JZD196644 KIZ196544:KIZ196644 KSV196544:KSV196644 LCR196544:LCR196644 LMN196544:LMN196644 LWJ196544:LWJ196644 MGF196544:MGF196644 MQB196544:MQB196644 MZX196544:MZX196644 NJT196544:NJT196644 NTP196544:NTP196644 ODL196544:ODL196644 ONH196544:ONH196644 OXD196544:OXD196644 PGZ196544:PGZ196644 PQV196544:PQV196644 QAR196544:QAR196644 QKN196544:QKN196644 QUJ196544:QUJ196644 REF196544:REF196644 ROB196544:ROB196644 RXX196544:RXX196644 SHT196544:SHT196644 SRP196544:SRP196644 TBL196544:TBL196644 TLH196544:TLH196644 TVD196544:TVD196644 UEZ196544:UEZ196644 UOV196544:UOV196644 UYR196544:UYR196644 VIN196544:VIN196644 VSJ196544:VSJ196644 WCF196544:WCF196644 WMB196544:WMB196644 WVX196544:WVX196644 P262080:P262180 JL262080:JL262180 TH262080:TH262180 ADD262080:ADD262180 AMZ262080:AMZ262180 AWV262080:AWV262180 BGR262080:BGR262180 BQN262080:BQN262180 CAJ262080:CAJ262180 CKF262080:CKF262180 CUB262080:CUB262180 DDX262080:DDX262180 DNT262080:DNT262180 DXP262080:DXP262180 EHL262080:EHL262180 ERH262080:ERH262180 FBD262080:FBD262180 FKZ262080:FKZ262180 FUV262080:FUV262180 GER262080:GER262180 GON262080:GON262180 GYJ262080:GYJ262180 HIF262080:HIF262180 HSB262080:HSB262180 IBX262080:IBX262180 ILT262080:ILT262180 IVP262080:IVP262180 JFL262080:JFL262180 JPH262080:JPH262180 JZD262080:JZD262180 KIZ262080:KIZ262180 KSV262080:KSV262180 LCR262080:LCR262180 LMN262080:LMN262180 LWJ262080:LWJ262180 MGF262080:MGF262180 MQB262080:MQB262180 MZX262080:MZX262180 NJT262080:NJT262180 NTP262080:NTP262180 ODL262080:ODL262180 ONH262080:ONH262180 OXD262080:OXD262180 PGZ262080:PGZ262180 PQV262080:PQV262180 QAR262080:QAR262180 QKN262080:QKN262180 QUJ262080:QUJ262180 REF262080:REF262180 ROB262080:ROB262180 RXX262080:RXX262180 SHT262080:SHT262180 SRP262080:SRP262180 TBL262080:TBL262180 TLH262080:TLH262180 TVD262080:TVD262180 UEZ262080:UEZ262180 UOV262080:UOV262180 UYR262080:UYR262180 VIN262080:VIN262180 VSJ262080:VSJ262180 WCF262080:WCF262180 WMB262080:WMB262180 WVX262080:WVX262180 P327616:P327716 JL327616:JL327716 TH327616:TH327716 ADD327616:ADD327716 AMZ327616:AMZ327716 AWV327616:AWV327716 BGR327616:BGR327716 BQN327616:BQN327716 CAJ327616:CAJ327716 CKF327616:CKF327716 CUB327616:CUB327716 DDX327616:DDX327716 DNT327616:DNT327716 DXP327616:DXP327716 EHL327616:EHL327716 ERH327616:ERH327716 FBD327616:FBD327716 FKZ327616:FKZ327716 FUV327616:FUV327716 GER327616:GER327716 GON327616:GON327716 GYJ327616:GYJ327716 HIF327616:HIF327716 HSB327616:HSB327716 IBX327616:IBX327716 ILT327616:ILT327716 IVP327616:IVP327716 JFL327616:JFL327716 JPH327616:JPH327716 JZD327616:JZD327716 KIZ327616:KIZ327716 KSV327616:KSV327716 LCR327616:LCR327716 LMN327616:LMN327716 LWJ327616:LWJ327716 MGF327616:MGF327716 MQB327616:MQB327716 MZX327616:MZX327716 NJT327616:NJT327716 NTP327616:NTP327716 ODL327616:ODL327716 ONH327616:ONH327716 OXD327616:OXD327716 PGZ327616:PGZ327716 PQV327616:PQV327716 QAR327616:QAR327716 QKN327616:QKN327716 QUJ327616:QUJ327716 REF327616:REF327716 ROB327616:ROB327716 RXX327616:RXX327716 SHT327616:SHT327716 SRP327616:SRP327716 TBL327616:TBL327716 TLH327616:TLH327716 TVD327616:TVD327716 UEZ327616:UEZ327716 UOV327616:UOV327716 UYR327616:UYR327716 VIN327616:VIN327716 VSJ327616:VSJ327716 WCF327616:WCF327716 WMB327616:WMB327716 WVX327616:WVX327716 P393152:P393252 JL393152:JL393252 TH393152:TH393252 ADD393152:ADD393252 AMZ393152:AMZ393252 AWV393152:AWV393252 BGR393152:BGR393252 BQN393152:BQN393252 CAJ393152:CAJ393252 CKF393152:CKF393252 CUB393152:CUB393252 DDX393152:DDX393252 DNT393152:DNT393252 DXP393152:DXP393252 EHL393152:EHL393252 ERH393152:ERH393252 FBD393152:FBD393252 FKZ393152:FKZ393252 FUV393152:FUV393252 GER393152:GER393252 GON393152:GON393252 GYJ393152:GYJ393252 HIF393152:HIF393252 HSB393152:HSB393252 IBX393152:IBX393252 ILT393152:ILT393252 IVP393152:IVP393252 JFL393152:JFL393252 JPH393152:JPH393252 JZD393152:JZD393252 KIZ393152:KIZ393252 KSV393152:KSV393252 LCR393152:LCR393252 LMN393152:LMN393252 LWJ393152:LWJ393252 MGF393152:MGF393252 MQB393152:MQB393252 MZX393152:MZX393252 NJT393152:NJT393252 NTP393152:NTP393252 ODL393152:ODL393252 ONH393152:ONH393252 OXD393152:OXD393252 PGZ393152:PGZ393252 PQV393152:PQV393252 QAR393152:QAR393252 QKN393152:QKN393252 QUJ393152:QUJ393252 REF393152:REF393252 ROB393152:ROB393252 RXX393152:RXX393252 SHT393152:SHT393252 SRP393152:SRP393252 TBL393152:TBL393252 TLH393152:TLH393252 TVD393152:TVD393252 UEZ393152:UEZ393252 UOV393152:UOV393252 UYR393152:UYR393252 VIN393152:VIN393252 VSJ393152:VSJ393252 WCF393152:WCF393252 WMB393152:WMB393252 WVX393152:WVX393252 P458688:P458788 JL458688:JL458788 TH458688:TH458788 ADD458688:ADD458788 AMZ458688:AMZ458788 AWV458688:AWV458788 BGR458688:BGR458788 BQN458688:BQN458788 CAJ458688:CAJ458788 CKF458688:CKF458788 CUB458688:CUB458788 DDX458688:DDX458788 DNT458688:DNT458788 DXP458688:DXP458788 EHL458688:EHL458788 ERH458688:ERH458788 FBD458688:FBD458788 FKZ458688:FKZ458788 FUV458688:FUV458788 GER458688:GER458788 GON458688:GON458788 GYJ458688:GYJ458788 HIF458688:HIF458788 HSB458688:HSB458788 IBX458688:IBX458788 ILT458688:ILT458788 IVP458688:IVP458788 JFL458688:JFL458788 JPH458688:JPH458788 JZD458688:JZD458788 KIZ458688:KIZ458788 KSV458688:KSV458788 LCR458688:LCR458788 LMN458688:LMN458788 LWJ458688:LWJ458788 MGF458688:MGF458788 MQB458688:MQB458788 MZX458688:MZX458788 NJT458688:NJT458788 NTP458688:NTP458788 ODL458688:ODL458788 ONH458688:ONH458788 OXD458688:OXD458788 PGZ458688:PGZ458788 PQV458688:PQV458788 QAR458688:QAR458788 QKN458688:QKN458788 QUJ458688:QUJ458788 REF458688:REF458788 ROB458688:ROB458788 RXX458688:RXX458788 SHT458688:SHT458788 SRP458688:SRP458788 TBL458688:TBL458788 TLH458688:TLH458788 TVD458688:TVD458788 UEZ458688:UEZ458788 UOV458688:UOV458788 UYR458688:UYR458788 VIN458688:VIN458788 VSJ458688:VSJ458788 WCF458688:WCF458788 WMB458688:WMB458788 WVX458688:WVX458788 P524224:P524324 JL524224:JL524324 TH524224:TH524324 ADD524224:ADD524324 AMZ524224:AMZ524324 AWV524224:AWV524324 BGR524224:BGR524324 BQN524224:BQN524324 CAJ524224:CAJ524324 CKF524224:CKF524324 CUB524224:CUB524324 DDX524224:DDX524324 DNT524224:DNT524324 DXP524224:DXP524324 EHL524224:EHL524324 ERH524224:ERH524324 FBD524224:FBD524324 FKZ524224:FKZ524324 FUV524224:FUV524324 GER524224:GER524324 GON524224:GON524324 GYJ524224:GYJ524324 HIF524224:HIF524324 HSB524224:HSB524324 IBX524224:IBX524324 ILT524224:ILT524324 IVP524224:IVP524324 JFL524224:JFL524324 JPH524224:JPH524324 JZD524224:JZD524324 KIZ524224:KIZ524324 KSV524224:KSV524324 LCR524224:LCR524324 LMN524224:LMN524324 LWJ524224:LWJ524324 MGF524224:MGF524324 MQB524224:MQB524324 MZX524224:MZX524324 NJT524224:NJT524324 NTP524224:NTP524324 ODL524224:ODL524324 ONH524224:ONH524324 OXD524224:OXD524324 PGZ524224:PGZ524324 PQV524224:PQV524324 QAR524224:QAR524324 QKN524224:QKN524324 QUJ524224:QUJ524324 REF524224:REF524324 ROB524224:ROB524324 RXX524224:RXX524324 SHT524224:SHT524324 SRP524224:SRP524324 TBL524224:TBL524324 TLH524224:TLH524324 TVD524224:TVD524324 UEZ524224:UEZ524324 UOV524224:UOV524324 UYR524224:UYR524324 VIN524224:VIN524324 VSJ524224:VSJ524324 WCF524224:WCF524324 WMB524224:WMB524324 WVX524224:WVX524324 P589760:P589860 JL589760:JL589860 TH589760:TH589860 ADD589760:ADD589860 AMZ589760:AMZ589860 AWV589760:AWV589860 BGR589760:BGR589860 BQN589760:BQN589860 CAJ589760:CAJ589860 CKF589760:CKF589860 CUB589760:CUB589860 DDX589760:DDX589860 DNT589760:DNT589860 DXP589760:DXP589860 EHL589760:EHL589860 ERH589760:ERH589860 FBD589760:FBD589860 FKZ589760:FKZ589860 FUV589760:FUV589860 GER589760:GER589860 GON589760:GON589860 GYJ589760:GYJ589860 HIF589760:HIF589860 HSB589760:HSB589860 IBX589760:IBX589860 ILT589760:ILT589860 IVP589760:IVP589860 JFL589760:JFL589860 JPH589760:JPH589860 JZD589760:JZD589860 KIZ589760:KIZ589860 KSV589760:KSV589860 LCR589760:LCR589860 LMN589760:LMN589860 LWJ589760:LWJ589860 MGF589760:MGF589860 MQB589760:MQB589860 MZX589760:MZX589860 NJT589760:NJT589860 NTP589760:NTP589860 ODL589760:ODL589860 ONH589760:ONH589860 OXD589760:OXD589860 PGZ589760:PGZ589860 PQV589760:PQV589860 QAR589760:QAR589860 QKN589760:QKN589860 QUJ589760:QUJ589860 REF589760:REF589860 ROB589760:ROB589860 RXX589760:RXX589860 SHT589760:SHT589860 SRP589760:SRP589860 TBL589760:TBL589860 TLH589760:TLH589860 TVD589760:TVD589860 UEZ589760:UEZ589860 UOV589760:UOV589860 UYR589760:UYR589860 VIN589760:VIN589860 VSJ589760:VSJ589860 WCF589760:WCF589860 WMB589760:WMB589860 WVX589760:WVX589860 P655296:P655396 JL655296:JL655396 TH655296:TH655396 ADD655296:ADD655396 AMZ655296:AMZ655396 AWV655296:AWV655396 BGR655296:BGR655396 BQN655296:BQN655396 CAJ655296:CAJ655396 CKF655296:CKF655396 CUB655296:CUB655396 DDX655296:DDX655396 DNT655296:DNT655396 DXP655296:DXP655396 EHL655296:EHL655396 ERH655296:ERH655396 FBD655296:FBD655396 FKZ655296:FKZ655396 FUV655296:FUV655396 GER655296:GER655396 GON655296:GON655396 GYJ655296:GYJ655396 HIF655296:HIF655396 HSB655296:HSB655396 IBX655296:IBX655396 ILT655296:ILT655396 IVP655296:IVP655396 JFL655296:JFL655396 JPH655296:JPH655396 JZD655296:JZD655396 KIZ655296:KIZ655396 KSV655296:KSV655396 LCR655296:LCR655396 LMN655296:LMN655396 LWJ655296:LWJ655396 MGF655296:MGF655396 MQB655296:MQB655396 MZX655296:MZX655396 NJT655296:NJT655396 NTP655296:NTP655396 ODL655296:ODL655396 ONH655296:ONH655396 OXD655296:OXD655396 PGZ655296:PGZ655396 PQV655296:PQV655396 QAR655296:QAR655396 QKN655296:QKN655396 QUJ655296:QUJ655396 REF655296:REF655396 ROB655296:ROB655396 RXX655296:RXX655396 SHT655296:SHT655396 SRP655296:SRP655396 TBL655296:TBL655396 TLH655296:TLH655396 TVD655296:TVD655396 UEZ655296:UEZ655396 UOV655296:UOV655396 UYR655296:UYR655396 VIN655296:VIN655396 VSJ655296:VSJ655396 WCF655296:WCF655396 WMB655296:WMB655396 WVX655296:WVX655396 P720832:P720932 JL720832:JL720932 TH720832:TH720932 ADD720832:ADD720932 AMZ720832:AMZ720932 AWV720832:AWV720932 BGR720832:BGR720932 BQN720832:BQN720932 CAJ720832:CAJ720932 CKF720832:CKF720932 CUB720832:CUB720932 DDX720832:DDX720932 DNT720832:DNT720932 DXP720832:DXP720932 EHL720832:EHL720932 ERH720832:ERH720932 FBD720832:FBD720932 FKZ720832:FKZ720932 FUV720832:FUV720932 GER720832:GER720932 GON720832:GON720932 GYJ720832:GYJ720932 HIF720832:HIF720932 HSB720832:HSB720932 IBX720832:IBX720932 ILT720832:ILT720932 IVP720832:IVP720932 JFL720832:JFL720932 JPH720832:JPH720932 JZD720832:JZD720932 KIZ720832:KIZ720932 KSV720832:KSV720932 LCR720832:LCR720932 LMN720832:LMN720932 LWJ720832:LWJ720932 MGF720832:MGF720932 MQB720832:MQB720932 MZX720832:MZX720932 NJT720832:NJT720932 NTP720832:NTP720932 ODL720832:ODL720932 ONH720832:ONH720932 OXD720832:OXD720932 PGZ720832:PGZ720932 PQV720832:PQV720932 QAR720832:QAR720932 QKN720832:QKN720932 QUJ720832:QUJ720932 REF720832:REF720932 ROB720832:ROB720932 RXX720832:RXX720932 SHT720832:SHT720932 SRP720832:SRP720932 TBL720832:TBL720932 TLH720832:TLH720932 TVD720832:TVD720932 UEZ720832:UEZ720932 UOV720832:UOV720932 UYR720832:UYR720932 VIN720832:VIN720932 VSJ720832:VSJ720932 WCF720832:WCF720932 WMB720832:WMB720932 WVX720832:WVX720932 P786368:P786468 JL786368:JL786468 TH786368:TH786468 ADD786368:ADD786468 AMZ786368:AMZ786468 AWV786368:AWV786468 BGR786368:BGR786468 BQN786368:BQN786468 CAJ786368:CAJ786468 CKF786368:CKF786468 CUB786368:CUB786468 DDX786368:DDX786468 DNT786368:DNT786468 DXP786368:DXP786468 EHL786368:EHL786468 ERH786368:ERH786468 FBD786368:FBD786468 FKZ786368:FKZ786468 FUV786368:FUV786468 GER786368:GER786468 GON786368:GON786468 GYJ786368:GYJ786468 HIF786368:HIF786468 HSB786368:HSB786468 IBX786368:IBX786468 ILT786368:ILT786468 IVP786368:IVP786468 JFL786368:JFL786468 JPH786368:JPH786468 JZD786368:JZD786468 KIZ786368:KIZ786468 KSV786368:KSV786468 LCR786368:LCR786468 LMN786368:LMN786468 LWJ786368:LWJ786468 MGF786368:MGF786468 MQB786368:MQB786468 MZX786368:MZX786468 NJT786368:NJT786468 NTP786368:NTP786468 ODL786368:ODL786468 ONH786368:ONH786468 OXD786368:OXD786468 PGZ786368:PGZ786468 PQV786368:PQV786468 QAR786368:QAR786468 QKN786368:QKN786468 QUJ786368:QUJ786468 REF786368:REF786468 ROB786368:ROB786468 RXX786368:RXX786468 SHT786368:SHT786468 SRP786368:SRP786468 TBL786368:TBL786468 TLH786368:TLH786468 TVD786368:TVD786468 UEZ786368:UEZ786468 UOV786368:UOV786468 UYR786368:UYR786468 VIN786368:VIN786468 VSJ786368:VSJ786468 WCF786368:WCF786468 WMB786368:WMB786468 WVX786368:WVX786468 P851904:P852004 JL851904:JL852004 TH851904:TH852004 ADD851904:ADD852004 AMZ851904:AMZ852004 AWV851904:AWV852004 BGR851904:BGR852004 BQN851904:BQN852004 CAJ851904:CAJ852004 CKF851904:CKF852004 CUB851904:CUB852004 DDX851904:DDX852004 DNT851904:DNT852004 DXP851904:DXP852004 EHL851904:EHL852004 ERH851904:ERH852004 FBD851904:FBD852004 FKZ851904:FKZ852004 FUV851904:FUV852004 GER851904:GER852004 GON851904:GON852004 GYJ851904:GYJ852004 HIF851904:HIF852004 HSB851904:HSB852004 IBX851904:IBX852004 ILT851904:ILT852004 IVP851904:IVP852004 JFL851904:JFL852004 JPH851904:JPH852004 JZD851904:JZD852004 KIZ851904:KIZ852004 KSV851904:KSV852004 LCR851904:LCR852004 LMN851904:LMN852004 LWJ851904:LWJ852004 MGF851904:MGF852004 MQB851904:MQB852004 MZX851904:MZX852004 NJT851904:NJT852004 NTP851904:NTP852004 ODL851904:ODL852004 ONH851904:ONH852004 OXD851904:OXD852004 PGZ851904:PGZ852004 PQV851904:PQV852004 QAR851904:QAR852004 QKN851904:QKN852004 QUJ851904:QUJ852004 REF851904:REF852004 ROB851904:ROB852004 RXX851904:RXX852004 SHT851904:SHT852004 SRP851904:SRP852004 TBL851904:TBL852004 TLH851904:TLH852004 TVD851904:TVD852004 UEZ851904:UEZ852004 UOV851904:UOV852004 UYR851904:UYR852004 VIN851904:VIN852004 VSJ851904:VSJ852004 WCF851904:WCF852004 WMB851904:WMB852004 WVX851904:WVX852004 P917440:P917540 JL917440:JL917540 TH917440:TH917540 ADD917440:ADD917540 AMZ917440:AMZ917540 AWV917440:AWV917540 BGR917440:BGR917540 BQN917440:BQN917540 CAJ917440:CAJ917540 CKF917440:CKF917540 CUB917440:CUB917540 DDX917440:DDX917540 DNT917440:DNT917540 DXP917440:DXP917540 EHL917440:EHL917540 ERH917440:ERH917540 FBD917440:FBD917540 FKZ917440:FKZ917540 FUV917440:FUV917540 GER917440:GER917540 GON917440:GON917540 GYJ917440:GYJ917540 HIF917440:HIF917540 HSB917440:HSB917540 IBX917440:IBX917540 ILT917440:ILT917540 IVP917440:IVP917540 JFL917440:JFL917540 JPH917440:JPH917540 JZD917440:JZD917540 KIZ917440:KIZ917540 KSV917440:KSV917540 LCR917440:LCR917540 LMN917440:LMN917540 LWJ917440:LWJ917540 MGF917440:MGF917540 MQB917440:MQB917540 MZX917440:MZX917540 NJT917440:NJT917540 NTP917440:NTP917540 ODL917440:ODL917540 ONH917440:ONH917540 OXD917440:OXD917540 PGZ917440:PGZ917540 PQV917440:PQV917540 QAR917440:QAR917540 QKN917440:QKN917540 QUJ917440:QUJ917540 REF917440:REF917540 ROB917440:ROB917540 RXX917440:RXX917540 SHT917440:SHT917540 SRP917440:SRP917540 TBL917440:TBL917540 TLH917440:TLH917540 TVD917440:TVD917540 UEZ917440:UEZ917540 UOV917440:UOV917540 UYR917440:UYR917540 VIN917440:VIN917540 VSJ917440:VSJ917540 WCF917440:WCF917540 WMB917440:WMB917540 WVX917440:WVX917540 P982976:P983076 JL982976:JL983076 TH982976:TH983076 ADD982976:ADD983076 AMZ982976:AMZ983076 AWV982976:AWV983076 BGR982976:BGR983076 BQN982976:BQN983076 CAJ982976:CAJ983076 CKF982976:CKF983076 CUB982976:CUB983076 DDX982976:DDX983076 DNT982976:DNT983076 DXP982976:DXP983076 EHL982976:EHL983076 ERH982976:ERH983076 FBD982976:FBD983076 FKZ982976:FKZ983076 FUV982976:FUV983076 GER982976:GER983076 GON982976:GON983076 GYJ982976:GYJ983076 HIF982976:HIF983076 HSB982976:HSB983076 IBX982976:IBX983076 ILT982976:ILT983076 IVP982976:IVP983076 JFL982976:JFL983076 JPH982976:JPH983076 JZD982976:JZD983076 KIZ982976:KIZ983076 KSV982976:KSV983076 LCR982976:LCR983076 LMN982976:LMN983076 LWJ982976:LWJ983076 MGF982976:MGF983076 MQB982976:MQB983076 MZX982976:MZX983076 NJT982976:NJT983076 NTP982976:NTP983076 ODL982976:ODL983076 ONH982976:ONH983076 OXD982976:OXD983076 PGZ982976:PGZ983076 PQV982976:PQV983076 QAR982976:QAR983076 QKN982976:QKN983076 QUJ982976:QUJ983076 REF982976:REF983076 ROB982976:ROB983076 RXX982976:RXX983076 SHT982976:SHT983076 SRP982976:SRP983076 TBL982976:TBL983076 TLH982976:TLH983076 TVD982976:TVD983076 UEZ982976:UEZ983076 UOV982976:UOV983076 UYR982976:UYR983076 VIN982976:VIN983076 VSJ982976:VSJ983076 WCF982976:WCF983076 JL27:JL36 JL12:JL25 TH12:TH25 ADD12:ADD25 AMZ12:AMZ25 AWV12:AWV25 BGR12:BGR25 BQN12:BQN25 CAJ12:CAJ25 CKF12:CKF25 CUB12:CUB25 DDX12:DDX25 DNT12:DNT25 DXP12:DXP25 EHL12:EHL25 ERH12:ERH25 FBD12:FBD25 FKZ12:FKZ25 FUV12:FUV25 GER12:GER25 GON12:GON25 GYJ12:GYJ25 HIF12:HIF25 HSB12:HSB25 IBX12:IBX25 ILT12:ILT25 IVP12:IVP25 JFL12:JFL25 JPH12:JPH25 JZD12:JZD25 KIZ12:KIZ25 KSV12:KSV25 LCR12:LCR25 LMN12:LMN25 LWJ12:LWJ25 MGF12:MGF25 MQB12:MQB25 MZX12:MZX25 NJT12:NJT25 NTP12:NTP25 ODL12:ODL25 ONH12:ONH25 OXD12:OXD25 PGZ12:PGZ25 PQV12:PQV25 QAR12:QAR25 QKN12:QKN25 QUJ12:QUJ25 REF12:REF25 ROB12:ROB25 RXX12:RXX25 SHT12:SHT25 SRP12:SRP25 TBL12:TBL25 TLH12:TLH25 TVD12:TVD25 UEZ12:UEZ25 UOV12:UOV25 UYR12:UYR25 VIN12:VIN25 VSJ12:VSJ25 WCF12:WCF25 WMB12:WMB25 WVX12:WVX25" xr:uid="{6383A729-325D-424A-B320-512E43A0420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06:O131007 JB65470:JK65471 SX65470:TG65471 ACT65470:ADC65471 AMP65470:AMY65471 AWL65470:AWU65471 BGH65470:BGQ65471 BQD65470:BQM65471 BZZ65470:CAI65471 CJV65470:CKE65471 CTR65470:CUA65471 DDN65470:DDW65471 DNJ65470:DNS65471 DXF65470:DXO65471 EHB65470:EHK65471 EQX65470:ERG65471 FAT65470:FBC65471 FKP65470:FKY65471 FUL65470:FUU65471 GEH65470:GEQ65471 GOD65470:GOM65471 GXZ65470:GYI65471 HHV65470:HIE65471 HRR65470:HSA65471 IBN65470:IBW65471 ILJ65470:ILS65471 IVF65470:IVO65471 JFB65470:JFK65471 JOX65470:JPG65471 JYT65470:JZC65471 KIP65470:KIY65471 KSL65470:KSU65471 LCH65470:LCQ65471 LMD65470:LMM65471 LVZ65470:LWI65471 MFV65470:MGE65471 MPR65470:MQA65471 MZN65470:MZW65471 NJJ65470:NJS65471 NTF65470:NTO65471 ODB65470:ODK65471 OMX65470:ONG65471 OWT65470:OXC65471 PGP65470:PGY65471 PQL65470:PQU65471 QAH65470:QAQ65471 QKD65470:QKM65471 QTZ65470:QUI65471 RDV65470:REE65471 RNR65470:ROA65471 RXN65470:RXW65471 SHJ65470:SHS65471 SRF65470:SRO65471 TBB65470:TBK65471 TKX65470:TLG65471 TUT65470:TVC65471 UEP65470:UEY65471 UOL65470:UOU65471 UYH65470:UYQ65471 VID65470:VIM65471 VRZ65470:VSI65471 WBV65470:WCE65471 WLR65470:WMA65471 WVN65470:WVW65471 JB131006:JK131007 SX131006:TG131007 ACT131006:ADC131007 AMP131006:AMY131007 AWL131006:AWU131007 BGH131006:BGQ131007 BQD131006:BQM131007 BZZ131006:CAI131007 CJV131006:CKE131007 CTR131006:CUA131007 DDN131006:DDW131007 DNJ131006:DNS131007 DXF131006:DXO131007 EHB131006:EHK131007 EQX131006:ERG131007 FAT131006:FBC131007 FKP131006:FKY131007 FUL131006:FUU131007 GEH131006:GEQ131007 GOD131006:GOM131007 GXZ131006:GYI131007 HHV131006:HIE131007 HRR131006:HSA131007 IBN131006:IBW131007 ILJ131006:ILS131007 IVF131006:IVO131007 JFB131006:JFK131007 JOX131006:JPG131007 JYT131006:JZC131007 KIP131006:KIY131007 KSL131006:KSU131007 LCH131006:LCQ131007 LMD131006:LMM131007 LVZ131006:LWI131007 MFV131006:MGE131007 MPR131006:MQA131007 MZN131006:MZW131007 NJJ131006:NJS131007 NTF131006:NTO131007 ODB131006:ODK131007 OMX131006:ONG131007 OWT131006:OXC131007 PGP131006:PGY131007 PQL131006:PQU131007 QAH131006:QAQ131007 QKD131006:QKM131007 QTZ131006:QUI131007 RDV131006:REE131007 RNR131006:ROA131007 RXN131006:RXW131007 SHJ131006:SHS131007 SRF131006:SRO131007 TBB131006:TBK131007 TKX131006:TLG131007 TUT131006:TVC131007 UEP131006:UEY131007 UOL131006:UOU131007 UYH131006:UYQ131007 VID131006:VIM131007 VRZ131006:VSI131007 WBV131006:WCE131007 WLR131006:WMA131007 WVN131006:WVW131007 JB196542:JK196543 SX196542:TG196543 ACT196542:ADC196543 AMP196542:AMY196543 AWL196542:AWU196543 BGH196542:BGQ196543 BQD196542:BQM196543 BZZ196542:CAI196543 CJV196542:CKE196543 CTR196542:CUA196543 DDN196542:DDW196543 DNJ196542:DNS196543 DXF196542:DXO196543 EHB196542:EHK196543 EQX196542:ERG196543 FAT196542:FBC196543 FKP196542:FKY196543 FUL196542:FUU196543 GEH196542:GEQ196543 GOD196542:GOM196543 GXZ196542:GYI196543 HHV196542:HIE196543 HRR196542:HSA196543 IBN196542:IBW196543 ILJ196542:ILS196543 IVF196542:IVO196543 JFB196542:JFK196543 JOX196542:JPG196543 JYT196542:JZC196543 KIP196542:KIY196543 KSL196542:KSU196543 LCH196542:LCQ196543 LMD196542:LMM196543 LVZ196542:LWI196543 MFV196542:MGE196543 MPR196542:MQA196543 MZN196542:MZW196543 NJJ196542:NJS196543 NTF196542:NTO196543 ODB196542:ODK196543 OMX196542:ONG196543 OWT196542:OXC196543 PGP196542:PGY196543 PQL196542:PQU196543 QAH196542:QAQ196543 QKD196542:QKM196543 QTZ196542:QUI196543 RDV196542:REE196543 RNR196542:ROA196543 RXN196542:RXW196543 SHJ196542:SHS196543 SRF196542:SRO196543 TBB196542:TBK196543 TKX196542:TLG196543 TUT196542:TVC196543 UEP196542:UEY196543 UOL196542:UOU196543 UYH196542:UYQ196543 VID196542:VIM196543 VRZ196542:VSI196543 WBV196542:WCE196543 WLR196542:WMA196543 WVN196542:WVW196543 JB262078:JK262079 SX262078:TG262079 ACT262078:ADC262079 AMP262078:AMY262079 AWL262078:AWU262079 BGH262078:BGQ262079 BQD262078:BQM262079 BZZ262078:CAI262079 CJV262078:CKE262079 CTR262078:CUA262079 DDN262078:DDW262079 DNJ262078:DNS262079 DXF262078:DXO262079 EHB262078:EHK262079 EQX262078:ERG262079 FAT262078:FBC262079 FKP262078:FKY262079 FUL262078:FUU262079 GEH262078:GEQ262079 GOD262078:GOM262079 GXZ262078:GYI262079 HHV262078:HIE262079 HRR262078:HSA262079 IBN262078:IBW262079 ILJ262078:ILS262079 IVF262078:IVO262079 JFB262078:JFK262079 JOX262078:JPG262079 JYT262078:JZC262079 KIP262078:KIY262079 KSL262078:KSU262079 LCH262078:LCQ262079 LMD262078:LMM262079 LVZ262078:LWI262079 MFV262078:MGE262079 MPR262078:MQA262079 MZN262078:MZW262079 NJJ262078:NJS262079 NTF262078:NTO262079 ODB262078:ODK262079 OMX262078:ONG262079 OWT262078:OXC262079 PGP262078:PGY262079 PQL262078:PQU262079 QAH262078:QAQ262079 QKD262078:QKM262079 QTZ262078:QUI262079 RDV262078:REE262079 RNR262078:ROA262079 RXN262078:RXW262079 SHJ262078:SHS262079 SRF262078:SRO262079 TBB262078:TBK262079 TKX262078:TLG262079 TUT262078:TVC262079 UEP262078:UEY262079 UOL262078:UOU262079 UYH262078:UYQ262079 VID262078:VIM262079 VRZ262078:VSI262079 WBV262078:WCE262079 WLR262078:WMA262079 WVN262078:WVW262079 JB327614:JK327615 SX327614:TG327615 ACT327614:ADC327615 AMP327614:AMY327615 AWL327614:AWU327615 BGH327614:BGQ327615 BQD327614:BQM327615 BZZ327614:CAI327615 CJV327614:CKE327615 CTR327614:CUA327615 DDN327614:DDW327615 DNJ327614:DNS327615 DXF327614:DXO327615 EHB327614:EHK327615 EQX327614:ERG327615 FAT327614:FBC327615 FKP327614:FKY327615 FUL327614:FUU327615 GEH327614:GEQ327615 GOD327614:GOM327615 GXZ327614:GYI327615 HHV327614:HIE327615 HRR327614:HSA327615 IBN327614:IBW327615 ILJ327614:ILS327615 IVF327614:IVO327615 JFB327614:JFK327615 JOX327614:JPG327615 JYT327614:JZC327615 KIP327614:KIY327615 KSL327614:KSU327615 LCH327614:LCQ327615 LMD327614:LMM327615 LVZ327614:LWI327615 MFV327614:MGE327615 MPR327614:MQA327615 MZN327614:MZW327615 NJJ327614:NJS327615 NTF327614:NTO327615 ODB327614:ODK327615 OMX327614:ONG327615 OWT327614:OXC327615 PGP327614:PGY327615 PQL327614:PQU327615 QAH327614:QAQ327615 QKD327614:QKM327615 QTZ327614:QUI327615 RDV327614:REE327615 RNR327614:ROA327615 RXN327614:RXW327615 SHJ327614:SHS327615 SRF327614:SRO327615 TBB327614:TBK327615 TKX327614:TLG327615 TUT327614:TVC327615 UEP327614:UEY327615 UOL327614:UOU327615 UYH327614:UYQ327615 VID327614:VIM327615 VRZ327614:VSI327615 WBV327614:WCE327615 WLR327614:WMA327615 WVN327614:WVW327615 JB393150:JK393151 SX393150:TG393151 ACT393150:ADC393151 AMP393150:AMY393151 AWL393150:AWU393151 BGH393150:BGQ393151 BQD393150:BQM393151 BZZ393150:CAI393151 CJV393150:CKE393151 CTR393150:CUA393151 DDN393150:DDW393151 DNJ393150:DNS393151 DXF393150:DXO393151 EHB393150:EHK393151 EQX393150:ERG393151 FAT393150:FBC393151 FKP393150:FKY393151 FUL393150:FUU393151 GEH393150:GEQ393151 GOD393150:GOM393151 GXZ393150:GYI393151 HHV393150:HIE393151 HRR393150:HSA393151 IBN393150:IBW393151 ILJ393150:ILS393151 IVF393150:IVO393151 JFB393150:JFK393151 JOX393150:JPG393151 JYT393150:JZC393151 KIP393150:KIY393151 KSL393150:KSU393151 LCH393150:LCQ393151 LMD393150:LMM393151 LVZ393150:LWI393151 MFV393150:MGE393151 MPR393150:MQA393151 MZN393150:MZW393151 NJJ393150:NJS393151 NTF393150:NTO393151 ODB393150:ODK393151 OMX393150:ONG393151 OWT393150:OXC393151 PGP393150:PGY393151 PQL393150:PQU393151 QAH393150:QAQ393151 QKD393150:QKM393151 QTZ393150:QUI393151 RDV393150:REE393151 RNR393150:ROA393151 RXN393150:RXW393151 SHJ393150:SHS393151 SRF393150:SRO393151 TBB393150:TBK393151 TKX393150:TLG393151 TUT393150:TVC393151 UEP393150:UEY393151 UOL393150:UOU393151 UYH393150:UYQ393151 VID393150:VIM393151 VRZ393150:VSI393151 WBV393150:WCE393151 WLR393150:WMA393151 WVN393150:WVW393151 JB458686:JK458687 SX458686:TG458687 ACT458686:ADC458687 AMP458686:AMY458687 AWL458686:AWU458687 BGH458686:BGQ458687 BQD458686:BQM458687 BZZ458686:CAI458687 CJV458686:CKE458687 CTR458686:CUA458687 DDN458686:DDW458687 DNJ458686:DNS458687 DXF458686:DXO458687 EHB458686:EHK458687 EQX458686:ERG458687 FAT458686:FBC458687 FKP458686:FKY458687 FUL458686:FUU458687 GEH458686:GEQ458687 GOD458686:GOM458687 GXZ458686:GYI458687 HHV458686:HIE458687 HRR458686:HSA458687 IBN458686:IBW458687 ILJ458686:ILS458687 IVF458686:IVO458687 JFB458686:JFK458687 JOX458686:JPG458687 JYT458686:JZC458687 KIP458686:KIY458687 KSL458686:KSU458687 LCH458686:LCQ458687 LMD458686:LMM458687 LVZ458686:LWI458687 MFV458686:MGE458687 MPR458686:MQA458687 MZN458686:MZW458687 NJJ458686:NJS458687 NTF458686:NTO458687 ODB458686:ODK458687 OMX458686:ONG458687 OWT458686:OXC458687 PGP458686:PGY458687 PQL458686:PQU458687 QAH458686:QAQ458687 QKD458686:QKM458687 QTZ458686:QUI458687 RDV458686:REE458687 RNR458686:ROA458687 RXN458686:RXW458687 SHJ458686:SHS458687 SRF458686:SRO458687 TBB458686:TBK458687 TKX458686:TLG458687 TUT458686:TVC458687 UEP458686:UEY458687 UOL458686:UOU458687 UYH458686:UYQ458687 VID458686:VIM458687 VRZ458686:VSI458687 WBV458686:WCE458687 WLR458686:WMA458687 WVN458686:WVW458687 JB524222:JK524223 SX524222:TG524223 ACT524222:ADC524223 AMP524222:AMY524223 AWL524222:AWU524223 BGH524222:BGQ524223 BQD524222:BQM524223 BZZ524222:CAI524223 CJV524222:CKE524223 CTR524222:CUA524223 DDN524222:DDW524223 DNJ524222:DNS524223 DXF524222:DXO524223 EHB524222:EHK524223 EQX524222:ERG524223 FAT524222:FBC524223 FKP524222:FKY524223 FUL524222:FUU524223 GEH524222:GEQ524223 GOD524222:GOM524223 GXZ524222:GYI524223 HHV524222:HIE524223 HRR524222:HSA524223 IBN524222:IBW524223 ILJ524222:ILS524223 IVF524222:IVO524223 JFB524222:JFK524223 JOX524222:JPG524223 JYT524222:JZC524223 KIP524222:KIY524223 KSL524222:KSU524223 LCH524222:LCQ524223 LMD524222:LMM524223 LVZ524222:LWI524223 MFV524222:MGE524223 MPR524222:MQA524223 MZN524222:MZW524223 NJJ524222:NJS524223 NTF524222:NTO524223 ODB524222:ODK524223 OMX524222:ONG524223 OWT524222:OXC524223 PGP524222:PGY524223 PQL524222:PQU524223 QAH524222:QAQ524223 QKD524222:QKM524223 QTZ524222:QUI524223 RDV524222:REE524223 RNR524222:ROA524223 RXN524222:RXW524223 SHJ524222:SHS524223 SRF524222:SRO524223 TBB524222:TBK524223 TKX524222:TLG524223 TUT524222:TVC524223 UEP524222:UEY524223 UOL524222:UOU524223 UYH524222:UYQ524223 VID524222:VIM524223 VRZ524222:VSI524223 WBV524222:WCE524223 WLR524222:WMA524223 WVN524222:WVW524223 JB589758:JK589759 SX589758:TG589759 ACT589758:ADC589759 AMP589758:AMY589759 AWL589758:AWU589759 BGH589758:BGQ589759 BQD589758:BQM589759 BZZ589758:CAI589759 CJV589758:CKE589759 CTR589758:CUA589759 DDN589758:DDW589759 DNJ589758:DNS589759 DXF589758:DXO589759 EHB589758:EHK589759 EQX589758:ERG589759 FAT589758:FBC589759 FKP589758:FKY589759 FUL589758:FUU589759 GEH589758:GEQ589759 GOD589758:GOM589759 GXZ589758:GYI589759 HHV589758:HIE589759 HRR589758:HSA589759 IBN589758:IBW589759 ILJ589758:ILS589759 IVF589758:IVO589759 JFB589758:JFK589759 JOX589758:JPG589759 JYT589758:JZC589759 KIP589758:KIY589759 KSL589758:KSU589759 LCH589758:LCQ589759 LMD589758:LMM589759 LVZ589758:LWI589759 MFV589758:MGE589759 MPR589758:MQA589759 MZN589758:MZW589759 NJJ589758:NJS589759 NTF589758:NTO589759 ODB589758:ODK589759 OMX589758:ONG589759 OWT589758:OXC589759 PGP589758:PGY589759 PQL589758:PQU589759 QAH589758:QAQ589759 QKD589758:QKM589759 QTZ589758:QUI589759 RDV589758:REE589759 RNR589758:ROA589759 RXN589758:RXW589759 SHJ589758:SHS589759 SRF589758:SRO589759 TBB589758:TBK589759 TKX589758:TLG589759 TUT589758:TVC589759 UEP589758:UEY589759 UOL589758:UOU589759 UYH589758:UYQ589759 VID589758:VIM589759 VRZ589758:VSI589759 WBV589758:WCE589759 WLR589758:WMA589759 WVN589758:WVW589759 JB655294:JK655295 SX655294:TG655295 ACT655294:ADC655295 AMP655294:AMY655295 AWL655294:AWU655295 BGH655294:BGQ655295 BQD655294:BQM655295 BZZ655294:CAI655295 CJV655294:CKE655295 CTR655294:CUA655295 DDN655294:DDW655295 DNJ655294:DNS655295 DXF655294:DXO655295 EHB655294:EHK655295 EQX655294:ERG655295 FAT655294:FBC655295 FKP655294:FKY655295 FUL655294:FUU655295 GEH655294:GEQ655295 GOD655294:GOM655295 GXZ655294:GYI655295 HHV655294:HIE655295 HRR655294:HSA655295 IBN655294:IBW655295 ILJ655294:ILS655295 IVF655294:IVO655295 JFB655294:JFK655295 JOX655294:JPG655295 JYT655294:JZC655295 KIP655294:KIY655295 KSL655294:KSU655295 LCH655294:LCQ655295 LMD655294:LMM655295 LVZ655294:LWI655295 MFV655294:MGE655295 MPR655294:MQA655295 MZN655294:MZW655295 NJJ655294:NJS655295 NTF655294:NTO655295 ODB655294:ODK655295 OMX655294:ONG655295 OWT655294:OXC655295 PGP655294:PGY655295 PQL655294:PQU655295 QAH655294:QAQ655295 QKD655294:QKM655295 QTZ655294:QUI655295 RDV655294:REE655295 RNR655294:ROA655295 RXN655294:RXW655295 SHJ655294:SHS655295 SRF655294:SRO655295 TBB655294:TBK655295 TKX655294:TLG655295 TUT655294:TVC655295 UEP655294:UEY655295 UOL655294:UOU655295 UYH655294:UYQ655295 VID655294:VIM655295 VRZ655294:VSI655295 WBV655294:WCE655295 WLR655294:WMA655295 WVN655294:WVW655295 JB720830:JK720831 SX720830:TG720831 ACT720830:ADC720831 AMP720830:AMY720831 AWL720830:AWU720831 BGH720830:BGQ720831 BQD720830:BQM720831 BZZ720830:CAI720831 CJV720830:CKE720831 CTR720830:CUA720831 DDN720830:DDW720831 DNJ720830:DNS720831 DXF720830:DXO720831 EHB720830:EHK720831 EQX720830:ERG720831 FAT720830:FBC720831 FKP720830:FKY720831 FUL720830:FUU720831 GEH720830:GEQ720831 GOD720830:GOM720831 GXZ720830:GYI720831 HHV720830:HIE720831 HRR720830:HSA720831 IBN720830:IBW720831 ILJ720830:ILS720831 IVF720830:IVO720831 JFB720830:JFK720831 JOX720830:JPG720831 JYT720830:JZC720831 KIP720830:KIY720831 KSL720830:KSU720831 LCH720830:LCQ720831 LMD720830:LMM720831 LVZ720830:LWI720831 MFV720830:MGE720831 MPR720830:MQA720831 MZN720830:MZW720831 NJJ720830:NJS720831 NTF720830:NTO720831 ODB720830:ODK720831 OMX720830:ONG720831 OWT720830:OXC720831 PGP720830:PGY720831 PQL720830:PQU720831 QAH720830:QAQ720831 QKD720830:QKM720831 QTZ720830:QUI720831 RDV720830:REE720831 RNR720830:ROA720831 RXN720830:RXW720831 SHJ720830:SHS720831 SRF720830:SRO720831 TBB720830:TBK720831 TKX720830:TLG720831 TUT720830:TVC720831 UEP720830:UEY720831 UOL720830:UOU720831 UYH720830:UYQ720831 VID720830:VIM720831 VRZ720830:VSI720831 WBV720830:WCE720831 WLR720830:WMA720831 WVN720830:WVW720831 JB786366:JK786367 SX786366:TG786367 ACT786366:ADC786367 AMP786366:AMY786367 AWL786366:AWU786367 BGH786366:BGQ786367 BQD786366:BQM786367 BZZ786366:CAI786367 CJV786366:CKE786367 CTR786366:CUA786367 DDN786366:DDW786367 DNJ786366:DNS786367 DXF786366:DXO786367 EHB786366:EHK786367 EQX786366:ERG786367 FAT786366:FBC786367 FKP786366:FKY786367 FUL786366:FUU786367 GEH786366:GEQ786367 GOD786366:GOM786367 GXZ786366:GYI786367 HHV786366:HIE786367 HRR786366:HSA786367 IBN786366:IBW786367 ILJ786366:ILS786367 IVF786366:IVO786367 JFB786366:JFK786367 JOX786366:JPG786367 JYT786366:JZC786367 KIP786366:KIY786367 KSL786366:KSU786367 LCH786366:LCQ786367 LMD786366:LMM786367 LVZ786366:LWI786367 MFV786366:MGE786367 MPR786366:MQA786367 MZN786366:MZW786367 NJJ786366:NJS786367 NTF786366:NTO786367 ODB786366:ODK786367 OMX786366:ONG786367 OWT786366:OXC786367 PGP786366:PGY786367 PQL786366:PQU786367 QAH786366:QAQ786367 QKD786366:QKM786367 QTZ786366:QUI786367 RDV786366:REE786367 RNR786366:ROA786367 RXN786366:RXW786367 SHJ786366:SHS786367 SRF786366:SRO786367 TBB786366:TBK786367 TKX786366:TLG786367 TUT786366:TVC786367 UEP786366:UEY786367 UOL786366:UOU786367 UYH786366:UYQ786367 VID786366:VIM786367 VRZ786366:VSI786367 WBV786366:WCE786367 WLR786366:WMA786367 WVN786366:WVW786367 JB851902:JK851903 SX851902:TG851903 ACT851902:ADC851903 AMP851902:AMY851903 AWL851902:AWU851903 BGH851902:BGQ851903 BQD851902:BQM851903 BZZ851902:CAI851903 CJV851902:CKE851903 CTR851902:CUA851903 DDN851902:DDW851903 DNJ851902:DNS851903 DXF851902:DXO851903 EHB851902:EHK851903 EQX851902:ERG851903 FAT851902:FBC851903 FKP851902:FKY851903 FUL851902:FUU851903 GEH851902:GEQ851903 GOD851902:GOM851903 GXZ851902:GYI851903 HHV851902:HIE851903 HRR851902:HSA851903 IBN851902:IBW851903 ILJ851902:ILS851903 IVF851902:IVO851903 JFB851902:JFK851903 JOX851902:JPG851903 JYT851902:JZC851903 KIP851902:KIY851903 KSL851902:KSU851903 LCH851902:LCQ851903 LMD851902:LMM851903 LVZ851902:LWI851903 MFV851902:MGE851903 MPR851902:MQA851903 MZN851902:MZW851903 NJJ851902:NJS851903 NTF851902:NTO851903 ODB851902:ODK851903 OMX851902:ONG851903 OWT851902:OXC851903 PGP851902:PGY851903 PQL851902:PQU851903 QAH851902:QAQ851903 QKD851902:QKM851903 QTZ851902:QUI851903 RDV851902:REE851903 RNR851902:ROA851903 RXN851902:RXW851903 SHJ851902:SHS851903 SRF851902:SRO851903 TBB851902:TBK851903 TKX851902:TLG851903 TUT851902:TVC851903 UEP851902:UEY851903 UOL851902:UOU851903 UYH851902:UYQ851903 VID851902:VIM851903 VRZ851902:VSI851903 WBV851902:WCE851903 WLR851902:WMA851903 WVN851902:WVW851903 JB917438:JK917439 SX917438:TG917439 ACT917438:ADC917439 AMP917438:AMY917439 AWL917438:AWU917439 BGH917438:BGQ917439 BQD917438:BQM917439 BZZ917438:CAI917439 CJV917438:CKE917439 CTR917438:CUA917439 DDN917438:DDW917439 DNJ917438:DNS917439 DXF917438:DXO917439 EHB917438:EHK917439 EQX917438:ERG917439 FAT917438:FBC917439 FKP917438:FKY917439 FUL917438:FUU917439 GEH917438:GEQ917439 GOD917438:GOM917439 GXZ917438:GYI917439 HHV917438:HIE917439 HRR917438:HSA917439 IBN917438:IBW917439 ILJ917438:ILS917439 IVF917438:IVO917439 JFB917438:JFK917439 JOX917438:JPG917439 JYT917438:JZC917439 KIP917438:KIY917439 KSL917438:KSU917439 LCH917438:LCQ917439 LMD917438:LMM917439 LVZ917438:LWI917439 MFV917438:MGE917439 MPR917438:MQA917439 MZN917438:MZW917439 NJJ917438:NJS917439 NTF917438:NTO917439 ODB917438:ODK917439 OMX917438:ONG917439 OWT917438:OXC917439 PGP917438:PGY917439 PQL917438:PQU917439 QAH917438:QAQ917439 QKD917438:QKM917439 QTZ917438:QUI917439 RDV917438:REE917439 RNR917438:ROA917439 RXN917438:RXW917439 SHJ917438:SHS917439 SRF917438:SRO917439 TBB917438:TBK917439 TKX917438:TLG917439 TUT917438:TVC917439 UEP917438:UEY917439 UOL917438:UOU917439 UYH917438:UYQ917439 VID917438:VIM917439 VRZ917438:VSI917439 WBV917438:WCE917439 WLR917438:WMA917439 WVN917438:WVW917439 JB982974:JK982975 SX982974:TG982975 ACT982974:ADC982975 AMP982974:AMY982975 AWL982974:AWU982975 BGH982974:BGQ982975 BQD982974:BQM982975 BZZ982974:CAI982975 CJV982974:CKE982975 CTR982974:CUA982975 DDN982974:DDW982975 DNJ982974:DNS982975 DXF982974:DXO982975 EHB982974:EHK982975 EQX982974:ERG982975 FAT982974:FBC982975 FKP982974:FKY982975 FUL982974:FUU982975 GEH982974:GEQ982975 GOD982974:GOM982975 GXZ982974:GYI982975 HHV982974:HIE982975 HRR982974:HSA982975 IBN982974:IBW982975 ILJ982974:ILS982975 IVF982974:IVO982975 JFB982974:JFK982975 JOX982974:JPG982975 JYT982974:JZC982975 KIP982974:KIY982975 KSL982974:KSU982975 LCH982974:LCQ982975 LMD982974:LMM982975 LVZ982974:LWI982975 MFV982974:MGE982975 MPR982974:MQA982975 MZN982974:MZW982975 NJJ982974:NJS982975 NTF982974:NTO982975 ODB982974:ODK982975 OMX982974:ONG982975 OWT982974:OXC982975 PGP982974:PGY982975 PQL982974:PQU982975 QAH982974:QAQ982975 QKD982974:QKM982975 QTZ982974:QUI982975 RDV982974:REE982975 RNR982974:ROA982975 RXN982974:RXW982975 SHJ982974:SHS982975 SRF982974:SRO982975 TBB982974:TBK982975 TKX982974:TLG982975 TUT982974:TVC982975 UEP982974:UEY982975 UOL982974:UOU982975 UYH982974:UYQ982975 VID982974:VIM982975 VRZ982974:VSI982975 WBV982974:WCE982975 WLR982974:WMA982975 WVN982974:WVW982975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470:O65471 S65470:AB65471 JO65470:JX65471 TK65470:TT65471 ADG65470:ADP65471 ANC65470:ANL65471 AWY65470:AXH65471 BGU65470:BHD65471 BQQ65470:BQZ65471 CAM65470:CAV65471 CKI65470:CKR65471 CUE65470:CUN65471 DEA65470:DEJ65471 DNW65470:DOF65471 DXS65470:DYB65471 EHO65470:EHX65471 ERK65470:ERT65471 FBG65470:FBP65471 FLC65470:FLL65471 FUY65470:FVH65471 GEU65470:GFD65471 GOQ65470:GOZ65471 GYM65470:GYV65471 HII65470:HIR65471 HSE65470:HSN65471 ICA65470:ICJ65471 ILW65470:IMF65471 IVS65470:IWB65471 JFO65470:JFX65471 JPK65470:JPT65471 JZG65470:JZP65471 KJC65470:KJL65471 KSY65470:KTH65471 LCU65470:LDD65471 LMQ65470:LMZ65471 LWM65470:LWV65471 MGI65470:MGR65471 MQE65470:MQN65471 NAA65470:NAJ65471 NJW65470:NKF65471 NTS65470:NUB65471 ODO65470:ODX65471 ONK65470:ONT65471 OXG65470:OXP65471 PHC65470:PHL65471 PQY65470:PRH65471 QAU65470:QBD65471 QKQ65470:QKZ65471 QUM65470:QUV65471 REI65470:RER65471 ROE65470:RON65471 RYA65470:RYJ65471 SHW65470:SIF65471 SRS65470:SSB65471 TBO65470:TBX65471 TLK65470:TLT65471 TVG65470:TVP65471 UFC65470:UFL65471 UOY65470:UPH65471 UYU65470:UZD65471 VIQ65470:VIZ65471 VSM65470:VSV65471 WCI65470:WCR65471 WME65470:WMN65471 WWA65470:WWJ65471 S131006:AB131007 JO131006:JX131007 TK131006:TT131007 ADG131006:ADP131007 ANC131006:ANL131007 AWY131006:AXH131007 BGU131006:BHD131007 BQQ131006:BQZ131007 CAM131006:CAV131007 CKI131006:CKR131007 CUE131006:CUN131007 DEA131006:DEJ131007 DNW131006:DOF131007 DXS131006:DYB131007 EHO131006:EHX131007 ERK131006:ERT131007 FBG131006:FBP131007 FLC131006:FLL131007 FUY131006:FVH131007 GEU131006:GFD131007 GOQ131006:GOZ131007 GYM131006:GYV131007 HII131006:HIR131007 HSE131006:HSN131007 ICA131006:ICJ131007 ILW131006:IMF131007 IVS131006:IWB131007 JFO131006:JFX131007 JPK131006:JPT131007 JZG131006:JZP131007 KJC131006:KJL131007 KSY131006:KTH131007 LCU131006:LDD131007 LMQ131006:LMZ131007 LWM131006:LWV131007 MGI131006:MGR131007 MQE131006:MQN131007 NAA131006:NAJ131007 NJW131006:NKF131007 NTS131006:NUB131007 ODO131006:ODX131007 ONK131006:ONT131007 OXG131006:OXP131007 PHC131006:PHL131007 PQY131006:PRH131007 QAU131006:QBD131007 QKQ131006:QKZ131007 QUM131006:QUV131007 REI131006:RER131007 ROE131006:RON131007 RYA131006:RYJ131007 SHW131006:SIF131007 SRS131006:SSB131007 TBO131006:TBX131007 TLK131006:TLT131007 TVG131006:TVP131007 UFC131006:UFL131007 UOY131006:UPH131007 UYU131006:UZD131007 VIQ131006:VIZ131007 VSM131006:VSV131007 WCI131006:WCR131007 WME131006:WMN131007 WWA131006:WWJ131007 S196542:AB196543 JO196542:JX196543 TK196542:TT196543 ADG196542:ADP196543 ANC196542:ANL196543 AWY196542:AXH196543 BGU196542:BHD196543 BQQ196542:BQZ196543 CAM196542:CAV196543 CKI196542:CKR196543 CUE196542:CUN196543 DEA196542:DEJ196543 DNW196542:DOF196543 DXS196542:DYB196543 EHO196542:EHX196543 ERK196542:ERT196543 FBG196542:FBP196543 FLC196542:FLL196543 FUY196542:FVH196543 GEU196542:GFD196543 GOQ196542:GOZ196543 GYM196542:GYV196543 HII196542:HIR196543 HSE196542:HSN196543 ICA196542:ICJ196543 ILW196542:IMF196543 IVS196542:IWB196543 JFO196542:JFX196543 JPK196542:JPT196543 JZG196542:JZP196543 KJC196542:KJL196543 KSY196542:KTH196543 LCU196542:LDD196543 LMQ196542:LMZ196543 LWM196542:LWV196543 MGI196542:MGR196543 MQE196542:MQN196543 NAA196542:NAJ196543 NJW196542:NKF196543 NTS196542:NUB196543 ODO196542:ODX196543 ONK196542:ONT196543 OXG196542:OXP196543 PHC196542:PHL196543 PQY196542:PRH196543 QAU196542:QBD196543 QKQ196542:QKZ196543 QUM196542:QUV196543 REI196542:RER196543 ROE196542:RON196543 RYA196542:RYJ196543 SHW196542:SIF196543 SRS196542:SSB196543 TBO196542:TBX196543 TLK196542:TLT196543 TVG196542:TVP196543 UFC196542:UFL196543 UOY196542:UPH196543 UYU196542:UZD196543 VIQ196542:VIZ196543 VSM196542:VSV196543 WCI196542:WCR196543 WME196542:WMN196543 WWA196542:WWJ196543 S262078:AB262079 JO262078:JX262079 TK262078:TT262079 ADG262078:ADP262079 ANC262078:ANL262079 AWY262078:AXH262079 BGU262078:BHD262079 BQQ262078:BQZ262079 CAM262078:CAV262079 CKI262078:CKR262079 CUE262078:CUN262079 DEA262078:DEJ262079 DNW262078:DOF262079 DXS262078:DYB262079 EHO262078:EHX262079 ERK262078:ERT262079 FBG262078:FBP262079 FLC262078:FLL262079 FUY262078:FVH262079 GEU262078:GFD262079 GOQ262078:GOZ262079 GYM262078:GYV262079 HII262078:HIR262079 HSE262078:HSN262079 ICA262078:ICJ262079 ILW262078:IMF262079 IVS262078:IWB262079 JFO262078:JFX262079 JPK262078:JPT262079 JZG262078:JZP262079 KJC262078:KJL262079 KSY262078:KTH262079 LCU262078:LDD262079 LMQ262078:LMZ262079 LWM262078:LWV262079 MGI262078:MGR262079 MQE262078:MQN262079 NAA262078:NAJ262079 NJW262078:NKF262079 NTS262078:NUB262079 ODO262078:ODX262079 ONK262078:ONT262079 OXG262078:OXP262079 PHC262078:PHL262079 PQY262078:PRH262079 QAU262078:QBD262079 QKQ262078:QKZ262079 QUM262078:QUV262079 REI262078:RER262079 ROE262078:RON262079 RYA262078:RYJ262079 SHW262078:SIF262079 SRS262078:SSB262079 TBO262078:TBX262079 TLK262078:TLT262079 TVG262078:TVP262079 UFC262078:UFL262079 UOY262078:UPH262079 UYU262078:UZD262079 VIQ262078:VIZ262079 VSM262078:VSV262079 WCI262078:WCR262079 WME262078:WMN262079 WWA262078:WWJ262079 S327614:AB327615 JO327614:JX327615 TK327614:TT327615 ADG327614:ADP327615 ANC327614:ANL327615 AWY327614:AXH327615 BGU327614:BHD327615 BQQ327614:BQZ327615 CAM327614:CAV327615 CKI327614:CKR327615 CUE327614:CUN327615 DEA327614:DEJ327615 DNW327614:DOF327615 DXS327614:DYB327615 EHO327614:EHX327615 ERK327614:ERT327615 FBG327614:FBP327615 FLC327614:FLL327615 FUY327614:FVH327615 GEU327614:GFD327615 GOQ327614:GOZ327615 GYM327614:GYV327615 HII327614:HIR327615 HSE327614:HSN327615 ICA327614:ICJ327615 ILW327614:IMF327615 IVS327614:IWB327615 JFO327614:JFX327615 JPK327614:JPT327615 JZG327614:JZP327615 KJC327614:KJL327615 KSY327614:KTH327615 LCU327614:LDD327615 LMQ327614:LMZ327615 LWM327614:LWV327615 MGI327614:MGR327615 MQE327614:MQN327615 NAA327614:NAJ327615 NJW327614:NKF327615 NTS327614:NUB327615 ODO327614:ODX327615 ONK327614:ONT327615 OXG327614:OXP327615 PHC327614:PHL327615 PQY327614:PRH327615 QAU327614:QBD327615 QKQ327614:QKZ327615 QUM327614:QUV327615 REI327614:RER327615 ROE327614:RON327615 RYA327614:RYJ327615 SHW327614:SIF327615 SRS327614:SSB327615 TBO327614:TBX327615 TLK327614:TLT327615 TVG327614:TVP327615 UFC327614:UFL327615 UOY327614:UPH327615 UYU327614:UZD327615 VIQ327614:VIZ327615 VSM327614:VSV327615 WCI327614:WCR327615 WME327614:WMN327615 WWA327614:WWJ327615 S393150:AB393151 JO393150:JX393151 TK393150:TT393151 ADG393150:ADP393151 ANC393150:ANL393151 AWY393150:AXH393151 BGU393150:BHD393151 BQQ393150:BQZ393151 CAM393150:CAV393151 CKI393150:CKR393151 CUE393150:CUN393151 DEA393150:DEJ393151 DNW393150:DOF393151 DXS393150:DYB393151 EHO393150:EHX393151 ERK393150:ERT393151 FBG393150:FBP393151 FLC393150:FLL393151 FUY393150:FVH393151 GEU393150:GFD393151 GOQ393150:GOZ393151 GYM393150:GYV393151 HII393150:HIR393151 HSE393150:HSN393151 ICA393150:ICJ393151 ILW393150:IMF393151 IVS393150:IWB393151 JFO393150:JFX393151 JPK393150:JPT393151 JZG393150:JZP393151 KJC393150:KJL393151 KSY393150:KTH393151 LCU393150:LDD393151 LMQ393150:LMZ393151 LWM393150:LWV393151 MGI393150:MGR393151 MQE393150:MQN393151 NAA393150:NAJ393151 NJW393150:NKF393151 NTS393150:NUB393151 ODO393150:ODX393151 ONK393150:ONT393151 OXG393150:OXP393151 PHC393150:PHL393151 PQY393150:PRH393151 QAU393150:QBD393151 QKQ393150:QKZ393151 QUM393150:QUV393151 REI393150:RER393151 ROE393150:RON393151 RYA393150:RYJ393151 SHW393150:SIF393151 SRS393150:SSB393151 TBO393150:TBX393151 TLK393150:TLT393151 TVG393150:TVP393151 UFC393150:UFL393151 UOY393150:UPH393151 UYU393150:UZD393151 VIQ393150:VIZ393151 VSM393150:VSV393151 WCI393150:WCR393151 WME393150:WMN393151 WWA393150:WWJ393151 S458686:AB458687 JO458686:JX458687 TK458686:TT458687 ADG458686:ADP458687 ANC458686:ANL458687 AWY458686:AXH458687 BGU458686:BHD458687 BQQ458686:BQZ458687 CAM458686:CAV458687 CKI458686:CKR458687 CUE458686:CUN458687 DEA458686:DEJ458687 DNW458686:DOF458687 DXS458686:DYB458687 EHO458686:EHX458687 ERK458686:ERT458687 FBG458686:FBP458687 FLC458686:FLL458687 FUY458686:FVH458687 GEU458686:GFD458687 GOQ458686:GOZ458687 GYM458686:GYV458687 HII458686:HIR458687 HSE458686:HSN458687 ICA458686:ICJ458687 ILW458686:IMF458687 IVS458686:IWB458687 JFO458686:JFX458687 JPK458686:JPT458687 JZG458686:JZP458687 KJC458686:KJL458687 KSY458686:KTH458687 LCU458686:LDD458687 LMQ458686:LMZ458687 LWM458686:LWV458687 MGI458686:MGR458687 MQE458686:MQN458687 NAA458686:NAJ458687 NJW458686:NKF458687 NTS458686:NUB458687 ODO458686:ODX458687 ONK458686:ONT458687 OXG458686:OXP458687 PHC458686:PHL458687 PQY458686:PRH458687 QAU458686:QBD458687 QKQ458686:QKZ458687 QUM458686:QUV458687 REI458686:RER458687 ROE458686:RON458687 RYA458686:RYJ458687 SHW458686:SIF458687 SRS458686:SSB458687 TBO458686:TBX458687 TLK458686:TLT458687 TVG458686:TVP458687 UFC458686:UFL458687 UOY458686:UPH458687 UYU458686:UZD458687 VIQ458686:VIZ458687 VSM458686:VSV458687 WCI458686:WCR458687 WME458686:WMN458687 WWA458686:WWJ458687 S524222:AB524223 JO524222:JX524223 TK524222:TT524223 ADG524222:ADP524223 ANC524222:ANL524223 AWY524222:AXH524223 BGU524222:BHD524223 BQQ524222:BQZ524223 CAM524222:CAV524223 CKI524222:CKR524223 CUE524222:CUN524223 DEA524222:DEJ524223 DNW524222:DOF524223 DXS524222:DYB524223 EHO524222:EHX524223 ERK524222:ERT524223 FBG524222:FBP524223 FLC524222:FLL524223 FUY524222:FVH524223 GEU524222:GFD524223 GOQ524222:GOZ524223 GYM524222:GYV524223 HII524222:HIR524223 HSE524222:HSN524223 ICA524222:ICJ524223 ILW524222:IMF524223 IVS524222:IWB524223 JFO524222:JFX524223 JPK524222:JPT524223 JZG524222:JZP524223 KJC524222:KJL524223 KSY524222:KTH524223 LCU524222:LDD524223 LMQ524222:LMZ524223 LWM524222:LWV524223 MGI524222:MGR524223 MQE524222:MQN524223 NAA524222:NAJ524223 NJW524222:NKF524223 NTS524222:NUB524223 ODO524222:ODX524223 ONK524222:ONT524223 OXG524222:OXP524223 PHC524222:PHL524223 PQY524222:PRH524223 QAU524222:QBD524223 QKQ524222:QKZ524223 QUM524222:QUV524223 REI524222:RER524223 ROE524222:RON524223 RYA524222:RYJ524223 SHW524222:SIF524223 SRS524222:SSB524223 TBO524222:TBX524223 TLK524222:TLT524223 TVG524222:TVP524223 UFC524222:UFL524223 UOY524222:UPH524223 UYU524222:UZD524223 VIQ524222:VIZ524223 VSM524222:VSV524223 WCI524222:WCR524223 WME524222:WMN524223 WWA524222:WWJ524223 S589758:AB589759 JO589758:JX589759 TK589758:TT589759 ADG589758:ADP589759 ANC589758:ANL589759 AWY589758:AXH589759 BGU589758:BHD589759 BQQ589758:BQZ589759 CAM589758:CAV589759 CKI589758:CKR589759 CUE589758:CUN589759 DEA589758:DEJ589759 DNW589758:DOF589759 DXS589758:DYB589759 EHO589758:EHX589759 ERK589758:ERT589759 FBG589758:FBP589759 FLC589758:FLL589759 FUY589758:FVH589759 GEU589758:GFD589759 GOQ589758:GOZ589759 GYM589758:GYV589759 HII589758:HIR589759 HSE589758:HSN589759 ICA589758:ICJ589759 ILW589758:IMF589759 IVS589758:IWB589759 JFO589758:JFX589759 JPK589758:JPT589759 JZG589758:JZP589759 KJC589758:KJL589759 KSY589758:KTH589759 LCU589758:LDD589759 LMQ589758:LMZ589759 LWM589758:LWV589759 MGI589758:MGR589759 MQE589758:MQN589759 NAA589758:NAJ589759 NJW589758:NKF589759 NTS589758:NUB589759 ODO589758:ODX589759 ONK589758:ONT589759 OXG589758:OXP589759 PHC589758:PHL589759 PQY589758:PRH589759 QAU589758:QBD589759 QKQ589758:QKZ589759 QUM589758:QUV589759 REI589758:RER589759 ROE589758:RON589759 RYA589758:RYJ589759 SHW589758:SIF589759 SRS589758:SSB589759 TBO589758:TBX589759 TLK589758:TLT589759 TVG589758:TVP589759 UFC589758:UFL589759 UOY589758:UPH589759 UYU589758:UZD589759 VIQ589758:VIZ589759 VSM589758:VSV589759 WCI589758:WCR589759 WME589758:WMN589759 WWA589758:WWJ589759 S655294:AB655295 JO655294:JX655295 TK655294:TT655295 ADG655294:ADP655295 ANC655294:ANL655295 AWY655294:AXH655295 BGU655294:BHD655295 BQQ655294:BQZ655295 CAM655294:CAV655295 CKI655294:CKR655295 CUE655294:CUN655295 DEA655294:DEJ655295 DNW655294:DOF655295 DXS655294:DYB655295 EHO655294:EHX655295 ERK655294:ERT655295 FBG655294:FBP655295 FLC655294:FLL655295 FUY655294:FVH655295 GEU655294:GFD655295 GOQ655294:GOZ655295 GYM655294:GYV655295 HII655294:HIR655295 HSE655294:HSN655295 ICA655294:ICJ655295 ILW655294:IMF655295 IVS655294:IWB655295 JFO655294:JFX655295 JPK655294:JPT655295 JZG655294:JZP655295 KJC655294:KJL655295 KSY655294:KTH655295 LCU655294:LDD655295 LMQ655294:LMZ655295 LWM655294:LWV655295 MGI655294:MGR655295 MQE655294:MQN655295 NAA655294:NAJ655295 NJW655294:NKF655295 NTS655294:NUB655295 ODO655294:ODX655295 ONK655294:ONT655295 OXG655294:OXP655295 PHC655294:PHL655295 PQY655294:PRH655295 QAU655294:QBD655295 QKQ655294:QKZ655295 QUM655294:QUV655295 REI655294:RER655295 ROE655294:RON655295 RYA655294:RYJ655295 SHW655294:SIF655295 SRS655294:SSB655295 TBO655294:TBX655295 TLK655294:TLT655295 TVG655294:TVP655295 UFC655294:UFL655295 UOY655294:UPH655295 UYU655294:UZD655295 VIQ655294:VIZ655295 VSM655294:VSV655295 WCI655294:WCR655295 WME655294:WMN655295 WWA655294:WWJ655295 S720830:AB720831 JO720830:JX720831 TK720830:TT720831 ADG720830:ADP720831 ANC720830:ANL720831 AWY720830:AXH720831 BGU720830:BHD720831 BQQ720830:BQZ720831 CAM720830:CAV720831 CKI720830:CKR720831 CUE720830:CUN720831 DEA720830:DEJ720831 DNW720830:DOF720831 DXS720830:DYB720831 EHO720830:EHX720831 ERK720830:ERT720831 FBG720830:FBP720831 FLC720830:FLL720831 FUY720830:FVH720831 GEU720830:GFD720831 GOQ720830:GOZ720831 GYM720830:GYV720831 HII720830:HIR720831 HSE720830:HSN720831 ICA720830:ICJ720831 ILW720830:IMF720831 IVS720830:IWB720831 JFO720830:JFX720831 JPK720830:JPT720831 JZG720830:JZP720831 KJC720830:KJL720831 KSY720830:KTH720831 LCU720830:LDD720831 LMQ720830:LMZ720831 LWM720830:LWV720831 MGI720830:MGR720831 MQE720830:MQN720831 NAA720830:NAJ720831 NJW720830:NKF720831 NTS720830:NUB720831 ODO720830:ODX720831 ONK720830:ONT720831 OXG720830:OXP720831 PHC720830:PHL720831 PQY720830:PRH720831 QAU720830:QBD720831 QKQ720830:QKZ720831 QUM720830:QUV720831 REI720830:RER720831 ROE720830:RON720831 RYA720830:RYJ720831 SHW720830:SIF720831 SRS720830:SSB720831 TBO720830:TBX720831 TLK720830:TLT720831 TVG720830:TVP720831 UFC720830:UFL720831 UOY720830:UPH720831 UYU720830:UZD720831 VIQ720830:VIZ720831 VSM720830:VSV720831 WCI720830:WCR720831 WME720830:WMN720831 WWA720830:WWJ720831 S786366:AB786367 JO786366:JX786367 TK786366:TT786367 ADG786366:ADP786367 ANC786366:ANL786367 AWY786366:AXH786367 BGU786366:BHD786367 BQQ786366:BQZ786367 CAM786366:CAV786367 CKI786366:CKR786367 CUE786366:CUN786367 DEA786366:DEJ786367 DNW786366:DOF786367 DXS786366:DYB786367 EHO786366:EHX786367 ERK786366:ERT786367 FBG786366:FBP786367 FLC786366:FLL786367 FUY786366:FVH786367 GEU786366:GFD786367 GOQ786366:GOZ786367 GYM786366:GYV786367 HII786366:HIR786367 HSE786366:HSN786367 ICA786366:ICJ786367 ILW786366:IMF786367 IVS786366:IWB786367 JFO786366:JFX786367 JPK786366:JPT786367 JZG786366:JZP786367 KJC786366:KJL786367 KSY786366:KTH786367 LCU786366:LDD786367 LMQ786366:LMZ786367 LWM786366:LWV786367 MGI786366:MGR786367 MQE786366:MQN786367 NAA786366:NAJ786367 NJW786366:NKF786367 NTS786366:NUB786367 ODO786366:ODX786367 ONK786366:ONT786367 OXG786366:OXP786367 PHC786366:PHL786367 PQY786366:PRH786367 QAU786366:QBD786367 QKQ786366:QKZ786367 QUM786366:QUV786367 REI786366:RER786367 ROE786366:RON786367 RYA786366:RYJ786367 SHW786366:SIF786367 SRS786366:SSB786367 TBO786366:TBX786367 TLK786366:TLT786367 TVG786366:TVP786367 UFC786366:UFL786367 UOY786366:UPH786367 UYU786366:UZD786367 VIQ786366:VIZ786367 VSM786366:VSV786367 WCI786366:WCR786367 WME786366:WMN786367 WWA786366:WWJ786367 S851902:AB851903 JO851902:JX851903 TK851902:TT851903 ADG851902:ADP851903 ANC851902:ANL851903 AWY851902:AXH851903 BGU851902:BHD851903 BQQ851902:BQZ851903 CAM851902:CAV851903 CKI851902:CKR851903 CUE851902:CUN851903 DEA851902:DEJ851903 DNW851902:DOF851903 DXS851902:DYB851903 EHO851902:EHX851903 ERK851902:ERT851903 FBG851902:FBP851903 FLC851902:FLL851903 FUY851902:FVH851903 GEU851902:GFD851903 GOQ851902:GOZ851903 GYM851902:GYV851903 HII851902:HIR851903 HSE851902:HSN851903 ICA851902:ICJ851903 ILW851902:IMF851903 IVS851902:IWB851903 JFO851902:JFX851903 JPK851902:JPT851903 JZG851902:JZP851903 KJC851902:KJL851903 KSY851902:KTH851903 LCU851902:LDD851903 LMQ851902:LMZ851903 LWM851902:LWV851903 MGI851902:MGR851903 MQE851902:MQN851903 NAA851902:NAJ851903 NJW851902:NKF851903 NTS851902:NUB851903 ODO851902:ODX851903 ONK851902:ONT851903 OXG851902:OXP851903 PHC851902:PHL851903 PQY851902:PRH851903 QAU851902:QBD851903 QKQ851902:QKZ851903 QUM851902:QUV851903 REI851902:RER851903 ROE851902:RON851903 RYA851902:RYJ851903 SHW851902:SIF851903 SRS851902:SSB851903 TBO851902:TBX851903 TLK851902:TLT851903 TVG851902:TVP851903 UFC851902:UFL851903 UOY851902:UPH851903 UYU851902:UZD851903 VIQ851902:VIZ851903 VSM851902:VSV851903 WCI851902:WCR851903 WME851902:WMN851903 WWA851902:WWJ851903 S917438:AB917439 JO917438:JX917439 TK917438:TT917439 ADG917438:ADP917439 ANC917438:ANL917439 AWY917438:AXH917439 BGU917438:BHD917439 BQQ917438:BQZ917439 CAM917438:CAV917439 CKI917438:CKR917439 CUE917438:CUN917439 DEA917438:DEJ917439 DNW917438:DOF917439 DXS917438:DYB917439 EHO917438:EHX917439 ERK917438:ERT917439 FBG917438:FBP917439 FLC917438:FLL917439 FUY917438:FVH917439 GEU917438:GFD917439 GOQ917438:GOZ917439 GYM917438:GYV917439 HII917438:HIR917439 HSE917438:HSN917439 ICA917438:ICJ917439 ILW917438:IMF917439 IVS917438:IWB917439 JFO917438:JFX917439 JPK917438:JPT917439 JZG917438:JZP917439 KJC917438:KJL917439 KSY917438:KTH917439 LCU917438:LDD917439 LMQ917438:LMZ917439 LWM917438:LWV917439 MGI917438:MGR917439 MQE917438:MQN917439 NAA917438:NAJ917439 NJW917438:NKF917439 NTS917438:NUB917439 ODO917438:ODX917439 ONK917438:ONT917439 OXG917438:OXP917439 PHC917438:PHL917439 PQY917438:PRH917439 QAU917438:QBD917439 QKQ917438:QKZ917439 QUM917438:QUV917439 REI917438:RER917439 ROE917438:RON917439 RYA917438:RYJ917439 SHW917438:SIF917439 SRS917438:SSB917439 TBO917438:TBX917439 TLK917438:TLT917439 TVG917438:TVP917439 UFC917438:UFL917439 UOY917438:UPH917439 UYU917438:UZD917439 VIQ917438:VIZ917439 VSM917438:VSV917439 WCI917438:WCR917439 WME917438:WMN917439 WWA917438:WWJ917439 S982974:AB982975 JO982974:JX982975 TK982974:TT982975 ADG982974:ADP982975 ANC982974:ANL982975 AWY982974:AXH982975 BGU982974:BHD982975 BQQ982974:BQZ982975 CAM982974:CAV982975 CKI982974:CKR982975 CUE982974:CUN982975 DEA982974:DEJ982975 DNW982974:DOF982975 DXS982974:DYB982975 EHO982974:EHX982975 ERK982974:ERT982975 FBG982974:FBP982975 FLC982974:FLL982975 FUY982974:FVH982975 GEU982974:GFD982975 GOQ982974:GOZ982975 GYM982974:GYV982975 HII982974:HIR982975 HSE982974:HSN982975 ICA982974:ICJ982975 ILW982974:IMF982975 IVS982974:IWB982975 JFO982974:JFX982975 JPK982974:JPT982975 JZG982974:JZP982975 KJC982974:KJL982975 KSY982974:KTH982975 LCU982974:LDD982975 LMQ982974:LMZ982975 LWM982974:LWV982975 MGI982974:MGR982975 MQE982974:MQN982975 NAA982974:NAJ982975 NJW982974:NKF982975 NTS982974:NUB982975 ODO982974:ODX982975 ONK982974:ONT982975 OXG982974:OXP982975 PHC982974:PHL982975 PQY982974:PRH982975 QAU982974:QBD982975 QKQ982974:QKZ982975 QUM982974:QUV982975 REI982974:RER982975 ROE982974:RON982975 RYA982974:RYJ982975 SHW982974:SIF982975 SRS982974:SSB982975 TBO982974:TBX982975 TLK982974:TLT982975 TVG982974:TVP982975 UFC982974:UFL982975 UOY982974:UPH982975 UYU982974:UZD982975 VIQ982974:VIZ982975 VSM982974:VSV982975 WCI982974:WCR982975 WME982974:WMN982975 WWA982974:WWJ982975 F982974:O982975 F917438:O917439 F851902:O851903 F786366:O786367 F720830:O720831 F655294:O655295 F589758:O589759 F524222:O524223 F458686:O458687 F393150:O393151 F327614:O327615 F262078:O262079 F196542:O196543 JB10:JK10" xr:uid="{E4B448FA-F01F-4282-8F64-F38185968DAB}"/>
  </dataValidations>
  <pageMargins left="0.19685039370078741" right="0.19685039370078741" top="0.11811023622047245" bottom="0.11811023622047245" header="0.31496062992125984" footer="0.31496062992125984"/>
  <pageSetup paperSize="9" scale="67" orientation="landscape" r:id="rId1"/>
  <colBreaks count="1" manualBreakCount="1">
    <brk id="3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BI44"/>
  <sheetViews>
    <sheetView showGridLines="0" zoomScaleNormal="100" zoomScaleSheetLayoutView="85" workbookViewId="0">
      <selection sqref="A1:AF2"/>
    </sheetView>
  </sheetViews>
  <sheetFormatPr defaultColWidth="4.7265625" defaultRowHeight="14"/>
  <cols>
    <col min="1" max="1" width="4.1796875" style="3" customWidth="1"/>
    <col min="2" max="2" width="28.7265625" style="3" customWidth="1"/>
    <col min="3" max="5" width="3.26953125" style="3" customWidth="1"/>
    <col min="6" max="16" width="4.453125" style="3" customWidth="1"/>
    <col min="17" max="18" width="4.453125" style="22" customWidth="1"/>
    <col min="19" max="32" width="4.453125" style="3" customWidth="1"/>
    <col min="33" max="34" width="7.1796875" style="22" customWidth="1"/>
    <col min="35" max="35" width="10.26953125" style="3" customWidth="1"/>
    <col min="36" max="38" width="7.1796875" style="22" customWidth="1"/>
    <col min="39" max="39" width="7.1796875" style="5" customWidth="1"/>
    <col min="40" max="42" width="4.7265625" style="1"/>
    <col min="43" max="44" width="4.7265625" style="2"/>
    <col min="45" max="52" width="4.7265625" style="2" customWidth="1"/>
    <col min="53" max="59" width="4.7265625" style="2"/>
    <col min="60" max="259" width="4.7265625" style="1"/>
    <col min="260" max="260" width="4.1796875" style="1" customWidth="1"/>
    <col min="261" max="261" width="28.7265625" style="1" customWidth="1"/>
    <col min="262" max="274" width="3.26953125" style="1" customWidth="1"/>
    <col min="275" max="275" width="4.7265625" style="1" customWidth="1"/>
    <col min="276" max="277" width="5.7265625" style="1" customWidth="1"/>
    <col min="278" max="287" width="3.26953125" style="1" customWidth="1"/>
    <col min="288" max="288" width="4.1796875" style="1" customWidth="1"/>
    <col min="289" max="290" width="5.7265625" style="1" customWidth="1"/>
    <col min="291" max="291" width="8.7265625" style="1" customWidth="1"/>
    <col min="292" max="295" width="5.7265625" style="1" customWidth="1"/>
    <col min="296" max="300" width="4.7265625" style="1"/>
    <col min="301" max="308" width="4.7265625" style="1" customWidth="1"/>
    <col min="309" max="515" width="4.7265625" style="1"/>
    <col min="516" max="516" width="4.1796875" style="1" customWidth="1"/>
    <col min="517" max="517" width="28.7265625" style="1" customWidth="1"/>
    <col min="518" max="530" width="3.26953125" style="1" customWidth="1"/>
    <col min="531" max="531" width="4.7265625" style="1" customWidth="1"/>
    <col min="532" max="533" width="5.7265625" style="1" customWidth="1"/>
    <col min="534" max="543" width="3.26953125" style="1" customWidth="1"/>
    <col min="544" max="544" width="4.1796875" style="1" customWidth="1"/>
    <col min="545" max="546" width="5.7265625" style="1" customWidth="1"/>
    <col min="547" max="547" width="8.7265625" style="1" customWidth="1"/>
    <col min="548" max="551" width="5.7265625" style="1" customWidth="1"/>
    <col min="552" max="556" width="4.7265625" style="1"/>
    <col min="557" max="564" width="4.7265625" style="1" customWidth="1"/>
    <col min="565" max="771" width="4.7265625" style="1"/>
    <col min="772" max="772" width="4.1796875" style="1" customWidth="1"/>
    <col min="773" max="773" width="28.7265625" style="1" customWidth="1"/>
    <col min="774" max="786" width="3.26953125" style="1" customWidth="1"/>
    <col min="787" max="787" width="4.7265625" style="1" customWidth="1"/>
    <col min="788" max="789" width="5.7265625" style="1" customWidth="1"/>
    <col min="790" max="799" width="3.26953125" style="1" customWidth="1"/>
    <col min="800" max="800" width="4.1796875" style="1" customWidth="1"/>
    <col min="801" max="802" width="5.7265625" style="1" customWidth="1"/>
    <col min="803" max="803" width="8.7265625" style="1" customWidth="1"/>
    <col min="804" max="807" width="5.7265625" style="1" customWidth="1"/>
    <col min="808" max="812" width="4.7265625" style="1"/>
    <col min="813" max="820" width="4.7265625" style="1" customWidth="1"/>
    <col min="821" max="1027" width="4.7265625" style="1"/>
    <col min="1028" max="1028" width="4.1796875" style="1" customWidth="1"/>
    <col min="1029" max="1029" width="28.7265625" style="1" customWidth="1"/>
    <col min="1030" max="1042" width="3.26953125" style="1" customWidth="1"/>
    <col min="1043" max="1043" width="4.7265625" style="1" customWidth="1"/>
    <col min="1044" max="1045" width="5.7265625" style="1" customWidth="1"/>
    <col min="1046" max="1055" width="3.26953125" style="1" customWidth="1"/>
    <col min="1056" max="1056" width="4.1796875" style="1" customWidth="1"/>
    <col min="1057" max="1058" width="5.7265625" style="1" customWidth="1"/>
    <col min="1059" max="1059" width="8.7265625" style="1" customWidth="1"/>
    <col min="1060" max="1063" width="5.7265625" style="1" customWidth="1"/>
    <col min="1064" max="1068" width="4.7265625" style="1"/>
    <col min="1069" max="1076" width="4.7265625" style="1" customWidth="1"/>
    <col min="1077" max="1283" width="4.7265625" style="1"/>
    <col min="1284" max="1284" width="4.1796875" style="1" customWidth="1"/>
    <col min="1285" max="1285" width="28.7265625" style="1" customWidth="1"/>
    <col min="1286" max="1298" width="3.26953125" style="1" customWidth="1"/>
    <col min="1299" max="1299" width="4.7265625" style="1" customWidth="1"/>
    <col min="1300" max="1301" width="5.7265625" style="1" customWidth="1"/>
    <col min="1302" max="1311" width="3.26953125" style="1" customWidth="1"/>
    <col min="1312" max="1312" width="4.1796875" style="1" customWidth="1"/>
    <col min="1313" max="1314" width="5.7265625" style="1" customWidth="1"/>
    <col min="1315" max="1315" width="8.7265625" style="1" customWidth="1"/>
    <col min="1316" max="1319" width="5.7265625" style="1" customWidth="1"/>
    <col min="1320" max="1324" width="4.7265625" style="1"/>
    <col min="1325" max="1332" width="4.7265625" style="1" customWidth="1"/>
    <col min="1333" max="1539" width="4.7265625" style="1"/>
    <col min="1540" max="1540" width="4.1796875" style="1" customWidth="1"/>
    <col min="1541" max="1541" width="28.7265625" style="1" customWidth="1"/>
    <col min="1542" max="1554" width="3.26953125" style="1" customWidth="1"/>
    <col min="1555" max="1555" width="4.7265625" style="1" customWidth="1"/>
    <col min="1556" max="1557" width="5.7265625" style="1" customWidth="1"/>
    <col min="1558" max="1567" width="3.26953125" style="1" customWidth="1"/>
    <col min="1568" max="1568" width="4.1796875" style="1" customWidth="1"/>
    <col min="1569" max="1570" width="5.7265625" style="1" customWidth="1"/>
    <col min="1571" max="1571" width="8.7265625" style="1" customWidth="1"/>
    <col min="1572" max="1575" width="5.7265625" style="1" customWidth="1"/>
    <col min="1576" max="1580" width="4.7265625" style="1"/>
    <col min="1581" max="1588" width="4.7265625" style="1" customWidth="1"/>
    <col min="1589" max="1795" width="4.7265625" style="1"/>
    <col min="1796" max="1796" width="4.1796875" style="1" customWidth="1"/>
    <col min="1797" max="1797" width="28.7265625" style="1" customWidth="1"/>
    <col min="1798" max="1810" width="3.26953125" style="1" customWidth="1"/>
    <col min="1811" max="1811" width="4.7265625" style="1" customWidth="1"/>
    <col min="1812" max="1813" width="5.7265625" style="1" customWidth="1"/>
    <col min="1814" max="1823" width="3.26953125" style="1" customWidth="1"/>
    <col min="1824" max="1824" width="4.1796875" style="1" customWidth="1"/>
    <col min="1825" max="1826" width="5.7265625" style="1" customWidth="1"/>
    <col min="1827" max="1827" width="8.7265625" style="1" customWidth="1"/>
    <col min="1828" max="1831" width="5.7265625" style="1" customWidth="1"/>
    <col min="1832" max="1836" width="4.7265625" style="1"/>
    <col min="1837" max="1844" width="4.7265625" style="1" customWidth="1"/>
    <col min="1845" max="2051" width="4.7265625" style="1"/>
    <col min="2052" max="2052" width="4.1796875" style="1" customWidth="1"/>
    <col min="2053" max="2053" width="28.7265625" style="1" customWidth="1"/>
    <col min="2054" max="2066" width="3.26953125" style="1" customWidth="1"/>
    <col min="2067" max="2067" width="4.7265625" style="1" customWidth="1"/>
    <col min="2068" max="2069" width="5.7265625" style="1" customWidth="1"/>
    <col min="2070" max="2079" width="3.26953125" style="1" customWidth="1"/>
    <col min="2080" max="2080" width="4.1796875" style="1" customWidth="1"/>
    <col min="2081" max="2082" width="5.7265625" style="1" customWidth="1"/>
    <col min="2083" max="2083" width="8.7265625" style="1" customWidth="1"/>
    <col min="2084" max="2087" width="5.7265625" style="1" customWidth="1"/>
    <col min="2088" max="2092" width="4.7265625" style="1"/>
    <col min="2093" max="2100" width="4.7265625" style="1" customWidth="1"/>
    <col min="2101" max="2307" width="4.7265625" style="1"/>
    <col min="2308" max="2308" width="4.1796875" style="1" customWidth="1"/>
    <col min="2309" max="2309" width="28.7265625" style="1" customWidth="1"/>
    <col min="2310" max="2322" width="3.26953125" style="1" customWidth="1"/>
    <col min="2323" max="2323" width="4.7265625" style="1" customWidth="1"/>
    <col min="2324" max="2325" width="5.7265625" style="1" customWidth="1"/>
    <col min="2326" max="2335" width="3.26953125" style="1" customWidth="1"/>
    <col min="2336" max="2336" width="4.1796875" style="1" customWidth="1"/>
    <col min="2337" max="2338" width="5.7265625" style="1" customWidth="1"/>
    <col min="2339" max="2339" width="8.7265625" style="1" customWidth="1"/>
    <col min="2340" max="2343" width="5.7265625" style="1" customWidth="1"/>
    <col min="2344" max="2348" width="4.7265625" style="1"/>
    <col min="2349" max="2356" width="4.7265625" style="1" customWidth="1"/>
    <col min="2357" max="2563" width="4.7265625" style="1"/>
    <col min="2564" max="2564" width="4.1796875" style="1" customWidth="1"/>
    <col min="2565" max="2565" width="28.7265625" style="1" customWidth="1"/>
    <col min="2566" max="2578" width="3.26953125" style="1" customWidth="1"/>
    <col min="2579" max="2579" width="4.7265625" style="1" customWidth="1"/>
    <col min="2580" max="2581" width="5.7265625" style="1" customWidth="1"/>
    <col min="2582" max="2591" width="3.26953125" style="1" customWidth="1"/>
    <col min="2592" max="2592" width="4.1796875" style="1" customWidth="1"/>
    <col min="2593" max="2594" width="5.7265625" style="1" customWidth="1"/>
    <col min="2595" max="2595" width="8.7265625" style="1" customWidth="1"/>
    <col min="2596" max="2599" width="5.7265625" style="1" customWidth="1"/>
    <col min="2600" max="2604" width="4.7265625" style="1"/>
    <col min="2605" max="2612" width="4.7265625" style="1" customWidth="1"/>
    <col min="2613" max="2819" width="4.7265625" style="1"/>
    <col min="2820" max="2820" width="4.1796875" style="1" customWidth="1"/>
    <col min="2821" max="2821" width="28.7265625" style="1" customWidth="1"/>
    <col min="2822" max="2834" width="3.26953125" style="1" customWidth="1"/>
    <col min="2835" max="2835" width="4.7265625" style="1" customWidth="1"/>
    <col min="2836" max="2837" width="5.7265625" style="1" customWidth="1"/>
    <col min="2838" max="2847" width="3.26953125" style="1" customWidth="1"/>
    <col min="2848" max="2848" width="4.1796875" style="1" customWidth="1"/>
    <col min="2849" max="2850" width="5.7265625" style="1" customWidth="1"/>
    <col min="2851" max="2851" width="8.7265625" style="1" customWidth="1"/>
    <col min="2852" max="2855" width="5.7265625" style="1" customWidth="1"/>
    <col min="2856" max="2860" width="4.7265625" style="1"/>
    <col min="2861" max="2868" width="4.7265625" style="1" customWidth="1"/>
    <col min="2869" max="3075" width="4.7265625" style="1"/>
    <col min="3076" max="3076" width="4.1796875" style="1" customWidth="1"/>
    <col min="3077" max="3077" width="28.7265625" style="1" customWidth="1"/>
    <col min="3078" max="3090" width="3.26953125" style="1" customWidth="1"/>
    <col min="3091" max="3091" width="4.7265625" style="1" customWidth="1"/>
    <col min="3092" max="3093" width="5.7265625" style="1" customWidth="1"/>
    <col min="3094" max="3103" width="3.26953125" style="1" customWidth="1"/>
    <col min="3104" max="3104" width="4.1796875" style="1" customWidth="1"/>
    <col min="3105" max="3106" width="5.7265625" style="1" customWidth="1"/>
    <col min="3107" max="3107" width="8.7265625" style="1" customWidth="1"/>
    <col min="3108" max="3111" width="5.7265625" style="1" customWidth="1"/>
    <col min="3112" max="3116" width="4.7265625" style="1"/>
    <col min="3117" max="3124" width="4.7265625" style="1" customWidth="1"/>
    <col min="3125" max="3331" width="4.7265625" style="1"/>
    <col min="3332" max="3332" width="4.1796875" style="1" customWidth="1"/>
    <col min="3333" max="3333" width="28.7265625" style="1" customWidth="1"/>
    <col min="3334" max="3346" width="3.26953125" style="1" customWidth="1"/>
    <col min="3347" max="3347" width="4.7265625" style="1" customWidth="1"/>
    <col min="3348" max="3349" width="5.7265625" style="1" customWidth="1"/>
    <col min="3350" max="3359" width="3.26953125" style="1" customWidth="1"/>
    <col min="3360" max="3360" width="4.1796875" style="1" customWidth="1"/>
    <col min="3361" max="3362" width="5.7265625" style="1" customWidth="1"/>
    <col min="3363" max="3363" width="8.7265625" style="1" customWidth="1"/>
    <col min="3364" max="3367" width="5.7265625" style="1" customWidth="1"/>
    <col min="3368" max="3372" width="4.7265625" style="1"/>
    <col min="3373" max="3380" width="4.7265625" style="1" customWidth="1"/>
    <col min="3381" max="3587" width="4.7265625" style="1"/>
    <col min="3588" max="3588" width="4.1796875" style="1" customWidth="1"/>
    <col min="3589" max="3589" width="28.7265625" style="1" customWidth="1"/>
    <col min="3590" max="3602" width="3.26953125" style="1" customWidth="1"/>
    <col min="3603" max="3603" width="4.7265625" style="1" customWidth="1"/>
    <col min="3604" max="3605" width="5.7265625" style="1" customWidth="1"/>
    <col min="3606" max="3615" width="3.26953125" style="1" customWidth="1"/>
    <col min="3616" max="3616" width="4.1796875" style="1" customWidth="1"/>
    <col min="3617" max="3618" width="5.7265625" style="1" customWidth="1"/>
    <col min="3619" max="3619" width="8.7265625" style="1" customWidth="1"/>
    <col min="3620" max="3623" width="5.7265625" style="1" customWidth="1"/>
    <col min="3624" max="3628" width="4.7265625" style="1"/>
    <col min="3629" max="3636" width="4.7265625" style="1" customWidth="1"/>
    <col min="3637" max="3843" width="4.7265625" style="1"/>
    <col min="3844" max="3844" width="4.1796875" style="1" customWidth="1"/>
    <col min="3845" max="3845" width="28.7265625" style="1" customWidth="1"/>
    <col min="3846" max="3858" width="3.26953125" style="1" customWidth="1"/>
    <col min="3859" max="3859" width="4.7265625" style="1" customWidth="1"/>
    <col min="3860" max="3861" width="5.7265625" style="1" customWidth="1"/>
    <col min="3862" max="3871" width="3.26953125" style="1" customWidth="1"/>
    <col min="3872" max="3872" width="4.1796875" style="1" customWidth="1"/>
    <col min="3873" max="3874" width="5.7265625" style="1" customWidth="1"/>
    <col min="3875" max="3875" width="8.7265625" style="1" customWidth="1"/>
    <col min="3876" max="3879" width="5.7265625" style="1" customWidth="1"/>
    <col min="3880" max="3884" width="4.7265625" style="1"/>
    <col min="3885" max="3892" width="4.7265625" style="1" customWidth="1"/>
    <col min="3893" max="4099" width="4.7265625" style="1"/>
    <col min="4100" max="4100" width="4.1796875" style="1" customWidth="1"/>
    <col min="4101" max="4101" width="28.7265625" style="1" customWidth="1"/>
    <col min="4102" max="4114" width="3.26953125" style="1" customWidth="1"/>
    <col min="4115" max="4115" width="4.7265625" style="1" customWidth="1"/>
    <col min="4116" max="4117" width="5.7265625" style="1" customWidth="1"/>
    <col min="4118" max="4127" width="3.26953125" style="1" customWidth="1"/>
    <col min="4128" max="4128" width="4.1796875" style="1" customWidth="1"/>
    <col min="4129" max="4130" width="5.7265625" style="1" customWidth="1"/>
    <col min="4131" max="4131" width="8.7265625" style="1" customWidth="1"/>
    <col min="4132" max="4135" width="5.7265625" style="1" customWidth="1"/>
    <col min="4136" max="4140" width="4.7265625" style="1"/>
    <col min="4141" max="4148" width="4.7265625" style="1" customWidth="1"/>
    <col min="4149" max="4355" width="4.7265625" style="1"/>
    <col min="4356" max="4356" width="4.1796875" style="1" customWidth="1"/>
    <col min="4357" max="4357" width="28.7265625" style="1" customWidth="1"/>
    <col min="4358" max="4370" width="3.26953125" style="1" customWidth="1"/>
    <col min="4371" max="4371" width="4.7265625" style="1" customWidth="1"/>
    <col min="4372" max="4373" width="5.7265625" style="1" customWidth="1"/>
    <col min="4374" max="4383" width="3.26953125" style="1" customWidth="1"/>
    <col min="4384" max="4384" width="4.1796875" style="1" customWidth="1"/>
    <col min="4385" max="4386" width="5.7265625" style="1" customWidth="1"/>
    <col min="4387" max="4387" width="8.7265625" style="1" customWidth="1"/>
    <col min="4388" max="4391" width="5.7265625" style="1" customWidth="1"/>
    <col min="4392" max="4396" width="4.7265625" style="1"/>
    <col min="4397" max="4404" width="4.7265625" style="1" customWidth="1"/>
    <col min="4405" max="4611" width="4.7265625" style="1"/>
    <col min="4612" max="4612" width="4.1796875" style="1" customWidth="1"/>
    <col min="4613" max="4613" width="28.7265625" style="1" customWidth="1"/>
    <col min="4614" max="4626" width="3.26953125" style="1" customWidth="1"/>
    <col min="4627" max="4627" width="4.7265625" style="1" customWidth="1"/>
    <col min="4628" max="4629" width="5.7265625" style="1" customWidth="1"/>
    <col min="4630" max="4639" width="3.26953125" style="1" customWidth="1"/>
    <col min="4640" max="4640" width="4.1796875" style="1" customWidth="1"/>
    <col min="4641" max="4642" width="5.7265625" style="1" customWidth="1"/>
    <col min="4643" max="4643" width="8.7265625" style="1" customWidth="1"/>
    <col min="4644" max="4647" width="5.7265625" style="1" customWidth="1"/>
    <col min="4648" max="4652" width="4.7265625" style="1"/>
    <col min="4653" max="4660" width="4.7265625" style="1" customWidth="1"/>
    <col min="4661" max="4867" width="4.7265625" style="1"/>
    <col min="4868" max="4868" width="4.1796875" style="1" customWidth="1"/>
    <col min="4869" max="4869" width="28.7265625" style="1" customWidth="1"/>
    <col min="4870" max="4882" width="3.26953125" style="1" customWidth="1"/>
    <col min="4883" max="4883" width="4.7265625" style="1" customWidth="1"/>
    <col min="4884" max="4885" width="5.7265625" style="1" customWidth="1"/>
    <col min="4886" max="4895" width="3.26953125" style="1" customWidth="1"/>
    <col min="4896" max="4896" width="4.1796875" style="1" customWidth="1"/>
    <col min="4897" max="4898" width="5.7265625" style="1" customWidth="1"/>
    <col min="4899" max="4899" width="8.7265625" style="1" customWidth="1"/>
    <col min="4900" max="4903" width="5.7265625" style="1" customWidth="1"/>
    <col min="4904" max="4908" width="4.7265625" style="1"/>
    <col min="4909" max="4916" width="4.7265625" style="1" customWidth="1"/>
    <col min="4917" max="5123" width="4.7265625" style="1"/>
    <col min="5124" max="5124" width="4.1796875" style="1" customWidth="1"/>
    <col min="5125" max="5125" width="28.7265625" style="1" customWidth="1"/>
    <col min="5126" max="5138" width="3.26953125" style="1" customWidth="1"/>
    <col min="5139" max="5139" width="4.7265625" style="1" customWidth="1"/>
    <col min="5140" max="5141" width="5.7265625" style="1" customWidth="1"/>
    <col min="5142" max="5151" width="3.26953125" style="1" customWidth="1"/>
    <col min="5152" max="5152" width="4.1796875" style="1" customWidth="1"/>
    <col min="5153" max="5154" width="5.7265625" style="1" customWidth="1"/>
    <col min="5155" max="5155" width="8.7265625" style="1" customWidth="1"/>
    <col min="5156" max="5159" width="5.7265625" style="1" customWidth="1"/>
    <col min="5160" max="5164" width="4.7265625" style="1"/>
    <col min="5165" max="5172" width="4.7265625" style="1" customWidth="1"/>
    <col min="5173" max="5379" width="4.7265625" style="1"/>
    <col min="5380" max="5380" width="4.1796875" style="1" customWidth="1"/>
    <col min="5381" max="5381" width="28.7265625" style="1" customWidth="1"/>
    <col min="5382" max="5394" width="3.26953125" style="1" customWidth="1"/>
    <col min="5395" max="5395" width="4.7265625" style="1" customWidth="1"/>
    <col min="5396" max="5397" width="5.7265625" style="1" customWidth="1"/>
    <col min="5398" max="5407" width="3.26953125" style="1" customWidth="1"/>
    <col min="5408" max="5408" width="4.1796875" style="1" customWidth="1"/>
    <col min="5409" max="5410" width="5.7265625" style="1" customWidth="1"/>
    <col min="5411" max="5411" width="8.7265625" style="1" customWidth="1"/>
    <col min="5412" max="5415" width="5.7265625" style="1" customWidth="1"/>
    <col min="5416" max="5420" width="4.7265625" style="1"/>
    <col min="5421" max="5428" width="4.7265625" style="1" customWidth="1"/>
    <col min="5429" max="5635" width="4.7265625" style="1"/>
    <col min="5636" max="5636" width="4.1796875" style="1" customWidth="1"/>
    <col min="5637" max="5637" width="28.7265625" style="1" customWidth="1"/>
    <col min="5638" max="5650" width="3.26953125" style="1" customWidth="1"/>
    <col min="5651" max="5651" width="4.7265625" style="1" customWidth="1"/>
    <col min="5652" max="5653" width="5.7265625" style="1" customWidth="1"/>
    <col min="5654" max="5663" width="3.26953125" style="1" customWidth="1"/>
    <col min="5664" max="5664" width="4.1796875" style="1" customWidth="1"/>
    <col min="5665" max="5666" width="5.7265625" style="1" customWidth="1"/>
    <col min="5667" max="5667" width="8.7265625" style="1" customWidth="1"/>
    <col min="5668" max="5671" width="5.7265625" style="1" customWidth="1"/>
    <col min="5672" max="5676" width="4.7265625" style="1"/>
    <col min="5677" max="5684" width="4.7265625" style="1" customWidth="1"/>
    <col min="5685" max="5891" width="4.7265625" style="1"/>
    <col min="5892" max="5892" width="4.1796875" style="1" customWidth="1"/>
    <col min="5893" max="5893" width="28.7265625" style="1" customWidth="1"/>
    <col min="5894" max="5906" width="3.26953125" style="1" customWidth="1"/>
    <col min="5907" max="5907" width="4.7265625" style="1" customWidth="1"/>
    <col min="5908" max="5909" width="5.7265625" style="1" customWidth="1"/>
    <col min="5910" max="5919" width="3.26953125" style="1" customWidth="1"/>
    <col min="5920" max="5920" width="4.1796875" style="1" customWidth="1"/>
    <col min="5921" max="5922" width="5.7265625" style="1" customWidth="1"/>
    <col min="5923" max="5923" width="8.7265625" style="1" customWidth="1"/>
    <col min="5924" max="5927" width="5.7265625" style="1" customWidth="1"/>
    <col min="5928" max="5932" width="4.7265625" style="1"/>
    <col min="5933" max="5940" width="4.7265625" style="1" customWidth="1"/>
    <col min="5941" max="6147" width="4.7265625" style="1"/>
    <col min="6148" max="6148" width="4.1796875" style="1" customWidth="1"/>
    <col min="6149" max="6149" width="28.7265625" style="1" customWidth="1"/>
    <col min="6150" max="6162" width="3.26953125" style="1" customWidth="1"/>
    <col min="6163" max="6163" width="4.7265625" style="1" customWidth="1"/>
    <col min="6164" max="6165" width="5.7265625" style="1" customWidth="1"/>
    <col min="6166" max="6175" width="3.26953125" style="1" customWidth="1"/>
    <col min="6176" max="6176" width="4.1796875" style="1" customWidth="1"/>
    <col min="6177" max="6178" width="5.7265625" style="1" customWidth="1"/>
    <col min="6179" max="6179" width="8.7265625" style="1" customWidth="1"/>
    <col min="6180" max="6183" width="5.7265625" style="1" customWidth="1"/>
    <col min="6184" max="6188" width="4.7265625" style="1"/>
    <col min="6189" max="6196" width="4.7265625" style="1" customWidth="1"/>
    <col min="6197" max="6403" width="4.7265625" style="1"/>
    <col min="6404" max="6404" width="4.1796875" style="1" customWidth="1"/>
    <col min="6405" max="6405" width="28.7265625" style="1" customWidth="1"/>
    <col min="6406" max="6418" width="3.26953125" style="1" customWidth="1"/>
    <col min="6419" max="6419" width="4.7265625" style="1" customWidth="1"/>
    <col min="6420" max="6421" width="5.7265625" style="1" customWidth="1"/>
    <col min="6422" max="6431" width="3.26953125" style="1" customWidth="1"/>
    <col min="6432" max="6432" width="4.1796875" style="1" customWidth="1"/>
    <col min="6433" max="6434" width="5.7265625" style="1" customWidth="1"/>
    <col min="6435" max="6435" width="8.7265625" style="1" customWidth="1"/>
    <col min="6436" max="6439" width="5.7265625" style="1" customWidth="1"/>
    <col min="6440" max="6444" width="4.7265625" style="1"/>
    <col min="6445" max="6452" width="4.7265625" style="1" customWidth="1"/>
    <col min="6453" max="6659" width="4.7265625" style="1"/>
    <col min="6660" max="6660" width="4.1796875" style="1" customWidth="1"/>
    <col min="6661" max="6661" width="28.7265625" style="1" customWidth="1"/>
    <col min="6662" max="6674" width="3.26953125" style="1" customWidth="1"/>
    <col min="6675" max="6675" width="4.7265625" style="1" customWidth="1"/>
    <col min="6676" max="6677" width="5.7265625" style="1" customWidth="1"/>
    <col min="6678" max="6687" width="3.26953125" style="1" customWidth="1"/>
    <col min="6688" max="6688" width="4.1796875" style="1" customWidth="1"/>
    <col min="6689" max="6690" width="5.7265625" style="1" customWidth="1"/>
    <col min="6691" max="6691" width="8.7265625" style="1" customWidth="1"/>
    <col min="6692" max="6695" width="5.7265625" style="1" customWidth="1"/>
    <col min="6696" max="6700" width="4.7265625" style="1"/>
    <col min="6701" max="6708" width="4.7265625" style="1" customWidth="1"/>
    <col min="6709" max="6915" width="4.7265625" style="1"/>
    <col min="6916" max="6916" width="4.1796875" style="1" customWidth="1"/>
    <col min="6917" max="6917" width="28.7265625" style="1" customWidth="1"/>
    <col min="6918" max="6930" width="3.26953125" style="1" customWidth="1"/>
    <col min="6931" max="6931" width="4.7265625" style="1" customWidth="1"/>
    <col min="6932" max="6933" width="5.7265625" style="1" customWidth="1"/>
    <col min="6934" max="6943" width="3.26953125" style="1" customWidth="1"/>
    <col min="6944" max="6944" width="4.1796875" style="1" customWidth="1"/>
    <col min="6945" max="6946" width="5.7265625" style="1" customWidth="1"/>
    <col min="6947" max="6947" width="8.7265625" style="1" customWidth="1"/>
    <col min="6948" max="6951" width="5.7265625" style="1" customWidth="1"/>
    <col min="6952" max="6956" width="4.7265625" style="1"/>
    <col min="6957" max="6964" width="4.7265625" style="1" customWidth="1"/>
    <col min="6965" max="7171" width="4.7265625" style="1"/>
    <col min="7172" max="7172" width="4.1796875" style="1" customWidth="1"/>
    <col min="7173" max="7173" width="28.7265625" style="1" customWidth="1"/>
    <col min="7174" max="7186" width="3.26953125" style="1" customWidth="1"/>
    <col min="7187" max="7187" width="4.7265625" style="1" customWidth="1"/>
    <col min="7188" max="7189" width="5.7265625" style="1" customWidth="1"/>
    <col min="7190" max="7199" width="3.26953125" style="1" customWidth="1"/>
    <col min="7200" max="7200" width="4.1796875" style="1" customWidth="1"/>
    <col min="7201" max="7202" width="5.7265625" style="1" customWidth="1"/>
    <col min="7203" max="7203" width="8.7265625" style="1" customWidth="1"/>
    <col min="7204" max="7207" width="5.7265625" style="1" customWidth="1"/>
    <col min="7208" max="7212" width="4.7265625" style="1"/>
    <col min="7213" max="7220" width="4.7265625" style="1" customWidth="1"/>
    <col min="7221" max="7427" width="4.7265625" style="1"/>
    <col min="7428" max="7428" width="4.1796875" style="1" customWidth="1"/>
    <col min="7429" max="7429" width="28.7265625" style="1" customWidth="1"/>
    <col min="7430" max="7442" width="3.26953125" style="1" customWidth="1"/>
    <col min="7443" max="7443" width="4.7265625" style="1" customWidth="1"/>
    <col min="7444" max="7445" width="5.7265625" style="1" customWidth="1"/>
    <col min="7446" max="7455" width="3.26953125" style="1" customWidth="1"/>
    <col min="7456" max="7456" width="4.1796875" style="1" customWidth="1"/>
    <col min="7457" max="7458" width="5.7265625" style="1" customWidth="1"/>
    <col min="7459" max="7459" width="8.7265625" style="1" customWidth="1"/>
    <col min="7460" max="7463" width="5.7265625" style="1" customWidth="1"/>
    <col min="7464" max="7468" width="4.7265625" style="1"/>
    <col min="7469" max="7476" width="4.7265625" style="1" customWidth="1"/>
    <col min="7477" max="7683" width="4.7265625" style="1"/>
    <col min="7684" max="7684" width="4.1796875" style="1" customWidth="1"/>
    <col min="7685" max="7685" width="28.7265625" style="1" customWidth="1"/>
    <col min="7686" max="7698" width="3.26953125" style="1" customWidth="1"/>
    <col min="7699" max="7699" width="4.7265625" style="1" customWidth="1"/>
    <col min="7700" max="7701" width="5.7265625" style="1" customWidth="1"/>
    <col min="7702" max="7711" width="3.26953125" style="1" customWidth="1"/>
    <col min="7712" max="7712" width="4.1796875" style="1" customWidth="1"/>
    <col min="7713" max="7714" width="5.7265625" style="1" customWidth="1"/>
    <col min="7715" max="7715" width="8.7265625" style="1" customWidth="1"/>
    <col min="7716" max="7719" width="5.7265625" style="1" customWidth="1"/>
    <col min="7720" max="7724" width="4.7265625" style="1"/>
    <col min="7725" max="7732" width="4.7265625" style="1" customWidth="1"/>
    <col min="7733" max="7939" width="4.7265625" style="1"/>
    <col min="7940" max="7940" width="4.1796875" style="1" customWidth="1"/>
    <col min="7941" max="7941" width="28.7265625" style="1" customWidth="1"/>
    <col min="7942" max="7954" width="3.26953125" style="1" customWidth="1"/>
    <col min="7955" max="7955" width="4.7265625" style="1" customWidth="1"/>
    <col min="7956" max="7957" width="5.7265625" style="1" customWidth="1"/>
    <col min="7958" max="7967" width="3.26953125" style="1" customWidth="1"/>
    <col min="7968" max="7968" width="4.1796875" style="1" customWidth="1"/>
    <col min="7969" max="7970" width="5.7265625" style="1" customWidth="1"/>
    <col min="7971" max="7971" width="8.7265625" style="1" customWidth="1"/>
    <col min="7972" max="7975" width="5.7265625" style="1" customWidth="1"/>
    <col min="7976" max="7980" width="4.7265625" style="1"/>
    <col min="7981" max="7988" width="4.7265625" style="1" customWidth="1"/>
    <col min="7989" max="8195" width="4.7265625" style="1"/>
    <col min="8196" max="8196" width="4.1796875" style="1" customWidth="1"/>
    <col min="8197" max="8197" width="28.7265625" style="1" customWidth="1"/>
    <col min="8198" max="8210" width="3.26953125" style="1" customWidth="1"/>
    <col min="8211" max="8211" width="4.7265625" style="1" customWidth="1"/>
    <col min="8212" max="8213" width="5.7265625" style="1" customWidth="1"/>
    <col min="8214" max="8223" width="3.26953125" style="1" customWidth="1"/>
    <col min="8224" max="8224" width="4.1796875" style="1" customWidth="1"/>
    <col min="8225" max="8226" width="5.7265625" style="1" customWidth="1"/>
    <col min="8227" max="8227" width="8.7265625" style="1" customWidth="1"/>
    <col min="8228" max="8231" width="5.7265625" style="1" customWidth="1"/>
    <col min="8232" max="8236" width="4.7265625" style="1"/>
    <col min="8237" max="8244" width="4.7265625" style="1" customWidth="1"/>
    <col min="8245" max="8451" width="4.7265625" style="1"/>
    <col min="8452" max="8452" width="4.1796875" style="1" customWidth="1"/>
    <col min="8453" max="8453" width="28.7265625" style="1" customWidth="1"/>
    <col min="8454" max="8466" width="3.26953125" style="1" customWidth="1"/>
    <col min="8467" max="8467" width="4.7265625" style="1" customWidth="1"/>
    <col min="8468" max="8469" width="5.7265625" style="1" customWidth="1"/>
    <col min="8470" max="8479" width="3.26953125" style="1" customWidth="1"/>
    <col min="8480" max="8480" width="4.1796875" style="1" customWidth="1"/>
    <col min="8481" max="8482" width="5.7265625" style="1" customWidth="1"/>
    <col min="8483" max="8483" width="8.7265625" style="1" customWidth="1"/>
    <col min="8484" max="8487" width="5.7265625" style="1" customWidth="1"/>
    <col min="8488" max="8492" width="4.7265625" style="1"/>
    <col min="8493" max="8500" width="4.7265625" style="1" customWidth="1"/>
    <col min="8501" max="8707" width="4.7265625" style="1"/>
    <col min="8708" max="8708" width="4.1796875" style="1" customWidth="1"/>
    <col min="8709" max="8709" width="28.7265625" style="1" customWidth="1"/>
    <col min="8710" max="8722" width="3.26953125" style="1" customWidth="1"/>
    <col min="8723" max="8723" width="4.7265625" style="1" customWidth="1"/>
    <col min="8724" max="8725" width="5.7265625" style="1" customWidth="1"/>
    <col min="8726" max="8735" width="3.26953125" style="1" customWidth="1"/>
    <col min="8736" max="8736" width="4.1796875" style="1" customWidth="1"/>
    <col min="8737" max="8738" width="5.7265625" style="1" customWidth="1"/>
    <col min="8739" max="8739" width="8.7265625" style="1" customWidth="1"/>
    <col min="8740" max="8743" width="5.7265625" style="1" customWidth="1"/>
    <col min="8744" max="8748" width="4.7265625" style="1"/>
    <col min="8749" max="8756" width="4.7265625" style="1" customWidth="1"/>
    <col min="8757" max="8963" width="4.7265625" style="1"/>
    <col min="8964" max="8964" width="4.1796875" style="1" customWidth="1"/>
    <col min="8965" max="8965" width="28.7265625" style="1" customWidth="1"/>
    <col min="8966" max="8978" width="3.26953125" style="1" customWidth="1"/>
    <col min="8979" max="8979" width="4.7265625" style="1" customWidth="1"/>
    <col min="8980" max="8981" width="5.7265625" style="1" customWidth="1"/>
    <col min="8982" max="8991" width="3.26953125" style="1" customWidth="1"/>
    <col min="8992" max="8992" width="4.1796875" style="1" customWidth="1"/>
    <col min="8993" max="8994" width="5.7265625" style="1" customWidth="1"/>
    <col min="8995" max="8995" width="8.7265625" style="1" customWidth="1"/>
    <col min="8996" max="8999" width="5.7265625" style="1" customWidth="1"/>
    <col min="9000" max="9004" width="4.7265625" style="1"/>
    <col min="9005" max="9012" width="4.7265625" style="1" customWidth="1"/>
    <col min="9013" max="9219" width="4.7265625" style="1"/>
    <col min="9220" max="9220" width="4.1796875" style="1" customWidth="1"/>
    <col min="9221" max="9221" width="28.7265625" style="1" customWidth="1"/>
    <col min="9222" max="9234" width="3.26953125" style="1" customWidth="1"/>
    <col min="9235" max="9235" width="4.7265625" style="1" customWidth="1"/>
    <col min="9236" max="9237" width="5.7265625" style="1" customWidth="1"/>
    <col min="9238" max="9247" width="3.26953125" style="1" customWidth="1"/>
    <col min="9248" max="9248" width="4.1796875" style="1" customWidth="1"/>
    <col min="9249" max="9250" width="5.7265625" style="1" customWidth="1"/>
    <col min="9251" max="9251" width="8.7265625" style="1" customWidth="1"/>
    <col min="9252" max="9255" width="5.7265625" style="1" customWidth="1"/>
    <col min="9256" max="9260" width="4.7265625" style="1"/>
    <col min="9261" max="9268" width="4.7265625" style="1" customWidth="1"/>
    <col min="9269" max="9475" width="4.7265625" style="1"/>
    <col min="9476" max="9476" width="4.1796875" style="1" customWidth="1"/>
    <col min="9477" max="9477" width="28.7265625" style="1" customWidth="1"/>
    <col min="9478" max="9490" width="3.26953125" style="1" customWidth="1"/>
    <col min="9491" max="9491" width="4.7265625" style="1" customWidth="1"/>
    <col min="9492" max="9493" width="5.7265625" style="1" customWidth="1"/>
    <col min="9494" max="9503" width="3.26953125" style="1" customWidth="1"/>
    <col min="9504" max="9504" width="4.1796875" style="1" customWidth="1"/>
    <col min="9505" max="9506" width="5.7265625" style="1" customWidth="1"/>
    <col min="9507" max="9507" width="8.7265625" style="1" customWidth="1"/>
    <col min="9508" max="9511" width="5.7265625" style="1" customWidth="1"/>
    <col min="9512" max="9516" width="4.7265625" style="1"/>
    <col min="9517" max="9524" width="4.7265625" style="1" customWidth="1"/>
    <col min="9525" max="9731" width="4.7265625" style="1"/>
    <col min="9732" max="9732" width="4.1796875" style="1" customWidth="1"/>
    <col min="9733" max="9733" width="28.7265625" style="1" customWidth="1"/>
    <col min="9734" max="9746" width="3.26953125" style="1" customWidth="1"/>
    <col min="9747" max="9747" width="4.7265625" style="1" customWidth="1"/>
    <col min="9748" max="9749" width="5.7265625" style="1" customWidth="1"/>
    <col min="9750" max="9759" width="3.26953125" style="1" customWidth="1"/>
    <col min="9760" max="9760" width="4.1796875" style="1" customWidth="1"/>
    <col min="9761" max="9762" width="5.7265625" style="1" customWidth="1"/>
    <col min="9763" max="9763" width="8.7265625" style="1" customWidth="1"/>
    <col min="9764" max="9767" width="5.7265625" style="1" customWidth="1"/>
    <col min="9768" max="9772" width="4.7265625" style="1"/>
    <col min="9773" max="9780" width="4.7265625" style="1" customWidth="1"/>
    <col min="9781" max="9987" width="4.7265625" style="1"/>
    <col min="9988" max="9988" width="4.1796875" style="1" customWidth="1"/>
    <col min="9989" max="9989" width="28.7265625" style="1" customWidth="1"/>
    <col min="9990" max="10002" width="3.26953125" style="1" customWidth="1"/>
    <col min="10003" max="10003" width="4.7265625" style="1" customWidth="1"/>
    <col min="10004" max="10005" width="5.7265625" style="1" customWidth="1"/>
    <col min="10006" max="10015" width="3.26953125" style="1" customWidth="1"/>
    <col min="10016" max="10016" width="4.1796875" style="1" customWidth="1"/>
    <col min="10017" max="10018" width="5.7265625" style="1" customWidth="1"/>
    <col min="10019" max="10019" width="8.7265625" style="1" customWidth="1"/>
    <col min="10020" max="10023" width="5.7265625" style="1" customWidth="1"/>
    <col min="10024" max="10028" width="4.7265625" style="1"/>
    <col min="10029" max="10036" width="4.7265625" style="1" customWidth="1"/>
    <col min="10037" max="10243" width="4.7265625" style="1"/>
    <col min="10244" max="10244" width="4.1796875" style="1" customWidth="1"/>
    <col min="10245" max="10245" width="28.7265625" style="1" customWidth="1"/>
    <col min="10246" max="10258" width="3.26953125" style="1" customWidth="1"/>
    <col min="10259" max="10259" width="4.7265625" style="1" customWidth="1"/>
    <col min="10260" max="10261" width="5.7265625" style="1" customWidth="1"/>
    <col min="10262" max="10271" width="3.26953125" style="1" customWidth="1"/>
    <col min="10272" max="10272" width="4.1796875" style="1" customWidth="1"/>
    <col min="10273" max="10274" width="5.7265625" style="1" customWidth="1"/>
    <col min="10275" max="10275" width="8.7265625" style="1" customWidth="1"/>
    <col min="10276" max="10279" width="5.7265625" style="1" customWidth="1"/>
    <col min="10280" max="10284" width="4.7265625" style="1"/>
    <col min="10285" max="10292" width="4.7265625" style="1" customWidth="1"/>
    <col min="10293" max="10499" width="4.7265625" style="1"/>
    <col min="10500" max="10500" width="4.1796875" style="1" customWidth="1"/>
    <col min="10501" max="10501" width="28.7265625" style="1" customWidth="1"/>
    <col min="10502" max="10514" width="3.26953125" style="1" customWidth="1"/>
    <col min="10515" max="10515" width="4.7265625" style="1" customWidth="1"/>
    <col min="10516" max="10517" width="5.7265625" style="1" customWidth="1"/>
    <col min="10518" max="10527" width="3.26953125" style="1" customWidth="1"/>
    <col min="10528" max="10528" width="4.1796875" style="1" customWidth="1"/>
    <col min="10529" max="10530" width="5.7265625" style="1" customWidth="1"/>
    <col min="10531" max="10531" width="8.7265625" style="1" customWidth="1"/>
    <col min="10532" max="10535" width="5.7265625" style="1" customWidth="1"/>
    <col min="10536" max="10540" width="4.7265625" style="1"/>
    <col min="10541" max="10548" width="4.7265625" style="1" customWidth="1"/>
    <col min="10549" max="10755" width="4.7265625" style="1"/>
    <col min="10756" max="10756" width="4.1796875" style="1" customWidth="1"/>
    <col min="10757" max="10757" width="28.7265625" style="1" customWidth="1"/>
    <col min="10758" max="10770" width="3.26953125" style="1" customWidth="1"/>
    <col min="10771" max="10771" width="4.7265625" style="1" customWidth="1"/>
    <col min="10772" max="10773" width="5.7265625" style="1" customWidth="1"/>
    <col min="10774" max="10783" width="3.26953125" style="1" customWidth="1"/>
    <col min="10784" max="10784" width="4.1796875" style="1" customWidth="1"/>
    <col min="10785" max="10786" width="5.7265625" style="1" customWidth="1"/>
    <col min="10787" max="10787" width="8.7265625" style="1" customWidth="1"/>
    <col min="10788" max="10791" width="5.7265625" style="1" customWidth="1"/>
    <col min="10792" max="10796" width="4.7265625" style="1"/>
    <col min="10797" max="10804" width="4.7265625" style="1" customWidth="1"/>
    <col min="10805" max="11011" width="4.7265625" style="1"/>
    <col min="11012" max="11012" width="4.1796875" style="1" customWidth="1"/>
    <col min="11013" max="11013" width="28.7265625" style="1" customWidth="1"/>
    <col min="11014" max="11026" width="3.26953125" style="1" customWidth="1"/>
    <col min="11027" max="11027" width="4.7265625" style="1" customWidth="1"/>
    <col min="11028" max="11029" width="5.7265625" style="1" customWidth="1"/>
    <col min="11030" max="11039" width="3.26953125" style="1" customWidth="1"/>
    <col min="11040" max="11040" width="4.1796875" style="1" customWidth="1"/>
    <col min="11041" max="11042" width="5.7265625" style="1" customWidth="1"/>
    <col min="11043" max="11043" width="8.7265625" style="1" customWidth="1"/>
    <col min="11044" max="11047" width="5.7265625" style="1" customWidth="1"/>
    <col min="11048" max="11052" width="4.7265625" style="1"/>
    <col min="11053" max="11060" width="4.7265625" style="1" customWidth="1"/>
    <col min="11061" max="11267" width="4.7265625" style="1"/>
    <col min="11268" max="11268" width="4.1796875" style="1" customWidth="1"/>
    <col min="11269" max="11269" width="28.7265625" style="1" customWidth="1"/>
    <col min="11270" max="11282" width="3.26953125" style="1" customWidth="1"/>
    <col min="11283" max="11283" width="4.7265625" style="1" customWidth="1"/>
    <col min="11284" max="11285" width="5.7265625" style="1" customWidth="1"/>
    <col min="11286" max="11295" width="3.26953125" style="1" customWidth="1"/>
    <col min="11296" max="11296" width="4.1796875" style="1" customWidth="1"/>
    <col min="11297" max="11298" width="5.7265625" style="1" customWidth="1"/>
    <col min="11299" max="11299" width="8.7265625" style="1" customWidth="1"/>
    <col min="11300" max="11303" width="5.7265625" style="1" customWidth="1"/>
    <col min="11304" max="11308" width="4.7265625" style="1"/>
    <col min="11309" max="11316" width="4.7265625" style="1" customWidth="1"/>
    <col min="11317" max="11523" width="4.7265625" style="1"/>
    <col min="11524" max="11524" width="4.1796875" style="1" customWidth="1"/>
    <col min="11525" max="11525" width="28.7265625" style="1" customWidth="1"/>
    <col min="11526" max="11538" width="3.26953125" style="1" customWidth="1"/>
    <col min="11539" max="11539" width="4.7265625" style="1" customWidth="1"/>
    <col min="11540" max="11541" width="5.7265625" style="1" customWidth="1"/>
    <col min="11542" max="11551" width="3.26953125" style="1" customWidth="1"/>
    <col min="11552" max="11552" width="4.1796875" style="1" customWidth="1"/>
    <col min="11553" max="11554" width="5.7265625" style="1" customWidth="1"/>
    <col min="11555" max="11555" width="8.7265625" style="1" customWidth="1"/>
    <col min="11556" max="11559" width="5.7265625" style="1" customWidth="1"/>
    <col min="11560" max="11564" width="4.7265625" style="1"/>
    <col min="11565" max="11572" width="4.7265625" style="1" customWidth="1"/>
    <col min="11573" max="11779" width="4.7265625" style="1"/>
    <col min="11780" max="11780" width="4.1796875" style="1" customWidth="1"/>
    <col min="11781" max="11781" width="28.7265625" style="1" customWidth="1"/>
    <col min="11782" max="11794" width="3.26953125" style="1" customWidth="1"/>
    <col min="11795" max="11795" width="4.7265625" style="1" customWidth="1"/>
    <col min="11796" max="11797" width="5.7265625" style="1" customWidth="1"/>
    <col min="11798" max="11807" width="3.26953125" style="1" customWidth="1"/>
    <col min="11808" max="11808" width="4.1796875" style="1" customWidth="1"/>
    <col min="11809" max="11810" width="5.7265625" style="1" customWidth="1"/>
    <col min="11811" max="11811" width="8.7265625" style="1" customWidth="1"/>
    <col min="11812" max="11815" width="5.7265625" style="1" customWidth="1"/>
    <col min="11816" max="11820" width="4.7265625" style="1"/>
    <col min="11821" max="11828" width="4.7265625" style="1" customWidth="1"/>
    <col min="11829" max="12035" width="4.7265625" style="1"/>
    <col min="12036" max="12036" width="4.1796875" style="1" customWidth="1"/>
    <col min="12037" max="12037" width="28.7265625" style="1" customWidth="1"/>
    <col min="12038" max="12050" width="3.26953125" style="1" customWidth="1"/>
    <col min="12051" max="12051" width="4.7265625" style="1" customWidth="1"/>
    <col min="12052" max="12053" width="5.7265625" style="1" customWidth="1"/>
    <col min="12054" max="12063" width="3.26953125" style="1" customWidth="1"/>
    <col min="12064" max="12064" width="4.1796875" style="1" customWidth="1"/>
    <col min="12065" max="12066" width="5.7265625" style="1" customWidth="1"/>
    <col min="12067" max="12067" width="8.7265625" style="1" customWidth="1"/>
    <col min="12068" max="12071" width="5.7265625" style="1" customWidth="1"/>
    <col min="12072" max="12076" width="4.7265625" style="1"/>
    <col min="12077" max="12084" width="4.7265625" style="1" customWidth="1"/>
    <col min="12085" max="12291" width="4.7265625" style="1"/>
    <col min="12292" max="12292" width="4.1796875" style="1" customWidth="1"/>
    <col min="12293" max="12293" width="28.7265625" style="1" customWidth="1"/>
    <col min="12294" max="12306" width="3.26953125" style="1" customWidth="1"/>
    <col min="12307" max="12307" width="4.7265625" style="1" customWidth="1"/>
    <col min="12308" max="12309" width="5.7265625" style="1" customWidth="1"/>
    <col min="12310" max="12319" width="3.26953125" style="1" customWidth="1"/>
    <col min="12320" max="12320" width="4.1796875" style="1" customWidth="1"/>
    <col min="12321" max="12322" width="5.7265625" style="1" customWidth="1"/>
    <col min="12323" max="12323" width="8.7265625" style="1" customWidth="1"/>
    <col min="12324" max="12327" width="5.7265625" style="1" customWidth="1"/>
    <col min="12328" max="12332" width="4.7265625" style="1"/>
    <col min="12333" max="12340" width="4.7265625" style="1" customWidth="1"/>
    <col min="12341" max="12547" width="4.7265625" style="1"/>
    <col min="12548" max="12548" width="4.1796875" style="1" customWidth="1"/>
    <col min="12549" max="12549" width="28.7265625" style="1" customWidth="1"/>
    <col min="12550" max="12562" width="3.26953125" style="1" customWidth="1"/>
    <col min="12563" max="12563" width="4.7265625" style="1" customWidth="1"/>
    <col min="12564" max="12565" width="5.7265625" style="1" customWidth="1"/>
    <col min="12566" max="12575" width="3.26953125" style="1" customWidth="1"/>
    <col min="12576" max="12576" width="4.1796875" style="1" customWidth="1"/>
    <col min="12577" max="12578" width="5.7265625" style="1" customWidth="1"/>
    <col min="12579" max="12579" width="8.7265625" style="1" customWidth="1"/>
    <col min="12580" max="12583" width="5.7265625" style="1" customWidth="1"/>
    <col min="12584" max="12588" width="4.7265625" style="1"/>
    <col min="12589" max="12596" width="4.7265625" style="1" customWidth="1"/>
    <col min="12597" max="12803" width="4.7265625" style="1"/>
    <col min="12804" max="12804" width="4.1796875" style="1" customWidth="1"/>
    <col min="12805" max="12805" width="28.7265625" style="1" customWidth="1"/>
    <col min="12806" max="12818" width="3.26953125" style="1" customWidth="1"/>
    <col min="12819" max="12819" width="4.7265625" style="1" customWidth="1"/>
    <col min="12820" max="12821" width="5.7265625" style="1" customWidth="1"/>
    <col min="12822" max="12831" width="3.26953125" style="1" customWidth="1"/>
    <col min="12832" max="12832" width="4.1796875" style="1" customWidth="1"/>
    <col min="12833" max="12834" width="5.7265625" style="1" customWidth="1"/>
    <col min="12835" max="12835" width="8.7265625" style="1" customWidth="1"/>
    <col min="12836" max="12839" width="5.7265625" style="1" customWidth="1"/>
    <col min="12840" max="12844" width="4.7265625" style="1"/>
    <col min="12845" max="12852" width="4.7265625" style="1" customWidth="1"/>
    <col min="12853" max="13059" width="4.7265625" style="1"/>
    <col min="13060" max="13060" width="4.1796875" style="1" customWidth="1"/>
    <col min="13061" max="13061" width="28.7265625" style="1" customWidth="1"/>
    <col min="13062" max="13074" width="3.26953125" style="1" customWidth="1"/>
    <col min="13075" max="13075" width="4.7265625" style="1" customWidth="1"/>
    <col min="13076" max="13077" width="5.7265625" style="1" customWidth="1"/>
    <col min="13078" max="13087" width="3.26953125" style="1" customWidth="1"/>
    <col min="13088" max="13088" width="4.1796875" style="1" customWidth="1"/>
    <col min="13089" max="13090" width="5.7265625" style="1" customWidth="1"/>
    <col min="13091" max="13091" width="8.7265625" style="1" customWidth="1"/>
    <col min="13092" max="13095" width="5.7265625" style="1" customWidth="1"/>
    <col min="13096" max="13100" width="4.7265625" style="1"/>
    <col min="13101" max="13108" width="4.7265625" style="1" customWidth="1"/>
    <col min="13109" max="13315" width="4.7265625" style="1"/>
    <col min="13316" max="13316" width="4.1796875" style="1" customWidth="1"/>
    <col min="13317" max="13317" width="28.7265625" style="1" customWidth="1"/>
    <col min="13318" max="13330" width="3.26953125" style="1" customWidth="1"/>
    <col min="13331" max="13331" width="4.7265625" style="1" customWidth="1"/>
    <col min="13332" max="13333" width="5.7265625" style="1" customWidth="1"/>
    <col min="13334" max="13343" width="3.26953125" style="1" customWidth="1"/>
    <col min="13344" max="13344" width="4.1796875" style="1" customWidth="1"/>
    <col min="13345" max="13346" width="5.7265625" style="1" customWidth="1"/>
    <col min="13347" max="13347" width="8.7265625" style="1" customWidth="1"/>
    <col min="13348" max="13351" width="5.7265625" style="1" customWidth="1"/>
    <col min="13352" max="13356" width="4.7265625" style="1"/>
    <col min="13357" max="13364" width="4.7265625" style="1" customWidth="1"/>
    <col min="13365" max="13571" width="4.7265625" style="1"/>
    <col min="13572" max="13572" width="4.1796875" style="1" customWidth="1"/>
    <col min="13573" max="13573" width="28.7265625" style="1" customWidth="1"/>
    <col min="13574" max="13586" width="3.26953125" style="1" customWidth="1"/>
    <col min="13587" max="13587" width="4.7265625" style="1" customWidth="1"/>
    <col min="13588" max="13589" width="5.7265625" style="1" customWidth="1"/>
    <col min="13590" max="13599" width="3.26953125" style="1" customWidth="1"/>
    <col min="13600" max="13600" width="4.1796875" style="1" customWidth="1"/>
    <col min="13601" max="13602" width="5.7265625" style="1" customWidth="1"/>
    <col min="13603" max="13603" width="8.7265625" style="1" customWidth="1"/>
    <col min="13604" max="13607" width="5.7265625" style="1" customWidth="1"/>
    <col min="13608" max="13612" width="4.7265625" style="1"/>
    <col min="13613" max="13620" width="4.7265625" style="1" customWidth="1"/>
    <col min="13621" max="13827" width="4.7265625" style="1"/>
    <col min="13828" max="13828" width="4.1796875" style="1" customWidth="1"/>
    <col min="13829" max="13829" width="28.7265625" style="1" customWidth="1"/>
    <col min="13830" max="13842" width="3.26953125" style="1" customWidth="1"/>
    <col min="13843" max="13843" width="4.7265625" style="1" customWidth="1"/>
    <col min="13844" max="13845" width="5.7265625" style="1" customWidth="1"/>
    <col min="13846" max="13855" width="3.26953125" style="1" customWidth="1"/>
    <col min="13856" max="13856" width="4.1796875" style="1" customWidth="1"/>
    <col min="13857" max="13858" width="5.7265625" style="1" customWidth="1"/>
    <col min="13859" max="13859" width="8.7265625" style="1" customWidth="1"/>
    <col min="13860" max="13863" width="5.7265625" style="1" customWidth="1"/>
    <col min="13864" max="13868" width="4.7265625" style="1"/>
    <col min="13869" max="13876" width="4.7265625" style="1" customWidth="1"/>
    <col min="13877" max="14083" width="4.7265625" style="1"/>
    <col min="14084" max="14084" width="4.1796875" style="1" customWidth="1"/>
    <col min="14085" max="14085" width="28.7265625" style="1" customWidth="1"/>
    <col min="14086" max="14098" width="3.26953125" style="1" customWidth="1"/>
    <col min="14099" max="14099" width="4.7265625" style="1" customWidth="1"/>
    <col min="14100" max="14101" width="5.7265625" style="1" customWidth="1"/>
    <col min="14102" max="14111" width="3.26953125" style="1" customWidth="1"/>
    <col min="14112" max="14112" width="4.1796875" style="1" customWidth="1"/>
    <col min="14113" max="14114" width="5.7265625" style="1" customWidth="1"/>
    <col min="14115" max="14115" width="8.7265625" style="1" customWidth="1"/>
    <col min="14116" max="14119" width="5.7265625" style="1" customWidth="1"/>
    <col min="14120" max="14124" width="4.7265625" style="1"/>
    <col min="14125" max="14132" width="4.7265625" style="1" customWidth="1"/>
    <col min="14133" max="14339" width="4.7265625" style="1"/>
    <col min="14340" max="14340" width="4.1796875" style="1" customWidth="1"/>
    <col min="14341" max="14341" width="28.7265625" style="1" customWidth="1"/>
    <col min="14342" max="14354" width="3.26953125" style="1" customWidth="1"/>
    <col min="14355" max="14355" width="4.7265625" style="1" customWidth="1"/>
    <col min="14356" max="14357" width="5.7265625" style="1" customWidth="1"/>
    <col min="14358" max="14367" width="3.26953125" style="1" customWidth="1"/>
    <col min="14368" max="14368" width="4.1796875" style="1" customWidth="1"/>
    <col min="14369" max="14370" width="5.7265625" style="1" customWidth="1"/>
    <col min="14371" max="14371" width="8.7265625" style="1" customWidth="1"/>
    <col min="14372" max="14375" width="5.7265625" style="1" customWidth="1"/>
    <col min="14376" max="14380" width="4.7265625" style="1"/>
    <col min="14381" max="14388" width="4.7265625" style="1" customWidth="1"/>
    <col min="14389" max="14595" width="4.7265625" style="1"/>
    <col min="14596" max="14596" width="4.1796875" style="1" customWidth="1"/>
    <col min="14597" max="14597" width="28.7265625" style="1" customWidth="1"/>
    <col min="14598" max="14610" width="3.26953125" style="1" customWidth="1"/>
    <col min="14611" max="14611" width="4.7265625" style="1" customWidth="1"/>
    <col min="14612" max="14613" width="5.7265625" style="1" customWidth="1"/>
    <col min="14614" max="14623" width="3.26953125" style="1" customWidth="1"/>
    <col min="14624" max="14624" width="4.1796875" style="1" customWidth="1"/>
    <col min="14625" max="14626" width="5.7265625" style="1" customWidth="1"/>
    <col min="14627" max="14627" width="8.7265625" style="1" customWidth="1"/>
    <col min="14628" max="14631" width="5.7265625" style="1" customWidth="1"/>
    <col min="14632" max="14636" width="4.7265625" style="1"/>
    <col min="14637" max="14644" width="4.7265625" style="1" customWidth="1"/>
    <col min="14645" max="14851" width="4.7265625" style="1"/>
    <col min="14852" max="14852" width="4.1796875" style="1" customWidth="1"/>
    <col min="14853" max="14853" width="28.7265625" style="1" customWidth="1"/>
    <col min="14854" max="14866" width="3.26953125" style="1" customWidth="1"/>
    <col min="14867" max="14867" width="4.7265625" style="1" customWidth="1"/>
    <col min="14868" max="14869" width="5.7265625" style="1" customWidth="1"/>
    <col min="14870" max="14879" width="3.26953125" style="1" customWidth="1"/>
    <col min="14880" max="14880" width="4.1796875" style="1" customWidth="1"/>
    <col min="14881" max="14882" width="5.7265625" style="1" customWidth="1"/>
    <col min="14883" max="14883" width="8.7265625" style="1" customWidth="1"/>
    <col min="14884" max="14887" width="5.7265625" style="1" customWidth="1"/>
    <col min="14888" max="14892" width="4.7265625" style="1"/>
    <col min="14893" max="14900" width="4.7265625" style="1" customWidth="1"/>
    <col min="14901" max="15107" width="4.7265625" style="1"/>
    <col min="15108" max="15108" width="4.1796875" style="1" customWidth="1"/>
    <col min="15109" max="15109" width="28.7265625" style="1" customWidth="1"/>
    <col min="15110" max="15122" width="3.26953125" style="1" customWidth="1"/>
    <col min="15123" max="15123" width="4.7265625" style="1" customWidth="1"/>
    <col min="15124" max="15125" width="5.7265625" style="1" customWidth="1"/>
    <col min="15126" max="15135" width="3.26953125" style="1" customWidth="1"/>
    <col min="15136" max="15136" width="4.1796875" style="1" customWidth="1"/>
    <col min="15137" max="15138" width="5.7265625" style="1" customWidth="1"/>
    <col min="15139" max="15139" width="8.7265625" style="1" customWidth="1"/>
    <col min="15140" max="15143" width="5.7265625" style="1" customWidth="1"/>
    <col min="15144" max="15148" width="4.7265625" style="1"/>
    <col min="15149" max="15156" width="4.7265625" style="1" customWidth="1"/>
    <col min="15157" max="15363" width="4.7265625" style="1"/>
    <col min="15364" max="15364" width="4.1796875" style="1" customWidth="1"/>
    <col min="15365" max="15365" width="28.7265625" style="1" customWidth="1"/>
    <col min="15366" max="15378" width="3.26953125" style="1" customWidth="1"/>
    <col min="15379" max="15379" width="4.7265625" style="1" customWidth="1"/>
    <col min="15380" max="15381" width="5.7265625" style="1" customWidth="1"/>
    <col min="15382" max="15391" width="3.26953125" style="1" customWidth="1"/>
    <col min="15392" max="15392" width="4.1796875" style="1" customWidth="1"/>
    <col min="15393" max="15394" width="5.7265625" style="1" customWidth="1"/>
    <col min="15395" max="15395" width="8.7265625" style="1" customWidth="1"/>
    <col min="15396" max="15399" width="5.7265625" style="1" customWidth="1"/>
    <col min="15400" max="15404" width="4.7265625" style="1"/>
    <col min="15405" max="15412" width="4.7265625" style="1" customWidth="1"/>
    <col min="15413" max="15619" width="4.7265625" style="1"/>
    <col min="15620" max="15620" width="4.1796875" style="1" customWidth="1"/>
    <col min="15621" max="15621" width="28.7265625" style="1" customWidth="1"/>
    <col min="15622" max="15634" width="3.26953125" style="1" customWidth="1"/>
    <col min="15635" max="15635" width="4.7265625" style="1" customWidth="1"/>
    <col min="15636" max="15637" width="5.7265625" style="1" customWidth="1"/>
    <col min="15638" max="15647" width="3.26953125" style="1" customWidth="1"/>
    <col min="15648" max="15648" width="4.1796875" style="1" customWidth="1"/>
    <col min="15649" max="15650" width="5.7265625" style="1" customWidth="1"/>
    <col min="15651" max="15651" width="8.7265625" style="1" customWidth="1"/>
    <col min="15652" max="15655" width="5.7265625" style="1" customWidth="1"/>
    <col min="15656" max="15660" width="4.7265625" style="1"/>
    <col min="15661" max="15668" width="4.7265625" style="1" customWidth="1"/>
    <col min="15669" max="15875" width="4.7265625" style="1"/>
    <col min="15876" max="15876" width="4.1796875" style="1" customWidth="1"/>
    <col min="15877" max="15877" width="28.7265625" style="1" customWidth="1"/>
    <col min="15878" max="15890" width="3.26953125" style="1" customWidth="1"/>
    <col min="15891" max="15891" width="4.7265625" style="1" customWidth="1"/>
    <col min="15892" max="15893" width="5.7265625" style="1" customWidth="1"/>
    <col min="15894" max="15903" width="3.26953125" style="1" customWidth="1"/>
    <col min="15904" max="15904" width="4.1796875" style="1" customWidth="1"/>
    <col min="15905" max="15906" width="5.7265625" style="1" customWidth="1"/>
    <col min="15907" max="15907" width="8.7265625" style="1" customWidth="1"/>
    <col min="15908" max="15911" width="5.7265625" style="1" customWidth="1"/>
    <col min="15912" max="15916" width="4.7265625" style="1"/>
    <col min="15917" max="15924" width="4.7265625" style="1" customWidth="1"/>
    <col min="15925" max="16131" width="4.7265625" style="1"/>
    <col min="16132" max="16132" width="4.1796875" style="1" customWidth="1"/>
    <col min="16133" max="16133" width="28.7265625" style="1" customWidth="1"/>
    <col min="16134" max="16146" width="3.26953125" style="1" customWidth="1"/>
    <col min="16147" max="16147" width="4.7265625" style="1" customWidth="1"/>
    <col min="16148" max="16149" width="5.7265625" style="1" customWidth="1"/>
    <col min="16150" max="16159" width="3.26953125" style="1" customWidth="1"/>
    <col min="16160" max="16160" width="4.1796875" style="1" customWidth="1"/>
    <col min="16161" max="16162" width="5.7265625" style="1" customWidth="1"/>
    <col min="16163" max="16163" width="8.7265625" style="1" customWidth="1"/>
    <col min="16164" max="16167" width="5.7265625" style="1" customWidth="1"/>
    <col min="16168" max="16172" width="4.7265625" style="1"/>
    <col min="16173" max="16180" width="4.7265625" style="1" customWidth="1"/>
    <col min="16181" max="16384" width="4.7265625" style="1"/>
  </cols>
  <sheetData>
    <row r="1" spans="1:61" ht="15" customHeight="1">
      <c r="A1" s="245" t="s">
        <v>23</v>
      </c>
      <c r="B1" s="245"/>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106"/>
      <c r="AH1" s="106"/>
      <c r="AI1" s="106"/>
      <c r="AJ1" s="106"/>
      <c r="AK1" s="106"/>
      <c r="AL1" s="106"/>
      <c r="AM1" s="106"/>
    </row>
    <row r="2" spans="1:61" ht="1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106"/>
      <c r="AH2" s="106"/>
      <c r="AI2" s="106"/>
      <c r="AJ2" s="106"/>
      <c r="AK2" s="106"/>
      <c r="AL2" s="106"/>
      <c r="AM2" s="106"/>
    </row>
    <row r="3" spans="1:61" ht="15" customHeight="1">
      <c r="A3" s="107"/>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6"/>
      <c r="AH3" s="106"/>
      <c r="AI3" s="106"/>
      <c r="AJ3" s="106"/>
      <c r="AK3" s="106"/>
      <c r="AL3" s="106"/>
      <c r="AM3" s="106"/>
    </row>
    <row r="4" spans="1:6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row>
    <row r="5" spans="1:61" ht="21" customHeight="1">
      <c r="B5" s="25"/>
      <c r="C5" s="247" t="s">
        <v>0</v>
      </c>
      <c r="D5" s="247"/>
      <c r="E5" s="247"/>
      <c r="F5" s="339"/>
      <c r="G5" s="248">
        <f>'INPUT DATA'!G4</f>
        <v>1</v>
      </c>
      <c r="H5" s="249"/>
      <c r="I5" s="249"/>
      <c r="J5" s="250"/>
      <c r="K5" s="42"/>
      <c r="L5" s="251" t="s">
        <v>1</v>
      </c>
      <c r="M5" s="251"/>
      <c r="N5" s="340"/>
      <c r="O5" s="248" t="str">
        <f>'INPUT DATA'!O4</f>
        <v>LA UNION</v>
      </c>
      <c r="P5" s="249"/>
      <c r="Q5" s="249"/>
      <c r="R5" s="250"/>
      <c r="S5" s="252" t="s">
        <v>2</v>
      </c>
      <c r="T5" s="252"/>
      <c r="U5" s="252"/>
      <c r="V5" s="252"/>
      <c r="W5" s="252"/>
      <c r="X5" s="252"/>
      <c r="Y5" s="252"/>
      <c r="Z5" s="252"/>
      <c r="AA5" s="248" t="str">
        <f>'INPUT DATA'!X4</f>
        <v>BALAOAN</v>
      </c>
      <c r="AB5" s="249"/>
      <c r="AC5" s="249"/>
      <c r="AD5" s="249"/>
      <c r="AE5" s="249"/>
      <c r="AF5" s="250"/>
      <c r="AH5" s="1"/>
      <c r="AI5" s="93"/>
      <c r="AJ5" s="93"/>
      <c r="AK5" s="93"/>
      <c r="AL5" s="93"/>
      <c r="AM5" s="93"/>
      <c r="AN5" s="93"/>
      <c r="AO5" s="93"/>
      <c r="AP5" s="93"/>
      <c r="AQ5" s="93"/>
    </row>
    <row r="6" spans="1:61" ht="21" customHeight="1">
      <c r="B6" s="247" t="s">
        <v>3</v>
      </c>
      <c r="C6" s="247"/>
      <c r="D6" s="247"/>
      <c r="E6" s="247"/>
      <c r="F6" s="247"/>
      <c r="G6" s="242" t="str">
        <f>'INPUT DATA'!G5</f>
        <v>MASUPE ELEMENTARY SCHOOL</v>
      </c>
      <c r="H6" s="243"/>
      <c r="I6" s="243"/>
      <c r="J6" s="243"/>
      <c r="K6" s="243"/>
      <c r="L6" s="243"/>
      <c r="M6" s="243"/>
      <c r="N6" s="243"/>
      <c r="O6" s="243"/>
      <c r="P6" s="243"/>
      <c r="Q6" s="243"/>
      <c r="R6" s="244"/>
      <c r="S6" s="252" t="s">
        <v>4</v>
      </c>
      <c r="T6" s="252"/>
      <c r="U6" s="252"/>
      <c r="V6" s="252"/>
      <c r="W6" s="252"/>
      <c r="X6" s="252"/>
      <c r="Y6" s="252"/>
      <c r="Z6" s="252"/>
      <c r="AA6" s="242">
        <f>'INPUT DATA'!X5</f>
        <v>100882</v>
      </c>
      <c r="AB6" s="243"/>
      <c r="AC6" s="243"/>
      <c r="AD6" s="243"/>
      <c r="AE6" s="243"/>
      <c r="AF6" s="244"/>
      <c r="AG6" s="114"/>
      <c r="AH6" s="114"/>
      <c r="AI6" s="114"/>
      <c r="AJ6" s="115"/>
      <c r="AK6" s="115"/>
      <c r="AL6" s="115"/>
      <c r="AM6" s="109"/>
      <c r="AN6" s="93"/>
      <c r="AO6" s="93"/>
      <c r="AP6" s="93"/>
      <c r="AQ6" s="93"/>
    </row>
    <row r="7" spans="1:61" ht="14.5" thickBot="1"/>
    <row r="8" spans="1:61" ht="21.75" customHeight="1" thickBot="1">
      <c r="A8" s="329"/>
      <c r="B8" s="332" t="s">
        <v>19</v>
      </c>
      <c r="C8" s="332"/>
      <c r="D8" s="332"/>
      <c r="E8" s="333"/>
      <c r="F8" s="269" t="s">
        <v>6</v>
      </c>
      <c r="G8" s="270"/>
      <c r="H8" s="270"/>
      <c r="I8" s="270"/>
      <c r="J8" s="270"/>
      <c r="K8" s="255" t="str">
        <f>'INPUT DATA'!K7</f>
        <v>6-RIZAL</v>
      </c>
      <c r="L8" s="255"/>
      <c r="M8" s="255"/>
      <c r="N8" s="255"/>
      <c r="O8" s="255"/>
      <c r="P8" s="255"/>
      <c r="Q8" s="255"/>
      <c r="R8" s="256"/>
      <c r="S8" s="338" t="s">
        <v>20</v>
      </c>
      <c r="T8" s="271"/>
      <c r="U8" s="271"/>
      <c r="V8" s="271"/>
      <c r="W8" s="271"/>
      <c r="X8" s="271"/>
      <c r="Y8" s="271"/>
      <c r="Z8" s="271"/>
      <c r="AA8" s="255" t="str">
        <f>'INPUT DATA'!AG5</f>
        <v>2025 - 2026</v>
      </c>
      <c r="AB8" s="255"/>
      <c r="AC8" s="255"/>
      <c r="AD8" s="255"/>
      <c r="AE8" s="255"/>
      <c r="AF8" s="256"/>
      <c r="AG8" s="79"/>
      <c r="AH8" s="79"/>
      <c r="AI8" s="79"/>
      <c r="AJ8" s="58"/>
      <c r="AK8" s="58"/>
      <c r="AL8" s="58"/>
      <c r="AM8" s="58"/>
    </row>
    <row r="9" spans="1:61" s="5" customFormat="1" ht="21" customHeight="1" thickBot="1">
      <c r="A9" s="330"/>
      <c r="B9" s="334"/>
      <c r="C9" s="334"/>
      <c r="D9" s="334"/>
      <c r="E9" s="335"/>
      <c r="F9" s="338" t="s">
        <v>7</v>
      </c>
      <c r="G9" s="271"/>
      <c r="H9" s="271"/>
      <c r="I9" s="271"/>
      <c r="J9" s="271"/>
      <c r="K9" s="321" t="str">
        <f>'INPUT DATA'!S7</f>
        <v>ROSEL E. SANCHEZ</v>
      </c>
      <c r="L9" s="321"/>
      <c r="M9" s="321"/>
      <c r="N9" s="321"/>
      <c r="O9" s="321"/>
      <c r="P9" s="321"/>
      <c r="Q9" s="321"/>
      <c r="R9" s="322"/>
      <c r="S9" s="338"/>
      <c r="T9" s="271"/>
      <c r="U9" s="271"/>
      <c r="V9" s="271"/>
      <c r="W9" s="271"/>
      <c r="X9" s="271"/>
      <c r="Y9" s="271"/>
      <c r="Z9" s="271"/>
      <c r="AA9" s="255">
        <f>'INPUT DATA'!AG7</f>
        <v>0</v>
      </c>
      <c r="AB9" s="255"/>
      <c r="AC9" s="255"/>
      <c r="AD9" s="255"/>
      <c r="AE9" s="255"/>
      <c r="AF9" s="256"/>
      <c r="AG9" s="75"/>
      <c r="AH9" s="75"/>
      <c r="AI9" s="76"/>
      <c r="AJ9" s="75"/>
      <c r="AK9" s="75"/>
      <c r="AL9" s="77"/>
      <c r="AM9" s="78"/>
    </row>
    <row r="10" spans="1:61" s="5" customFormat="1" ht="15.5">
      <c r="A10" s="330"/>
      <c r="B10" s="334"/>
      <c r="C10" s="334"/>
      <c r="D10" s="334"/>
      <c r="E10" s="335"/>
      <c r="F10" s="405" t="s">
        <v>14</v>
      </c>
      <c r="G10" s="406"/>
      <c r="H10" s="406"/>
      <c r="I10" s="407"/>
      <c r="J10" s="405" t="s">
        <v>39</v>
      </c>
      <c r="K10" s="406"/>
      <c r="L10" s="406"/>
      <c r="M10" s="407"/>
      <c r="N10" s="405" t="s">
        <v>36</v>
      </c>
      <c r="O10" s="406"/>
      <c r="P10" s="406"/>
      <c r="Q10" s="407"/>
      <c r="R10" s="405"/>
      <c r="S10" s="406"/>
      <c r="T10" s="406"/>
      <c r="U10" s="407"/>
      <c r="V10" s="232"/>
      <c r="W10" s="232"/>
      <c r="X10" s="232"/>
      <c r="Y10" s="232"/>
      <c r="Z10" s="405"/>
      <c r="AA10" s="406"/>
      <c r="AB10" s="406"/>
      <c r="AC10" s="407"/>
      <c r="AD10" s="396" t="s">
        <v>22</v>
      </c>
      <c r="AE10" s="397"/>
      <c r="AF10" s="398"/>
      <c r="AG10" s="22"/>
      <c r="AH10" s="110"/>
      <c r="AJ10" s="22"/>
      <c r="AK10" s="110"/>
      <c r="AL10" s="111"/>
      <c r="AM10" s="111"/>
      <c r="AQ10" s="2"/>
      <c r="AR10" s="2"/>
      <c r="AS10" s="2"/>
      <c r="AT10" s="2"/>
      <c r="AU10" s="2"/>
      <c r="AV10" s="2"/>
      <c r="AW10" s="2"/>
      <c r="AX10" s="2"/>
      <c r="AY10" s="2"/>
      <c r="AZ10" s="2"/>
      <c r="BA10" s="2"/>
      <c r="BB10" s="2"/>
      <c r="BC10" s="2"/>
      <c r="BD10" s="2"/>
      <c r="BE10" s="2"/>
      <c r="BF10" s="2"/>
      <c r="BG10" s="2"/>
      <c r="BH10" s="2"/>
      <c r="BI10" s="2"/>
    </row>
    <row r="11" spans="1:61" s="10" customFormat="1" ht="16" thickBot="1">
      <c r="A11" s="331"/>
      <c r="B11" s="336"/>
      <c r="C11" s="336"/>
      <c r="D11" s="336"/>
      <c r="E11" s="337"/>
      <c r="F11" s="408" t="s">
        <v>21</v>
      </c>
      <c r="G11" s="409"/>
      <c r="H11" s="409"/>
      <c r="I11" s="410"/>
      <c r="J11" s="408" t="s">
        <v>21</v>
      </c>
      <c r="K11" s="409"/>
      <c r="L11" s="409"/>
      <c r="M11" s="410"/>
      <c r="N11" s="408" t="s">
        <v>21</v>
      </c>
      <c r="O11" s="409"/>
      <c r="P11" s="409"/>
      <c r="Q11" s="410"/>
      <c r="R11" s="408"/>
      <c r="S11" s="409"/>
      <c r="T11" s="409"/>
      <c r="U11" s="410"/>
      <c r="V11" s="233"/>
      <c r="W11" s="233"/>
      <c r="X11" s="233"/>
      <c r="Y11" s="233"/>
      <c r="Z11" s="408"/>
      <c r="AA11" s="409"/>
      <c r="AB11" s="409"/>
      <c r="AC11" s="410"/>
      <c r="AD11" s="399"/>
      <c r="AE11" s="400"/>
      <c r="AF11" s="401"/>
      <c r="AG11" s="22"/>
      <c r="AH11" s="22"/>
      <c r="AI11" s="32"/>
      <c r="AJ11" s="22"/>
      <c r="AK11" s="22"/>
      <c r="AL11" s="22"/>
      <c r="AM11" s="112"/>
      <c r="AQ11" s="2"/>
      <c r="AR11" s="2"/>
      <c r="AS11" s="2"/>
      <c r="AT11" s="2"/>
      <c r="AU11" s="2"/>
      <c r="AV11" s="2"/>
      <c r="AW11" s="2"/>
      <c r="AX11" s="2"/>
      <c r="AY11" s="2"/>
      <c r="AZ11" s="2"/>
      <c r="BA11" s="2"/>
      <c r="BB11" s="2"/>
      <c r="BC11" s="2"/>
      <c r="BD11" s="2"/>
      <c r="BE11" s="2"/>
      <c r="BF11" s="2"/>
      <c r="BG11" s="2"/>
      <c r="BH11" s="2"/>
      <c r="BI11" s="2"/>
    </row>
    <row r="12" spans="1:61" s="10" customFormat="1" ht="18" customHeight="1" thickBot="1">
      <c r="A12" s="37"/>
      <c r="B12" s="281" t="s">
        <v>12</v>
      </c>
      <c r="C12" s="282"/>
      <c r="D12" s="282"/>
      <c r="E12" s="282"/>
      <c r="F12" s="402"/>
      <c r="G12" s="403"/>
      <c r="H12" s="403"/>
      <c r="I12" s="404"/>
      <c r="J12" s="403"/>
      <c r="K12" s="403"/>
      <c r="L12" s="403"/>
      <c r="M12" s="404"/>
      <c r="N12" s="402"/>
      <c r="O12" s="403"/>
      <c r="P12" s="403"/>
      <c r="Q12" s="404"/>
      <c r="R12" s="402"/>
      <c r="S12" s="403"/>
      <c r="T12" s="403"/>
      <c r="U12" s="404"/>
      <c r="V12" s="231"/>
      <c r="W12" s="231"/>
      <c r="X12" s="231"/>
      <c r="Y12" s="231"/>
      <c r="Z12" s="402"/>
      <c r="AA12" s="403"/>
      <c r="AB12" s="403"/>
      <c r="AC12" s="404"/>
      <c r="AD12" s="402"/>
      <c r="AE12" s="403"/>
      <c r="AF12" s="404"/>
      <c r="AG12" s="22"/>
      <c r="AH12" s="22"/>
      <c r="AI12" s="32"/>
      <c r="AJ12" s="22"/>
      <c r="AK12" s="22"/>
      <c r="AL12" s="22"/>
      <c r="AM12" s="112"/>
      <c r="AQ12" s="2"/>
      <c r="AR12" s="2"/>
      <c r="AS12" s="2"/>
      <c r="AT12" s="2"/>
      <c r="AU12" s="2"/>
      <c r="AV12" s="2"/>
      <c r="AW12" s="2"/>
      <c r="AX12" s="2"/>
      <c r="AY12" s="2"/>
      <c r="AZ12" s="2"/>
      <c r="BA12" s="2"/>
      <c r="BB12" s="2"/>
      <c r="BC12" s="2"/>
      <c r="BD12" s="2"/>
      <c r="BE12" s="2"/>
      <c r="BF12" s="2"/>
      <c r="BG12" s="2"/>
      <c r="BH12" s="2"/>
      <c r="BI12" s="2"/>
    </row>
    <row r="13" spans="1:61" ht="18" customHeight="1">
      <c r="A13" s="12">
        <v>1</v>
      </c>
      <c r="B13" s="13" t="str">
        <f>'INPUT DATA'!B12</f>
        <v>BUENDIA, Renz O.</v>
      </c>
      <c r="C13" s="102"/>
      <c r="D13" s="102"/>
      <c r="E13" s="102"/>
      <c r="F13" s="387">
        <f>ENG_Q4!AJ12</f>
        <v>89</v>
      </c>
      <c r="G13" s="388"/>
      <c r="H13" s="388"/>
      <c r="I13" s="389"/>
      <c r="J13" s="387">
        <f>FIL_Q4!AJ12</f>
        <v>92</v>
      </c>
      <c r="K13" s="388"/>
      <c r="L13" s="388"/>
      <c r="M13" s="389"/>
      <c r="N13" s="387">
        <f>' SCIENCE Q4'!AJ12</f>
        <v>90</v>
      </c>
      <c r="O13" s="388"/>
      <c r="P13" s="388"/>
      <c r="Q13" s="389"/>
      <c r="R13" s="387"/>
      <c r="S13" s="388"/>
      <c r="T13" s="388"/>
      <c r="U13" s="389"/>
      <c r="V13" s="235"/>
      <c r="W13" s="235"/>
      <c r="X13" s="235"/>
      <c r="Y13" s="235"/>
      <c r="Z13" s="387"/>
      <c r="AA13" s="388"/>
      <c r="AB13" s="388"/>
      <c r="AC13" s="389"/>
      <c r="AD13" s="310"/>
      <c r="AE13" s="311"/>
      <c r="AF13" s="312"/>
      <c r="AM13" s="112"/>
      <c r="AO13" s="3"/>
      <c r="AQ13" s="10"/>
      <c r="AR13" s="10"/>
      <c r="AS13" s="10"/>
      <c r="AT13" s="10"/>
      <c r="AU13" s="10"/>
      <c r="AV13" s="10"/>
      <c r="AW13" s="10"/>
      <c r="AX13" s="10"/>
      <c r="AY13" s="10"/>
      <c r="AZ13" s="10"/>
      <c r="BA13" s="10"/>
      <c r="BB13" s="10"/>
      <c r="BC13" s="10"/>
      <c r="BD13" s="10"/>
      <c r="BE13" s="10"/>
      <c r="BF13" s="10"/>
      <c r="BG13" s="10"/>
      <c r="BH13" s="10"/>
      <c r="BI13" s="10"/>
    </row>
    <row r="14" spans="1:61" ht="18" customHeight="1">
      <c r="A14" s="19">
        <v>2</v>
      </c>
      <c r="B14" s="13" t="str">
        <f>'INPUT DATA'!B13</f>
        <v>DELOS SANTOS, Erlych D.</v>
      </c>
      <c r="C14" s="104"/>
      <c r="D14" s="104"/>
      <c r="E14" s="104"/>
      <c r="F14" s="387">
        <f>ENG_Q4!AJ13</f>
        <v>93</v>
      </c>
      <c r="G14" s="388"/>
      <c r="H14" s="388"/>
      <c r="I14" s="389"/>
      <c r="J14" s="387">
        <f>FIL_Q4!AJ13</f>
        <v>94</v>
      </c>
      <c r="K14" s="388"/>
      <c r="L14" s="388"/>
      <c r="M14" s="389"/>
      <c r="N14" s="387">
        <f>' SCIENCE Q4'!AJ13</f>
        <v>92</v>
      </c>
      <c r="O14" s="388"/>
      <c r="P14" s="388"/>
      <c r="Q14" s="389"/>
      <c r="R14" s="387"/>
      <c r="S14" s="388"/>
      <c r="T14" s="388"/>
      <c r="U14" s="389"/>
      <c r="V14" s="235"/>
      <c r="W14" s="235"/>
      <c r="X14" s="235"/>
      <c r="Y14" s="235"/>
      <c r="Z14" s="387"/>
      <c r="AA14" s="388"/>
      <c r="AB14" s="388"/>
      <c r="AC14" s="389"/>
      <c r="AD14" s="301"/>
      <c r="AE14" s="302"/>
      <c r="AF14" s="303"/>
      <c r="AM14" s="112"/>
      <c r="AO14" s="3"/>
      <c r="AQ14" s="10"/>
      <c r="AR14" s="10"/>
      <c r="AS14" s="10"/>
      <c r="AT14" s="10"/>
      <c r="AU14" s="10"/>
      <c r="AV14" s="10"/>
      <c r="AW14" s="10"/>
      <c r="AX14" s="10"/>
      <c r="AY14" s="10"/>
      <c r="AZ14" s="10"/>
      <c r="BA14" s="10"/>
      <c r="BB14" s="10"/>
      <c r="BC14" s="10"/>
      <c r="BD14" s="10"/>
      <c r="BE14" s="10"/>
      <c r="BF14" s="10"/>
      <c r="BG14" s="10"/>
      <c r="BH14" s="10"/>
      <c r="BI14" s="10"/>
    </row>
    <row r="15" spans="1:61" ht="18" customHeight="1">
      <c r="A15" s="19">
        <v>3</v>
      </c>
      <c r="B15" s="13" t="str">
        <f>'INPUT DATA'!B14</f>
        <v>ESTRADA, Euan Kyle G.</v>
      </c>
      <c r="C15" s="104"/>
      <c r="D15" s="104"/>
      <c r="E15" s="105"/>
      <c r="F15" s="387">
        <f>ENG_Q4!AJ14</f>
        <v>98</v>
      </c>
      <c r="G15" s="388"/>
      <c r="H15" s="388"/>
      <c r="I15" s="389"/>
      <c r="J15" s="387">
        <f>FIL_Q4!AJ14</f>
        <v>97</v>
      </c>
      <c r="K15" s="388"/>
      <c r="L15" s="388"/>
      <c r="M15" s="389"/>
      <c r="N15" s="387">
        <f>' SCIENCE Q4'!AJ14</f>
        <v>97</v>
      </c>
      <c r="O15" s="388"/>
      <c r="P15" s="388"/>
      <c r="Q15" s="389"/>
      <c r="R15" s="387"/>
      <c r="S15" s="388"/>
      <c r="T15" s="388"/>
      <c r="U15" s="389"/>
      <c r="V15" s="235"/>
      <c r="W15" s="235"/>
      <c r="X15" s="235"/>
      <c r="Y15" s="235"/>
      <c r="Z15" s="387"/>
      <c r="AA15" s="388"/>
      <c r="AB15" s="388"/>
      <c r="AC15" s="389"/>
      <c r="AD15" s="301"/>
      <c r="AE15" s="302"/>
      <c r="AF15" s="303"/>
      <c r="AM15" s="112"/>
      <c r="AO15" s="3"/>
      <c r="AQ15" s="10"/>
      <c r="AR15" s="10"/>
      <c r="AS15" s="10"/>
      <c r="AT15" s="10"/>
      <c r="AU15" s="10"/>
      <c r="AV15" s="10"/>
      <c r="AW15" s="10"/>
      <c r="AX15" s="10"/>
      <c r="AY15" s="10"/>
      <c r="AZ15" s="10"/>
      <c r="BA15" s="10"/>
      <c r="BB15" s="10"/>
      <c r="BC15" s="10"/>
      <c r="BD15" s="10"/>
      <c r="BE15" s="10"/>
      <c r="BF15" s="10"/>
      <c r="BG15" s="10"/>
      <c r="BH15" s="10"/>
      <c r="BI15" s="10"/>
    </row>
    <row r="16" spans="1:61" ht="18" customHeight="1">
      <c r="A16" s="19">
        <v>4</v>
      </c>
      <c r="B16" s="13" t="str">
        <f>'INPUT DATA'!B15</f>
        <v>FERRER, Alden Richard P.</v>
      </c>
      <c r="C16" s="104"/>
      <c r="D16" s="104"/>
      <c r="E16" s="105"/>
      <c r="F16" s="387">
        <f>ENG_Q4!AJ15</f>
        <v>84</v>
      </c>
      <c r="G16" s="388"/>
      <c r="H16" s="388"/>
      <c r="I16" s="389"/>
      <c r="J16" s="387">
        <f>FIL_Q4!AJ15</f>
        <v>88</v>
      </c>
      <c r="K16" s="388"/>
      <c r="L16" s="388"/>
      <c r="M16" s="389"/>
      <c r="N16" s="387">
        <f>' SCIENCE Q4'!AJ15</f>
        <v>86</v>
      </c>
      <c r="O16" s="388"/>
      <c r="P16" s="388"/>
      <c r="Q16" s="389"/>
      <c r="R16" s="387"/>
      <c r="S16" s="388"/>
      <c r="T16" s="388"/>
      <c r="U16" s="389"/>
      <c r="V16" s="235"/>
      <c r="W16" s="235"/>
      <c r="X16" s="235"/>
      <c r="Y16" s="235"/>
      <c r="Z16" s="387"/>
      <c r="AA16" s="388"/>
      <c r="AB16" s="388"/>
      <c r="AC16" s="389"/>
      <c r="AD16" s="301"/>
      <c r="AE16" s="302"/>
      <c r="AF16" s="303"/>
      <c r="AM16" s="112"/>
      <c r="AO16" s="3"/>
      <c r="AQ16" s="10"/>
      <c r="AR16" s="10"/>
      <c r="AS16" s="10"/>
      <c r="AT16" s="10"/>
      <c r="AU16" s="10"/>
      <c r="AV16" s="10"/>
      <c r="AW16" s="10"/>
      <c r="AX16" s="10"/>
      <c r="AY16" s="10"/>
      <c r="AZ16" s="10"/>
      <c r="BA16" s="10"/>
      <c r="BB16" s="10"/>
      <c r="BC16" s="10"/>
      <c r="BD16" s="10"/>
      <c r="BE16" s="10"/>
      <c r="BF16" s="10"/>
      <c r="BG16" s="10"/>
      <c r="BH16" s="10"/>
      <c r="BI16" s="10"/>
    </row>
    <row r="17" spans="1:61" ht="18" customHeight="1">
      <c r="A17" s="19">
        <v>5</v>
      </c>
      <c r="B17" s="13" t="str">
        <f>'INPUT DATA'!B16</f>
        <v>MENDOZA, Jack Russel L.</v>
      </c>
      <c r="C17" s="104"/>
      <c r="D17" s="104"/>
      <c r="E17" s="105"/>
      <c r="F17" s="387">
        <f>ENG_Q4!AJ16</f>
        <v>92</v>
      </c>
      <c r="G17" s="388"/>
      <c r="H17" s="388"/>
      <c r="I17" s="389"/>
      <c r="J17" s="387">
        <f>FIL_Q4!AJ16</f>
        <v>96</v>
      </c>
      <c r="K17" s="388"/>
      <c r="L17" s="388"/>
      <c r="M17" s="389"/>
      <c r="N17" s="387">
        <f>' SCIENCE Q4'!AJ16</f>
        <v>90</v>
      </c>
      <c r="O17" s="388"/>
      <c r="P17" s="388"/>
      <c r="Q17" s="389"/>
      <c r="R17" s="387"/>
      <c r="S17" s="388"/>
      <c r="T17" s="388"/>
      <c r="U17" s="389"/>
      <c r="V17" s="235"/>
      <c r="W17" s="235"/>
      <c r="X17" s="235"/>
      <c r="Y17" s="235"/>
      <c r="Z17" s="387"/>
      <c r="AA17" s="388"/>
      <c r="AB17" s="388"/>
      <c r="AC17" s="389"/>
      <c r="AD17" s="301"/>
      <c r="AE17" s="302"/>
      <c r="AF17" s="303"/>
      <c r="AM17" s="112"/>
      <c r="AO17" s="3"/>
      <c r="AQ17" s="10"/>
      <c r="AR17" s="10"/>
      <c r="AS17" s="10"/>
      <c r="AT17" s="10"/>
      <c r="AU17" s="10"/>
      <c r="AV17" s="10"/>
      <c r="AW17" s="10"/>
      <c r="AX17" s="10"/>
      <c r="AY17" s="10"/>
      <c r="AZ17" s="10"/>
      <c r="BA17" s="10"/>
      <c r="BB17" s="10"/>
      <c r="BC17" s="10"/>
      <c r="BD17" s="10"/>
      <c r="BE17" s="10"/>
      <c r="BF17" s="10"/>
      <c r="BG17" s="10"/>
      <c r="BH17" s="10"/>
      <c r="BI17" s="10"/>
    </row>
    <row r="18" spans="1:61" ht="18" customHeight="1">
      <c r="A18" s="19">
        <v>6</v>
      </c>
      <c r="B18" s="13" t="str">
        <f>'INPUT DATA'!B17</f>
        <v>OBRA, Jharain Z.</v>
      </c>
      <c r="C18" s="104"/>
      <c r="D18" s="104"/>
      <c r="E18" s="105"/>
      <c r="F18" s="387">
        <f>ENG_Q4!AJ17</f>
        <v>98</v>
      </c>
      <c r="G18" s="388"/>
      <c r="H18" s="388"/>
      <c r="I18" s="389"/>
      <c r="J18" s="387">
        <f>FIL_Q4!AJ17</f>
        <v>98</v>
      </c>
      <c r="K18" s="388"/>
      <c r="L18" s="388"/>
      <c r="M18" s="389"/>
      <c r="N18" s="387">
        <f>' SCIENCE Q4'!AJ17</f>
        <v>96</v>
      </c>
      <c r="O18" s="388"/>
      <c r="P18" s="388"/>
      <c r="Q18" s="389"/>
      <c r="R18" s="387"/>
      <c r="S18" s="388"/>
      <c r="T18" s="388"/>
      <c r="U18" s="389"/>
      <c r="V18" s="235"/>
      <c r="W18" s="235"/>
      <c r="X18" s="235"/>
      <c r="Y18" s="235"/>
      <c r="Z18" s="387"/>
      <c r="AA18" s="388"/>
      <c r="AB18" s="388"/>
      <c r="AC18" s="389"/>
      <c r="AD18" s="301"/>
      <c r="AE18" s="302"/>
      <c r="AF18" s="303"/>
      <c r="AM18" s="112"/>
      <c r="AO18" s="3"/>
      <c r="AQ18" s="10"/>
      <c r="AR18" s="10"/>
      <c r="AS18" s="10"/>
      <c r="AT18" s="10"/>
      <c r="AU18" s="10"/>
      <c r="AV18" s="10"/>
      <c r="AW18" s="10"/>
      <c r="AX18" s="10"/>
      <c r="AY18" s="10"/>
      <c r="AZ18" s="10"/>
      <c r="BA18" s="10"/>
      <c r="BB18" s="10"/>
      <c r="BC18" s="10"/>
      <c r="BD18" s="10"/>
      <c r="BE18" s="10"/>
      <c r="BF18" s="10"/>
      <c r="BG18" s="10"/>
      <c r="BH18" s="10"/>
      <c r="BI18" s="10"/>
    </row>
    <row r="19" spans="1:61" ht="18" customHeight="1">
      <c r="A19" s="19">
        <v>7</v>
      </c>
      <c r="B19" s="13" t="str">
        <f>'INPUT DATA'!B18</f>
        <v>ORILLOS, Lance Darrielle C.</v>
      </c>
      <c r="C19" s="104"/>
      <c r="D19" s="104"/>
      <c r="E19" s="105"/>
      <c r="F19" s="387">
        <f>ENG_Q4!AJ18</f>
        <v>92</v>
      </c>
      <c r="G19" s="388"/>
      <c r="H19" s="388"/>
      <c r="I19" s="389"/>
      <c r="J19" s="387">
        <f>FIL_Q4!AJ18</f>
        <v>94</v>
      </c>
      <c r="K19" s="388"/>
      <c r="L19" s="388"/>
      <c r="M19" s="389"/>
      <c r="N19" s="387">
        <f>' SCIENCE Q4'!AJ18</f>
        <v>93</v>
      </c>
      <c r="O19" s="388"/>
      <c r="P19" s="388"/>
      <c r="Q19" s="389"/>
      <c r="R19" s="387"/>
      <c r="S19" s="388"/>
      <c r="T19" s="388"/>
      <c r="U19" s="389"/>
      <c r="V19" s="235"/>
      <c r="W19" s="235"/>
      <c r="X19" s="235"/>
      <c r="Y19" s="235"/>
      <c r="Z19" s="387"/>
      <c r="AA19" s="388"/>
      <c r="AB19" s="388"/>
      <c r="AC19" s="389"/>
      <c r="AD19" s="301"/>
      <c r="AE19" s="302"/>
      <c r="AF19" s="303"/>
      <c r="AM19" s="112"/>
      <c r="AO19" s="3"/>
      <c r="AQ19" s="10"/>
      <c r="AR19" s="10"/>
      <c r="AS19" s="10"/>
      <c r="AT19" s="10"/>
      <c r="AU19" s="10"/>
      <c r="AV19" s="10"/>
      <c r="AW19" s="10"/>
      <c r="AX19" s="10"/>
      <c r="AY19" s="10"/>
      <c r="AZ19" s="10"/>
      <c r="BA19" s="10"/>
      <c r="BB19" s="10"/>
      <c r="BC19" s="10"/>
      <c r="BD19" s="10"/>
      <c r="BE19" s="10"/>
      <c r="BF19" s="10"/>
      <c r="BG19" s="10"/>
      <c r="BH19" s="10"/>
      <c r="BI19" s="10"/>
    </row>
    <row r="20" spans="1:61" ht="18" customHeight="1">
      <c r="A20" s="19">
        <v>8</v>
      </c>
      <c r="B20" s="13" t="str">
        <f>'INPUT DATA'!B19</f>
        <v>ORILLOS, Xian Gabriel B.</v>
      </c>
      <c r="C20" s="104"/>
      <c r="D20" s="104">
        <v>0</v>
      </c>
      <c r="E20" s="105"/>
      <c r="F20" s="387">
        <f>ENG_Q4!AJ19</f>
        <v>87</v>
      </c>
      <c r="G20" s="388"/>
      <c r="H20" s="388"/>
      <c r="I20" s="389"/>
      <c r="J20" s="387">
        <f>FIL_Q4!AJ19</f>
        <v>91</v>
      </c>
      <c r="K20" s="388"/>
      <c r="L20" s="388"/>
      <c r="M20" s="389"/>
      <c r="N20" s="387">
        <f>' SCIENCE Q4'!AJ19</f>
        <v>89</v>
      </c>
      <c r="O20" s="388"/>
      <c r="P20" s="388"/>
      <c r="Q20" s="389"/>
      <c r="R20" s="387"/>
      <c r="S20" s="388"/>
      <c r="T20" s="388"/>
      <c r="U20" s="389"/>
      <c r="V20" s="235"/>
      <c r="W20" s="235"/>
      <c r="X20" s="235"/>
      <c r="Y20" s="235"/>
      <c r="Z20" s="387"/>
      <c r="AA20" s="388"/>
      <c r="AB20" s="388"/>
      <c r="AC20" s="389"/>
      <c r="AD20" s="301"/>
      <c r="AE20" s="302"/>
      <c r="AF20" s="303"/>
      <c r="AM20" s="112"/>
      <c r="AO20" s="3"/>
      <c r="AQ20" s="10"/>
      <c r="AR20" s="10"/>
      <c r="AS20" s="10"/>
      <c r="AT20" s="10"/>
      <c r="AU20" s="10"/>
      <c r="AV20" s="10"/>
      <c r="AW20" s="10"/>
      <c r="AX20" s="10"/>
      <c r="AY20" s="10"/>
      <c r="AZ20" s="10"/>
      <c r="BA20" s="10"/>
      <c r="BB20" s="10"/>
      <c r="BC20" s="10"/>
      <c r="BD20" s="10"/>
      <c r="BE20" s="10"/>
      <c r="BF20" s="10"/>
      <c r="BG20" s="10"/>
      <c r="BH20" s="10"/>
      <c r="BI20" s="10"/>
    </row>
    <row r="21" spans="1:61" ht="18" customHeight="1">
      <c r="A21" s="19">
        <v>9</v>
      </c>
      <c r="B21" s="13" t="str">
        <f>'INPUT DATA'!B20</f>
        <v>OSOTEO, Clyne Jhay M.</v>
      </c>
      <c r="C21" s="104"/>
      <c r="D21" s="104"/>
      <c r="E21" s="105"/>
      <c r="F21" s="387">
        <f>ENG_Q4!AJ20</f>
        <v>90</v>
      </c>
      <c r="G21" s="388"/>
      <c r="H21" s="388"/>
      <c r="I21" s="389"/>
      <c r="J21" s="387">
        <f>FIL_Q4!AJ20</f>
        <v>92</v>
      </c>
      <c r="K21" s="388"/>
      <c r="L21" s="388"/>
      <c r="M21" s="389"/>
      <c r="N21" s="387">
        <f>' SCIENCE Q4'!AJ20</f>
        <v>89</v>
      </c>
      <c r="O21" s="388"/>
      <c r="P21" s="388"/>
      <c r="Q21" s="389"/>
      <c r="R21" s="387"/>
      <c r="S21" s="388"/>
      <c r="T21" s="388"/>
      <c r="U21" s="389"/>
      <c r="V21" s="235"/>
      <c r="W21" s="235"/>
      <c r="X21" s="235"/>
      <c r="Y21" s="235"/>
      <c r="Z21" s="387"/>
      <c r="AA21" s="388"/>
      <c r="AB21" s="388"/>
      <c r="AC21" s="389"/>
      <c r="AD21" s="301"/>
      <c r="AE21" s="302"/>
      <c r="AF21" s="303"/>
      <c r="AM21" s="112"/>
      <c r="AO21" s="3"/>
      <c r="AQ21" s="10"/>
      <c r="AR21" s="10"/>
      <c r="AS21" s="10"/>
      <c r="AT21" s="10"/>
      <c r="AU21" s="10"/>
      <c r="AV21" s="10"/>
      <c r="AW21" s="10"/>
      <c r="AX21" s="10"/>
      <c r="AY21" s="10"/>
      <c r="AZ21" s="10"/>
      <c r="BA21" s="10"/>
      <c r="BB21" s="10"/>
      <c r="BC21" s="10"/>
      <c r="BD21" s="10"/>
      <c r="BE21" s="10"/>
      <c r="BF21" s="10"/>
      <c r="BG21" s="10"/>
      <c r="BH21" s="10"/>
      <c r="BI21" s="10"/>
    </row>
    <row r="22" spans="1:61" ht="18" customHeight="1">
      <c r="A22" s="19">
        <v>10</v>
      </c>
      <c r="B22" s="13" t="str">
        <f>'INPUT DATA'!B21</f>
        <v>OSOTEO, Jharie Liam A.</v>
      </c>
      <c r="C22" s="104"/>
      <c r="D22" s="104"/>
      <c r="E22" s="105"/>
      <c r="F22" s="387">
        <f>ENG_Q4!AJ21</f>
        <v>90</v>
      </c>
      <c r="G22" s="388"/>
      <c r="H22" s="388"/>
      <c r="I22" s="389"/>
      <c r="J22" s="387">
        <f>FIL_Q4!AJ21</f>
        <v>90</v>
      </c>
      <c r="K22" s="388"/>
      <c r="L22" s="388"/>
      <c r="M22" s="389"/>
      <c r="N22" s="387">
        <f>' SCIENCE Q4'!AJ21</f>
        <v>91</v>
      </c>
      <c r="O22" s="388"/>
      <c r="P22" s="388"/>
      <c r="Q22" s="389"/>
      <c r="R22" s="387"/>
      <c r="S22" s="388"/>
      <c r="T22" s="388"/>
      <c r="U22" s="389"/>
      <c r="V22" s="235"/>
      <c r="W22" s="235"/>
      <c r="X22" s="235"/>
      <c r="Y22" s="235"/>
      <c r="Z22" s="387"/>
      <c r="AA22" s="388"/>
      <c r="AB22" s="388"/>
      <c r="AC22" s="389"/>
      <c r="AD22" s="301"/>
      <c r="AE22" s="302"/>
      <c r="AF22" s="303"/>
      <c r="AM22" s="112"/>
      <c r="AO22" s="3"/>
      <c r="AQ22" s="10"/>
      <c r="AR22" s="10"/>
      <c r="AS22" s="10"/>
      <c r="AT22" s="10"/>
      <c r="AU22" s="10"/>
      <c r="AV22" s="10"/>
      <c r="AW22" s="10"/>
      <c r="AX22" s="10"/>
      <c r="AY22" s="10"/>
      <c r="AZ22" s="10"/>
      <c r="BA22" s="10"/>
      <c r="BB22" s="10"/>
      <c r="BC22" s="10"/>
      <c r="BD22" s="10"/>
      <c r="BE22" s="10"/>
      <c r="BF22" s="10"/>
      <c r="BG22" s="10"/>
      <c r="BH22" s="10"/>
      <c r="BI22" s="10"/>
    </row>
    <row r="23" spans="1:61" ht="18" customHeight="1">
      <c r="A23" s="19">
        <v>11</v>
      </c>
      <c r="B23" s="13" t="str">
        <f>'INPUT DATA'!B22</f>
        <v>RONQUILLO, Benz Darylle H.</v>
      </c>
      <c r="C23" s="104"/>
      <c r="D23" s="104">
        <v>0</v>
      </c>
      <c r="E23" s="105"/>
      <c r="F23" s="387">
        <f>ENG_Q4!AJ22</f>
        <v>97</v>
      </c>
      <c r="G23" s="388"/>
      <c r="H23" s="388"/>
      <c r="I23" s="389"/>
      <c r="J23" s="387">
        <f>FIL_Q4!AJ22</f>
        <v>98</v>
      </c>
      <c r="K23" s="388"/>
      <c r="L23" s="388"/>
      <c r="M23" s="389"/>
      <c r="N23" s="387" t="str">
        <f>' SCIENCE Q4'!AJ25</f>
        <v/>
      </c>
      <c r="O23" s="388"/>
      <c r="P23" s="388"/>
      <c r="Q23" s="389"/>
      <c r="R23" s="387"/>
      <c r="S23" s="388"/>
      <c r="T23" s="388"/>
      <c r="U23" s="389"/>
      <c r="V23" s="235"/>
      <c r="W23" s="235"/>
      <c r="X23" s="235"/>
      <c r="Y23" s="235"/>
      <c r="Z23" s="387"/>
      <c r="AA23" s="388"/>
      <c r="AB23" s="388"/>
      <c r="AC23" s="389"/>
      <c r="AD23" s="301"/>
      <c r="AE23" s="302"/>
      <c r="AF23" s="303"/>
      <c r="AM23" s="112"/>
      <c r="AO23" s="3"/>
      <c r="BH23" s="2"/>
      <c r="BI23" s="2"/>
    </row>
    <row r="24" spans="1:61" ht="18" customHeight="1">
      <c r="A24" s="19">
        <v>11</v>
      </c>
      <c r="B24" s="13" t="str">
        <f>'INPUT DATA'!B23</f>
        <v>SOMERA, Lucky Edward V.</v>
      </c>
      <c r="C24" s="104"/>
      <c r="D24" s="104">
        <v>0</v>
      </c>
      <c r="E24" s="105"/>
      <c r="F24" s="387">
        <f>ENG_Q4!AJ23</f>
        <v>93</v>
      </c>
      <c r="G24" s="388"/>
      <c r="H24" s="388"/>
      <c r="I24" s="389"/>
      <c r="J24" s="387">
        <f>FIL_Q4!AJ23</f>
        <v>93</v>
      </c>
      <c r="K24" s="388"/>
      <c r="L24" s="388"/>
      <c r="M24" s="389"/>
      <c r="N24" s="387">
        <f>' SCIENCE Q4'!AJ26</f>
        <v>0</v>
      </c>
      <c r="O24" s="388"/>
      <c r="P24" s="388"/>
      <c r="Q24" s="389"/>
      <c r="R24" s="387"/>
      <c r="S24" s="388"/>
      <c r="T24" s="388"/>
      <c r="U24" s="389"/>
      <c r="V24" s="235"/>
      <c r="W24" s="235"/>
      <c r="X24" s="235"/>
      <c r="Y24" s="235"/>
      <c r="Z24" s="387"/>
      <c r="AA24" s="388"/>
      <c r="AB24" s="388"/>
      <c r="AC24" s="389"/>
      <c r="AD24" s="301"/>
      <c r="AE24" s="302"/>
      <c r="AF24" s="303"/>
      <c r="AM24" s="112"/>
      <c r="AO24" s="3"/>
      <c r="BH24" s="2"/>
      <c r="BI24" s="2"/>
    </row>
    <row r="25" spans="1:61" ht="18" customHeight="1">
      <c r="A25" s="19">
        <v>11</v>
      </c>
      <c r="B25" s="13" t="str">
        <f>'INPUT DATA'!B24</f>
        <v>VILLAR, Jim Bruno A.</v>
      </c>
      <c r="C25" s="104"/>
      <c r="D25" s="104">
        <v>0</v>
      </c>
      <c r="E25" s="105"/>
      <c r="F25" s="387">
        <f>ENG_Q4!AJ24</f>
        <v>93</v>
      </c>
      <c r="G25" s="388"/>
      <c r="H25" s="388"/>
      <c r="I25" s="389"/>
      <c r="J25" s="387">
        <f>FIL_Q4!AJ24</f>
        <v>92</v>
      </c>
      <c r="K25" s="388"/>
      <c r="L25" s="388"/>
      <c r="M25" s="389"/>
      <c r="N25" s="387">
        <f>' SCIENCE Q4'!AJ27</f>
        <v>93</v>
      </c>
      <c r="O25" s="388"/>
      <c r="P25" s="388"/>
      <c r="Q25" s="389"/>
      <c r="R25" s="387"/>
      <c r="S25" s="388"/>
      <c r="T25" s="388"/>
      <c r="U25" s="389"/>
      <c r="V25" s="235"/>
      <c r="W25" s="235"/>
      <c r="X25" s="235"/>
      <c r="Y25" s="235"/>
      <c r="Z25" s="387"/>
      <c r="AA25" s="388"/>
      <c r="AB25" s="388"/>
      <c r="AC25" s="389"/>
      <c r="AD25" s="301"/>
      <c r="AE25" s="302"/>
      <c r="AF25" s="303"/>
      <c r="AM25" s="112"/>
      <c r="AO25" s="3"/>
      <c r="BH25" s="2"/>
      <c r="BI25" s="2"/>
    </row>
    <row r="26" spans="1:61" ht="18" customHeight="1" thickBot="1">
      <c r="A26" s="19"/>
      <c r="B26" s="13"/>
      <c r="C26" s="104"/>
      <c r="D26" s="104"/>
      <c r="E26" s="105"/>
      <c r="F26" s="387"/>
      <c r="G26" s="388"/>
      <c r="H26" s="388"/>
      <c r="I26" s="389"/>
      <c r="J26" s="387"/>
      <c r="K26" s="388"/>
      <c r="L26" s="388"/>
      <c r="M26" s="389"/>
      <c r="N26" s="387"/>
      <c r="O26" s="388"/>
      <c r="P26" s="388"/>
      <c r="Q26" s="389"/>
      <c r="R26" s="387"/>
      <c r="S26" s="388"/>
      <c r="T26" s="388"/>
      <c r="U26" s="389"/>
      <c r="V26" s="235"/>
      <c r="W26" s="235"/>
      <c r="X26" s="235"/>
      <c r="Y26" s="235"/>
      <c r="Z26" s="387"/>
      <c r="AA26" s="388"/>
      <c r="AB26" s="388"/>
      <c r="AC26" s="389"/>
      <c r="AD26" s="301"/>
      <c r="AE26" s="302"/>
      <c r="AF26" s="303"/>
      <c r="AM26" s="112"/>
      <c r="AO26" s="3"/>
      <c r="BH26" s="2"/>
      <c r="BI26" s="2"/>
    </row>
    <row r="27" spans="1:61" ht="18" customHeight="1" thickBot="1">
      <c r="A27" s="37"/>
      <c r="B27" s="281" t="s">
        <v>13</v>
      </c>
      <c r="C27" s="282"/>
      <c r="D27" s="282"/>
      <c r="E27" s="283"/>
      <c r="F27" s="390"/>
      <c r="G27" s="391"/>
      <c r="H27" s="391"/>
      <c r="I27" s="392"/>
      <c r="J27" s="390"/>
      <c r="K27" s="391"/>
      <c r="L27" s="391"/>
      <c r="M27" s="392"/>
      <c r="N27" s="390"/>
      <c r="O27" s="391"/>
      <c r="P27" s="391"/>
      <c r="Q27" s="392"/>
      <c r="R27" s="393"/>
      <c r="S27" s="394"/>
      <c r="T27" s="394"/>
      <c r="U27" s="395"/>
      <c r="V27" s="236"/>
      <c r="W27" s="236"/>
      <c r="X27" s="236"/>
      <c r="Y27" s="236"/>
      <c r="Z27" s="384" t="str">
        <f>IF(OR(F27="",J27="",N27="",R27=""),"",IF(ISERROR(ROUND(AVERAGE(F27,J27,N27,R27),0)),"",ROUND(AVERAGE(F27,J27,N27,R27),0)))</f>
        <v/>
      </c>
      <c r="AA27" s="385"/>
      <c r="AB27" s="385"/>
      <c r="AC27" s="386"/>
      <c r="AD27" s="304" t="str">
        <f>IF(OR($F27="",$J27="",$N27="",$R27="",$Z27=""),"",IF($Z27&gt;=75,"PASSED","FAILED"))</f>
        <v/>
      </c>
      <c r="AE27" s="305"/>
      <c r="AF27" s="306"/>
      <c r="AM27" s="112"/>
      <c r="AO27" s="3"/>
      <c r="AR27" s="1"/>
      <c r="AS27" s="1"/>
      <c r="AT27" s="1"/>
      <c r="AU27" s="1"/>
      <c r="AV27" s="1"/>
      <c r="AW27" s="1"/>
      <c r="AX27" s="1"/>
      <c r="AY27" s="1"/>
      <c r="AZ27" s="1"/>
      <c r="BA27" s="1"/>
      <c r="BB27" s="1"/>
      <c r="BC27" s="1"/>
      <c r="BD27" s="1"/>
      <c r="BE27" s="1"/>
      <c r="BF27" s="1"/>
      <c r="BG27" s="1"/>
    </row>
    <row r="28" spans="1:61" ht="18" customHeight="1">
      <c r="A28" s="12">
        <v>1</v>
      </c>
      <c r="B28" s="13" t="str">
        <f>'INPUT DATA'!B30</f>
        <v>CARDENAS, Zui Ai Gerryne A,</v>
      </c>
      <c r="C28" s="102"/>
      <c r="D28" s="102"/>
      <c r="E28" s="103"/>
      <c r="F28" s="387">
        <f>ENG_Q4!AJ27</f>
        <v>94</v>
      </c>
      <c r="G28" s="388"/>
      <c r="H28" s="388"/>
      <c r="I28" s="389"/>
      <c r="J28" s="387">
        <f>FIL_Q4!AJ27</f>
        <v>93</v>
      </c>
      <c r="K28" s="388"/>
      <c r="L28" s="388"/>
      <c r="M28" s="389"/>
      <c r="N28" s="387">
        <f>' SCIENCE Q4'!AJ27</f>
        <v>93</v>
      </c>
      <c r="O28" s="388"/>
      <c r="P28" s="388"/>
      <c r="Q28" s="389"/>
      <c r="R28" s="387"/>
      <c r="S28" s="388"/>
      <c r="T28" s="388"/>
      <c r="U28" s="389"/>
      <c r="V28" s="235"/>
      <c r="W28" s="235"/>
      <c r="X28" s="235"/>
      <c r="Y28" s="235"/>
      <c r="Z28" s="387"/>
      <c r="AA28" s="388"/>
      <c r="AB28" s="388"/>
      <c r="AC28" s="389"/>
      <c r="AD28" s="307"/>
      <c r="AE28" s="308"/>
      <c r="AF28" s="309"/>
      <c r="AM28" s="112"/>
      <c r="AO28" s="3"/>
      <c r="AR28" s="1"/>
      <c r="AS28" s="1"/>
      <c r="AT28" s="1"/>
      <c r="AU28" s="1"/>
      <c r="AV28" s="1"/>
      <c r="AW28" s="1"/>
      <c r="AX28" s="1"/>
      <c r="AY28" s="1"/>
      <c r="AZ28" s="1"/>
      <c r="BA28" s="1"/>
      <c r="BB28" s="1"/>
      <c r="BC28" s="1"/>
      <c r="BD28" s="1"/>
      <c r="BE28" s="1"/>
      <c r="BF28" s="1"/>
      <c r="BG28" s="1"/>
    </row>
    <row r="29" spans="1:61" ht="18" customHeight="1">
      <c r="A29" s="19">
        <v>2</v>
      </c>
      <c r="B29" s="13" t="str">
        <f>'INPUT DATA'!B31</f>
        <v>MAON, Kyle Rhean O.</v>
      </c>
      <c r="C29" s="104"/>
      <c r="D29" s="104"/>
      <c r="E29" s="105"/>
      <c r="F29" s="387">
        <f>ENG_Q4!AJ28</f>
        <v>93</v>
      </c>
      <c r="G29" s="388"/>
      <c r="H29" s="388"/>
      <c r="I29" s="389"/>
      <c r="J29" s="387">
        <f>FIL_Q4!AJ28</f>
        <v>92</v>
      </c>
      <c r="K29" s="388"/>
      <c r="L29" s="388"/>
      <c r="M29" s="389"/>
      <c r="N29" s="387">
        <f>' SCIENCE Q4'!AJ28</f>
        <v>91</v>
      </c>
      <c r="O29" s="388"/>
      <c r="P29" s="388"/>
      <c r="Q29" s="389"/>
      <c r="R29" s="387"/>
      <c r="S29" s="388"/>
      <c r="T29" s="388"/>
      <c r="U29" s="389"/>
      <c r="V29" s="235"/>
      <c r="W29" s="235"/>
      <c r="X29" s="235"/>
      <c r="Y29" s="235"/>
      <c r="Z29" s="387"/>
      <c r="AA29" s="388"/>
      <c r="AB29" s="388"/>
      <c r="AC29" s="389"/>
      <c r="AD29" s="301"/>
      <c r="AE29" s="302"/>
      <c r="AF29" s="303"/>
      <c r="AM29" s="112"/>
      <c r="AO29" s="3"/>
      <c r="AR29" s="1"/>
      <c r="AS29" s="1"/>
      <c r="AT29" s="1"/>
      <c r="AU29" s="1"/>
      <c r="AV29" s="1"/>
      <c r="AW29" s="1"/>
      <c r="AX29" s="1"/>
      <c r="AY29" s="1"/>
      <c r="AZ29" s="1"/>
      <c r="BA29" s="1"/>
      <c r="BB29" s="1"/>
      <c r="BC29" s="1"/>
      <c r="BD29" s="1"/>
      <c r="BE29" s="1"/>
      <c r="BF29" s="1"/>
      <c r="BG29" s="1"/>
    </row>
    <row r="30" spans="1:61" ht="18" customHeight="1">
      <c r="A30" s="19">
        <v>3</v>
      </c>
      <c r="B30" s="13" t="str">
        <f>'INPUT DATA'!B32</f>
        <v>MENDOZA, Ashley Keith O.</v>
      </c>
      <c r="C30" s="104"/>
      <c r="D30" s="104"/>
      <c r="E30" s="105"/>
      <c r="F30" s="387">
        <f>ENG_Q4!AJ29</f>
        <v>89</v>
      </c>
      <c r="G30" s="388"/>
      <c r="H30" s="388"/>
      <c r="I30" s="389"/>
      <c r="J30" s="387">
        <f>FIL_Q4!AJ29</f>
        <v>93</v>
      </c>
      <c r="K30" s="388"/>
      <c r="L30" s="388"/>
      <c r="M30" s="389"/>
      <c r="N30" s="387">
        <f>' SCIENCE Q4'!AJ29</f>
        <v>90</v>
      </c>
      <c r="O30" s="388"/>
      <c r="P30" s="388"/>
      <c r="Q30" s="389"/>
      <c r="R30" s="387"/>
      <c r="S30" s="388"/>
      <c r="T30" s="388"/>
      <c r="U30" s="389"/>
      <c r="V30" s="235"/>
      <c r="W30" s="235"/>
      <c r="X30" s="235"/>
      <c r="Y30" s="235"/>
      <c r="Z30" s="387"/>
      <c r="AA30" s="388"/>
      <c r="AB30" s="388"/>
      <c r="AC30" s="389"/>
      <c r="AD30" s="301"/>
      <c r="AE30" s="302"/>
      <c r="AF30" s="303"/>
      <c r="AM30" s="112"/>
      <c r="AO30" s="3"/>
      <c r="AR30" s="1"/>
      <c r="AS30" s="1"/>
      <c r="AT30" s="1"/>
      <c r="AU30" s="1"/>
      <c r="AV30" s="1"/>
      <c r="AW30" s="1"/>
      <c r="AX30" s="1"/>
      <c r="AY30" s="1"/>
      <c r="AZ30" s="1"/>
      <c r="BA30" s="1"/>
      <c r="BB30" s="1"/>
      <c r="BC30" s="1"/>
      <c r="BD30" s="1"/>
      <c r="BE30" s="1"/>
      <c r="BF30" s="1"/>
      <c r="BG30" s="1"/>
    </row>
    <row r="31" spans="1:61" ht="18" customHeight="1">
      <c r="A31" s="19">
        <v>4</v>
      </c>
      <c r="B31" s="13" t="str">
        <f>'INPUT DATA'!B33</f>
        <v>NERI, Arvienne P.</v>
      </c>
      <c r="C31" s="104"/>
      <c r="D31" s="104"/>
      <c r="E31" s="105"/>
      <c r="F31" s="387">
        <f>ENG_Q4!AJ30</f>
        <v>98</v>
      </c>
      <c r="G31" s="388"/>
      <c r="H31" s="388"/>
      <c r="I31" s="389"/>
      <c r="J31" s="387">
        <f>FIL_Q4!AJ30</f>
        <v>97</v>
      </c>
      <c r="K31" s="388"/>
      <c r="L31" s="388"/>
      <c r="M31" s="389"/>
      <c r="N31" s="387">
        <f>' SCIENCE Q4'!AJ30</f>
        <v>97</v>
      </c>
      <c r="O31" s="388"/>
      <c r="P31" s="388"/>
      <c r="Q31" s="389"/>
      <c r="R31" s="387"/>
      <c r="S31" s="388"/>
      <c r="T31" s="388"/>
      <c r="U31" s="389"/>
      <c r="V31" s="235"/>
      <c r="W31" s="235"/>
      <c r="X31" s="235"/>
      <c r="Y31" s="235"/>
      <c r="Z31" s="387"/>
      <c r="AA31" s="388"/>
      <c r="AB31" s="388"/>
      <c r="AC31" s="389"/>
      <c r="AD31" s="301"/>
      <c r="AE31" s="302"/>
      <c r="AF31" s="303"/>
      <c r="AM31" s="112"/>
      <c r="AO31" s="3"/>
      <c r="AR31" s="1"/>
      <c r="AS31" s="1"/>
      <c r="AT31" s="1"/>
      <c r="AU31" s="1"/>
      <c r="AV31" s="1"/>
      <c r="AW31" s="1"/>
      <c r="AX31" s="1"/>
      <c r="AY31" s="1"/>
      <c r="AZ31" s="1"/>
      <c r="BA31" s="1"/>
      <c r="BB31" s="1"/>
      <c r="BC31" s="1"/>
      <c r="BD31" s="1"/>
      <c r="BE31" s="1"/>
      <c r="BF31" s="1"/>
      <c r="BG31" s="1"/>
    </row>
    <row r="32" spans="1:61" ht="18" customHeight="1">
      <c r="A32" s="19">
        <v>5</v>
      </c>
      <c r="B32" s="13" t="str">
        <f>'INPUT DATA'!B34</f>
        <v>OPEÑA, Gracelyn May O.</v>
      </c>
      <c r="C32" s="104"/>
      <c r="D32" s="104"/>
      <c r="E32" s="105"/>
      <c r="F32" s="387">
        <f>ENG_Q4!AJ31</f>
        <v>95</v>
      </c>
      <c r="G32" s="388"/>
      <c r="H32" s="388"/>
      <c r="I32" s="389"/>
      <c r="J32" s="387">
        <f>FIL_Q4!AJ31</f>
        <v>96</v>
      </c>
      <c r="K32" s="388"/>
      <c r="L32" s="388"/>
      <c r="M32" s="389"/>
      <c r="N32" s="387">
        <f>' SCIENCE Q4'!AJ31</f>
        <v>94</v>
      </c>
      <c r="O32" s="388"/>
      <c r="P32" s="388"/>
      <c r="Q32" s="389"/>
      <c r="R32" s="387"/>
      <c r="S32" s="388"/>
      <c r="T32" s="388"/>
      <c r="U32" s="389"/>
      <c r="V32" s="235"/>
      <c r="W32" s="235"/>
      <c r="X32" s="235"/>
      <c r="Y32" s="235"/>
      <c r="Z32" s="387"/>
      <c r="AA32" s="388"/>
      <c r="AB32" s="388"/>
      <c r="AC32" s="389"/>
      <c r="AD32" s="301"/>
      <c r="AE32" s="302"/>
      <c r="AF32" s="303"/>
      <c r="AM32" s="112"/>
      <c r="AO32" s="3"/>
      <c r="AR32" s="1"/>
      <c r="AS32" s="1"/>
      <c r="AT32" s="1"/>
      <c r="AU32" s="1"/>
      <c r="AV32" s="1"/>
      <c r="AW32" s="1"/>
      <c r="AX32" s="1"/>
      <c r="AY32" s="1"/>
      <c r="AZ32" s="1"/>
      <c r="BA32" s="1"/>
      <c r="BB32" s="1"/>
      <c r="BC32" s="1"/>
      <c r="BD32" s="1"/>
      <c r="BE32" s="1"/>
      <c r="BF32" s="1"/>
      <c r="BG32" s="1"/>
    </row>
    <row r="33" spans="1:59" ht="18" customHeight="1">
      <c r="A33" s="19">
        <v>6</v>
      </c>
      <c r="B33" s="13" t="str">
        <f>'INPUT DATA'!B35</f>
        <v>PEÑAFIEL, Jandie V.</v>
      </c>
      <c r="C33" s="104"/>
      <c r="D33" s="104"/>
      <c r="E33" s="105"/>
      <c r="F33" s="387">
        <f>ENG_Q4!AJ32</f>
        <v>93</v>
      </c>
      <c r="G33" s="388"/>
      <c r="H33" s="388"/>
      <c r="I33" s="389"/>
      <c r="J33" s="387">
        <f>FIL_Q4!AJ32</f>
        <v>95</v>
      </c>
      <c r="K33" s="388"/>
      <c r="L33" s="388"/>
      <c r="M33" s="389"/>
      <c r="N33" s="387">
        <f>' SCIENCE Q4'!AJ32</f>
        <v>93</v>
      </c>
      <c r="O33" s="388"/>
      <c r="P33" s="388"/>
      <c r="Q33" s="389"/>
      <c r="R33" s="387"/>
      <c r="S33" s="388"/>
      <c r="T33" s="388"/>
      <c r="U33" s="389"/>
      <c r="V33" s="235"/>
      <c r="W33" s="235"/>
      <c r="X33" s="235"/>
      <c r="Y33" s="235"/>
      <c r="Z33" s="387"/>
      <c r="AA33" s="388"/>
      <c r="AB33" s="388"/>
      <c r="AC33" s="389"/>
      <c r="AD33" s="301"/>
      <c r="AE33" s="302"/>
      <c r="AF33" s="303"/>
      <c r="AM33" s="112"/>
      <c r="AO33" s="3"/>
      <c r="AR33" s="1"/>
      <c r="AS33" s="1"/>
      <c r="AT33" s="1"/>
      <c r="AU33" s="1"/>
      <c r="AV33" s="1"/>
      <c r="AW33" s="1"/>
      <c r="AX33" s="1"/>
      <c r="AY33" s="1"/>
      <c r="AZ33" s="1"/>
      <c r="BA33" s="1"/>
      <c r="BB33" s="1"/>
      <c r="BC33" s="1"/>
      <c r="BD33" s="1"/>
      <c r="BE33" s="1"/>
      <c r="BF33" s="1"/>
      <c r="BG33" s="1"/>
    </row>
    <row r="34" spans="1:59" ht="18" customHeight="1">
      <c r="A34" s="19">
        <v>7</v>
      </c>
      <c r="B34" s="13" t="str">
        <f>'INPUT DATA'!B36</f>
        <v>RIVERA, Eliska Catalina O.</v>
      </c>
      <c r="C34" s="104"/>
      <c r="D34" s="104"/>
      <c r="E34" s="105"/>
      <c r="F34" s="387">
        <f>ENG_Q4!AJ33</f>
        <v>99</v>
      </c>
      <c r="G34" s="388"/>
      <c r="H34" s="388"/>
      <c r="I34" s="389"/>
      <c r="J34" s="387">
        <f>FIL_Q4!AJ33</f>
        <v>99</v>
      </c>
      <c r="K34" s="388"/>
      <c r="L34" s="388"/>
      <c r="M34" s="389"/>
      <c r="N34" s="387">
        <f>' SCIENCE Q4'!AJ33</f>
        <v>98</v>
      </c>
      <c r="O34" s="388"/>
      <c r="P34" s="388"/>
      <c r="Q34" s="389"/>
      <c r="R34" s="387"/>
      <c r="S34" s="388"/>
      <c r="T34" s="388"/>
      <c r="U34" s="389"/>
      <c r="V34" s="235"/>
      <c r="W34" s="235"/>
      <c r="X34" s="235"/>
      <c r="Y34" s="235"/>
      <c r="Z34" s="387"/>
      <c r="AA34" s="388"/>
      <c r="AB34" s="388"/>
      <c r="AC34" s="389"/>
      <c r="AD34" s="301"/>
      <c r="AE34" s="302"/>
      <c r="AF34" s="303"/>
      <c r="AM34" s="112"/>
      <c r="AO34" s="3"/>
      <c r="AR34" s="1"/>
      <c r="AS34" s="1"/>
      <c r="AT34" s="1"/>
      <c r="AU34" s="1"/>
      <c r="AV34" s="1"/>
      <c r="AW34" s="1"/>
      <c r="AX34" s="1"/>
      <c r="AY34" s="1"/>
      <c r="AZ34" s="1"/>
      <c r="BA34" s="1"/>
      <c r="BB34" s="1"/>
      <c r="BC34" s="1"/>
      <c r="BD34" s="1"/>
      <c r="BE34" s="1"/>
      <c r="BF34" s="1"/>
      <c r="BG34" s="1"/>
    </row>
    <row r="35" spans="1:59" ht="18" customHeight="1">
      <c r="A35" s="19">
        <v>8</v>
      </c>
      <c r="B35" s="13" t="str">
        <f>'INPUT DATA'!B37</f>
        <v>VALDEZ, Angel Noreen R.</v>
      </c>
      <c r="C35" s="104"/>
      <c r="D35" s="104"/>
      <c r="E35" s="105"/>
      <c r="F35" s="387">
        <f>ENG_Q4!AJ34</f>
        <v>94</v>
      </c>
      <c r="G35" s="388"/>
      <c r="H35" s="388"/>
      <c r="I35" s="389"/>
      <c r="J35" s="387">
        <f>FIL_Q4!AJ34</f>
        <v>96</v>
      </c>
      <c r="K35" s="388"/>
      <c r="L35" s="388"/>
      <c r="M35" s="389"/>
      <c r="N35" s="387">
        <f>' SCIENCE Q4'!AJ34</f>
        <v>94</v>
      </c>
      <c r="O35" s="388"/>
      <c r="P35" s="388"/>
      <c r="Q35" s="389"/>
      <c r="R35" s="387"/>
      <c r="S35" s="388"/>
      <c r="T35" s="388"/>
      <c r="U35" s="389"/>
      <c r="V35" s="235"/>
      <c r="W35" s="235"/>
      <c r="X35" s="235"/>
      <c r="Y35" s="235"/>
      <c r="Z35" s="387"/>
      <c r="AA35" s="388"/>
      <c r="AB35" s="388"/>
      <c r="AC35" s="389"/>
      <c r="AD35" s="301"/>
      <c r="AE35" s="302"/>
      <c r="AF35" s="303"/>
      <c r="AM35" s="112"/>
      <c r="AO35" s="3"/>
      <c r="AR35" s="1"/>
      <c r="AS35" s="1"/>
      <c r="AT35" s="1"/>
      <c r="AU35" s="1"/>
      <c r="AV35" s="1"/>
      <c r="AW35" s="1"/>
      <c r="AX35" s="1"/>
      <c r="AY35" s="1"/>
      <c r="AZ35" s="1"/>
      <c r="BA35" s="1"/>
      <c r="BB35" s="1"/>
      <c r="BC35" s="1"/>
      <c r="BD35" s="1"/>
      <c r="BE35" s="1"/>
      <c r="BF35" s="1"/>
      <c r="BG35" s="1"/>
    </row>
    <row r="36" spans="1:59" ht="18" customHeight="1">
      <c r="A36" s="19">
        <v>9</v>
      </c>
      <c r="B36" s="13" t="str">
        <f>'INPUT DATA'!B38</f>
        <v>VILLAR, Veronica Mae F.</v>
      </c>
      <c r="C36" s="104"/>
      <c r="D36" s="104"/>
      <c r="E36" s="105"/>
      <c r="F36" s="387">
        <f>ENG_Q4!AJ35</f>
        <v>90</v>
      </c>
      <c r="G36" s="388"/>
      <c r="H36" s="388"/>
      <c r="I36" s="389"/>
      <c r="J36" s="387">
        <f>FIL_Q4!AJ35</f>
        <v>92</v>
      </c>
      <c r="K36" s="388"/>
      <c r="L36" s="388"/>
      <c r="M36" s="389"/>
      <c r="N36" s="387">
        <f>' SCIENCE Q4'!AJ35</f>
        <v>90</v>
      </c>
      <c r="O36" s="388"/>
      <c r="P36" s="388"/>
      <c r="Q36" s="389"/>
      <c r="R36" s="387"/>
      <c r="S36" s="388"/>
      <c r="T36" s="388"/>
      <c r="U36" s="389"/>
      <c r="V36" s="235"/>
      <c r="W36" s="235"/>
      <c r="X36" s="235"/>
      <c r="Y36" s="235"/>
      <c r="Z36" s="387"/>
      <c r="AA36" s="388"/>
      <c r="AB36" s="388"/>
      <c r="AC36" s="389"/>
      <c r="AD36" s="301"/>
      <c r="AE36" s="302"/>
      <c r="AF36" s="303"/>
      <c r="AM36" s="112"/>
      <c r="AO36" s="3"/>
      <c r="AR36" s="1"/>
      <c r="AS36" s="1"/>
      <c r="AT36" s="1"/>
      <c r="AU36" s="1"/>
      <c r="AV36" s="1"/>
      <c r="AW36" s="1"/>
      <c r="AX36" s="1"/>
      <c r="AY36" s="1"/>
      <c r="AZ36" s="1"/>
      <c r="BA36" s="1"/>
      <c r="BB36" s="1"/>
      <c r="BC36" s="1"/>
      <c r="BD36" s="1"/>
      <c r="BE36" s="1"/>
      <c r="BF36" s="1"/>
      <c r="BG36" s="1"/>
    </row>
    <row r="37" spans="1:59" ht="18" customHeight="1">
      <c r="A37" s="19"/>
      <c r="B37" s="13">
        <f>'INPUT DATA'!B39</f>
        <v>0</v>
      </c>
      <c r="C37" s="104"/>
      <c r="D37" s="104"/>
      <c r="E37" s="105"/>
      <c r="F37" s="387" t="str">
        <f>ENG_Q4!AJ36</f>
        <v/>
      </c>
      <c r="G37" s="388"/>
      <c r="H37" s="388"/>
      <c r="I37" s="389"/>
      <c r="J37" s="387" t="str">
        <f>FIL_Q4!AJ36</f>
        <v/>
      </c>
      <c r="K37" s="388"/>
      <c r="L37" s="388"/>
      <c r="M37" s="389"/>
      <c r="N37" s="387"/>
      <c r="O37" s="388"/>
      <c r="P37" s="388"/>
      <c r="Q37" s="389"/>
      <c r="R37" s="387"/>
      <c r="S37" s="388"/>
      <c r="T37" s="388"/>
      <c r="U37" s="389"/>
      <c r="V37" s="235"/>
      <c r="W37" s="235"/>
      <c r="X37" s="235"/>
      <c r="Y37" s="235"/>
      <c r="Z37" s="387"/>
      <c r="AA37" s="388"/>
      <c r="AB37" s="388"/>
      <c r="AC37" s="389"/>
      <c r="AD37" s="301"/>
      <c r="AE37" s="302"/>
      <c r="AF37" s="303"/>
      <c r="AM37" s="112"/>
      <c r="AO37" s="3"/>
      <c r="AR37" s="1"/>
      <c r="AS37" s="1"/>
      <c r="AT37" s="1"/>
      <c r="AU37" s="1"/>
      <c r="AV37" s="1"/>
      <c r="AW37" s="1"/>
      <c r="AX37" s="1"/>
      <c r="AY37" s="1"/>
      <c r="AZ37" s="1"/>
      <c r="BA37" s="1"/>
      <c r="BB37" s="1"/>
      <c r="BC37" s="1"/>
      <c r="BD37" s="1"/>
      <c r="BE37" s="1"/>
      <c r="BF37" s="1"/>
      <c r="BG37" s="1"/>
    </row>
    <row r="40" spans="1:59" ht="14.5">
      <c r="A40" s="296" t="s">
        <v>55</v>
      </c>
      <c r="B40" s="296"/>
      <c r="C40" s="296"/>
      <c r="D40" s="296"/>
      <c r="E40" s="296"/>
      <c r="F40" s="296" t="s">
        <v>56</v>
      </c>
      <c r="G40" s="297"/>
      <c r="H40" s="297"/>
      <c r="I40" s="297"/>
      <c r="J40" s="121"/>
      <c r="K40" s="121"/>
      <c r="L40" s="121"/>
      <c r="M40" s="121"/>
      <c r="N40" s="121"/>
    </row>
    <row r="41" spans="1:59" ht="14.5">
      <c r="A41" s="121"/>
      <c r="B41" s="298" t="s">
        <v>63</v>
      </c>
      <c r="C41" s="298"/>
      <c r="D41" s="298"/>
      <c r="E41" s="123"/>
      <c r="F41" s="121"/>
      <c r="G41" s="299" t="s">
        <v>62</v>
      </c>
      <c r="H41" s="300"/>
      <c r="I41" s="300"/>
      <c r="J41" s="300"/>
      <c r="K41" s="300"/>
      <c r="L41" s="300"/>
      <c r="M41" s="300"/>
      <c r="N41" s="300"/>
    </row>
    <row r="42" spans="1:59" ht="14.5">
      <c r="A42" s="121"/>
      <c r="B42" s="274" t="s">
        <v>69</v>
      </c>
      <c r="C42" s="275"/>
      <c r="D42" s="275"/>
      <c r="E42" s="121"/>
      <c r="F42" s="121"/>
      <c r="G42" s="276" t="s">
        <v>71</v>
      </c>
      <c r="H42" s="275"/>
      <c r="I42" s="275"/>
      <c r="J42" s="275"/>
      <c r="K42" s="275"/>
      <c r="L42" s="275"/>
      <c r="M42" s="275"/>
      <c r="N42" s="275"/>
    </row>
    <row r="44" spans="1:59" s="3" customFormat="1">
      <c r="Q44" s="22"/>
      <c r="R44" s="22"/>
      <c r="AG44" s="22"/>
      <c r="AH44" s="22"/>
      <c r="AJ44" s="22"/>
      <c r="AK44" s="22"/>
      <c r="AL44" s="22"/>
      <c r="AM44" s="5"/>
      <c r="AQ44" s="5"/>
      <c r="AR44" s="5"/>
      <c r="AS44" s="5"/>
      <c r="AT44" s="5"/>
      <c r="AU44" s="5"/>
      <c r="AV44" s="5"/>
      <c r="AW44" s="5"/>
      <c r="AX44" s="5"/>
      <c r="AY44" s="5"/>
      <c r="AZ44" s="5"/>
      <c r="BA44" s="5"/>
      <c r="BB44" s="5"/>
      <c r="BC44" s="5"/>
      <c r="BD44" s="5"/>
      <c r="BE44" s="5"/>
      <c r="BF44" s="5"/>
      <c r="BG44" s="5"/>
    </row>
  </sheetData>
  <mergeCells count="196">
    <mergeCell ref="F24:I24"/>
    <mergeCell ref="J24:M24"/>
    <mergeCell ref="N24:Q24"/>
    <mergeCell ref="R24:U24"/>
    <mergeCell ref="Z24:AC24"/>
    <mergeCell ref="AD24:AF24"/>
    <mergeCell ref="F25:I25"/>
    <mergeCell ref="J25:M25"/>
    <mergeCell ref="N25:Q25"/>
    <mergeCell ref="R25:U25"/>
    <mergeCell ref="Z25:AC25"/>
    <mergeCell ref="AD25:AF25"/>
    <mergeCell ref="B42:D42"/>
    <mergeCell ref="G42:N42"/>
    <mergeCell ref="B27:E27"/>
    <mergeCell ref="F23:I23"/>
    <mergeCell ref="F15:I15"/>
    <mergeCell ref="F33:I33"/>
    <mergeCell ref="F34:I34"/>
    <mergeCell ref="F35:I35"/>
    <mergeCell ref="F36:I36"/>
    <mergeCell ref="F37:I37"/>
    <mergeCell ref="F27:I27"/>
    <mergeCell ref="F28:I28"/>
    <mergeCell ref="F29:I29"/>
    <mergeCell ref="F30:I30"/>
    <mergeCell ref="F31:I31"/>
    <mergeCell ref="F32:I32"/>
    <mergeCell ref="J32:M32"/>
    <mergeCell ref="J33:M33"/>
    <mergeCell ref="J34:M34"/>
    <mergeCell ref="J35:M35"/>
    <mergeCell ref="J19:M19"/>
    <mergeCell ref="F26:I26"/>
    <mergeCell ref="J26:M26"/>
    <mergeCell ref="N26:Q26"/>
    <mergeCell ref="N13:Q13"/>
    <mergeCell ref="N14:Q14"/>
    <mergeCell ref="N15:Q15"/>
    <mergeCell ref="N16:Q16"/>
    <mergeCell ref="N17:Q17"/>
    <mergeCell ref="N18:Q18"/>
    <mergeCell ref="A40:E40"/>
    <mergeCell ref="F40:I40"/>
    <mergeCell ref="B41:D41"/>
    <mergeCell ref="G41:N41"/>
    <mergeCell ref="J36:M36"/>
    <mergeCell ref="J37:M37"/>
    <mergeCell ref="J27:M27"/>
    <mergeCell ref="J28:M28"/>
    <mergeCell ref="J29:M29"/>
    <mergeCell ref="J30:M30"/>
    <mergeCell ref="J31:M31"/>
    <mergeCell ref="J13:M13"/>
    <mergeCell ref="J14:M14"/>
    <mergeCell ref="J15:M15"/>
    <mergeCell ref="J16:M16"/>
    <mergeCell ref="J17:M17"/>
    <mergeCell ref="J18:M18"/>
    <mergeCell ref="J23:M23"/>
    <mergeCell ref="F12:I12"/>
    <mergeCell ref="J11:M11"/>
    <mergeCell ref="J12:M12"/>
    <mergeCell ref="N11:Q11"/>
    <mergeCell ref="N12:Q12"/>
    <mergeCell ref="B8:E11"/>
    <mergeCell ref="K9:R9"/>
    <mergeCell ref="F8:J8"/>
    <mergeCell ref="R11:U11"/>
    <mergeCell ref="R12:U12"/>
    <mergeCell ref="S9:Z9"/>
    <mergeCell ref="Z11:AC11"/>
    <mergeCell ref="Z10:AC10"/>
    <mergeCell ref="R13:U13"/>
    <mergeCell ref="A1:AF2"/>
    <mergeCell ref="F10:I10"/>
    <mergeCell ref="J10:M10"/>
    <mergeCell ref="N10:Q10"/>
    <mergeCell ref="R10:U10"/>
    <mergeCell ref="AA9:AF9"/>
    <mergeCell ref="C5:F5"/>
    <mergeCell ref="G5:J5"/>
    <mergeCell ref="L5:N5"/>
    <mergeCell ref="O5:R5"/>
    <mergeCell ref="S5:Z5"/>
    <mergeCell ref="AA5:AF5"/>
    <mergeCell ref="K8:R8"/>
    <mergeCell ref="S8:Z8"/>
    <mergeCell ref="AA8:AF8"/>
    <mergeCell ref="F9:J9"/>
    <mergeCell ref="A8:A11"/>
    <mergeCell ref="B6:F6"/>
    <mergeCell ref="G6:R6"/>
    <mergeCell ref="S6:Z6"/>
    <mergeCell ref="AA6:AF6"/>
    <mergeCell ref="B12:E12"/>
    <mergeCell ref="F11:I11"/>
    <mergeCell ref="AD10:AF11"/>
    <mergeCell ref="AD12:AF12"/>
    <mergeCell ref="Z12:AC12"/>
    <mergeCell ref="F17:I17"/>
    <mergeCell ref="J20:M20"/>
    <mergeCell ref="J21:M21"/>
    <mergeCell ref="J22:M22"/>
    <mergeCell ref="F16:I16"/>
    <mergeCell ref="Z13:AC13"/>
    <mergeCell ref="Z14:AC14"/>
    <mergeCell ref="Z15:AC15"/>
    <mergeCell ref="Z16:AC16"/>
    <mergeCell ref="Z17:AC17"/>
    <mergeCell ref="Z18:AC18"/>
    <mergeCell ref="Z19:AC19"/>
    <mergeCell ref="F20:I20"/>
    <mergeCell ref="F21:I21"/>
    <mergeCell ref="F22:I22"/>
    <mergeCell ref="N21:Q21"/>
    <mergeCell ref="N22:Q22"/>
    <mergeCell ref="F18:I18"/>
    <mergeCell ref="F19:I19"/>
    <mergeCell ref="F13:I13"/>
    <mergeCell ref="F14:I14"/>
    <mergeCell ref="R14:U14"/>
    <mergeCell ref="R15:U15"/>
    <mergeCell ref="R16:U16"/>
    <mergeCell ref="R17:U17"/>
    <mergeCell ref="N37:Q37"/>
    <mergeCell ref="N31:Q31"/>
    <mergeCell ref="N32:Q32"/>
    <mergeCell ref="N33:Q33"/>
    <mergeCell ref="N34:Q34"/>
    <mergeCell ref="N35:Q35"/>
    <mergeCell ref="N36:Q36"/>
    <mergeCell ref="N27:Q27"/>
    <mergeCell ref="N28:Q28"/>
    <mergeCell ref="N29:Q29"/>
    <mergeCell ref="N30:Q30"/>
    <mergeCell ref="N23:Q23"/>
    <mergeCell ref="N19:Q19"/>
    <mergeCell ref="N20:Q20"/>
    <mergeCell ref="R27:U27"/>
    <mergeCell ref="R28:U28"/>
    <mergeCell ref="R29:U29"/>
    <mergeCell ref="R18:U18"/>
    <mergeCell ref="R19:U19"/>
    <mergeCell ref="R20:U20"/>
    <mergeCell ref="R21:U21"/>
    <mergeCell ref="R22:U22"/>
    <mergeCell ref="R23:U23"/>
    <mergeCell ref="R36:U36"/>
    <mergeCell ref="R37:U37"/>
    <mergeCell ref="R30:U30"/>
    <mergeCell ref="R31:U31"/>
    <mergeCell ref="R32:U32"/>
    <mergeCell ref="R33:U33"/>
    <mergeCell ref="R34:U34"/>
    <mergeCell ref="R35:U35"/>
    <mergeCell ref="R26:U26"/>
    <mergeCell ref="AD28:AF28"/>
    <mergeCell ref="AD29:AF29"/>
    <mergeCell ref="AD30:AF30"/>
    <mergeCell ref="AD31:AF31"/>
    <mergeCell ref="Z35:AC35"/>
    <mergeCell ref="Z36:AC36"/>
    <mergeCell ref="Z37:AC37"/>
    <mergeCell ref="Z29:AC29"/>
    <mergeCell ref="Z30:AC30"/>
    <mergeCell ref="Z31:AC31"/>
    <mergeCell ref="Z32:AC32"/>
    <mergeCell ref="Z33:AC33"/>
    <mergeCell ref="Z34:AC34"/>
    <mergeCell ref="Z28:AC28"/>
    <mergeCell ref="AD32:AF32"/>
    <mergeCell ref="AD33:AF33"/>
    <mergeCell ref="AD34:AF34"/>
    <mergeCell ref="AD35:AF35"/>
    <mergeCell ref="AD36:AF36"/>
    <mergeCell ref="AD37:AF37"/>
    <mergeCell ref="Z27:AC27"/>
    <mergeCell ref="Z23:AC23"/>
    <mergeCell ref="AD27:AF27"/>
    <mergeCell ref="AD23:AF23"/>
    <mergeCell ref="AD13:AF13"/>
    <mergeCell ref="AD14:AF14"/>
    <mergeCell ref="AD15:AF15"/>
    <mergeCell ref="AD16:AF16"/>
    <mergeCell ref="AD17:AF17"/>
    <mergeCell ref="AD18:AF18"/>
    <mergeCell ref="AD19:AF19"/>
    <mergeCell ref="AD20:AF20"/>
    <mergeCell ref="AD21:AF21"/>
    <mergeCell ref="AD22:AF22"/>
    <mergeCell ref="Z22:AC22"/>
    <mergeCell ref="Z20:AC20"/>
    <mergeCell ref="Z21:AC21"/>
    <mergeCell ref="Z26:AC26"/>
    <mergeCell ref="AD26:AF26"/>
  </mergeCells>
  <dataValidations count="39">
    <dataValidation allowBlank="1" showInputMessage="1" showErrorMessage="1" prompt="Written work total raw score" sqref="WWA982977:WWA983077 TK28:TK37 ADG28:ADG37 ANC28:ANC37 AWY28:AWY37 BGU28:BGU37 BQQ28:BQQ37 CAM28:CAM37 CKI28:CKI37 CUE28:CUE37 DEA28:DEA37 DNW28:DNW37 DXS28:DXS37 EHO28:EHO37 ERK28:ERK37 FBG28:FBG37 FLC28:FLC37 FUY28:FUY37 GEU28:GEU37 GOQ28:GOQ37 GYM28:GYM37 HII28:HII37 HSE28:HSE37 ICA28:ICA37 ILW28:ILW37 IVS28:IVS37 JFO28:JFO37 JPK28:JPK37 JZG28:JZG37 KJC28:KJC37 KSY28:KSY37 LCU28:LCU37 LMQ28:LMQ37 LWM28:LWM37 MGI28:MGI37 MQE28:MQE37 NAA28:NAA37 NJW28:NJW37 NTS28:NTS37 ODO28:ODO37 ONK28:ONK37 OXG28:OXG37 PHC28:PHC37 PQY28:PQY37 QAU28:QAU37 QKQ28:QKQ37 QUM28:QUM37 REI28:REI37 ROE28:ROE37 RYA28:RYA37 SHW28:SHW37 SRS28:SRS37 TBO28:TBO37 TLK28:TLK37 TVG28:TVG37 UFC28:UFC37 UOY28:UOY37 UYU28:UYU37 VIQ28:VIQ37 VSM28:VSM37 WCI28:WCI37 WME28:WME37 WWA28:WWA37 WME982977:WME983077 P65473:P65573 JO65473:JO65573 TK65473:TK65573 ADG65473:ADG65573 ANC65473:ANC65573 AWY65473:AWY65573 BGU65473:BGU65573 BQQ65473:BQQ65573 CAM65473:CAM65573 CKI65473:CKI65573 CUE65473:CUE65573 DEA65473:DEA65573 DNW65473:DNW65573 DXS65473:DXS65573 EHO65473:EHO65573 ERK65473:ERK65573 FBG65473:FBG65573 FLC65473:FLC65573 FUY65473:FUY65573 GEU65473:GEU65573 GOQ65473:GOQ65573 GYM65473:GYM65573 HII65473:HII65573 HSE65473:HSE65573 ICA65473:ICA65573 ILW65473:ILW65573 IVS65473:IVS65573 JFO65473:JFO65573 JPK65473:JPK65573 JZG65473:JZG65573 KJC65473:KJC65573 KSY65473:KSY65573 LCU65473:LCU65573 LMQ65473:LMQ65573 LWM65473:LWM65573 MGI65473:MGI65573 MQE65473:MQE65573 NAA65473:NAA65573 NJW65473:NJW65573 NTS65473:NTS65573 ODO65473:ODO65573 ONK65473:ONK65573 OXG65473:OXG65573 PHC65473:PHC65573 PQY65473:PQY65573 QAU65473:QAU65573 QKQ65473:QKQ65573 QUM65473:QUM65573 REI65473:REI65573 ROE65473:ROE65573 RYA65473:RYA65573 SHW65473:SHW65573 SRS65473:SRS65573 TBO65473:TBO65573 TLK65473:TLK65573 TVG65473:TVG65573 UFC65473:UFC65573 UOY65473:UOY65573 UYU65473:UYU65573 VIQ65473:VIQ65573 VSM65473:VSM65573 WCI65473:WCI65573 WME65473:WME65573 WWA65473:WWA65573 P131009:P131109 JO131009:JO131109 TK131009:TK131109 ADG131009:ADG131109 ANC131009:ANC131109 AWY131009:AWY131109 BGU131009:BGU131109 BQQ131009:BQQ131109 CAM131009:CAM131109 CKI131009:CKI131109 CUE131009:CUE131109 DEA131009:DEA131109 DNW131009:DNW131109 DXS131009:DXS131109 EHO131009:EHO131109 ERK131009:ERK131109 FBG131009:FBG131109 FLC131009:FLC131109 FUY131009:FUY131109 GEU131009:GEU131109 GOQ131009:GOQ131109 GYM131009:GYM131109 HII131009:HII131109 HSE131009:HSE131109 ICA131009:ICA131109 ILW131009:ILW131109 IVS131009:IVS131109 JFO131009:JFO131109 JPK131009:JPK131109 JZG131009:JZG131109 KJC131009:KJC131109 KSY131009:KSY131109 LCU131009:LCU131109 LMQ131009:LMQ131109 LWM131009:LWM131109 MGI131009:MGI131109 MQE131009:MQE131109 NAA131009:NAA131109 NJW131009:NJW131109 NTS131009:NTS131109 ODO131009:ODO131109 ONK131009:ONK131109 OXG131009:OXG131109 PHC131009:PHC131109 PQY131009:PQY131109 QAU131009:QAU131109 QKQ131009:QKQ131109 QUM131009:QUM131109 REI131009:REI131109 ROE131009:ROE131109 RYA131009:RYA131109 SHW131009:SHW131109 SRS131009:SRS131109 TBO131009:TBO131109 TLK131009:TLK131109 TVG131009:TVG131109 UFC131009:UFC131109 UOY131009:UOY131109 UYU131009:UYU131109 VIQ131009:VIQ131109 VSM131009:VSM131109 WCI131009:WCI131109 WME131009:WME131109 WWA131009:WWA131109 P196545:P196645 JO196545:JO196645 TK196545:TK196645 ADG196545:ADG196645 ANC196545:ANC196645 AWY196545:AWY196645 BGU196545:BGU196645 BQQ196545:BQQ196645 CAM196545:CAM196645 CKI196545:CKI196645 CUE196545:CUE196645 DEA196545:DEA196645 DNW196545:DNW196645 DXS196545:DXS196645 EHO196545:EHO196645 ERK196545:ERK196645 FBG196545:FBG196645 FLC196545:FLC196645 FUY196545:FUY196645 GEU196545:GEU196645 GOQ196545:GOQ196645 GYM196545:GYM196645 HII196545:HII196645 HSE196545:HSE196645 ICA196545:ICA196645 ILW196545:ILW196645 IVS196545:IVS196645 JFO196545:JFO196645 JPK196545:JPK196645 JZG196545:JZG196645 KJC196545:KJC196645 KSY196545:KSY196645 LCU196545:LCU196645 LMQ196545:LMQ196645 LWM196545:LWM196645 MGI196545:MGI196645 MQE196545:MQE196645 NAA196545:NAA196645 NJW196545:NJW196645 NTS196545:NTS196645 ODO196545:ODO196645 ONK196545:ONK196645 OXG196545:OXG196645 PHC196545:PHC196645 PQY196545:PQY196645 QAU196545:QAU196645 QKQ196545:QKQ196645 QUM196545:QUM196645 REI196545:REI196645 ROE196545:ROE196645 RYA196545:RYA196645 SHW196545:SHW196645 SRS196545:SRS196645 TBO196545:TBO196645 TLK196545:TLK196645 TVG196545:TVG196645 UFC196545:UFC196645 UOY196545:UOY196645 UYU196545:UYU196645 VIQ196545:VIQ196645 VSM196545:VSM196645 WCI196545:WCI196645 WME196545:WME196645 WWA196545:WWA196645 P262081:P262181 JO262081:JO262181 TK262081:TK262181 ADG262081:ADG262181 ANC262081:ANC262181 AWY262081:AWY262181 BGU262081:BGU262181 BQQ262081:BQQ262181 CAM262081:CAM262181 CKI262081:CKI262181 CUE262081:CUE262181 DEA262081:DEA262181 DNW262081:DNW262181 DXS262081:DXS262181 EHO262081:EHO262181 ERK262081:ERK262181 FBG262081:FBG262181 FLC262081:FLC262181 FUY262081:FUY262181 GEU262081:GEU262181 GOQ262081:GOQ262181 GYM262081:GYM262181 HII262081:HII262181 HSE262081:HSE262181 ICA262081:ICA262181 ILW262081:ILW262181 IVS262081:IVS262181 JFO262081:JFO262181 JPK262081:JPK262181 JZG262081:JZG262181 KJC262081:KJC262181 KSY262081:KSY262181 LCU262081:LCU262181 LMQ262081:LMQ262181 LWM262081:LWM262181 MGI262081:MGI262181 MQE262081:MQE262181 NAA262081:NAA262181 NJW262081:NJW262181 NTS262081:NTS262181 ODO262081:ODO262181 ONK262081:ONK262181 OXG262081:OXG262181 PHC262081:PHC262181 PQY262081:PQY262181 QAU262081:QAU262181 QKQ262081:QKQ262181 QUM262081:QUM262181 REI262081:REI262181 ROE262081:ROE262181 RYA262081:RYA262181 SHW262081:SHW262181 SRS262081:SRS262181 TBO262081:TBO262181 TLK262081:TLK262181 TVG262081:TVG262181 UFC262081:UFC262181 UOY262081:UOY262181 UYU262081:UYU262181 VIQ262081:VIQ262181 VSM262081:VSM262181 WCI262081:WCI262181 WME262081:WME262181 WWA262081:WWA262181 P327617:P327717 JO327617:JO327717 TK327617:TK327717 ADG327617:ADG327717 ANC327617:ANC327717 AWY327617:AWY327717 BGU327617:BGU327717 BQQ327617:BQQ327717 CAM327617:CAM327717 CKI327617:CKI327717 CUE327617:CUE327717 DEA327617:DEA327717 DNW327617:DNW327717 DXS327617:DXS327717 EHO327617:EHO327717 ERK327617:ERK327717 FBG327617:FBG327717 FLC327617:FLC327717 FUY327617:FUY327717 GEU327617:GEU327717 GOQ327617:GOQ327717 GYM327617:GYM327717 HII327617:HII327717 HSE327617:HSE327717 ICA327617:ICA327717 ILW327617:ILW327717 IVS327617:IVS327717 JFO327617:JFO327717 JPK327617:JPK327717 JZG327617:JZG327717 KJC327617:KJC327717 KSY327617:KSY327717 LCU327617:LCU327717 LMQ327617:LMQ327717 LWM327617:LWM327717 MGI327617:MGI327717 MQE327617:MQE327717 NAA327617:NAA327717 NJW327617:NJW327717 NTS327617:NTS327717 ODO327617:ODO327717 ONK327617:ONK327717 OXG327617:OXG327717 PHC327617:PHC327717 PQY327617:PQY327717 QAU327617:QAU327717 QKQ327617:QKQ327717 QUM327617:QUM327717 REI327617:REI327717 ROE327617:ROE327717 RYA327617:RYA327717 SHW327617:SHW327717 SRS327617:SRS327717 TBO327617:TBO327717 TLK327617:TLK327717 TVG327617:TVG327717 UFC327617:UFC327717 UOY327617:UOY327717 UYU327617:UYU327717 VIQ327617:VIQ327717 VSM327617:VSM327717 WCI327617:WCI327717 WME327617:WME327717 WWA327617:WWA327717 P393153:P393253 JO393153:JO393253 TK393153:TK393253 ADG393153:ADG393253 ANC393153:ANC393253 AWY393153:AWY393253 BGU393153:BGU393253 BQQ393153:BQQ393253 CAM393153:CAM393253 CKI393153:CKI393253 CUE393153:CUE393253 DEA393153:DEA393253 DNW393153:DNW393253 DXS393153:DXS393253 EHO393153:EHO393253 ERK393153:ERK393253 FBG393153:FBG393253 FLC393153:FLC393253 FUY393153:FUY393253 GEU393153:GEU393253 GOQ393153:GOQ393253 GYM393153:GYM393253 HII393153:HII393253 HSE393153:HSE393253 ICA393153:ICA393253 ILW393153:ILW393253 IVS393153:IVS393253 JFO393153:JFO393253 JPK393153:JPK393253 JZG393153:JZG393253 KJC393153:KJC393253 KSY393153:KSY393253 LCU393153:LCU393253 LMQ393153:LMQ393253 LWM393153:LWM393253 MGI393153:MGI393253 MQE393153:MQE393253 NAA393153:NAA393253 NJW393153:NJW393253 NTS393153:NTS393253 ODO393153:ODO393253 ONK393153:ONK393253 OXG393153:OXG393253 PHC393153:PHC393253 PQY393153:PQY393253 QAU393153:QAU393253 QKQ393153:QKQ393253 QUM393153:QUM393253 REI393153:REI393253 ROE393153:ROE393253 RYA393153:RYA393253 SHW393153:SHW393253 SRS393153:SRS393253 TBO393153:TBO393253 TLK393153:TLK393253 TVG393153:TVG393253 UFC393153:UFC393253 UOY393153:UOY393253 UYU393153:UYU393253 VIQ393153:VIQ393253 VSM393153:VSM393253 WCI393153:WCI393253 WME393153:WME393253 WWA393153:WWA393253 P458689:P458789 JO458689:JO458789 TK458689:TK458789 ADG458689:ADG458789 ANC458689:ANC458789 AWY458689:AWY458789 BGU458689:BGU458789 BQQ458689:BQQ458789 CAM458689:CAM458789 CKI458689:CKI458789 CUE458689:CUE458789 DEA458689:DEA458789 DNW458689:DNW458789 DXS458689:DXS458789 EHO458689:EHO458789 ERK458689:ERK458789 FBG458689:FBG458789 FLC458689:FLC458789 FUY458689:FUY458789 GEU458689:GEU458789 GOQ458689:GOQ458789 GYM458689:GYM458789 HII458689:HII458789 HSE458689:HSE458789 ICA458689:ICA458789 ILW458689:ILW458789 IVS458689:IVS458789 JFO458689:JFO458789 JPK458689:JPK458789 JZG458689:JZG458789 KJC458689:KJC458789 KSY458689:KSY458789 LCU458689:LCU458789 LMQ458689:LMQ458789 LWM458689:LWM458789 MGI458689:MGI458789 MQE458689:MQE458789 NAA458689:NAA458789 NJW458689:NJW458789 NTS458689:NTS458789 ODO458689:ODO458789 ONK458689:ONK458789 OXG458689:OXG458789 PHC458689:PHC458789 PQY458689:PQY458789 QAU458689:QAU458789 QKQ458689:QKQ458789 QUM458689:QUM458789 REI458689:REI458789 ROE458689:ROE458789 RYA458689:RYA458789 SHW458689:SHW458789 SRS458689:SRS458789 TBO458689:TBO458789 TLK458689:TLK458789 TVG458689:TVG458789 UFC458689:UFC458789 UOY458689:UOY458789 UYU458689:UYU458789 VIQ458689:VIQ458789 VSM458689:VSM458789 WCI458689:WCI458789 WME458689:WME458789 WWA458689:WWA458789 P524225:P524325 JO524225:JO524325 TK524225:TK524325 ADG524225:ADG524325 ANC524225:ANC524325 AWY524225:AWY524325 BGU524225:BGU524325 BQQ524225:BQQ524325 CAM524225:CAM524325 CKI524225:CKI524325 CUE524225:CUE524325 DEA524225:DEA524325 DNW524225:DNW524325 DXS524225:DXS524325 EHO524225:EHO524325 ERK524225:ERK524325 FBG524225:FBG524325 FLC524225:FLC524325 FUY524225:FUY524325 GEU524225:GEU524325 GOQ524225:GOQ524325 GYM524225:GYM524325 HII524225:HII524325 HSE524225:HSE524325 ICA524225:ICA524325 ILW524225:ILW524325 IVS524225:IVS524325 JFO524225:JFO524325 JPK524225:JPK524325 JZG524225:JZG524325 KJC524225:KJC524325 KSY524225:KSY524325 LCU524225:LCU524325 LMQ524225:LMQ524325 LWM524225:LWM524325 MGI524225:MGI524325 MQE524225:MQE524325 NAA524225:NAA524325 NJW524225:NJW524325 NTS524225:NTS524325 ODO524225:ODO524325 ONK524225:ONK524325 OXG524225:OXG524325 PHC524225:PHC524325 PQY524225:PQY524325 QAU524225:QAU524325 QKQ524225:QKQ524325 QUM524225:QUM524325 REI524225:REI524325 ROE524225:ROE524325 RYA524225:RYA524325 SHW524225:SHW524325 SRS524225:SRS524325 TBO524225:TBO524325 TLK524225:TLK524325 TVG524225:TVG524325 UFC524225:UFC524325 UOY524225:UOY524325 UYU524225:UYU524325 VIQ524225:VIQ524325 VSM524225:VSM524325 WCI524225:WCI524325 WME524225:WME524325 WWA524225:WWA524325 P589761:P589861 JO589761:JO589861 TK589761:TK589861 ADG589761:ADG589861 ANC589761:ANC589861 AWY589761:AWY589861 BGU589761:BGU589861 BQQ589761:BQQ589861 CAM589761:CAM589861 CKI589761:CKI589861 CUE589761:CUE589861 DEA589761:DEA589861 DNW589761:DNW589861 DXS589761:DXS589861 EHO589761:EHO589861 ERK589761:ERK589861 FBG589761:FBG589861 FLC589761:FLC589861 FUY589761:FUY589861 GEU589761:GEU589861 GOQ589761:GOQ589861 GYM589761:GYM589861 HII589761:HII589861 HSE589761:HSE589861 ICA589761:ICA589861 ILW589761:ILW589861 IVS589761:IVS589861 JFO589761:JFO589861 JPK589761:JPK589861 JZG589761:JZG589861 KJC589761:KJC589861 KSY589761:KSY589861 LCU589761:LCU589861 LMQ589761:LMQ589861 LWM589761:LWM589861 MGI589761:MGI589861 MQE589761:MQE589861 NAA589761:NAA589861 NJW589761:NJW589861 NTS589761:NTS589861 ODO589761:ODO589861 ONK589761:ONK589861 OXG589761:OXG589861 PHC589761:PHC589861 PQY589761:PQY589861 QAU589761:QAU589861 QKQ589761:QKQ589861 QUM589761:QUM589861 REI589761:REI589861 ROE589761:ROE589861 RYA589761:RYA589861 SHW589761:SHW589861 SRS589761:SRS589861 TBO589761:TBO589861 TLK589761:TLK589861 TVG589761:TVG589861 UFC589761:UFC589861 UOY589761:UOY589861 UYU589761:UYU589861 VIQ589761:VIQ589861 VSM589761:VSM589861 WCI589761:WCI589861 WME589761:WME589861 WWA589761:WWA589861 P655297:P655397 JO655297:JO655397 TK655297:TK655397 ADG655297:ADG655397 ANC655297:ANC655397 AWY655297:AWY655397 BGU655297:BGU655397 BQQ655297:BQQ655397 CAM655297:CAM655397 CKI655297:CKI655397 CUE655297:CUE655397 DEA655297:DEA655397 DNW655297:DNW655397 DXS655297:DXS655397 EHO655297:EHO655397 ERK655297:ERK655397 FBG655297:FBG655397 FLC655297:FLC655397 FUY655297:FUY655397 GEU655297:GEU655397 GOQ655297:GOQ655397 GYM655297:GYM655397 HII655297:HII655397 HSE655297:HSE655397 ICA655297:ICA655397 ILW655297:ILW655397 IVS655297:IVS655397 JFO655297:JFO655397 JPK655297:JPK655397 JZG655297:JZG655397 KJC655297:KJC655397 KSY655297:KSY655397 LCU655297:LCU655397 LMQ655297:LMQ655397 LWM655297:LWM655397 MGI655297:MGI655397 MQE655297:MQE655397 NAA655297:NAA655397 NJW655297:NJW655397 NTS655297:NTS655397 ODO655297:ODO655397 ONK655297:ONK655397 OXG655297:OXG655397 PHC655297:PHC655397 PQY655297:PQY655397 QAU655297:QAU655397 QKQ655297:QKQ655397 QUM655297:QUM655397 REI655297:REI655397 ROE655297:ROE655397 RYA655297:RYA655397 SHW655297:SHW655397 SRS655297:SRS655397 TBO655297:TBO655397 TLK655297:TLK655397 TVG655297:TVG655397 UFC655297:UFC655397 UOY655297:UOY655397 UYU655297:UYU655397 VIQ655297:VIQ655397 VSM655297:VSM655397 WCI655297:WCI655397 WME655297:WME655397 WWA655297:WWA655397 P720833:P720933 JO720833:JO720933 TK720833:TK720933 ADG720833:ADG720933 ANC720833:ANC720933 AWY720833:AWY720933 BGU720833:BGU720933 BQQ720833:BQQ720933 CAM720833:CAM720933 CKI720833:CKI720933 CUE720833:CUE720933 DEA720833:DEA720933 DNW720833:DNW720933 DXS720833:DXS720933 EHO720833:EHO720933 ERK720833:ERK720933 FBG720833:FBG720933 FLC720833:FLC720933 FUY720833:FUY720933 GEU720833:GEU720933 GOQ720833:GOQ720933 GYM720833:GYM720933 HII720833:HII720933 HSE720833:HSE720933 ICA720833:ICA720933 ILW720833:ILW720933 IVS720833:IVS720933 JFO720833:JFO720933 JPK720833:JPK720933 JZG720833:JZG720933 KJC720833:KJC720933 KSY720833:KSY720933 LCU720833:LCU720933 LMQ720833:LMQ720933 LWM720833:LWM720933 MGI720833:MGI720933 MQE720833:MQE720933 NAA720833:NAA720933 NJW720833:NJW720933 NTS720833:NTS720933 ODO720833:ODO720933 ONK720833:ONK720933 OXG720833:OXG720933 PHC720833:PHC720933 PQY720833:PQY720933 QAU720833:QAU720933 QKQ720833:QKQ720933 QUM720833:QUM720933 REI720833:REI720933 ROE720833:ROE720933 RYA720833:RYA720933 SHW720833:SHW720933 SRS720833:SRS720933 TBO720833:TBO720933 TLK720833:TLK720933 TVG720833:TVG720933 UFC720833:UFC720933 UOY720833:UOY720933 UYU720833:UYU720933 VIQ720833:VIQ720933 VSM720833:VSM720933 WCI720833:WCI720933 WME720833:WME720933 WWA720833:WWA720933 P786369:P786469 JO786369:JO786469 TK786369:TK786469 ADG786369:ADG786469 ANC786369:ANC786469 AWY786369:AWY786469 BGU786369:BGU786469 BQQ786369:BQQ786469 CAM786369:CAM786469 CKI786369:CKI786469 CUE786369:CUE786469 DEA786369:DEA786469 DNW786369:DNW786469 DXS786369:DXS786469 EHO786369:EHO786469 ERK786369:ERK786469 FBG786369:FBG786469 FLC786369:FLC786469 FUY786369:FUY786469 GEU786369:GEU786469 GOQ786369:GOQ786469 GYM786369:GYM786469 HII786369:HII786469 HSE786369:HSE786469 ICA786369:ICA786469 ILW786369:ILW786469 IVS786369:IVS786469 JFO786369:JFO786469 JPK786369:JPK786469 JZG786369:JZG786469 KJC786369:KJC786469 KSY786369:KSY786469 LCU786369:LCU786469 LMQ786369:LMQ786469 LWM786369:LWM786469 MGI786369:MGI786469 MQE786369:MQE786469 NAA786369:NAA786469 NJW786369:NJW786469 NTS786369:NTS786469 ODO786369:ODO786469 ONK786369:ONK786469 OXG786369:OXG786469 PHC786369:PHC786469 PQY786369:PQY786469 QAU786369:QAU786469 QKQ786369:QKQ786469 QUM786369:QUM786469 REI786369:REI786469 ROE786369:ROE786469 RYA786369:RYA786469 SHW786369:SHW786469 SRS786369:SRS786469 TBO786369:TBO786469 TLK786369:TLK786469 TVG786369:TVG786469 UFC786369:UFC786469 UOY786369:UOY786469 UYU786369:UYU786469 VIQ786369:VIQ786469 VSM786369:VSM786469 WCI786369:WCI786469 WME786369:WME786469 WWA786369:WWA786469 P851905:P852005 JO851905:JO852005 TK851905:TK852005 ADG851905:ADG852005 ANC851905:ANC852005 AWY851905:AWY852005 BGU851905:BGU852005 BQQ851905:BQQ852005 CAM851905:CAM852005 CKI851905:CKI852005 CUE851905:CUE852005 DEA851905:DEA852005 DNW851905:DNW852005 DXS851905:DXS852005 EHO851905:EHO852005 ERK851905:ERK852005 FBG851905:FBG852005 FLC851905:FLC852005 FUY851905:FUY852005 GEU851905:GEU852005 GOQ851905:GOQ852005 GYM851905:GYM852005 HII851905:HII852005 HSE851905:HSE852005 ICA851905:ICA852005 ILW851905:ILW852005 IVS851905:IVS852005 JFO851905:JFO852005 JPK851905:JPK852005 JZG851905:JZG852005 KJC851905:KJC852005 KSY851905:KSY852005 LCU851905:LCU852005 LMQ851905:LMQ852005 LWM851905:LWM852005 MGI851905:MGI852005 MQE851905:MQE852005 NAA851905:NAA852005 NJW851905:NJW852005 NTS851905:NTS852005 ODO851905:ODO852005 ONK851905:ONK852005 OXG851905:OXG852005 PHC851905:PHC852005 PQY851905:PQY852005 QAU851905:QAU852005 QKQ851905:QKQ852005 QUM851905:QUM852005 REI851905:REI852005 ROE851905:ROE852005 RYA851905:RYA852005 SHW851905:SHW852005 SRS851905:SRS852005 TBO851905:TBO852005 TLK851905:TLK852005 TVG851905:TVG852005 UFC851905:UFC852005 UOY851905:UOY852005 UYU851905:UYU852005 VIQ851905:VIQ852005 VSM851905:VSM852005 WCI851905:WCI852005 WME851905:WME852005 WWA851905:WWA852005 P917441:P917541 JO917441:JO917541 TK917441:TK917541 ADG917441:ADG917541 ANC917441:ANC917541 AWY917441:AWY917541 BGU917441:BGU917541 BQQ917441:BQQ917541 CAM917441:CAM917541 CKI917441:CKI917541 CUE917441:CUE917541 DEA917441:DEA917541 DNW917441:DNW917541 DXS917441:DXS917541 EHO917441:EHO917541 ERK917441:ERK917541 FBG917441:FBG917541 FLC917441:FLC917541 FUY917441:FUY917541 GEU917441:GEU917541 GOQ917441:GOQ917541 GYM917441:GYM917541 HII917441:HII917541 HSE917441:HSE917541 ICA917441:ICA917541 ILW917441:ILW917541 IVS917441:IVS917541 JFO917441:JFO917541 JPK917441:JPK917541 JZG917441:JZG917541 KJC917441:KJC917541 KSY917441:KSY917541 LCU917441:LCU917541 LMQ917441:LMQ917541 LWM917441:LWM917541 MGI917441:MGI917541 MQE917441:MQE917541 NAA917441:NAA917541 NJW917441:NJW917541 NTS917441:NTS917541 ODO917441:ODO917541 ONK917441:ONK917541 OXG917441:OXG917541 PHC917441:PHC917541 PQY917441:PQY917541 QAU917441:QAU917541 QKQ917441:QKQ917541 QUM917441:QUM917541 REI917441:REI917541 ROE917441:ROE917541 RYA917441:RYA917541 SHW917441:SHW917541 SRS917441:SRS917541 TBO917441:TBO917541 TLK917441:TLK917541 TVG917441:TVG917541 UFC917441:UFC917541 UOY917441:UOY917541 UYU917441:UYU917541 VIQ917441:VIQ917541 VSM917441:VSM917541 WCI917441:WCI917541 WME917441:WME917541 WWA917441:WWA917541 P982977:P983077 JO982977:JO983077 TK982977:TK983077 ADG982977:ADG983077 ANC982977:ANC983077 AWY982977:AWY983077 BGU982977:BGU983077 BQQ982977:BQQ983077 CAM982977:CAM983077 CKI982977:CKI983077 CUE982977:CUE983077 DEA982977:DEA983077 DNW982977:DNW983077 DXS982977:DXS983077 EHO982977:EHO983077 ERK982977:ERK983077 FBG982977:FBG983077 FLC982977:FLC983077 FUY982977:FUY983077 GEU982977:GEU983077 GOQ982977:GOQ983077 GYM982977:GYM983077 HII982977:HII983077 HSE982977:HSE983077 ICA982977:ICA983077 ILW982977:ILW983077 IVS982977:IVS983077 JFO982977:JFO983077 JPK982977:JPK983077 JZG982977:JZG983077 KJC982977:KJC983077 KSY982977:KSY983077 LCU982977:LCU983077 LMQ982977:LMQ983077 LWM982977:LWM983077 MGI982977:MGI983077 MQE982977:MQE983077 NAA982977:NAA983077 NJW982977:NJW983077 NTS982977:NTS983077 ODO982977:ODO983077 ONK982977:ONK983077 OXG982977:OXG983077 PHC982977:PHC983077 PQY982977:PQY983077 QAU982977:QAU983077 QKQ982977:QKQ983077 QUM982977:QUM983077 REI982977:REI983077 ROE982977:ROE983077 RYA982977:RYA983077 SHW982977:SHW983077 SRS982977:SRS983077 TBO982977:TBO983077 TLK982977:TLK983077 TVG982977:TVG983077 UFC982977:UFC983077 UOY982977:UOY983077 UYU982977:UYU983077 VIQ982977:VIQ983077 VSM982977:VSM983077 WCI982977:WCI983077 WWA13:WWA26 WME13:WME26 WCI13:WCI26 VSM13:VSM26 VIQ13:VIQ26 UYU13:UYU26 UOY13:UOY26 UFC13:UFC26 TVG13:TVG26 TLK13:TLK26 TBO13:TBO26 SRS13:SRS26 SHW13:SHW26 RYA13:RYA26 ROE13:ROE26 REI13:REI26 QUM13:QUM26 QKQ13:QKQ26 QAU13:QAU26 PQY13:PQY26 PHC13:PHC26 OXG13:OXG26 ONK13:ONK26 ODO13:ODO26 NTS13:NTS26 NJW13:NJW26 NAA13:NAA26 MQE13:MQE26 MGI13:MGI26 LWM13:LWM26 LMQ13:LMQ26 LCU13:LCU26 KSY13:KSY26 KJC13:KJC26 JZG13:JZG26 JPK13:JPK26 JFO13:JFO26 IVS13:IVS26 ILW13:ILW26 ICA13:ICA26 HSE13:HSE26 HII13:HII26 GYM13:GYM26 GOQ13:GOQ26 GEU13:GEU26 FUY13:FUY26 FLC13:FLC26 FBG13:FBG26 ERK13:ERK26 EHO13:EHO26 DXS13:DXS26 DNW13:DNW26 DEA13:DEA26 CUE13:CUE26 CKI13:CKI26 CAM13:CAM26 BQQ13:BQQ26 BGU13:BGU26 AWY13:AWY26 ANC13:ANC26 ADG13:ADG26 TK13:TK26 JO13:JO26 JO28:JO37" xr:uid="{00000000-0002-0000-0500-000000000000}"/>
    <dataValidation allowBlank="1" showInputMessage="1" showErrorMessage="1" prompt="Written Work TOTAL Highest Possible Score" sqref="WWA982975:WWA982976 TK11 ADG11 ANC11 AWY11 BGU11 BQQ11 CAM11 CKI11 CUE11 DEA11 DNW11 DXS11 EHO11 ERK11 FBG11 FLC11 FUY11 GEU11 GOQ11 GYM11 HII11 HSE11 ICA11 ILW11 IVS11 JFO11 JPK11 JZG11 KJC11 KSY11 LCU11 LMQ11 LWM11 MGI11 MQE11 NAA11 NJW11 NTS11 ODO11 ONK11 OXG11 PHC11 PQY11 QAU11 QKQ11 QUM11 REI11 ROE11 RYA11 SHW11 SRS11 TBO11 TLK11 TVG11 UFC11 UOY11 UYU11 VIQ11 VSM11 WCI11 WME11 WWA11 WME982975:WME982976 P65471:P65472 JO65471:JO65472 TK65471:TK65472 ADG65471:ADG65472 ANC65471:ANC65472 AWY65471:AWY65472 BGU65471:BGU65472 BQQ65471:BQQ65472 CAM65471:CAM65472 CKI65471:CKI65472 CUE65471:CUE65472 DEA65471:DEA65472 DNW65471:DNW65472 DXS65471:DXS65472 EHO65471:EHO65472 ERK65471:ERK65472 FBG65471:FBG65472 FLC65471:FLC65472 FUY65471:FUY65472 GEU65471:GEU65472 GOQ65471:GOQ65472 GYM65471:GYM65472 HII65471:HII65472 HSE65471:HSE65472 ICA65471:ICA65472 ILW65471:ILW65472 IVS65471:IVS65472 JFO65471:JFO65472 JPK65471:JPK65472 JZG65471:JZG65472 KJC65471:KJC65472 KSY65471:KSY65472 LCU65471:LCU65472 LMQ65471:LMQ65472 LWM65471:LWM65472 MGI65471:MGI65472 MQE65471:MQE65472 NAA65471:NAA65472 NJW65471:NJW65472 NTS65471:NTS65472 ODO65471:ODO65472 ONK65471:ONK65472 OXG65471:OXG65472 PHC65471:PHC65472 PQY65471:PQY65472 QAU65471:QAU65472 QKQ65471:QKQ65472 QUM65471:QUM65472 REI65471:REI65472 ROE65471:ROE65472 RYA65471:RYA65472 SHW65471:SHW65472 SRS65471:SRS65472 TBO65471:TBO65472 TLK65471:TLK65472 TVG65471:TVG65472 UFC65471:UFC65472 UOY65471:UOY65472 UYU65471:UYU65472 VIQ65471:VIQ65472 VSM65471:VSM65472 WCI65471:WCI65472 WME65471:WME65472 WWA65471:WWA65472 P131007:P131008 JO131007:JO131008 TK131007:TK131008 ADG131007:ADG131008 ANC131007:ANC131008 AWY131007:AWY131008 BGU131007:BGU131008 BQQ131007:BQQ131008 CAM131007:CAM131008 CKI131007:CKI131008 CUE131007:CUE131008 DEA131007:DEA131008 DNW131007:DNW131008 DXS131007:DXS131008 EHO131007:EHO131008 ERK131007:ERK131008 FBG131007:FBG131008 FLC131007:FLC131008 FUY131007:FUY131008 GEU131007:GEU131008 GOQ131007:GOQ131008 GYM131007:GYM131008 HII131007:HII131008 HSE131007:HSE131008 ICA131007:ICA131008 ILW131007:ILW131008 IVS131007:IVS131008 JFO131007:JFO131008 JPK131007:JPK131008 JZG131007:JZG131008 KJC131007:KJC131008 KSY131007:KSY131008 LCU131007:LCU131008 LMQ131007:LMQ131008 LWM131007:LWM131008 MGI131007:MGI131008 MQE131007:MQE131008 NAA131007:NAA131008 NJW131007:NJW131008 NTS131007:NTS131008 ODO131007:ODO131008 ONK131007:ONK131008 OXG131007:OXG131008 PHC131007:PHC131008 PQY131007:PQY131008 QAU131007:QAU131008 QKQ131007:QKQ131008 QUM131007:QUM131008 REI131007:REI131008 ROE131007:ROE131008 RYA131007:RYA131008 SHW131007:SHW131008 SRS131007:SRS131008 TBO131007:TBO131008 TLK131007:TLK131008 TVG131007:TVG131008 UFC131007:UFC131008 UOY131007:UOY131008 UYU131007:UYU131008 VIQ131007:VIQ131008 VSM131007:VSM131008 WCI131007:WCI131008 WME131007:WME131008 WWA131007:WWA131008 P196543:P196544 JO196543:JO196544 TK196543:TK196544 ADG196543:ADG196544 ANC196543:ANC196544 AWY196543:AWY196544 BGU196543:BGU196544 BQQ196543:BQQ196544 CAM196543:CAM196544 CKI196543:CKI196544 CUE196543:CUE196544 DEA196543:DEA196544 DNW196543:DNW196544 DXS196543:DXS196544 EHO196543:EHO196544 ERK196543:ERK196544 FBG196543:FBG196544 FLC196543:FLC196544 FUY196543:FUY196544 GEU196543:GEU196544 GOQ196543:GOQ196544 GYM196543:GYM196544 HII196543:HII196544 HSE196543:HSE196544 ICA196543:ICA196544 ILW196543:ILW196544 IVS196543:IVS196544 JFO196543:JFO196544 JPK196543:JPK196544 JZG196543:JZG196544 KJC196543:KJC196544 KSY196543:KSY196544 LCU196543:LCU196544 LMQ196543:LMQ196544 LWM196543:LWM196544 MGI196543:MGI196544 MQE196543:MQE196544 NAA196543:NAA196544 NJW196543:NJW196544 NTS196543:NTS196544 ODO196543:ODO196544 ONK196543:ONK196544 OXG196543:OXG196544 PHC196543:PHC196544 PQY196543:PQY196544 QAU196543:QAU196544 QKQ196543:QKQ196544 QUM196543:QUM196544 REI196543:REI196544 ROE196543:ROE196544 RYA196543:RYA196544 SHW196543:SHW196544 SRS196543:SRS196544 TBO196543:TBO196544 TLK196543:TLK196544 TVG196543:TVG196544 UFC196543:UFC196544 UOY196543:UOY196544 UYU196543:UYU196544 VIQ196543:VIQ196544 VSM196543:VSM196544 WCI196543:WCI196544 WME196543:WME196544 WWA196543:WWA196544 P262079:P262080 JO262079:JO262080 TK262079:TK262080 ADG262079:ADG262080 ANC262079:ANC262080 AWY262079:AWY262080 BGU262079:BGU262080 BQQ262079:BQQ262080 CAM262079:CAM262080 CKI262079:CKI262080 CUE262079:CUE262080 DEA262079:DEA262080 DNW262079:DNW262080 DXS262079:DXS262080 EHO262079:EHO262080 ERK262079:ERK262080 FBG262079:FBG262080 FLC262079:FLC262080 FUY262079:FUY262080 GEU262079:GEU262080 GOQ262079:GOQ262080 GYM262079:GYM262080 HII262079:HII262080 HSE262079:HSE262080 ICA262079:ICA262080 ILW262079:ILW262080 IVS262079:IVS262080 JFO262079:JFO262080 JPK262079:JPK262080 JZG262079:JZG262080 KJC262079:KJC262080 KSY262079:KSY262080 LCU262079:LCU262080 LMQ262079:LMQ262080 LWM262079:LWM262080 MGI262079:MGI262080 MQE262079:MQE262080 NAA262079:NAA262080 NJW262079:NJW262080 NTS262079:NTS262080 ODO262079:ODO262080 ONK262079:ONK262080 OXG262079:OXG262080 PHC262079:PHC262080 PQY262079:PQY262080 QAU262079:QAU262080 QKQ262079:QKQ262080 QUM262079:QUM262080 REI262079:REI262080 ROE262079:ROE262080 RYA262079:RYA262080 SHW262079:SHW262080 SRS262079:SRS262080 TBO262079:TBO262080 TLK262079:TLK262080 TVG262079:TVG262080 UFC262079:UFC262080 UOY262079:UOY262080 UYU262079:UYU262080 VIQ262079:VIQ262080 VSM262079:VSM262080 WCI262079:WCI262080 WME262079:WME262080 WWA262079:WWA262080 P327615:P327616 JO327615:JO327616 TK327615:TK327616 ADG327615:ADG327616 ANC327615:ANC327616 AWY327615:AWY327616 BGU327615:BGU327616 BQQ327615:BQQ327616 CAM327615:CAM327616 CKI327615:CKI327616 CUE327615:CUE327616 DEA327615:DEA327616 DNW327615:DNW327616 DXS327615:DXS327616 EHO327615:EHO327616 ERK327615:ERK327616 FBG327615:FBG327616 FLC327615:FLC327616 FUY327615:FUY327616 GEU327615:GEU327616 GOQ327615:GOQ327616 GYM327615:GYM327616 HII327615:HII327616 HSE327615:HSE327616 ICA327615:ICA327616 ILW327615:ILW327616 IVS327615:IVS327616 JFO327615:JFO327616 JPK327615:JPK327616 JZG327615:JZG327616 KJC327615:KJC327616 KSY327615:KSY327616 LCU327615:LCU327616 LMQ327615:LMQ327616 LWM327615:LWM327616 MGI327615:MGI327616 MQE327615:MQE327616 NAA327615:NAA327616 NJW327615:NJW327616 NTS327615:NTS327616 ODO327615:ODO327616 ONK327615:ONK327616 OXG327615:OXG327616 PHC327615:PHC327616 PQY327615:PQY327616 QAU327615:QAU327616 QKQ327615:QKQ327616 QUM327615:QUM327616 REI327615:REI327616 ROE327615:ROE327616 RYA327615:RYA327616 SHW327615:SHW327616 SRS327615:SRS327616 TBO327615:TBO327616 TLK327615:TLK327616 TVG327615:TVG327616 UFC327615:UFC327616 UOY327615:UOY327616 UYU327615:UYU327616 VIQ327615:VIQ327616 VSM327615:VSM327616 WCI327615:WCI327616 WME327615:WME327616 WWA327615:WWA327616 P393151:P393152 JO393151:JO393152 TK393151:TK393152 ADG393151:ADG393152 ANC393151:ANC393152 AWY393151:AWY393152 BGU393151:BGU393152 BQQ393151:BQQ393152 CAM393151:CAM393152 CKI393151:CKI393152 CUE393151:CUE393152 DEA393151:DEA393152 DNW393151:DNW393152 DXS393151:DXS393152 EHO393151:EHO393152 ERK393151:ERK393152 FBG393151:FBG393152 FLC393151:FLC393152 FUY393151:FUY393152 GEU393151:GEU393152 GOQ393151:GOQ393152 GYM393151:GYM393152 HII393151:HII393152 HSE393151:HSE393152 ICA393151:ICA393152 ILW393151:ILW393152 IVS393151:IVS393152 JFO393151:JFO393152 JPK393151:JPK393152 JZG393151:JZG393152 KJC393151:KJC393152 KSY393151:KSY393152 LCU393151:LCU393152 LMQ393151:LMQ393152 LWM393151:LWM393152 MGI393151:MGI393152 MQE393151:MQE393152 NAA393151:NAA393152 NJW393151:NJW393152 NTS393151:NTS393152 ODO393151:ODO393152 ONK393151:ONK393152 OXG393151:OXG393152 PHC393151:PHC393152 PQY393151:PQY393152 QAU393151:QAU393152 QKQ393151:QKQ393152 QUM393151:QUM393152 REI393151:REI393152 ROE393151:ROE393152 RYA393151:RYA393152 SHW393151:SHW393152 SRS393151:SRS393152 TBO393151:TBO393152 TLK393151:TLK393152 TVG393151:TVG393152 UFC393151:UFC393152 UOY393151:UOY393152 UYU393151:UYU393152 VIQ393151:VIQ393152 VSM393151:VSM393152 WCI393151:WCI393152 WME393151:WME393152 WWA393151:WWA393152 P458687:P458688 JO458687:JO458688 TK458687:TK458688 ADG458687:ADG458688 ANC458687:ANC458688 AWY458687:AWY458688 BGU458687:BGU458688 BQQ458687:BQQ458688 CAM458687:CAM458688 CKI458687:CKI458688 CUE458687:CUE458688 DEA458687:DEA458688 DNW458687:DNW458688 DXS458687:DXS458688 EHO458687:EHO458688 ERK458687:ERK458688 FBG458687:FBG458688 FLC458687:FLC458688 FUY458687:FUY458688 GEU458687:GEU458688 GOQ458687:GOQ458688 GYM458687:GYM458688 HII458687:HII458688 HSE458687:HSE458688 ICA458687:ICA458688 ILW458687:ILW458688 IVS458687:IVS458688 JFO458687:JFO458688 JPK458687:JPK458688 JZG458687:JZG458688 KJC458687:KJC458688 KSY458687:KSY458688 LCU458687:LCU458688 LMQ458687:LMQ458688 LWM458687:LWM458688 MGI458687:MGI458688 MQE458687:MQE458688 NAA458687:NAA458688 NJW458687:NJW458688 NTS458687:NTS458688 ODO458687:ODO458688 ONK458687:ONK458688 OXG458687:OXG458688 PHC458687:PHC458688 PQY458687:PQY458688 QAU458687:QAU458688 QKQ458687:QKQ458688 QUM458687:QUM458688 REI458687:REI458688 ROE458687:ROE458688 RYA458687:RYA458688 SHW458687:SHW458688 SRS458687:SRS458688 TBO458687:TBO458688 TLK458687:TLK458688 TVG458687:TVG458688 UFC458687:UFC458688 UOY458687:UOY458688 UYU458687:UYU458688 VIQ458687:VIQ458688 VSM458687:VSM458688 WCI458687:WCI458688 WME458687:WME458688 WWA458687:WWA458688 P524223:P524224 JO524223:JO524224 TK524223:TK524224 ADG524223:ADG524224 ANC524223:ANC524224 AWY524223:AWY524224 BGU524223:BGU524224 BQQ524223:BQQ524224 CAM524223:CAM524224 CKI524223:CKI524224 CUE524223:CUE524224 DEA524223:DEA524224 DNW524223:DNW524224 DXS524223:DXS524224 EHO524223:EHO524224 ERK524223:ERK524224 FBG524223:FBG524224 FLC524223:FLC524224 FUY524223:FUY524224 GEU524223:GEU524224 GOQ524223:GOQ524224 GYM524223:GYM524224 HII524223:HII524224 HSE524223:HSE524224 ICA524223:ICA524224 ILW524223:ILW524224 IVS524223:IVS524224 JFO524223:JFO524224 JPK524223:JPK524224 JZG524223:JZG524224 KJC524223:KJC524224 KSY524223:KSY524224 LCU524223:LCU524224 LMQ524223:LMQ524224 LWM524223:LWM524224 MGI524223:MGI524224 MQE524223:MQE524224 NAA524223:NAA524224 NJW524223:NJW524224 NTS524223:NTS524224 ODO524223:ODO524224 ONK524223:ONK524224 OXG524223:OXG524224 PHC524223:PHC524224 PQY524223:PQY524224 QAU524223:QAU524224 QKQ524223:QKQ524224 QUM524223:QUM524224 REI524223:REI524224 ROE524223:ROE524224 RYA524223:RYA524224 SHW524223:SHW524224 SRS524223:SRS524224 TBO524223:TBO524224 TLK524223:TLK524224 TVG524223:TVG524224 UFC524223:UFC524224 UOY524223:UOY524224 UYU524223:UYU524224 VIQ524223:VIQ524224 VSM524223:VSM524224 WCI524223:WCI524224 WME524223:WME524224 WWA524223:WWA524224 P589759:P589760 JO589759:JO589760 TK589759:TK589760 ADG589759:ADG589760 ANC589759:ANC589760 AWY589759:AWY589760 BGU589759:BGU589760 BQQ589759:BQQ589760 CAM589759:CAM589760 CKI589759:CKI589760 CUE589759:CUE589760 DEA589759:DEA589760 DNW589759:DNW589760 DXS589759:DXS589760 EHO589759:EHO589760 ERK589759:ERK589760 FBG589759:FBG589760 FLC589759:FLC589760 FUY589759:FUY589760 GEU589759:GEU589760 GOQ589759:GOQ589760 GYM589759:GYM589760 HII589759:HII589760 HSE589759:HSE589760 ICA589759:ICA589760 ILW589759:ILW589760 IVS589759:IVS589760 JFO589759:JFO589760 JPK589759:JPK589760 JZG589759:JZG589760 KJC589759:KJC589760 KSY589759:KSY589760 LCU589759:LCU589760 LMQ589759:LMQ589760 LWM589759:LWM589760 MGI589759:MGI589760 MQE589759:MQE589760 NAA589759:NAA589760 NJW589759:NJW589760 NTS589759:NTS589760 ODO589759:ODO589760 ONK589759:ONK589760 OXG589759:OXG589760 PHC589759:PHC589760 PQY589759:PQY589760 QAU589759:QAU589760 QKQ589759:QKQ589760 QUM589759:QUM589760 REI589759:REI589760 ROE589759:ROE589760 RYA589759:RYA589760 SHW589759:SHW589760 SRS589759:SRS589760 TBO589759:TBO589760 TLK589759:TLK589760 TVG589759:TVG589760 UFC589759:UFC589760 UOY589759:UOY589760 UYU589759:UYU589760 VIQ589759:VIQ589760 VSM589759:VSM589760 WCI589759:WCI589760 WME589759:WME589760 WWA589759:WWA589760 P655295:P655296 JO655295:JO655296 TK655295:TK655296 ADG655295:ADG655296 ANC655295:ANC655296 AWY655295:AWY655296 BGU655295:BGU655296 BQQ655295:BQQ655296 CAM655295:CAM655296 CKI655295:CKI655296 CUE655295:CUE655296 DEA655295:DEA655296 DNW655295:DNW655296 DXS655295:DXS655296 EHO655295:EHO655296 ERK655295:ERK655296 FBG655295:FBG655296 FLC655295:FLC655296 FUY655295:FUY655296 GEU655295:GEU655296 GOQ655295:GOQ655296 GYM655295:GYM655296 HII655295:HII655296 HSE655295:HSE655296 ICA655295:ICA655296 ILW655295:ILW655296 IVS655295:IVS655296 JFO655295:JFO655296 JPK655295:JPK655296 JZG655295:JZG655296 KJC655295:KJC655296 KSY655295:KSY655296 LCU655295:LCU655296 LMQ655295:LMQ655296 LWM655295:LWM655296 MGI655295:MGI655296 MQE655295:MQE655296 NAA655295:NAA655296 NJW655295:NJW655296 NTS655295:NTS655296 ODO655295:ODO655296 ONK655295:ONK655296 OXG655295:OXG655296 PHC655295:PHC655296 PQY655295:PQY655296 QAU655295:QAU655296 QKQ655295:QKQ655296 QUM655295:QUM655296 REI655295:REI655296 ROE655295:ROE655296 RYA655295:RYA655296 SHW655295:SHW655296 SRS655295:SRS655296 TBO655295:TBO655296 TLK655295:TLK655296 TVG655295:TVG655296 UFC655295:UFC655296 UOY655295:UOY655296 UYU655295:UYU655296 VIQ655295:VIQ655296 VSM655295:VSM655296 WCI655295:WCI655296 WME655295:WME655296 WWA655295:WWA655296 P720831:P720832 JO720831:JO720832 TK720831:TK720832 ADG720831:ADG720832 ANC720831:ANC720832 AWY720831:AWY720832 BGU720831:BGU720832 BQQ720831:BQQ720832 CAM720831:CAM720832 CKI720831:CKI720832 CUE720831:CUE720832 DEA720831:DEA720832 DNW720831:DNW720832 DXS720831:DXS720832 EHO720831:EHO720832 ERK720831:ERK720832 FBG720831:FBG720832 FLC720831:FLC720832 FUY720831:FUY720832 GEU720831:GEU720832 GOQ720831:GOQ720832 GYM720831:GYM720832 HII720831:HII720832 HSE720831:HSE720832 ICA720831:ICA720832 ILW720831:ILW720832 IVS720831:IVS720832 JFO720831:JFO720832 JPK720831:JPK720832 JZG720831:JZG720832 KJC720831:KJC720832 KSY720831:KSY720832 LCU720831:LCU720832 LMQ720831:LMQ720832 LWM720831:LWM720832 MGI720831:MGI720832 MQE720831:MQE720832 NAA720831:NAA720832 NJW720831:NJW720832 NTS720831:NTS720832 ODO720831:ODO720832 ONK720831:ONK720832 OXG720831:OXG720832 PHC720831:PHC720832 PQY720831:PQY720832 QAU720831:QAU720832 QKQ720831:QKQ720832 QUM720831:QUM720832 REI720831:REI720832 ROE720831:ROE720832 RYA720831:RYA720832 SHW720831:SHW720832 SRS720831:SRS720832 TBO720831:TBO720832 TLK720831:TLK720832 TVG720831:TVG720832 UFC720831:UFC720832 UOY720831:UOY720832 UYU720831:UYU720832 VIQ720831:VIQ720832 VSM720831:VSM720832 WCI720831:WCI720832 WME720831:WME720832 WWA720831:WWA720832 P786367:P786368 JO786367:JO786368 TK786367:TK786368 ADG786367:ADG786368 ANC786367:ANC786368 AWY786367:AWY786368 BGU786367:BGU786368 BQQ786367:BQQ786368 CAM786367:CAM786368 CKI786367:CKI786368 CUE786367:CUE786368 DEA786367:DEA786368 DNW786367:DNW786368 DXS786367:DXS786368 EHO786367:EHO786368 ERK786367:ERK786368 FBG786367:FBG786368 FLC786367:FLC786368 FUY786367:FUY786368 GEU786367:GEU786368 GOQ786367:GOQ786368 GYM786367:GYM786368 HII786367:HII786368 HSE786367:HSE786368 ICA786367:ICA786368 ILW786367:ILW786368 IVS786367:IVS786368 JFO786367:JFO786368 JPK786367:JPK786368 JZG786367:JZG786368 KJC786367:KJC786368 KSY786367:KSY786368 LCU786367:LCU786368 LMQ786367:LMQ786368 LWM786367:LWM786368 MGI786367:MGI786368 MQE786367:MQE786368 NAA786367:NAA786368 NJW786367:NJW786368 NTS786367:NTS786368 ODO786367:ODO786368 ONK786367:ONK786368 OXG786367:OXG786368 PHC786367:PHC786368 PQY786367:PQY786368 QAU786367:QAU786368 QKQ786367:QKQ786368 QUM786367:QUM786368 REI786367:REI786368 ROE786367:ROE786368 RYA786367:RYA786368 SHW786367:SHW786368 SRS786367:SRS786368 TBO786367:TBO786368 TLK786367:TLK786368 TVG786367:TVG786368 UFC786367:UFC786368 UOY786367:UOY786368 UYU786367:UYU786368 VIQ786367:VIQ786368 VSM786367:VSM786368 WCI786367:WCI786368 WME786367:WME786368 WWA786367:WWA786368 P851903:P851904 JO851903:JO851904 TK851903:TK851904 ADG851903:ADG851904 ANC851903:ANC851904 AWY851903:AWY851904 BGU851903:BGU851904 BQQ851903:BQQ851904 CAM851903:CAM851904 CKI851903:CKI851904 CUE851903:CUE851904 DEA851903:DEA851904 DNW851903:DNW851904 DXS851903:DXS851904 EHO851903:EHO851904 ERK851903:ERK851904 FBG851903:FBG851904 FLC851903:FLC851904 FUY851903:FUY851904 GEU851903:GEU851904 GOQ851903:GOQ851904 GYM851903:GYM851904 HII851903:HII851904 HSE851903:HSE851904 ICA851903:ICA851904 ILW851903:ILW851904 IVS851903:IVS851904 JFO851903:JFO851904 JPK851903:JPK851904 JZG851903:JZG851904 KJC851903:KJC851904 KSY851903:KSY851904 LCU851903:LCU851904 LMQ851903:LMQ851904 LWM851903:LWM851904 MGI851903:MGI851904 MQE851903:MQE851904 NAA851903:NAA851904 NJW851903:NJW851904 NTS851903:NTS851904 ODO851903:ODO851904 ONK851903:ONK851904 OXG851903:OXG851904 PHC851903:PHC851904 PQY851903:PQY851904 QAU851903:QAU851904 QKQ851903:QKQ851904 QUM851903:QUM851904 REI851903:REI851904 ROE851903:ROE851904 RYA851903:RYA851904 SHW851903:SHW851904 SRS851903:SRS851904 TBO851903:TBO851904 TLK851903:TLK851904 TVG851903:TVG851904 UFC851903:UFC851904 UOY851903:UOY851904 UYU851903:UYU851904 VIQ851903:VIQ851904 VSM851903:VSM851904 WCI851903:WCI851904 WME851903:WME851904 WWA851903:WWA851904 P917439:P917440 JO917439:JO917440 TK917439:TK917440 ADG917439:ADG917440 ANC917439:ANC917440 AWY917439:AWY917440 BGU917439:BGU917440 BQQ917439:BQQ917440 CAM917439:CAM917440 CKI917439:CKI917440 CUE917439:CUE917440 DEA917439:DEA917440 DNW917439:DNW917440 DXS917439:DXS917440 EHO917439:EHO917440 ERK917439:ERK917440 FBG917439:FBG917440 FLC917439:FLC917440 FUY917439:FUY917440 GEU917439:GEU917440 GOQ917439:GOQ917440 GYM917439:GYM917440 HII917439:HII917440 HSE917439:HSE917440 ICA917439:ICA917440 ILW917439:ILW917440 IVS917439:IVS917440 JFO917439:JFO917440 JPK917439:JPK917440 JZG917439:JZG917440 KJC917439:KJC917440 KSY917439:KSY917440 LCU917439:LCU917440 LMQ917439:LMQ917440 LWM917439:LWM917440 MGI917439:MGI917440 MQE917439:MQE917440 NAA917439:NAA917440 NJW917439:NJW917440 NTS917439:NTS917440 ODO917439:ODO917440 ONK917439:ONK917440 OXG917439:OXG917440 PHC917439:PHC917440 PQY917439:PQY917440 QAU917439:QAU917440 QKQ917439:QKQ917440 QUM917439:QUM917440 REI917439:REI917440 ROE917439:ROE917440 RYA917439:RYA917440 SHW917439:SHW917440 SRS917439:SRS917440 TBO917439:TBO917440 TLK917439:TLK917440 TVG917439:TVG917440 UFC917439:UFC917440 UOY917439:UOY917440 UYU917439:UYU917440 VIQ917439:VIQ917440 VSM917439:VSM917440 WCI917439:WCI917440 WME917439:WME917440 WWA917439:WWA917440 P982975:P982976 JO982975:JO982976 TK982975:TK982976 ADG982975:ADG982976 ANC982975:ANC982976 AWY982975:AWY982976 BGU982975:BGU982976 BQQ982975:BQQ982976 CAM982975:CAM982976 CKI982975:CKI982976 CUE982975:CUE982976 DEA982975:DEA982976 DNW982975:DNW982976 DXS982975:DXS982976 EHO982975:EHO982976 ERK982975:ERK982976 FBG982975:FBG982976 FLC982975:FLC982976 FUY982975:FUY982976 GEU982975:GEU982976 GOQ982975:GOQ982976 GYM982975:GYM982976 HII982975:HII982976 HSE982975:HSE982976 ICA982975:ICA982976 ILW982975:ILW982976 IVS982975:IVS982976 JFO982975:JFO982976 JPK982975:JPK982976 JZG982975:JZG982976 KJC982975:KJC982976 KSY982975:KSY982976 LCU982975:LCU982976 LMQ982975:LMQ982976 LWM982975:LWM982976 MGI982975:MGI982976 MQE982975:MQE982976 NAA982975:NAA982976 NJW982975:NJW982976 NTS982975:NTS982976 ODO982975:ODO982976 ONK982975:ONK982976 OXG982975:OXG982976 PHC982975:PHC982976 PQY982975:PQY982976 QAU982975:QAU982976 QKQ982975:QKQ982976 QUM982975:QUM982976 REI982975:REI982976 ROE982975:ROE982976 RYA982975:RYA982976 SHW982975:SHW982976 SRS982975:SRS982976 TBO982975:TBO982976 TLK982975:TLK982976 TVG982975:TVG982976 UFC982975:UFC982976 UOY982975:UOY982976 UYU982975:UYU982976 VIQ982975:VIQ982976 VSM982975:VSM982976 WCI982975:WCI982976 JO11" xr:uid="{00000000-0002-0000-0500-000001000000}"/>
    <dataValidation allowBlank="1" showInputMessage="1" showErrorMessage="1" prompt="Written Work Percentage Score" sqref="WWB982975:WWB983077 TL28:TL37 ADH28:ADH37 AND28:AND37 AWZ28:AWZ37 BGV28:BGV37 BQR28:BQR37 CAN28:CAN37 CKJ28:CKJ37 CUF28:CUF37 DEB28:DEB37 DNX28:DNX37 DXT28:DXT37 EHP28:EHP37 ERL28:ERL37 FBH28:FBH37 FLD28:FLD37 FUZ28:FUZ37 GEV28:GEV37 GOR28:GOR37 GYN28:GYN37 HIJ28:HIJ37 HSF28:HSF37 ICB28:ICB37 ILX28:ILX37 IVT28:IVT37 JFP28:JFP37 JPL28:JPL37 JZH28:JZH37 KJD28:KJD37 KSZ28:KSZ37 LCV28:LCV37 LMR28:LMR37 LWN28:LWN37 MGJ28:MGJ37 MQF28:MQF37 NAB28:NAB37 NJX28:NJX37 NTT28:NTT37 ODP28:ODP37 ONL28:ONL37 OXH28:OXH37 PHD28:PHD37 PQZ28:PQZ37 QAV28:QAV37 QKR28:QKR37 QUN28:QUN37 REJ28:REJ37 ROF28:ROF37 RYB28:RYB37 SHX28:SHX37 SRT28:SRT37 TBP28:TBP37 TLL28:TLL37 TVH28:TVH37 UFD28:UFD37 UOZ28:UOZ37 UYV28:UYV37 VIR28:VIR37 VSN28:VSN37 WCJ28:WCJ37 WMF28:WMF37 WWB28:WWB37 WMF982975:WMF983077 Q65471:Q65573 JP65471:JP65573 TL65471:TL65573 ADH65471:ADH65573 AND65471:AND65573 AWZ65471:AWZ65573 BGV65471:BGV65573 BQR65471:BQR65573 CAN65471:CAN65573 CKJ65471:CKJ65573 CUF65471:CUF65573 DEB65471:DEB65573 DNX65471:DNX65573 DXT65471:DXT65573 EHP65471:EHP65573 ERL65471:ERL65573 FBH65471:FBH65573 FLD65471:FLD65573 FUZ65471:FUZ65573 GEV65471:GEV65573 GOR65471:GOR65573 GYN65471:GYN65573 HIJ65471:HIJ65573 HSF65471:HSF65573 ICB65471:ICB65573 ILX65471:ILX65573 IVT65471:IVT65573 JFP65471:JFP65573 JPL65471:JPL65573 JZH65471:JZH65573 KJD65471:KJD65573 KSZ65471:KSZ65573 LCV65471:LCV65573 LMR65471:LMR65573 LWN65471:LWN65573 MGJ65471:MGJ65573 MQF65471:MQF65573 NAB65471:NAB65573 NJX65471:NJX65573 NTT65471:NTT65573 ODP65471:ODP65573 ONL65471:ONL65573 OXH65471:OXH65573 PHD65471:PHD65573 PQZ65471:PQZ65573 QAV65471:QAV65573 QKR65471:QKR65573 QUN65471:QUN65573 REJ65471:REJ65573 ROF65471:ROF65573 RYB65471:RYB65573 SHX65471:SHX65573 SRT65471:SRT65573 TBP65471:TBP65573 TLL65471:TLL65573 TVH65471:TVH65573 UFD65471:UFD65573 UOZ65471:UOZ65573 UYV65471:UYV65573 VIR65471:VIR65573 VSN65471:VSN65573 WCJ65471:WCJ65573 WMF65471:WMF65573 WWB65471:WWB65573 Q131007:Q131109 JP131007:JP131109 TL131007:TL131109 ADH131007:ADH131109 AND131007:AND131109 AWZ131007:AWZ131109 BGV131007:BGV131109 BQR131007:BQR131109 CAN131007:CAN131109 CKJ131007:CKJ131109 CUF131007:CUF131109 DEB131007:DEB131109 DNX131007:DNX131109 DXT131007:DXT131109 EHP131007:EHP131109 ERL131007:ERL131109 FBH131007:FBH131109 FLD131007:FLD131109 FUZ131007:FUZ131109 GEV131007:GEV131109 GOR131007:GOR131109 GYN131007:GYN131109 HIJ131007:HIJ131109 HSF131007:HSF131109 ICB131007:ICB131109 ILX131007:ILX131109 IVT131007:IVT131109 JFP131007:JFP131109 JPL131007:JPL131109 JZH131007:JZH131109 KJD131007:KJD131109 KSZ131007:KSZ131109 LCV131007:LCV131109 LMR131007:LMR131109 LWN131007:LWN131109 MGJ131007:MGJ131109 MQF131007:MQF131109 NAB131007:NAB131109 NJX131007:NJX131109 NTT131007:NTT131109 ODP131007:ODP131109 ONL131007:ONL131109 OXH131007:OXH131109 PHD131007:PHD131109 PQZ131007:PQZ131109 QAV131007:QAV131109 QKR131007:QKR131109 QUN131007:QUN131109 REJ131007:REJ131109 ROF131007:ROF131109 RYB131007:RYB131109 SHX131007:SHX131109 SRT131007:SRT131109 TBP131007:TBP131109 TLL131007:TLL131109 TVH131007:TVH131109 UFD131007:UFD131109 UOZ131007:UOZ131109 UYV131007:UYV131109 VIR131007:VIR131109 VSN131007:VSN131109 WCJ131007:WCJ131109 WMF131007:WMF131109 WWB131007:WWB131109 Q196543:Q196645 JP196543:JP196645 TL196543:TL196645 ADH196543:ADH196645 AND196543:AND196645 AWZ196543:AWZ196645 BGV196543:BGV196645 BQR196543:BQR196645 CAN196543:CAN196645 CKJ196543:CKJ196645 CUF196543:CUF196645 DEB196543:DEB196645 DNX196543:DNX196645 DXT196543:DXT196645 EHP196543:EHP196645 ERL196543:ERL196645 FBH196543:FBH196645 FLD196543:FLD196645 FUZ196543:FUZ196645 GEV196543:GEV196645 GOR196543:GOR196645 GYN196543:GYN196645 HIJ196543:HIJ196645 HSF196543:HSF196645 ICB196543:ICB196645 ILX196543:ILX196645 IVT196543:IVT196645 JFP196543:JFP196645 JPL196543:JPL196645 JZH196543:JZH196645 KJD196543:KJD196645 KSZ196543:KSZ196645 LCV196543:LCV196645 LMR196543:LMR196645 LWN196543:LWN196645 MGJ196543:MGJ196645 MQF196543:MQF196645 NAB196543:NAB196645 NJX196543:NJX196645 NTT196543:NTT196645 ODP196543:ODP196645 ONL196543:ONL196645 OXH196543:OXH196645 PHD196543:PHD196645 PQZ196543:PQZ196645 QAV196543:QAV196645 QKR196543:QKR196645 QUN196543:QUN196645 REJ196543:REJ196645 ROF196543:ROF196645 RYB196543:RYB196645 SHX196543:SHX196645 SRT196543:SRT196645 TBP196543:TBP196645 TLL196543:TLL196645 TVH196543:TVH196645 UFD196543:UFD196645 UOZ196543:UOZ196645 UYV196543:UYV196645 VIR196543:VIR196645 VSN196543:VSN196645 WCJ196543:WCJ196645 WMF196543:WMF196645 WWB196543:WWB196645 Q262079:Q262181 JP262079:JP262181 TL262079:TL262181 ADH262079:ADH262181 AND262079:AND262181 AWZ262079:AWZ262181 BGV262079:BGV262181 BQR262079:BQR262181 CAN262079:CAN262181 CKJ262079:CKJ262181 CUF262079:CUF262181 DEB262079:DEB262181 DNX262079:DNX262181 DXT262079:DXT262181 EHP262079:EHP262181 ERL262079:ERL262181 FBH262079:FBH262181 FLD262079:FLD262181 FUZ262079:FUZ262181 GEV262079:GEV262181 GOR262079:GOR262181 GYN262079:GYN262181 HIJ262079:HIJ262181 HSF262079:HSF262181 ICB262079:ICB262181 ILX262079:ILX262181 IVT262079:IVT262181 JFP262079:JFP262181 JPL262079:JPL262181 JZH262079:JZH262181 KJD262079:KJD262181 KSZ262079:KSZ262181 LCV262079:LCV262181 LMR262079:LMR262181 LWN262079:LWN262181 MGJ262079:MGJ262181 MQF262079:MQF262181 NAB262079:NAB262181 NJX262079:NJX262181 NTT262079:NTT262181 ODP262079:ODP262181 ONL262079:ONL262181 OXH262079:OXH262181 PHD262079:PHD262181 PQZ262079:PQZ262181 QAV262079:QAV262181 QKR262079:QKR262181 QUN262079:QUN262181 REJ262079:REJ262181 ROF262079:ROF262181 RYB262079:RYB262181 SHX262079:SHX262181 SRT262079:SRT262181 TBP262079:TBP262181 TLL262079:TLL262181 TVH262079:TVH262181 UFD262079:UFD262181 UOZ262079:UOZ262181 UYV262079:UYV262181 VIR262079:VIR262181 VSN262079:VSN262181 WCJ262079:WCJ262181 WMF262079:WMF262181 WWB262079:WWB262181 Q327615:Q327717 JP327615:JP327717 TL327615:TL327717 ADH327615:ADH327717 AND327615:AND327717 AWZ327615:AWZ327717 BGV327615:BGV327717 BQR327615:BQR327717 CAN327615:CAN327717 CKJ327615:CKJ327717 CUF327615:CUF327717 DEB327615:DEB327717 DNX327615:DNX327717 DXT327615:DXT327717 EHP327615:EHP327717 ERL327615:ERL327717 FBH327615:FBH327717 FLD327615:FLD327717 FUZ327615:FUZ327717 GEV327615:GEV327717 GOR327615:GOR327717 GYN327615:GYN327717 HIJ327615:HIJ327717 HSF327615:HSF327717 ICB327615:ICB327717 ILX327615:ILX327717 IVT327615:IVT327717 JFP327615:JFP327717 JPL327615:JPL327717 JZH327615:JZH327717 KJD327615:KJD327717 KSZ327615:KSZ327717 LCV327615:LCV327717 LMR327615:LMR327717 LWN327615:LWN327717 MGJ327615:MGJ327717 MQF327615:MQF327717 NAB327615:NAB327717 NJX327615:NJX327717 NTT327615:NTT327717 ODP327615:ODP327717 ONL327615:ONL327717 OXH327615:OXH327717 PHD327615:PHD327717 PQZ327615:PQZ327717 QAV327615:QAV327717 QKR327615:QKR327717 QUN327615:QUN327717 REJ327615:REJ327717 ROF327615:ROF327717 RYB327615:RYB327717 SHX327615:SHX327717 SRT327615:SRT327717 TBP327615:TBP327717 TLL327615:TLL327717 TVH327615:TVH327717 UFD327615:UFD327717 UOZ327615:UOZ327717 UYV327615:UYV327717 VIR327615:VIR327717 VSN327615:VSN327717 WCJ327615:WCJ327717 WMF327615:WMF327717 WWB327615:WWB327717 Q393151:Q393253 JP393151:JP393253 TL393151:TL393253 ADH393151:ADH393253 AND393151:AND393253 AWZ393151:AWZ393253 BGV393151:BGV393253 BQR393151:BQR393253 CAN393151:CAN393253 CKJ393151:CKJ393253 CUF393151:CUF393253 DEB393151:DEB393253 DNX393151:DNX393253 DXT393151:DXT393253 EHP393151:EHP393253 ERL393151:ERL393253 FBH393151:FBH393253 FLD393151:FLD393253 FUZ393151:FUZ393253 GEV393151:GEV393253 GOR393151:GOR393253 GYN393151:GYN393253 HIJ393151:HIJ393253 HSF393151:HSF393253 ICB393151:ICB393253 ILX393151:ILX393253 IVT393151:IVT393253 JFP393151:JFP393253 JPL393151:JPL393253 JZH393151:JZH393253 KJD393151:KJD393253 KSZ393151:KSZ393253 LCV393151:LCV393253 LMR393151:LMR393253 LWN393151:LWN393253 MGJ393151:MGJ393253 MQF393151:MQF393253 NAB393151:NAB393253 NJX393151:NJX393253 NTT393151:NTT393253 ODP393151:ODP393253 ONL393151:ONL393253 OXH393151:OXH393253 PHD393151:PHD393253 PQZ393151:PQZ393253 QAV393151:QAV393253 QKR393151:QKR393253 QUN393151:QUN393253 REJ393151:REJ393253 ROF393151:ROF393253 RYB393151:RYB393253 SHX393151:SHX393253 SRT393151:SRT393253 TBP393151:TBP393253 TLL393151:TLL393253 TVH393151:TVH393253 UFD393151:UFD393253 UOZ393151:UOZ393253 UYV393151:UYV393253 VIR393151:VIR393253 VSN393151:VSN393253 WCJ393151:WCJ393253 WMF393151:WMF393253 WWB393151:WWB393253 Q458687:Q458789 JP458687:JP458789 TL458687:TL458789 ADH458687:ADH458789 AND458687:AND458789 AWZ458687:AWZ458789 BGV458687:BGV458789 BQR458687:BQR458789 CAN458687:CAN458789 CKJ458687:CKJ458789 CUF458687:CUF458789 DEB458687:DEB458789 DNX458687:DNX458789 DXT458687:DXT458789 EHP458687:EHP458789 ERL458687:ERL458789 FBH458687:FBH458789 FLD458687:FLD458789 FUZ458687:FUZ458789 GEV458687:GEV458789 GOR458687:GOR458789 GYN458687:GYN458789 HIJ458687:HIJ458789 HSF458687:HSF458789 ICB458687:ICB458789 ILX458687:ILX458789 IVT458687:IVT458789 JFP458687:JFP458789 JPL458687:JPL458789 JZH458687:JZH458789 KJD458687:KJD458789 KSZ458687:KSZ458789 LCV458687:LCV458789 LMR458687:LMR458789 LWN458687:LWN458789 MGJ458687:MGJ458789 MQF458687:MQF458789 NAB458687:NAB458789 NJX458687:NJX458789 NTT458687:NTT458789 ODP458687:ODP458789 ONL458687:ONL458789 OXH458687:OXH458789 PHD458687:PHD458789 PQZ458687:PQZ458789 QAV458687:QAV458789 QKR458687:QKR458789 QUN458687:QUN458789 REJ458687:REJ458789 ROF458687:ROF458789 RYB458687:RYB458789 SHX458687:SHX458789 SRT458687:SRT458789 TBP458687:TBP458789 TLL458687:TLL458789 TVH458687:TVH458789 UFD458687:UFD458789 UOZ458687:UOZ458789 UYV458687:UYV458789 VIR458687:VIR458789 VSN458687:VSN458789 WCJ458687:WCJ458789 WMF458687:WMF458789 WWB458687:WWB458789 Q524223:Q524325 JP524223:JP524325 TL524223:TL524325 ADH524223:ADH524325 AND524223:AND524325 AWZ524223:AWZ524325 BGV524223:BGV524325 BQR524223:BQR524325 CAN524223:CAN524325 CKJ524223:CKJ524325 CUF524223:CUF524325 DEB524223:DEB524325 DNX524223:DNX524325 DXT524223:DXT524325 EHP524223:EHP524325 ERL524223:ERL524325 FBH524223:FBH524325 FLD524223:FLD524325 FUZ524223:FUZ524325 GEV524223:GEV524325 GOR524223:GOR524325 GYN524223:GYN524325 HIJ524223:HIJ524325 HSF524223:HSF524325 ICB524223:ICB524325 ILX524223:ILX524325 IVT524223:IVT524325 JFP524223:JFP524325 JPL524223:JPL524325 JZH524223:JZH524325 KJD524223:KJD524325 KSZ524223:KSZ524325 LCV524223:LCV524325 LMR524223:LMR524325 LWN524223:LWN524325 MGJ524223:MGJ524325 MQF524223:MQF524325 NAB524223:NAB524325 NJX524223:NJX524325 NTT524223:NTT524325 ODP524223:ODP524325 ONL524223:ONL524325 OXH524223:OXH524325 PHD524223:PHD524325 PQZ524223:PQZ524325 QAV524223:QAV524325 QKR524223:QKR524325 QUN524223:QUN524325 REJ524223:REJ524325 ROF524223:ROF524325 RYB524223:RYB524325 SHX524223:SHX524325 SRT524223:SRT524325 TBP524223:TBP524325 TLL524223:TLL524325 TVH524223:TVH524325 UFD524223:UFD524325 UOZ524223:UOZ524325 UYV524223:UYV524325 VIR524223:VIR524325 VSN524223:VSN524325 WCJ524223:WCJ524325 WMF524223:WMF524325 WWB524223:WWB524325 Q589759:Q589861 JP589759:JP589861 TL589759:TL589861 ADH589759:ADH589861 AND589759:AND589861 AWZ589759:AWZ589861 BGV589759:BGV589861 BQR589759:BQR589861 CAN589759:CAN589861 CKJ589759:CKJ589861 CUF589759:CUF589861 DEB589759:DEB589861 DNX589759:DNX589861 DXT589759:DXT589861 EHP589759:EHP589861 ERL589759:ERL589861 FBH589759:FBH589861 FLD589759:FLD589861 FUZ589759:FUZ589861 GEV589759:GEV589861 GOR589759:GOR589861 GYN589759:GYN589861 HIJ589759:HIJ589861 HSF589759:HSF589861 ICB589759:ICB589861 ILX589759:ILX589861 IVT589759:IVT589861 JFP589759:JFP589861 JPL589759:JPL589861 JZH589759:JZH589861 KJD589759:KJD589861 KSZ589759:KSZ589861 LCV589759:LCV589861 LMR589759:LMR589861 LWN589759:LWN589861 MGJ589759:MGJ589861 MQF589759:MQF589861 NAB589759:NAB589861 NJX589759:NJX589861 NTT589759:NTT589861 ODP589759:ODP589861 ONL589759:ONL589861 OXH589759:OXH589861 PHD589759:PHD589861 PQZ589759:PQZ589861 QAV589759:QAV589861 QKR589759:QKR589861 QUN589759:QUN589861 REJ589759:REJ589861 ROF589759:ROF589861 RYB589759:RYB589861 SHX589759:SHX589861 SRT589759:SRT589861 TBP589759:TBP589861 TLL589759:TLL589861 TVH589759:TVH589861 UFD589759:UFD589861 UOZ589759:UOZ589861 UYV589759:UYV589861 VIR589759:VIR589861 VSN589759:VSN589861 WCJ589759:WCJ589861 WMF589759:WMF589861 WWB589759:WWB589861 Q655295:Q655397 JP655295:JP655397 TL655295:TL655397 ADH655295:ADH655397 AND655295:AND655397 AWZ655295:AWZ655397 BGV655295:BGV655397 BQR655295:BQR655397 CAN655295:CAN655397 CKJ655295:CKJ655397 CUF655295:CUF655397 DEB655295:DEB655397 DNX655295:DNX655397 DXT655295:DXT655397 EHP655295:EHP655397 ERL655295:ERL655397 FBH655295:FBH655397 FLD655295:FLD655397 FUZ655295:FUZ655397 GEV655295:GEV655397 GOR655295:GOR655397 GYN655295:GYN655397 HIJ655295:HIJ655397 HSF655295:HSF655397 ICB655295:ICB655397 ILX655295:ILX655397 IVT655295:IVT655397 JFP655295:JFP655397 JPL655295:JPL655397 JZH655295:JZH655397 KJD655295:KJD655397 KSZ655295:KSZ655397 LCV655295:LCV655397 LMR655295:LMR655397 LWN655295:LWN655397 MGJ655295:MGJ655397 MQF655295:MQF655397 NAB655295:NAB655397 NJX655295:NJX655397 NTT655295:NTT655397 ODP655295:ODP655397 ONL655295:ONL655397 OXH655295:OXH655397 PHD655295:PHD655397 PQZ655295:PQZ655397 QAV655295:QAV655397 QKR655295:QKR655397 QUN655295:QUN655397 REJ655295:REJ655397 ROF655295:ROF655397 RYB655295:RYB655397 SHX655295:SHX655397 SRT655295:SRT655397 TBP655295:TBP655397 TLL655295:TLL655397 TVH655295:TVH655397 UFD655295:UFD655397 UOZ655295:UOZ655397 UYV655295:UYV655397 VIR655295:VIR655397 VSN655295:VSN655397 WCJ655295:WCJ655397 WMF655295:WMF655397 WWB655295:WWB655397 Q720831:Q720933 JP720831:JP720933 TL720831:TL720933 ADH720831:ADH720933 AND720831:AND720933 AWZ720831:AWZ720933 BGV720831:BGV720933 BQR720831:BQR720933 CAN720831:CAN720933 CKJ720831:CKJ720933 CUF720831:CUF720933 DEB720831:DEB720933 DNX720831:DNX720933 DXT720831:DXT720933 EHP720831:EHP720933 ERL720831:ERL720933 FBH720831:FBH720933 FLD720831:FLD720933 FUZ720831:FUZ720933 GEV720831:GEV720933 GOR720831:GOR720933 GYN720831:GYN720933 HIJ720831:HIJ720933 HSF720831:HSF720933 ICB720831:ICB720933 ILX720831:ILX720933 IVT720831:IVT720933 JFP720831:JFP720933 JPL720831:JPL720933 JZH720831:JZH720933 KJD720831:KJD720933 KSZ720831:KSZ720933 LCV720831:LCV720933 LMR720831:LMR720933 LWN720831:LWN720933 MGJ720831:MGJ720933 MQF720831:MQF720933 NAB720831:NAB720933 NJX720831:NJX720933 NTT720831:NTT720933 ODP720831:ODP720933 ONL720831:ONL720933 OXH720831:OXH720933 PHD720831:PHD720933 PQZ720831:PQZ720933 QAV720831:QAV720933 QKR720831:QKR720933 QUN720831:QUN720933 REJ720831:REJ720933 ROF720831:ROF720933 RYB720831:RYB720933 SHX720831:SHX720933 SRT720831:SRT720933 TBP720831:TBP720933 TLL720831:TLL720933 TVH720831:TVH720933 UFD720831:UFD720933 UOZ720831:UOZ720933 UYV720831:UYV720933 VIR720831:VIR720933 VSN720831:VSN720933 WCJ720831:WCJ720933 WMF720831:WMF720933 WWB720831:WWB720933 Q786367:Q786469 JP786367:JP786469 TL786367:TL786469 ADH786367:ADH786469 AND786367:AND786469 AWZ786367:AWZ786469 BGV786367:BGV786469 BQR786367:BQR786469 CAN786367:CAN786469 CKJ786367:CKJ786469 CUF786367:CUF786469 DEB786367:DEB786469 DNX786367:DNX786469 DXT786367:DXT786469 EHP786367:EHP786469 ERL786367:ERL786469 FBH786367:FBH786469 FLD786367:FLD786469 FUZ786367:FUZ786469 GEV786367:GEV786469 GOR786367:GOR786469 GYN786367:GYN786469 HIJ786367:HIJ786469 HSF786367:HSF786469 ICB786367:ICB786469 ILX786367:ILX786469 IVT786367:IVT786469 JFP786367:JFP786469 JPL786367:JPL786469 JZH786367:JZH786469 KJD786367:KJD786469 KSZ786367:KSZ786469 LCV786367:LCV786469 LMR786367:LMR786469 LWN786367:LWN786469 MGJ786367:MGJ786469 MQF786367:MQF786469 NAB786367:NAB786469 NJX786367:NJX786469 NTT786367:NTT786469 ODP786367:ODP786469 ONL786367:ONL786469 OXH786367:OXH786469 PHD786367:PHD786469 PQZ786367:PQZ786469 QAV786367:QAV786469 QKR786367:QKR786469 QUN786367:QUN786469 REJ786367:REJ786469 ROF786367:ROF786469 RYB786367:RYB786469 SHX786367:SHX786469 SRT786367:SRT786469 TBP786367:TBP786469 TLL786367:TLL786469 TVH786367:TVH786469 UFD786367:UFD786469 UOZ786367:UOZ786469 UYV786367:UYV786469 VIR786367:VIR786469 VSN786367:VSN786469 WCJ786367:WCJ786469 WMF786367:WMF786469 WWB786367:WWB786469 Q851903:Q852005 JP851903:JP852005 TL851903:TL852005 ADH851903:ADH852005 AND851903:AND852005 AWZ851903:AWZ852005 BGV851903:BGV852005 BQR851903:BQR852005 CAN851903:CAN852005 CKJ851903:CKJ852005 CUF851903:CUF852005 DEB851903:DEB852005 DNX851903:DNX852005 DXT851903:DXT852005 EHP851903:EHP852005 ERL851903:ERL852005 FBH851903:FBH852005 FLD851903:FLD852005 FUZ851903:FUZ852005 GEV851903:GEV852005 GOR851903:GOR852005 GYN851903:GYN852005 HIJ851903:HIJ852005 HSF851903:HSF852005 ICB851903:ICB852005 ILX851903:ILX852005 IVT851903:IVT852005 JFP851903:JFP852005 JPL851903:JPL852005 JZH851903:JZH852005 KJD851903:KJD852005 KSZ851903:KSZ852005 LCV851903:LCV852005 LMR851903:LMR852005 LWN851903:LWN852005 MGJ851903:MGJ852005 MQF851903:MQF852005 NAB851903:NAB852005 NJX851903:NJX852005 NTT851903:NTT852005 ODP851903:ODP852005 ONL851903:ONL852005 OXH851903:OXH852005 PHD851903:PHD852005 PQZ851903:PQZ852005 QAV851903:QAV852005 QKR851903:QKR852005 QUN851903:QUN852005 REJ851903:REJ852005 ROF851903:ROF852005 RYB851903:RYB852005 SHX851903:SHX852005 SRT851903:SRT852005 TBP851903:TBP852005 TLL851903:TLL852005 TVH851903:TVH852005 UFD851903:UFD852005 UOZ851903:UOZ852005 UYV851903:UYV852005 VIR851903:VIR852005 VSN851903:VSN852005 WCJ851903:WCJ852005 WMF851903:WMF852005 WWB851903:WWB852005 Q917439:Q917541 JP917439:JP917541 TL917439:TL917541 ADH917439:ADH917541 AND917439:AND917541 AWZ917439:AWZ917541 BGV917439:BGV917541 BQR917439:BQR917541 CAN917439:CAN917541 CKJ917439:CKJ917541 CUF917439:CUF917541 DEB917439:DEB917541 DNX917439:DNX917541 DXT917439:DXT917541 EHP917439:EHP917541 ERL917439:ERL917541 FBH917439:FBH917541 FLD917439:FLD917541 FUZ917439:FUZ917541 GEV917439:GEV917541 GOR917439:GOR917541 GYN917439:GYN917541 HIJ917439:HIJ917541 HSF917439:HSF917541 ICB917439:ICB917541 ILX917439:ILX917541 IVT917439:IVT917541 JFP917439:JFP917541 JPL917439:JPL917541 JZH917439:JZH917541 KJD917439:KJD917541 KSZ917439:KSZ917541 LCV917439:LCV917541 LMR917439:LMR917541 LWN917439:LWN917541 MGJ917439:MGJ917541 MQF917439:MQF917541 NAB917439:NAB917541 NJX917439:NJX917541 NTT917439:NTT917541 ODP917439:ODP917541 ONL917439:ONL917541 OXH917439:OXH917541 PHD917439:PHD917541 PQZ917439:PQZ917541 QAV917439:QAV917541 QKR917439:QKR917541 QUN917439:QUN917541 REJ917439:REJ917541 ROF917439:ROF917541 RYB917439:RYB917541 SHX917439:SHX917541 SRT917439:SRT917541 TBP917439:TBP917541 TLL917439:TLL917541 TVH917439:TVH917541 UFD917439:UFD917541 UOZ917439:UOZ917541 UYV917439:UYV917541 VIR917439:VIR917541 VSN917439:VSN917541 WCJ917439:WCJ917541 WMF917439:WMF917541 WWB917439:WWB917541 Q982975:Q983077 JP982975:JP983077 TL982975:TL983077 ADH982975:ADH983077 AND982975:AND983077 AWZ982975:AWZ983077 BGV982975:BGV983077 BQR982975:BQR983077 CAN982975:CAN983077 CKJ982975:CKJ983077 CUF982975:CUF983077 DEB982975:DEB983077 DNX982975:DNX983077 DXT982975:DXT983077 EHP982975:EHP983077 ERL982975:ERL983077 FBH982975:FBH983077 FLD982975:FLD983077 FUZ982975:FUZ983077 GEV982975:GEV983077 GOR982975:GOR983077 GYN982975:GYN983077 HIJ982975:HIJ983077 HSF982975:HSF983077 ICB982975:ICB983077 ILX982975:ILX983077 IVT982975:IVT983077 JFP982975:JFP983077 JPL982975:JPL983077 JZH982975:JZH983077 KJD982975:KJD983077 KSZ982975:KSZ983077 LCV982975:LCV983077 LMR982975:LMR983077 LWN982975:LWN983077 MGJ982975:MGJ983077 MQF982975:MQF983077 NAB982975:NAB983077 NJX982975:NJX983077 NTT982975:NTT983077 ODP982975:ODP983077 ONL982975:ONL983077 OXH982975:OXH983077 PHD982975:PHD983077 PQZ982975:PQZ983077 QAV982975:QAV983077 QKR982975:QKR983077 QUN982975:QUN983077 REJ982975:REJ983077 ROF982975:ROF983077 RYB982975:RYB983077 SHX982975:SHX983077 SRT982975:SRT983077 TBP982975:TBP983077 TLL982975:TLL983077 TVH982975:TVH983077 UFD982975:UFD983077 UOZ982975:UOZ983077 UYV982975:UYV983077 VIR982975:VIR983077 VSN982975:VSN983077 WCJ982975:WCJ983077 WMF13:WMF26 WCJ13:WCJ26 VSN13:VSN26 VIR13:VIR26 UYV13:UYV26 UOZ13:UOZ26 UFD13:UFD26 TVH13:TVH26 TLL13:TLL26 TBP13:TBP26 SRT13:SRT26 SHX13:SHX26 RYB13:RYB26 ROF13:ROF26 REJ13:REJ26 QUN13:QUN26 QKR13:QKR26 QAV13:QAV26 PQZ13:PQZ26 PHD13:PHD26 OXH13:OXH26 ONL13:ONL26 ODP13:ODP26 NTT13:NTT26 NJX13:NJX26 NAB13:NAB26 MQF13:MQF26 MGJ13:MGJ26 LWN13:LWN26 LMR13:LMR26 LCV13:LCV26 KSZ13:KSZ26 KJD13:KJD26 JZH13:JZH26 JPL13:JPL26 JFP13:JFP26 IVT13:IVT26 ILX13:ILX26 ICB13:ICB26 HSF13:HSF26 HIJ13:HIJ26 GYN13:GYN26 GOR13:GOR26 GEV13:GEV26 FUZ13:FUZ26 FLD13:FLD26 FBH13:FBH26 ERL13:ERL26 EHP13:EHP26 DXT13:DXT26 DNX13:DNX26 DEB13:DEB26 CUF13:CUF26 CKJ13:CKJ26 CAN13:CAN26 BQR13:BQR26 BGV13:BGV26 AWZ13:AWZ26 AND13:AND26 ADH13:ADH26 TL13:TL26 JP13:JP26 JP28:JP37 JP11 TL11 ADH11 AND11 AWZ11 BGV11 BQR11 CAN11 CKJ11 CUF11 DEB11 DNX11 DXT11 EHP11 ERL11 FBH11 FLD11 FUZ11 GEV11 GOR11 GYN11 HIJ11 HSF11 ICB11 ILX11 IVT11 JFP11 JPL11 JZH11 KJD11 KSZ11 LCV11 LMR11 LWN11 MGJ11 MQF11 NAB11 NJX11 NTT11 ODP11 ONL11 OXH11 PHD11 PQZ11 QAV11 QKR11 QUN11 REJ11 ROF11 RYB11 SHX11 SRT11 TBP11 TLL11 TVH11 UFD11 UOZ11 UYV11 VIR11 VSN11 WCJ11 WMF11 WWB11 WWB13:WWB26" xr:uid="{00000000-0002-0000-0500-000002000000}"/>
    <dataValidation allowBlank="1" showInputMessage="1" showErrorMessage="1" prompt="Written Work Weighted Score" sqref="WWC982975:WWC983077 TM28:TM37 ADI28:ADI37 ANE28:ANE37 AXA28:AXA37 BGW28:BGW37 BQS28:BQS37 CAO28:CAO37 CKK28:CKK37 CUG28:CUG37 DEC28:DEC37 DNY28:DNY37 DXU28:DXU37 EHQ28:EHQ37 ERM28:ERM37 FBI28:FBI37 FLE28:FLE37 FVA28:FVA37 GEW28:GEW37 GOS28:GOS37 GYO28:GYO37 HIK28:HIK37 HSG28:HSG37 ICC28:ICC37 ILY28:ILY37 IVU28:IVU37 JFQ28:JFQ37 JPM28:JPM37 JZI28:JZI37 KJE28:KJE37 KTA28:KTA37 LCW28:LCW37 LMS28:LMS37 LWO28:LWO37 MGK28:MGK37 MQG28:MQG37 NAC28:NAC37 NJY28:NJY37 NTU28:NTU37 ODQ28:ODQ37 ONM28:ONM37 OXI28:OXI37 PHE28:PHE37 PRA28:PRA37 QAW28:QAW37 QKS28:QKS37 QUO28:QUO37 REK28:REK37 ROG28:ROG37 RYC28:RYC37 SHY28:SHY37 SRU28:SRU37 TBQ28:TBQ37 TLM28:TLM37 TVI28:TVI37 UFE28:UFE37 UPA28:UPA37 UYW28:UYW37 VIS28:VIS37 VSO28:VSO37 WCK28:WCK37 WMG28:WMG37 WWC28:WWC37 WMG982975:WMG983077 R65471:R65573 JQ65471:JQ65573 TM65471:TM65573 ADI65471:ADI65573 ANE65471:ANE65573 AXA65471:AXA65573 BGW65471:BGW65573 BQS65471:BQS65573 CAO65471:CAO65573 CKK65471:CKK65573 CUG65471:CUG65573 DEC65471:DEC65573 DNY65471:DNY65573 DXU65471:DXU65573 EHQ65471:EHQ65573 ERM65471:ERM65573 FBI65471:FBI65573 FLE65471:FLE65573 FVA65471:FVA65573 GEW65471:GEW65573 GOS65471:GOS65573 GYO65471:GYO65573 HIK65471:HIK65573 HSG65471:HSG65573 ICC65471:ICC65573 ILY65471:ILY65573 IVU65471:IVU65573 JFQ65471:JFQ65573 JPM65471:JPM65573 JZI65471:JZI65573 KJE65471:KJE65573 KTA65471:KTA65573 LCW65471:LCW65573 LMS65471:LMS65573 LWO65471:LWO65573 MGK65471:MGK65573 MQG65471:MQG65573 NAC65471:NAC65573 NJY65471:NJY65573 NTU65471:NTU65573 ODQ65471:ODQ65573 ONM65471:ONM65573 OXI65471:OXI65573 PHE65471:PHE65573 PRA65471:PRA65573 QAW65471:QAW65573 QKS65471:QKS65573 QUO65471:QUO65573 REK65471:REK65573 ROG65471:ROG65573 RYC65471:RYC65573 SHY65471:SHY65573 SRU65471:SRU65573 TBQ65471:TBQ65573 TLM65471:TLM65573 TVI65471:TVI65573 UFE65471:UFE65573 UPA65471:UPA65573 UYW65471:UYW65573 VIS65471:VIS65573 VSO65471:VSO65573 WCK65471:WCK65573 WMG65471:WMG65573 WWC65471:WWC65573 R131007:R131109 JQ131007:JQ131109 TM131007:TM131109 ADI131007:ADI131109 ANE131007:ANE131109 AXA131007:AXA131109 BGW131007:BGW131109 BQS131007:BQS131109 CAO131007:CAO131109 CKK131007:CKK131109 CUG131007:CUG131109 DEC131007:DEC131109 DNY131007:DNY131109 DXU131007:DXU131109 EHQ131007:EHQ131109 ERM131007:ERM131109 FBI131007:FBI131109 FLE131007:FLE131109 FVA131007:FVA131109 GEW131007:GEW131109 GOS131007:GOS131109 GYO131007:GYO131109 HIK131007:HIK131109 HSG131007:HSG131109 ICC131007:ICC131109 ILY131007:ILY131109 IVU131007:IVU131109 JFQ131007:JFQ131109 JPM131007:JPM131109 JZI131007:JZI131109 KJE131007:KJE131109 KTA131007:KTA131109 LCW131007:LCW131109 LMS131007:LMS131109 LWO131007:LWO131109 MGK131007:MGK131109 MQG131007:MQG131109 NAC131007:NAC131109 NJY131007:NJY131109 NTU131007:NTU131109 ODQ131007:ODQ131109 ONM131007:ONM131109 OXI131007:OXI131109 PHE131007:PHE131109 PRA131007:PRA131109 QAW131007:QAW131109 QKS131007:QKS131109 QUO131007:QUO131109 REK131007:REK131109 ROG131007:ROG131109 RYC131007:RYC131109 SHY131007:SHY131109 SRU131007:SRU131109 TBQ131007:TBQ131109 TLM131007:TLM131109 TVI131007:TVI131109 UFE131007:UFE131109 UPA131007:UPA131109 UYW131007:UYW131109 VIS131007:VIS131109 VSO131007:VSO131109 WCK131007:WCK131109 WMG131007:WMG131109 WWC131007:WWC131109 R196543:R196645 JQ196543:JQ196645 TM196543:TM196645 ADI196543:ADI196645 ANE196543:ANE196645 AXA196543:AXA196645 BGW196543:BGW196645 BQS196543:BQS196645 CAO196543:CAO196645 CKK196543:CKK196645 CUG196543:CUG196645 DEC196543:DEC196645 DNY196543:DNY196645 DXU196543:DXU196645 EHQ196543:EHQ196645 ERM196543:ERM196645 FBI196543:FBI196645 FLE196543:FLE196645 FVA196543:FVA196645 GEW196543:GEW196645 GOS196543:GOS196645 GYO196543:GYO196645 HIK196543:HIK196645 HSG196543:HSG196645 ICC196543:ICC196645 ILY196543:ILY196645 IVU196543:IVU196645 JFQ196543:JFQ196645 JPM196543:JPM196645 JZI196543:JZI196645 KJE196543:KJE196645 KTA196543:KTA196645 LCW196543:LCW196645 LMS196543:LMS196645 LWO196543:LWO196645 MGK196543:MGK196645 MQG196543:MQG196645 NAC196543:NAC196645 NJY196543:NJY196645 NTU196543:NTU196645 ODQ196543:ODQ196645 ONM196543:ONM196645 OXI196543:OXI196645 PHE196543:PHE196645 PRA196543:PRA196645 QAW196543:QAW196645 QKS196543:QKS196645 QUO196543:QUO196645 REK196543:REK196645 ROG196543:ROG196645 RYC196543:RYC196645 SHY196543:SHY196645 SRU196543:SRU196645 TBQ196543:TBQ196645 TLM196543:TLM196645 TVI196543:TVI196645 UFE196543:UFE196645 UPA196543:UPA196645 UYW196543:UYW196645 VIS196543:VIS196645 VSO196543:VSO196645 WCK196543:WCK196645 WMG196543:WMG196645 WWC196543:WWC196645 R262079:R262181 JQ262079:JQ262181 TM262079:TM262181 ADI262079:ADI262181 ANE262079:ANE262181 AXA262079:AXA262181 BGW262079:BGW262181 BQS262079:BQS262181 CAO262079:CAO262181 CKK262079:CKK262181 CUG262079:CUG262181 DEC262079:DEC262181 DNY262079:DNY262181 DXU262079:DXU262181 EHQ262079:EHQ262181 ERM262079:ERM262181 FBI262079:FBI262181 FLE262079:FLE262181 FVA262079:FVA262181 GEW262079:GEW262181 GOS262079:GOS262181 GYO262079:GYO262181 HIK262079:HIK262181 HSG262079:HSG262181 ICC262079:ICC262181 ILY262079:ILY262181 IVU262079:IVU262181 JFQ262079:JFQ262181 JPM262079:JPM262181 JZI262079:JZI262181 KJE262079:KJE262181 KTA262079:KTA262181 LCW262079:LCW262181 LMS262079:LMS262181 LWO262079:LWO262181 MGK262079:MGK262181 MQG262079:MQG262181 NAC262079:NAC262181 NJY262079:NJY262181 NTU262079:NTU262181 ODQ262079:ODQ262181 ONM262079:ONM262181 OXI262079:OXI262181 PHE262079:PHE262181 PRA262079:PRA262181 QAW262079:QAW262181 QKS262079:QKS262181 QUO262079:QUO262181 REK262079:REK262181 ROG262079:ROG262181 RYC262079:RYC262181 SHY262079:SHY262181 SRU262079:SRU262181 TBQ262079:TBQ262181 TLM262079:TLM262181 TVI262079:TVI262181 UFE262079:UFE262181 UPA262079:UPA262181 UYW262079:UYW262181 VIS262079:VIS262181 VSO262079:VSO262181 WCK262079:WCK262181 WMG262079:WMG262181 WWC262079:WWC262181 R327615:R327717 JQ327615:JQ327717 TM327615:TM327717 ADI327615:ADI327717 ANE327615:ANE327717 AXA327615:AXA327717 BGW327615:BGW327717 BQS327615:BQS327717 CAO327615:CAO327717 CKK327615:CKK327717 CUG327615:CUG327717 DEC327615:DEC327717 DNY327615:DNY327717 DXU327615:DXU327717 EHQ327615:EHQ327717 ERM327615:ERM327717 FBI327615:FBI327717 FLE327615:FLE327717 FVA327615:FVA327717 GEW327615:GEW327717 GOS327615:GOS327717 GYO327615:GYO327717 HIK327615:HIK327717 HSG327615:HSG327717 ICC327615:ICC327717 ILY327615:ILY327717 IVU327615:IVU327717 JFQ327615:JFQ327717 JPM327615:JPM327717 JZI327615:JZI327717 KJE327615:KJE327717 KTA327615:KTA327717 LCW327615:LCW327717 LMS327615:LMS327717 LWO327615:LWO327717 MGK327615:MGK327717 MQG327615:MQG327717 NAC327615:NAC327717 NJY327615:NJY327717 NTU327615:NTU327717 ODQ327615:ODQ327717 ONM327615:ONM327717 OXI327615:OXI327717 PHE327615:PHE327717 PRA327615:PRA327717 QAW327615:QAW327717 QKS327615:QKS327717 QUO327615:QUO327717 REK327615:REK327717 ROG327615:ROG327717 RYC327615:RYC327717 SHY327615:SHY327717 SRU327615:SRU327717 TBQ327615:TBQ327717 TLM327615:TLM327717 TVI327615:TVI327717 UFE327615:UFE327717 UPA327615:UPA327717 UYW327615:UYW327717 VIS327615:VIS327717 VSO327615:VSO327717 WCK327615:WCK327717 WMG327615:WMG327717 WWC327615:WWC327717 R393151:R393253 JQ393151:JQ393253 TM393151:TM393253 ADI393151:ADI393253 ANE393151:ANE393253 AXA393151:AXA393253 BGW393151:BGW393253 BQS393151:BQS393253 CAO393151:CAO393253 CKK393151:CKK393253 CUG393151:CUG393253 DEC393151:DEC393253 DNY393151:DNY393253 DXU393151:DXU393253 EHQ393151:EHQ393253 ERM393151:ERM393253 FBI393151:FBI393253 FLE393151:FLE393253 FVA393151:FVA393253 GEW393151:GEW393253 GOS393151:GOS393253 GYO393151:GYO393253 HIK393151:HIK393253 HSG393151:HSG393253 ICC393151:ICC393253 ILY393151:ILY393253 IVU393151:IVU393253 JFQ393151:JFQ393253 JPM393151:JPM393253 JZI393151:JZI393253 KJE393151:KJE393253 KTA393151:KTA393253 LCW393151:LCW393253 LMS393151:LMS393253 LWO393151:LWO393253 MGK393151:MGK393253 MQG393151:MQG393253 NAC393151:NAC393253 NJY393151:NJY393253 NTU393151:NTU393253 ODQ393151:ODQ393253 ONM393151:ONM393253 OXI393151:OXI393253 PHE393151:PHE393253 PRA393151:PRA393253 QAW393151:QAW393253 QKS393151:QKS393253 QUO393151:QUO393253 REK393151:REK393253 ROG393151:ROG393253 RYC393151:RYC393253 SHY393151:SHY393253 SRU393151:SRU393253 TBQ393151:TBQ393253 TLM393151:TLM393253 TVI393151:TVI393253 UFE393151:UFE393253 UPA393151:UPA393253 UYW393151:UYW393253 VIS393151:VIS393253 VSO393151:VSO393253 WCK393151:WCK393253 WMG393151:WMG393253 WWC393151:WWC393253 R458687:R458789 JQ458687:JQ458789 TM458687:TM458789 ADI458687:ADI458789 ANE458687:ANE458789 AXA458687:AXA458789 BGW458687:BGW458789 BQS458687:BQS458789 CAO458687:CAO458789 CKK458687:CKK458789 CUG458687:CUG458789 DEC458687:DEC458789 DNY458687:DNY458789 DXU458687:DXU458789 EHQ458687:EHQ458789 ERM458687:ERM458789 FBI458687:FBI458789 FLE458687:FLE458789 FVA458687:FVA458789 GEW458687:GEW458789 GOS458687:GOS458789 GYO458687:GYO458789 HIK458687:HIK458789 HSG458687:HSG458789 ICC458687:ICC458789 ILY458687:ILY458789 IVU458687:IVU458789 JFQ458687:JFQ458789 JPM458687:JPM458789 JZI458687:JZI458789 KJE458687:KJE458789 KTA458687:KTA458789 LCW458687:LCW458789 LMS458687:LMS458789 LWO458687:LWO458789 MGK458687:MGK458789 MQG458687:MQG458789 NAC458687:NAC458789 NJY458687:NJY458789 NTU458687:NTU458789 ODQ458687:ODQ458789 ONM458687:ONM458789 OXI458687:OXI458789 PHE458687:PHE458789 PRA458687:PRA458789 QAW458687:QAW458789 QKS458687:QKS458789 QUO458687:QUO458789 REK458687:REK458789 ROG458687:ROG458789 RYC458687:RYC458789 SHY458687:SHY458789 SRU458687:SRU458789 TBQ458687:TBQ458789 TLM458687:TLM458789 TVI458687:TVI458789 UFE458687:UFE458789 UPA458687:UPA458789 UYW458687:UYW458789 VIS458687:VIS458789 VSO458687:VSO458789 WCK458687:WCK458789 WMG458687:WMG458789 WWC458687:WWC458789 R524223:R524325 JQ524223:JQ524325 TM524223:TM524325 ADI524223:ADI524325 ANE524223:ANE524325 AXA524223:AXA524325 BGW524223:BGW524325 BQS524223:BQS524325 CAO524223:CAO524325 CKK524223:CKK524325 CUG524223:CUG524325 DEC524223:DEC524325 DNY524223:DNY524325 DXU524223:DXU524325 EHQ524223:EHQ524325 ERM524223:ERM524325 FBI524223:FBI524325 FLE524223:FLE524325 FVA524223:FVA524325 GEW524223:GEW524325 GOS524223:GOS524325 GYO524223:GYO524325 HIK524223:HIK524325 HSG524223:HSG524325 ICC524223:ICC524325 ILY524223:ILY524325 IVU524223:IVU524325 JFQ524223:JFQ524325 JPM524223:JPM524325 JZI524223:JZI524325 KJE524223:KJE524325 KTA524223:KTA524325 LCW524223:LCW524325 LMS524223:LMS524325 LWO524223:LWO524325 MGK524223:MGK524325 MQG524223:MQG524325 NAC524223:NAC524325 NJY524223:NJY524325 NTU524223:NTU524325 ODQ524223:ODQ524325 ONM524223:ONM524325 OXI524223:OXI524325 PHE524223:PHE524325 PRA524223:PRA524325 QAW524223:QAW524325 QKS524223:QKS524325 QUO524223:QUO524325 REK524223:REK524325 ROG524223:ROG524325 RYC524223:RYC524325 SHY524223:SHY524325 SRU524223:SRU524325 TBQ524223:TBQ524325 TLM524223:TLM524325 TVI524223:TVI524325 UFE524223:UFE524325 UPA524223:UPA524325 UYW524223:UYW524325 VIS524223:VIS524325 VSO524223:VSO524325 WCK524223:WCK524325 WMG524223:WMG524325 WWC524223:WWC524325 R589759:R589861 JQ589759:JQ589861 TM589759:TM589861 ADI589759:ADI589861 ANE589759:ANE589861 AXA589759:AXA589861 BGW589759:BGW589861 BQS589759:BQS589861 CAO589759:CAO589861 CKK589759:CKK589861 CUG589759:CUG589861 DEC589759:DEC589861 DNY589759:DNY589861 DXU589759:DXU589861 EHQ589759:EHQ589861 ERM589759:ERM589861 FBI589759:FBI589861 FLE589759:FLE589861 FVA589759:FVA589861 GEW589759:GEW589861 GOS589759:GOS589861 GYO589759:GYO589861 HIK589759:HIK589861 HSG589759:HSG589861 ICC589759:ICC589861 ILY589759:ILY589861 IVU589759:IVU589861 JFQ589759:JFQ589861 JPM589759:JPM589861 JZI589759:JZI589861 KJE589759:KJE589861 KTA589759:KTA589861 LCW589759:LCW589861 LMS589759:LMS589861 LWO589759:LWO589861 MGK589759:MGK589861 MQG589759:MQG589861 NAC589759:NAC589861 NJY589759:NJY589861 NTU589759:NTU589861 ODQ589759:ODQ589861 ONM589759:ONM589861 OXI589759:OXI589861 PHE589759:PHE589861 PRA589759:PRA589861 QAW589759:QAW589861 QKS589759:QKS589861 QUO589759:QUO589861 REK589759:REK589861 ROG589759:ROG589861 RYC589759:RYC589861 SHY589759:SHY589861 SRU589759:SRU589861 TBQ589759:TBQ589861 TLM589759:TLM589861 TVI589759:TVI589861 UFE589759:UFE589861 UPA589759:UPA589861 UYW589759:UYW589861 VIS589759:VIS589861 VSO589759:VSO589861 WCK589759:WCK589861 WMG589759:WMG589861 WWC589759:WWC589861 R655295:R655397 JQ655295:JQ655397 TM655295:TM655397 ADI655295:ADI655397 ANE655295:ANE655397 AXA655295:AXA655397 BGW655295:BGW655397 BQS655295:BQS655397 CAO655295:CAO655397 CKK655295:CKK655397 CUG655295:CUG655397 DEC655295:DEC655397 DNY655295:DNY655397 DXU655295:DXU655397 EHQ655295:EHQ655397 ERM655295:ERM655397 FBI655295:FBI655397 FLE655295:FLE655397 FVA655295:FVA655397 GEW655295:GEW655397 GOS655295:GOS655397 GYO655295:GYO655397 HIK655295:HIK655397 HSG655295:HSG655397 ICC655295:ICC655397 ILY655295:ILY655397 IVU655295:IVU655397 JFQ655295:JFQ655397 JPM655295:JPM655397 JZI655295:JZI655397 KJE655295:KJE655397 KTA655295:KTA655397 LCW655295:LCW655397 LMS655295:LMS655397 LWO655295:LWO655397 MGK655295:MGK655397 MQG655295:MQG655397 NAC655295:NAC655397 NJY655295:NJY655397 NTU655295:NTU655397 ODQ655295:ODQ655397 ONM655295:ONM655397 OXI655295:OXI655397 PHE655295:PHE655397 PRA655295:PRA655397 QAW655295:QAW655397 QKS655295:QKS655397 QUO655295:QUO655397 REK655295:REK655397 ROG655295:ROG655397 RYC655295:RYC655397 SHY655295:SHY655397 SRU655295:SRU655397 TBQ655295:TBQ655397 TLM655295:TLM655397 TVI655295:TVI655397 UFE655295:UFE655397 UPA655295:UPA655397 UYW655295:UYW655397 VIS655295:VIS655397 VSO655295:VSO655397 WCK655295:WCK655397 WMG655295:WMG655397 WWC655295:WWC655397 R720831:R720933 JQ720831:JQ720933 TM720831:TM720933 ADI720831:ADI720933 ANE720831:ANE720933 AXA720831:AXA720933 BGW720831:BGW720933 BQS720831:BQS720933 CAO720831:CAO720933 CKK720831:CKK720933 CUG720831:CUG720933 DEC720831:DEC720933 DNY720831:DNY720933 DXU720831:DXU720933 EHQ720831:EHQ720933 ERM720831:ERM720933 FBI720831:FBI720933 FLE720831:FLE720933 FVA720831:FVA720933 GEW720831:GEW720933 GOS720831:GOS720933 GYO720831:GYO720933 HIK720831:HIK720933 HSG720831:HSG720933 ICC720831:ICC720933 ILY720831:ILY720933 IVU720831:IVU720933 JFQ720831:JFQ720933 JPM720831:JPM720933 JZI720831:JZI720933 KJE720831:KJE720933 KTA720831:KTA720933 LCW720831:LCW720933 LMS720831:LMS720933 LWO720831:LWO720933 MGK720831:MGK720933 MQG720831:MQG720933 NAC720831:NAC720933 NJY720831:NJY720933 NTU720831:NTU720933 ODQ720831:ODQ720933 ONM720831:ONM720933 OXI720831:OXI720933 PHE720831:PHE720933 PRA720831:PRA720933 QAW720831:QAW720933 QKS720831:QKS720933 QUO720831:QUO720933 REK720831:REK720933 ROG720831:ROG720933 RYC720831:RYC720933 SHY720831:SHY720933 SRU720831:SRU720933 TBQ720831:TBQ720933 TLM720831:TLM720933 TVI720831:TVI720933 UFE720831:UFE720933 UPA720831:UPA720933 UYW720831:UYW720933 VIS720831:VIS720933 VSO720831:VSO720933 WCK720831:WCK720933 WMG720831:WMG720933 WWC720831:WWC720933 R786367:R786469 JQ786367:JQ786469 TM786367:TM786469 ADI786367:ADI786469 ANE786367:ANE786469 AXA786367:AXA786469 BGW786367:BGW786469 BQS786367:BQS786469 CAO786367:CAO786469 CKK786367:CKK786469 CUG786367:CUG786469 DEC786367:DEC786469 DNY786367:DNY786469 DXU786367:DXU786469 EHQ786367:EHQ786469 ERM786367:ERM786469 FBI786367:FBI786469 FLE786367:FLE786469 FVA786367:FVA786469 GEW786367:GEW786469 GOS786367:GOS786469 GYO786367:GYO786469 HIK786367:HIK786469 HSG786367:HSG786469 ICC786367:ICC786469 ILY786367:ILY786469 IVU786367:IVU786469 JFQ786367:JFQ786469 JPM786367:JPM786469 JZI786367:JZI786469 KJE786367:KJE786469 KTA786367:KTA786469 LCW786367:LCW786469 LMS786367:LMS786469 LWO786367:LWO786469 MGK786367:MGK786469 MQG786367:MQG786469 NAC786367:NAC786469 NJY786367:NJY786469 NTU786367:NTU786469 ODQ786367:ODQ786469 ONM786367:ONM786469 OXI786367:OXI786469 PHE786367:PHE786469 PRA786367:PRA786469 QAW786367:QAW786469 QKS786367:QKS786469 QUO786367:QUO786469 REK786367:REK786469 ROG786367:ROG786469 RYC786367:RYC786469 SHY786367:SHY786469 SRU786367:SRU786469 TBQ786367:TBQ786469 TLM786367:TLM786469 TVI786367:TVI786469 UFE786367:UFE786469 UPA786367:UPA786469 UYW786367:UYW786469 VIS786367:VIS786469 VSO786367:VSO786469 WCK786367:WCK786469 WMG786367:WMG786469 WWC786367:WWC786469 R851903:R852005 JQ851903:JQ852005 TM851903:TM852005 ADI851903:ADI852005 ANE851903:ANE852005 AXA851903:AXA852005 BGW851903:BGW852005 BQS851903:BQS852005 CAO851903:CAO852005 CKK851903:CKK852005 CUG851903:CUG852005 DEC851903:DEC852005 DNY851903:DNY852005 DXU851903:DXU852005 EHQ851903:EHQ852005 ERM851903:ERM852005 FBI851903:FBI852005 FLE851903:FLE852005 FVA851903:FVA852005 GEW851903:GEW852005 GOS851903:GOS852005 GYO851903:GYO852005 HIK851903:HIK852005 HSG851903:HSG852005 ICC851903:ICC852005 ILY851903:ILY852005 IVU851903:IVU852005 JFQ851903:JFQ852005 JPM851903:JPM852005 JZI851903:JZI852005 KJE851903:KJE852005 KTA851903:KTA852005 LCW851903:LCW852005 LMS851903:LMS852005 LWO851903:LWO852005 MGK851903:MGK852005 MQG851903:MQG852005 NAC851903:NAC852005 NJY851903:NJY852005 NTU851903:NTU852005 ODQ851903:ODQ852005 ONM851903:ONM852005 OXI851903:OXI852005 PHE851903:PHE852005 PRA851903:PRA852005 QAW851903:QAW852005 QKS851903:QKS852005 QUO851903:QUO852005 REK851903:REK852005 ROG851903:ROG852005 RYC851903:RYC852005 SHY851903:SHY852005 SRU851903:SRU852005 TBQ851903:TBQ852005 TLM851903:TLM852005 TVI851903:TVI852005 UFE851903:UFE852005 UPA851903:UPA852005 UYW851903:UYW852005 VIS851903:VIS852005 VSO851903:VSO852005 WCK851903:WCK852005 WMG851903:WMG852005 WWC851903:WWC852005 R917439:R917541 JQ917439:JQ917541 TM917439:TM917541 ADI917439:ADI917541 ANE917439:ANE917541 AXA917439:AXA917541 BGW917439:BGW917541 BQS917439:BQS917541 CAO917439:CAO917541 CKK917439:CKK917541 CUG917439:CUG917541 DEC917439:DEC917541 DNY917439:DNY917541 DXU917439:DXU917541 EHQ917439:EHQ917541 ERM917439:ERM917541 FBI917439:FBI917541 FLE917439:FLE917541 FVA917439:FVA917541 GEW917439:GEW917541 GOS917439:GOS917541 GYO917439:GYO917541 HIK917439:HIK917541 HSG917439:HSG917541 ICC917439:ICC917541 ILY917439:ILY917541 IVU917439:IVU917541 JFQ917439:JFQ917541 JPM917439:JPM917541 JZI917439:JZI917541 KJE917439:KJE917541 KTA917439:KTA917541 LCW917439:LCW917541 LMS917439:LMS917541 LWO917439:LWO917541 MGK917439:MGK917541 MQG917439:MQG917541 NAC917439:NAC917541 NJY917439:NJY917541 NTU917439:NTU917541 ODQ917439:ODQ917541 ONM917439:ONM917541 OXI917439:OXI917541 PHE917439:PHE917541 PRA917439:PRA917541 QAW917439:QAW917541 QKS917439:QKS917541 QUO917439:QUO917541 REK917439:REK917541 ROG917439:ROG917541 RYC917439:RYC917541 SHY917439:SHY917541 SRU917439:SRU917541 TBQ917439:TBQ917541 TLM917439:TLM917541 TVI917439:TVI917541 UFE917439:UFE917541 UPA917439:UPA917541 UYW917439:UYW917541 VIS917439:VIS917541 VSO917439:VSO917541 WCK917439:WCK917541 WMG917439:WMG917541 WWC917439:WWC917541 R982975:R983077 JQ982975:JQ983077 TM982975:TM983077 ADI982975:ADI983077 ANE982975:ANE983077 AXA982975:AXA983077 BGW982975:BGW983077 BQS982975:BQS983077 CAO982975:CAO983077 CKK982975:CKK983077 CUG982975:CUG983077 DEC982975:DEC983077 DNY982975:DNY983077 DXU982975:DXU983077 EHQ982975:EHQ983077 ERM982975:ERM983077 FBI982975:FBI983077 FLE982975:FLE983077 FVA982975:FVA983077 GEW982975:GEW983077 GOS982975:GOS983077 GYO982975:GYO983077 HIK982975:HIK983077 HSG982975:HSG983077 ICC982975:ICC983077 ILY982975:ILY983077 IVU982975:IVU983077 JFQ982975:JFQ983077 JPM982975:JPM983077 JZI982975:JZI983077 KJE982975:KJE983077 KTA982975:KTA983077 LCW982975:LCW983077 LMS982975:LMS983077 LWO982975:LWO983077 MGK982975:MGK983077 MQG982975:MQG983077 NAC982975:NAC983077 NJY982975:NJY983077 NTU982975:NTU983077 ODQ982975:ODQ983077 ONM982975:ONM983077 OXI982975:OXI983077 PHE982975:PHE983077 PRA982975:PRA983077 QAW982975:QAW983077 QKS982975:QKS983077 QUO982975:QUO983077 REK982975:REK983077 ROG982975:ROG983077 RYC982975:RYC983077 SHY982975:SHY983077 SRU982975:SRU983077 TBQ982975:TBQ983077 TLM982975:TLM983077 TVI982975:TVI983077 UFE982975:UFE983077 UPA982975:UPA983077 UYW982975:UYW983077 VIS982975:VIS983077 VSO982975:VSO983077 WCK982975:WCK983077 WMG13:WMG26 WCK13:WCK26 VSO13:VSO26 VIS13:VIS26 UYW13:UYW26 UPA13:UPA26 UFE13:UFE26 TVI13:TVI26 TLM13:TLM26 TBQ13:TBQ26 SRU13:SRU26 SHY13:SHY26 RYC13:RYC26 ROG13:ROG26 REK13:REK26 QUO13:QUO26 QKS13:QKS26 QAW13:QAW26 PRA13:PRA26 PHE13:PHE26 OXI13:OXI26 ONM13:ONM26 ODQ13:ODQ26 NTU13:NTU26 NJY13:NJY26 NAC13:NAC26 MQG13:MQG26 MGK13:MGK26 LWO13:LWO26 LMS13:LMS26 LCW13:LCW26 KTA13:KTA26 KJE13:KJE26 JZI13:JZI26 JPM13:JPM26 JFQ13:JFQ26 IVU13:IVU26 ILY13:ILY26 ICC13:ICC26 HSG13:HSG26 HIK13:HIK26 GYO13:GYO26 GOS13:GOS26 GEW13:GEW26 FVA13:FVA26 FLE13:FLE26 FBI13:FBI26 ERM13:ERM26 EHQ13:EHQ26 DXU13:DXU26 DNY13:DNY26 DEC13:DEC26 CUG13:CUG26 CKK13:CKK26 CAO13:CAO26 BQS13:BQS26 BGW13:BGW26 AXA13:AXA26 ANE13:ANE26 ADI13:ADI26 TM13:TM26 JQ13:JQ26 JQ28:JQ37 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WWC13:WWC26" xr:uid="{00000000-0002-0000-0500-000003000000}"/>
    <dataValidation allowBlank="1" showInputMessage="1" showErrorMessage="1" prompt="Performance Tasks Total Highest Possible Score" sqref="WWN982975:WWN982976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2975:WMR982976 AF65471:AF65472 KB65471:KB65472 TX65471:TX65472 ADT65471:ADT65472 ANP65471:ANP65472 AXL65471:AXL65472 BHH65471:BHH65472 BRD65471:BRD65472 CAZ65471:CAZ65472 CKV65471:CKV65472 CUR65471:CUR65472 DEN65471:DEN65472 DOJ65471:DOJ65472 DYF65471:DYF65472 EIB65471:EIB65472 ERX65471:ERX65472 FBT65471:FBT65472 FLP65471:FLP65472 FVL65471:FVL65472 GFH65471:GFH65472 GPD65471:GPD65472 GYZ65471:GYZ65472 HIV65471:HIV65472 HSR65471:HSR65472 ICN65471:ICN65472 IMJ65471:IMJ65472 IWF65471:IWF65472 JGB65471:JGB65472 JPX65471:JPX65472 JZT65471:JZT65472 KJP65471:KJP65472 KTL65471:KTL65472 LDH65471:LDH65472 LND65471:LND65472 LWZ65471:LWZ65472 MGV65471:MGV65472 MQR65471:MQR65472 NAN65471:NAN65472 NKJ65471:NKJ65472 NUF65471:NUF65472 OEB65471:OEB65472 ONX65471:ONX65472 OXT65471:OXT65472 PHP65471:PHP65472 PRL65471:PRL65472 QBH65471:QBH65472 QLD65471:QLD65472 QUZ65471:QUZ65472 REV65471:REV65472 ROR65471:ROR65472 RYN65471:RYN65472 SIJ65471:SIJ65472 SSF65471:SSF65472 TCB65471:TCB65472 TLX65471:TLX65472 TVT65471:TVT65472 UFP65471:UFP65472 UPL65471:UPL65472 UZH65471:UZH65472 VJD65471:VJD65472 VSZ65471:VSZ65472 WCV65471:WCV65472 WMR65471:WMR65472 WWN65471:WWN65472 AF131007:AF131008 KB131007:KB131008 TX131007:TX131008 ADT131007:ADT131008 ANP131007:ANP131008 AXL131007:AXL131008 BHH131007:BHH131008 BRD131007:BRD131008 CAZ131007:CAZ131008 CKV131007:CKV131008 CUR131007:CUR131008 DEN131007:DEN131008 DOJ131007:DOJ131008 DYF131007:DYF131008 EIB131007:EIB131008 ERX131007:ERX131008 FBT131007:FBT131008 FLP131007:FLP131008 FVL131007:FVL131008 GFH131007:GFH131008 GPD131007:GPD131008 GYZ131007:GYZ131008 HIV131007:HIV131008 HSR131007:HSR131008 ICN131007:ICN131008 IMJ131007:IMJ131008 IWF131007:IWF131008 JGB131007:JGB131008 JPX131007:JPX131008 JZT131007:JZT131008 KJP131007:KJP131008 KTL131007:KTL131008 LDH131007:LDH131008 LND131007:LND131008 LWZ131007:LWZ131008 MGV131007:MGV131008 MQR131007:MQR131008 NAN131007:NAN131008 NKJ131007:NKJ131008 NUF131007:NUF131008 OEB131007:OEB131008 ONX131007:ONX131008 OXT131007:OXT131008 PHP131007:PHP131008 PRL131007:PRL131008 QBH131007:QBH131008 QLD131007:QLD131008 QUZ131007:QUZ131008 REV131007:REV131008 ROR131007:ROR131008 RYN131007:RYN131008 SIJ131007:SIJ131008 SSF131007:SSF131008 TCB131007:TCB131008 TLX131007:TLX131008 TVT131007:TVT131008 UFP131007:UFP131008 UPL131007:UPL131008 UZH131007:UZH131008 VJD131007:VJD131008 VSZ131007:VSZ131008 WCV131007:WCV131008 WMR131007:WMR131008 WWN131007:WWN131008 AF196543:AF196544 KB196543:KB196544 TX196543:TX196544 ADT196543:ADT196544 ANP196543:ANP196544 AXL196543:AXL196544 BHH196543:BHH196544 BRD196543:BRD196544 CAZ196543:CAZ196544 CKV196543:CKV196544 CUR196543:CUR196544 DEN196543:DEN196544 DOJ196543:DOJ196544 DYF196543:DYF196544 EIB196543:EIB196544 ERX196543:ERX196544 FBT196543:FBT196544 FLP196543:FLP196544 FVL196543:FVL196544 GFH196543:GFH196544 GPD196543:GPD196544 GYZ196543:GYZ196544 HIV196543:HIV196544 HSR196543:HSR196544 ICN196543:ICN196544 IMJ196543:IMJ196544 IWF196543:IWF196544 JGB196543:JGB196544 JPX196543:JPX196544 JZT196543:JZT196544 KJP196543:KJP196544 KTL196543:KTL196544 LDH196543:LDH196544 LND196543:LND196544 LWZ196543:LWZ196544 MGV196543:MGV196544 MQR196543:MQR196544 NAN196543:NAN196544 NKJ196543:NKJ196544 NUF196543:NUF196544 OEB196543:OEB196544 ONX196543:ONX196544 OXT196543:OXT196544 PHP196543:PHP196544 PRL196543:PRL196544 QBH196543:QBH196544 QLD196543:QLD196544 QUZ196543:QUZ196544 REV196543:REV196544 ROR196543:ROR196544 RYN196543:RYN196544 SIJ196543:SIJ196544 SSF196543:SSF196544 TCB196543:TCB196544 TLX196543:TLX196544 TVT196543:TVT196544 UFP196543:UFP196544 UPL196543:UPL196544 UZH196543:UZH196544 VJD196543:VJD196544 VSZ196543:VSZ196544 WCV196543:WCV196544 WMR196543:WMR196544 WWN196543:WWN196544 AF262079:AF262080 KB262079:KB262080 TX262079:TX262080 ADT262079:ADT262080 ANP262079:ANP262080 AXL262079:AXL262080 BHH262079:BHH262080 BRD262079:BRD262080 CAZ262079:CAZ262080 CKV262079:CKV262080 CUR262079:CUR262080 DEN262079:DEN262080 DOJ262079:DOJ262080 DYF262079:DYF262080 EIB262079:EIB262080 ERX262079:ERX262080 FBT262079:FBT262080 FLP262079:FLP262080 FVL262079:FVL262080 GFH262079:GFH262080 GPD262079:GPD262080 GYZ262079:GYZ262080 HIV262079:HIV262080 HSR262079:HSR262080 ICN262079:ICN262080 IMJ262079:IMJ262080 IWF262079:IWF262080 JGB262079:JGB262080 JPX262079:JPX262080 JZT262079:JZT262080 KJP262079:KJP262080 KTL262079:KTL262080 LDH262079:LDH262080 LND262079:LND262080 LWZ262079:LWZ262080 MGV262079:MGV262080 MQR262079:MQR262080 NAN262079:NAN262080 NKJ262079:NKJ262080 NUF262079:NUF262080 OEB262079:OEB262080 ONX262079:ONX262080 OXT262079:OXT262080 PHP262079:PHP262080 PRL262079:PRL262080 QBH262079:QBH262080 QLD262079:QLD262080 QUZ262079:QUZ262080 REV262079:REV262080 ROR262079:ROR262080 RYN262079:RYN262080 SIJ262079:SIJ262080 SSF262079:SSF262080 TCB262079:TCB262080 TLX262079:TLX262080 TVT262079:TVT262080 UFP262079:UFP262080 UPL262079:UPL262080 UZH262079:UZH262080 VJD262079:VJD262080 VSZ262079:VSZ262080 WCV262079:WCV262080 WMR262079:WMR262080 WWN262079:WWN262080 AF327615:AF327616 KB327615:KB327616 TX327615:TX327616 ADT327615:ADT327616 ANP327615:ANP327616 AXL327615:AXL327616 BHH327615:BHH327616 BRD327615:BRD327616 CAZ327615:CAZ327616 CKV327615:CKV327616 CUR327615:CUR327616 DEN327615:DEN327616 DOJ327615:DOJ327616 DYF327615:DYF327616 EIB327615:EIB327616 ERX327615:ERX327616 FBT327615:FBT327616 FLP327615:FLP327616 FVL327615:FVL327616 GFH327615:GFH327616 GPD327615:GPD327616 GYZ327615:GYZ327616 HIV327615:HIV327616 HSR327615:HSR327616 ICN327615:ICN327616 IMJ327615:IMJ327616 IWF327615:IWF327616 JGB327615:JGB327616 JPX327615:JPX327616 JZT327615:JZT327616 KJP327615:KJP327616 KTL327615:KTL327616 LDH327615:LDH327616 LND327615:LND327616 LWZ327615:LWZ327616 MGV327615:MGV327616 MQR327615:MQR327616 NAN327615:NAN327616 NKJ327615:NKJ327616 NUF327615:NUF327616 OEB327615:OEB327616 ONX327615:ONX327616 OXT327615:OXT327616 PHP327615:PHP327616 PRL327615:PRL327616 QBH327615:QBH327616 QLD327615:QLD327616 QUZ327615:QUZ327616 REV327615:REV327616 ROR327615:ROR327616 RYN327615:RYN327616 SIJ327615:SIJ327616 SSF327615:SSF327616 TCB327615:TCB327616 TLX327615:TLX327616 TVT327615:TVT327616 UFP327615:UFP327616 UPL327615:UPL327616 UZH327615:UZH327616 VJD327615:VJD327616 VSZ327615:VSZ327616 WCV327615:WCV327616 WMR327615:WMR327616 WWN327615:WWN327616 AF393151:AF393152 KB393151:KB393152 TX393151:TX393152 ADT393151:ADT393152 ANP393151:ANP393152 AXL393151:AXL393152 BHH393151:BHH393152 BRD393151:BRD393152 CAZ393151:CAZ393152 CKV393151:CKV393152 CUR393151:CUR393152 DEN393151:DEN393152 DOJ393151:DOJ393152 DYF393151:DYF393152 EIB393151:EIB393152 ERX393151:ERX393152 FBT393151:FBT393152 FLP393151:FLP393152 FVL393151:FVL393152 GFH393151:GFH393152 GPD393151:GPD393152 GYZ393151:GYZ393152 HIV393151:HIV393152 HSR393151:HSR393152 ICN393151:ICN393152 IMJ393151:IMJ393152 IWF393151:IWF393152 JGB393151:JGB393152 JPX393151:JPX393152 JZT393151:JZT393152 KJP393151:KJP393152 KTL393151:KTL393152 LDH393151:LDH393152 LND393151:LND393152 LWZ393151:LWZ393152 MGV393151:MGV393152 MQR393151:MQR393152 NAN393151:NAN393152 NKJ393151:NKJ393152 NUF393151:NUF393152 OEB393151:OEB393152 ONX393151:ONX393152 OXT393151:OXT393152 PHP393151:PHP393152 PRL393151:PRL393152 QBH393151:QBH393152 QLD393151:QLD393152 QUZ393151:QUZ393152 REV393151:REV393152 ROR393151:ROR393152 RYN393151:RYN393152 SIJ393151:SIJ393152 SSF393151:SSF393152 TCB393151:TCB393152 TLX393151:TLX393152 TVT393151:TVT393152 UFP393151:UFP393152 UPL393151:UPL393152 UZH393151:UZH393152 VJD393151:VJD393152 VSZ393151:VSZ393152 WCV393151:WCV393152 WMR393151:WMR393152 WWN393151:WWN393152 AF458687:AF458688 KB458687:KB458688 TX458687:TX458688 ADT458687:ADT458688 ANP458687:ANP458688 AXL458687:AXL458688 BHH458687:BHH458688 BRD458687:BRD458688 CAZ458687:CAZ458688 CKV458687:CKV458688 CUR458687:CUR458688 DEN458687:DEN458688 DOJ458687:DOJ458688 DYF458687:DYF458688 EIB458687:EIB458688 ERX458687:ERX458688 FBT458687:FBT458688 FLP458687:FLP458688 FVL458687:FVL458688 GFH458687:GFH458688 GPD458687:GPD458688 GYZ458687:GYZ458688 HIV458687:HIV458688 HSR458687:HSR458688 ICN458687:ICN458688 IMJ458687:IMJ458688 IWF458687:IWF458688 JGB458687:JGB458688 JPX458687:JPX458688 JZT458687:JZT458688 KJP458687:KJP458688 KTL458687:KTL458688 LDH458687:LDH458688 LND458687:LND458688 LWZ458687:LWZ458688 MGV458687:MGV458688 MQR458687:MQR458688 NAN458687:NAN458688 NKJ458687:NKJ458688 NUF458687:NUF458688 OEB458687:OEB458688 ONX458687:ONX458688 OXT458687:OXT458688 PHP458687:PHP458688 PRL458687:PRL458688 QBH458687:QBH458688 QLD458687:QLD458688 QUZ458687:QUZ458688 REV458687:REV458688 ROR458687:ROR458688 RYN458687:RYN458688 SIJ458687:SIJ458688 SSF458687:SSF458688 TCB458687:TCB458688 TLX458687:TLX458688 TVT458687:TVT458688 UFP458687:UFP458688 UPL458687:UPL458688 UZH458687:UZH458688 VJD458687:VJD458688 VSZ458687:VSZ458688 WCV458687:WCV458688 WMR458687:WMR458688 WWN458687:WWN458688 AF524223:AF524224 KB524223:KB524224 TX524223:TX524224 ADT524223:ADT524224 ANP524223:ANP524224 AXL524223:AXL524224 BHH524223:BHH524224 BRD524223:BRD524224 CAZ524223:CAZ524224 CKV524223:CKV524224 CUR524223:CUR524224 DEN524223:DEN524224 DOJ524223:DOJ524224 DYF524223:DYF524224 EIB524223:EIB524224 ERX524223:ERX524224 FBT524223:FBT524224 FLP524223:FLP524224 FVL524223:FVL524224 GFH524223:GFH524224 GPD524223:GPD524224 GYZ524223:GYZ524224 HIV524223:HIV524224 HSR524223:HSR524224 ICN524223:ICN524224 IMJ524223:IMJ524224 IWF524223:IWF524224 JGB524223:JGB524224 JPX524223:JPX524224 JZT524223:JZT524224 KJP524223:KJP524224 KTL524223:KTL524224 LDH524223:LDH524224 LND524223:LND524224 LWZ524223:LWZ524224 MGV524223:MGV524224 MQR524223:MQR524224 NAN524223:NAN524224 NKJ524223:NKJ524224 NUF524223:NUF524224 OEB524223:OEB524224 ONX524223:ONX524224 OXT524223:OXT524224 PHP524223:PHP524224 PRL524223:PRL524224 QBH524223:QBH524224 QLD524223:QLD524224 QUZ524223:QUZ524224 REV524223:REV524224 ROR524223:ROR524224 RYN524223:RYN524224 SIJ524223:SIJ524224 SSF524223:SSF524224 TCB524223:TCB524224 TLX524223:TLX524224 TVT524223:TVT524224 UFP524223:UFP524224 UPL524223:UPL524224 UZH524223:UZH524224 VJD524223:VJD524224 VSZ524223:VSZ524224 WCV524223:WCV524224 WMR524223:WMR524224 WWN524223:WWN524224 AF589759:AF589760 KB589759:KB589760 TX589759:TX589760 ADT589759:ADT589760 ANP589759:ANP589760 AXL589759:AXL589760 BHH589759:BHH589760 BRD589759:BRD589760 CAZ589759:CAZ589760 CKV589759:CKV589760 CUR589759:CUR589760 DEN589759:DEN589760 DOJ589759:DOJ589760 DYF589759:DYF589760 EIB589759:EIB589760 ERX589759:ERX589760 FBT589759:FBT589760 FLP589759:FLP589760 FVL589759:FVL589760 GFH589759:GFH589760 GPD589759:GPD589760 GYZ589759:GYZ589760 HIV589759:HIV589760 HSR589759:HSR589760 ICN589759:ICN589760 IMJ589759:IMJ589760 IWF589759:IWF589760 JGB589759:JGB589760 JPX589759:JPX589760 JZT589759:JZT589760 KJP589759:KJP589760 KTL589759:KTL589760 LDH589759:LDH589760 LND589759:LND589760 LWZ589759:LWZ589760 MGV589759:MGV589760 MQR589759:MQR589760 NAN589759:NAN589760 NKJ589759:NKJ589760 NUF589759:NUF589760 OEB589759:OEB589760 ONX589759:ONX589760 OXT589759:OXT589760 PHP589759:PHP589760 PRL589759:PRL589760 QBH589759:QBH589760 QLD589759:QLD589760 QUZ589759:QUZ589760 REV589759:REV589760 ROR589759:ROR589760 RYN589759:RYN589760 SIJ589759:SIJ589760 SSF589759:SSF589760 TCB589759:TCB589760 TLX589759:TLX589760 TVT589759:TVT589760 UFP589759:UFP589760 UPL589759:UPL589760 UZH589759:UZH589760 VJD589759:VJD589760 VSZ589759:VSZ589760 WCV589759:WCV589760 WMR589759:WMR589760 WWN589759:WWN589760 AF655295:AF655296 KB655295:KB655296 TX655295:TX655296 ADT655295:ADT655296 ANP655295:ANP655296 AXL655295:AXL655296 BHH655295:BHH655296 BRD655295:BRD655296 CAZ655295:CAZ655296 CKV655295:CKV655296 CUR655295:CUR655296 DEN655295:DEN655296 DOJ655295:DOJ655296 DYF655295:DYF655296 EIB655295:EIB655296 ERX655295:ERX655296 FBT655295:FBT655296 FLP655295:FLP655296 FVL655295:FVL655296 GFH655295:GFH655296 GPD655295:GPD655296 GYZ655295:GYZ655296 HIV655295:HIV655296 HSR655295:HSR655296 ICN655295:ICN655296 IMJ655295:IMJ655296 IWF655295:IWF655296 JGB655295:JGB655296 JPX655295:JPX655296 JZT655295:JZT655296 KJP655295:KJP655296 KTL655295:KTL655296 LDH655295:LDH655296 LND655295:LND655296 LWZ655295:LWZ655296 MGV655295:MGV655296 MQR655295:MQR655296 NAN655295:NAN655296 NKJ655295:NKJ655296 NUF655295:NUF655296 OEB655295:OEB655296 ONX655295:ONX655296 OXT655295:OXT655296 PHP655295:PHP655296 PRL655295:PRL655296 QBH655295:QBH655296 QLD655295:QLD655296 QUZ655295:QUZ655296 REV655295:REV655296 ROR655295:ROR655296 RYN655295:RYN655296 SIJ655295:SIJ655296 SSF655295:SSF655296 TCB655295:TCB655296 TLX655295:TLX655296 TVT655295:TVT655296 UFP655295:UFP655296 UPL655295:UPL655296 UZH655295:UZH655296 VJD655295:VJD655296 VSZ655295:VSZ655296 WCV655295:WCV655296 WMR655295:WMR655296 WWN655295:WWN655296 AF720831:AF720832 KB720831:KB720832 TX720831:TX720832 ADT720831:ADT720832 ANP720831:ANP720832 AXL720831:AXL720832 BHH720831:BHH720832 BRD720831:BRD720832 CAZ720831:CAZ720832 CKV720831:CKV720832 CUR720831:CUR720832 DEN720831:DEN720832 DOJ720831:DOJ720832 DYF720831:DYF720832 EIB720831:EIB720832 ERX720831:ERX720832 FBT720831:FBT720832 FLP720831:FLP720832 FVL720831:FVL720832 GFH720831:GFH720832 GPD720831:GPD720832 GYZ720831:GYZ720832 HIV720831:HIV720832 HSR720831:HSR720832 ICN720831:ICN720832 IMJ720831:IMJ720832 IWF720831:IWF720832 JGB720831:JGB720832 JPX720831:JPX720832 JZT720831:JZT720832 KJP720831:KJP720832 KTL720831:KTL720832 LDH720831:LDH720832 LND720831:LND720832 LWZ720831:LWZ720832 MGV720831:MGV720832 MQR720831:MQR720832 NAN720831:NAN720832 NKJ720831:NKJ720832 NUF720831:NUF720832 OEB720831:OEB720832 ONX720831:ONX720832 OXT720831:OXT720832 PHP720831:PHP720832 PRL720831:PRL720832 QBH720831:QBH720832 QLD720831:QLD720832 QUZ720831:QUZ720832 REV720831:REV720832 ROR720831:ROR720832 RYN720831:RYN720832 SIJ720831:SIJ720832 SSF720831:SSF720832 TCB720831:TCB720832 TLX720831:TLX720832 TVT720831:TVT720832 UFP720831:UFP720832 UPL720831:UPL720832 UZH720831:UZH720832 VJD720831:VJD720832 VSZ720831:VSZ720832 WCV720831:WCV720832 WMR720831:WMR720832 WWN720831:WWN720832 AF786367:AF786368 KB786367:KB786368 TX786367:TX786368 ADT786367:ADT786368 ANP786367:ANP786368 AXL786367:AXL786368 BHH786367:BHH786368 BRD786367:BRD786368 CAZ786367:CAZ786368 CKV786367:CKV786368 CUR786367:CUR786368 DEN786367:DEN786368 DOJ786367:DOJ786368 DYF786367:DYF786368 EIB786367:EIB786368 ERX786367:ERX786368 FBT786367:FBT786368 FLP786367:FLP786368 FVL786367:FVL786368 GFH786367:GFH786368 GPD786367:GPD786368 GYZ786367:GYZ786368 HIV786367:HIV786368 HSR786367:HSR786368 ICN786367:ICN786368 IMJ786367:IMJ786368 IWF786367:IWF786368 JGB786367:JGB786368 JPX786367:JPX786368 JZT786367:JZT786368 KJP786367:KJP786368 KTL786367:KTL786368 LDH786367:LDH786368 LND786367:LND786368 LWZ786367:LWZ786368 MGV786367:MGV786368 MQR786367:MQR786368 NAN786367:NAN786368 NKJ786367:NKJ786368 NUF786367:NUF786368 OEB786367:OEB786368 ONX786367:ONX786368 OXT786367:OXT786368 PHP786367:PHP786368 PRL786367:PRL786368 QBH786367:QBH786368 QLD786367:QLD786368 QUZ786367:QUZ786368 REV786367:REV786368 ROR786367:ROR786368 RYN786367:RYN786368 SIJ786367:SIJ786368 SSF786367:SSF786368 TCB786367:TCB786368 TLX786367:TLX786368 TVT786367:TVT786368 UFP786367:UFP786368 UPL786367:UPL786368 UZH786367:UZH786368 VJD786367:VJD786368 VSZ786367:VSZ786368 WCV786367:WCV786368 WMR786367:WMR786368 WWN786367:WWN786368 AF851903:AF851904 KB851903:KB851904 TX851903:TX851904 ADT851903:ADT851904 ANP851903:ANP851904 AXL851903:AXL851904 BHH851903:BHH851904 BRD851903:BRD851904 CAZ851903:CAZ851904 CKV851903:CKV851904 CUR851903:CUR851904 DEN851903:DEN851904 DOJ851903:DOJ851904 DYF851903:DYF851904 EIB851903:EIB851904 ERX851903:ERX851904 FBT851903:FBT851904 FLP851903:FLP851904 FVL851903:FVL851904 GFH851903:GFH851904 GPD851903:GPD851904 GYZ851903:GYZ851904 HIV851903:HIV851904 HSR851903:HSR851904 ICN851903:ICN851904 IMJ851903:IMJ851904 IWF851903:IWF851904 JGB851903:JGB851904 JPX851903:JPX851904 JZT851903:JZT851904 KJP851903:KJP851904 KTL851903:KTL851904 LDH851903:LDH851904 LND851903:LND851904 LWZ851903:LWZ851904 MGV851903:MGV851904 MQR851903:MQR851904 NAN851903:NAN851904 NKJ851903:NKJ851904 NUF851903:NUF851904 OEB851903:OEB851904 ONX851903:ONX851904 OXT851903:OXT851904 PHP851903:PHP851904 PRL851903:PRL851904 QBH851903:QBH851904 QLD851903:QLD851904 QUZ851903:QUZ851904 REV851903:REV851904 ROR851903:ROR851904 RYN851903:RYN851904 SIJ851903:SIJ851904 SSF851903:SSF851904 TCB851903:TCB851904 TLX851903:TLX851904 TVT851903:TVT851904 UFP851903:UFP851904 UPL851903:UPL851904 UZH851903:UZH851904 VJD851903:VJD851904 VSZ851903:VSZ851904 WCV851903:WCV851904 WMR851903:WMR851904 WWN851903:WWN851904 AF917439:AF917440 KB917439:KB917440 TX917439:TX917440 ADT917439:ADT917440 ANP917439:ANP917440 AXL917439:AXL917440 BHH917439:BHH917440 BRD917439:BRD917440 CAZ917439:CAZ917440 CKV917439:CKV917440 CUR917439:CUR917440 DEN917439:DEN917440 DOJ917439:DOJ917440 DYF917439:DYF917440 EIB917439:EIB917440 ERX917439:ERX917440 FBT917439:FBT917440 FLP917439:FLP917440 FVL917439:FVL917440 GFH917439:GFH917440 GPD917439:GPD917440 GYZ917439:GYZ917440 HIV917439:HIV917440 HSR917439:HSR917440 ICN917439:ICN917440 IMJ917439:IMJ917440 IWF917439:IWF917440 JGB917439:JGB917440 JPX917439:JPX917440 JZT917439:JZT917440 KJP917439:KJP917440 KTL917439:KTL917440 LDH917439:LDH917440 LND917439:LND917440 LWZ917439:LWZ917440 MGV917439:MGV917440 MQR917439:MQR917440 NAN917439:NAN917440 NKJ917439:NKJ917440 NUF917439:NUF917440 OEB917439:OEB917440 ONX917439:ONX917440 OXT917439:OXT917440 PHP917439:PHP917440 PRL917439:PRL917440 QBH917439:QBH917440 QLD917439:QLD917440 QUZ917439:QUZ917440 REV917439:REV917440 ROR917439:ROR917440 RYN917439:RYN917440 SIJ917439:SIJ917440 SSF917439:SSF917440 TCB917439:TCB917440 TLX917439:TLX917440 TVT917439:TVT917440 UFP917439:UFP917440 UPL917439:UPL917440 UZH917439:UZH917440 VJD917439:VJD917440 VSZ917439:VSZ917440 WCV917439:WCV917440 WMR917439:WMR917440 WWN917439:WWN917440 AF982975:AF982976 KB982975:KB982976 TX982975:TX982976 ADT982975:ADT982976 ANP982975:ANP982976 AXL982975:AXL982976 BHH982975:BHH982976 BRD982975:BRD982976 CAZ982975:CAZ982976 CKV982975:CKV982976 CUR982975:CUR982976 DEN982975:DEN982976 DOJ982975:DOJ982976 DYF982975:DYF982976 EIB982975:EIB982976 ERX982975:ERX982976 FBT982975:FBT982976 FLP982975:FLP982976 FVL982975:FVL982976 GFH982975:GFH982976 GPD982975:GPD982976 GYZ982975:GYZ982976 HIV982975:HIV982976 HSR982975:HSR982976 ICN982975:ICN982976 IMJ982975:IMJ982976 IWF982975:IWF982976 JGB982975:JGB982976 JPX982975:JPX982976 JZT982975:JZT982976 KJP982975:KJP982976 KTL982975:KTL982976 LDH982975:LDH982976 LND982975:LND982976 LWZ982975:LWZ982976 MGV982975:MGV982976 MQR982975:MQR982976 NAN982975:NAN982976 NKJ982975:NKJ982976 NUF982975:NUF982976 OEB982975:OEB982976 ONX982975:ONX982976 OXT982975:OXT982976 PHP982975:PHP982976 PRL982975:PRL982976 QBH982975:QBH982976 QLD982975:QLD982976 QUZ982975:QUZ982976 REV982975:REV982976 ROR982975:ROR982976 RYN982975:RYN982976 SIJ982975:SIJ982976 SSF982975:SSF982976 TCB982975:TCB982976 TLX982975:TLX982976 TVT982975:TVT982976 UFP982975:UFP982976 UPL982975:UPL982976 UZH982975:UZH982976 VJD982975:VJD982976 VSZ982975:VSZ982976 WCV982975:WCV982976 KB11" xr:uid="{00000000-0002-0000-0500-000004000000}"/>
    <dataValidation allowBlank="1" showInputMessage="1" showErrorMessage="1" prompt="Performance Tasks Total Raw Score" sqref="WWN982977:WWN983077 TX28:TX37 ADT28:ADT37 ANP28:ANP37 AXL28:AXL37 BHH28:BHH37 BRD28:BRD37 CAZ28:CAZ37 CKV28:CKV37 CUR28:CUR37 DEN28:DEN37 DOJ28:DOJ37 DYF28:DYF37 EIB28:EIB37 ERX28:ERX37 FBT28:FBT37 FLP28:FLP37 FVL28:FVL37 GFH28:GFH37 GPD28:GPD37 GYZ28:GYZ37 HIV28:HIV37 HSR28:HSR37 ICN28:ICN37 IMJ28:IMJ37 IWF28:IWF37 JGB28:JGB37 JPX28:JPX37 JZT28:JZT37 KJP28:KJP37 KTL28:KTL37 LDH28:LDH37 LND28:LND37 LWZ28:LWZ37 MGV28:MGV37 MQR28:MQR37 NAN28:NAN37 NKJ28:NKJ37 NUF28:NUF37 OEB28:OEB37 ONX28:ONX37 OXT28:OXT37 PHP28:PHP37 PRL28:PRL37 QBH28:QBH37 QLD28:QLD37 QUZ28:QUZ37 REV28:REV37 ROR28:ROR37 RYN28:RYN37 SIJ28:SIJ37 SSF28:SSF37 TCB28:TCB37 TLX28:TLX37 TVT28:TVT37 UFP28:UFP37 UPL28:UPL37 UZH28:UZH37 VJD28:VJD37 VSZ28:VSZ37 WCV28:WCV37 WMR28:WMR37 WWN28:WWN37 WMR982977:WMR983077 AF65473:AF65573 KB65473:KB65573 TX65473:TX65573 ADT65473:ADT65573 ANP65473:ANP65573 AXL65473:AXL65573 BHH65473:BHH65573 BRD65473:BRD65573 CAZ65473:CAZ65573 CKV65473:CKV65573 CUR65473:CUR65573 DEN65473:DEN65573 DOJ65473:DOJ65573 DYF65473:DYF65573 EIB65473:EIB65573 ERX65473:ERX65573 FBT65473:FBT65573 FLP65473:FLP65573 FVL65473:FVL65573 GFH65473:GFH65573 GPD65473:GPD65573 GYZ65473:GYZ65573 HIV65473:HIV65573 HSR65473:HSR65573 ICN65473:ICN65573 IMJ65473:IMJ65573 IWF65473:IWF65573 JGB65473:JGB65573 JPX65473:JPX65573 JZT65473:JZT65573 KJP65473:KJP65573 KTL65473:KTL65573 LDH65473:LDH65573 LND65473:LND65573 LWZ65473:LWZ65573 MGV65473:MGV65573 MQR65473:MQR65573 NAN65473:NAN65573 NKJ65473:NKJ65573 NUF65473:NUF65573 OEB65473:OEB65573 ONX65473:ONX65573 OXT65473:OXT65573 PHP65473:PHP65573 PRL65473:PRL65573 QBH65473:QBH65573 QLD65473:QLD65573 QUZ65473:QUZ65573 REV65473:REV65573 ROR65473:ROR65573 RYN65473:RYN65573 SIJ65473:SIJ65573 SSF65473:SSF65573 TCB65473:TCB65573 TLX65473:TLX65573 TVT65473:TVT65573 UFP65473:UFP65573 UPL65473:UPL65573 UZH65473:UZH65573 VJD65473:VJD65573 VSZ65473:VSZ65573 WCV65473:WCV65573 WMR65473:WMR65573 WWN65473:WWN65573 AF131009:AF131109 KB131009:KB131109 TX131009:TX131109 ADT131009:ADT131109 ANP131009:ANP131109 AXL131009:AXL131109 BHH131009:BHH131109 BRD131009:BRD131109 CAZ131009:CAZ131109 CKV131009:CKV131109 CUR131009:CUR131109 DEN131009:DEN131109 DOJ131009:DOJ131109 DYF131009:DYF131109 EIB131009:EIB131109 ERX131009:ERX131109 FBT131009:FBT131109 FLP131009:FLP131109 FVL131009:FVL131109 GFH131009:GFH131109 GPD131009:GPD131109 GYZ131009:GYZ131109 HIV131009:HIV131109 HSR131009:HSR131109 ICN131009:ICN131109 IMJ131009:IMJ131109 IWF131009:IWF131109 JGB131009:JGB131109 JPX131009:JPX131109 JZT131009:JZT131109 KJP131009:KJP131109 KTL131009:KTL131109 LDH131009:LDH131109 LND131009:LND131109 LWZ131009:LWZ131109 MGV131009:MGV131109 MQR131009:MQR131109 NAN131009:NAN131109 NKJ131009:NKJ131109 NUF131009:NUF131109 OEB131009:OEB131109 ONX131009:ONX131109 OXT131009:OXT131109 PHP131009:PHP131109 PRL131009:PRL131109 QBH131009:QBH131109 QLD131009:QLD131109 QUZ131009:QUZ131109 REV131009:REV131109 ROR131009:ROR131109 RYN131009:RYN131109 SIJ131009:SIJ131109 SSF131009:SSF131109 TCB131009:TCB131109 TLX131009:TLX131109 TVT131009:TVT131109 UFP131009:UFP131109 UPL131009:UPL131109 UZH131009:UZH131109 VJD131009:VJD131109 VSZ131009:VSZ131109 WCV131009:WCV131109 WMR131009:WMR131109 WWN131009:WWN131109 AF196545:AF196645 KB196545:KB196645 TX196545:TX196645 ADT196545:ADT196645 ANP196545:ANP196645 AXL196545:AXL196645 BHH196545:BHH196645 BRD196545:BRD196645 CAZ196545:CAZ196645 CKV196545:CKV196645 CUR196545:CUR196645 DEN196545:DEN196645 DOJ196545:DOJ196645 DYF196545:DYF196645 EIB196545:EIB196645 ERX196545:ERX196645 FBT196545:FBT196645 FLP196545:FLP196645 FVL196545:FVL196645 GFH196545:GFH196645 GPD196545:GPD196645 GYZ196545:GYZ196645 HIV196545:HIV196645 HSR196545:HSR196645 ICN196545:ICN196645 IMJ196545:IMJ196645 IWF196545:IWF196645 JGB196545:JGB196645 JPX196545:JPX196645 JZT196545:JZT196645 KJP196545:KJP196645 KTL196545:KTL196645 LDH196545:LDH196645 LND196545:LND196645 LWZ196545:LWZ196645 MGV196545:MGV196645 MQR196545:MQR196645 NAN196545:NAN196645 NKJ196545:NKJ196645 NUF196545:NUF196645 OEB196545:OEB196645 ONX196545:ONX196645 OXT196545:OXT196645 PHP196545:PHP196645 PRL196545:PRL196645 QBH196545:QBH196645 QLD196545:QLD196645 QUZ196545:QUZ196645 REV196545:REV196645 ROR196545:ROR196645 RYN196545:RYN196645 SIJ196545:SIJ196645 SSF196545:SSF196645 TCB196545:TCB196645 TLX196545:TLX196645 TVT196545:TVT196645 UFP196545:UFP196645 UPL196545:UPL196645 UZH196545:UZH196645 VJD196545:VJD196645 VSZ196545:VSZ196645 WCV196545:WCV196645 WMR196545:WMR196645 WWN196545:WWN196645 AF262081:AF262181 KB262081:KB262181 TX262081:TX262181 ADT262081:ADT262181 ANP262081:ANP262181 AXL262081:AXL262181 BHH262081:BHH262181 BRD262081:BRD262181 CAZ262081:CAZ262181 CKV262081:CKV262181 CUR262081:CUR262181 DEN262081:DEN262181 DOJ262081:DOJ262181 DYF262081:DYF262181 EIB262081:EIB262181 ERX262081:ERX262181 FBT262081:FBT262181 FLP262081:FLP262181 FVL262081:FVL262181 GFH262081:GFH262181 GPD262081:GPD262181 GYZ262081:GYZ262181 HIV262081:HIV262181 HSR262081:HSR262181 ICN262081:ICN262181 IMJ262081:IMJ262181 IWF262081:IWF262181 JGB262081:JGB262181 JPX262081:JPX262181 JZT262081:JZT262181 KJP262081:KJP262181 KTL262081:KTL262181 LDH262081:LDH262181 LND262081:LND262181 LWZ262081:LWZ262181 MGV262081:MGV262181 MQR262081:MQR262181 NAN262081:NAN262181 NKJ262081:NKJ262181 NUF262081:NUF262181 OEB262081:OEB262181 ONX262081:ONX262181 OXT262081:OXT262181 PHP262081:PHP262181 PRL262081:PRL262181 QBH262081:QBH262181 QLD262081:QLD262181 QUZ262081:QUZ262181 REV262081:REV262181 ROR262081:ROR262181 RYN262081:RYN262181 SIJ262081:SIJ262181 SSF262081:SSF262181 TCB262081:TCB262181 TLX262081:TLX262181 TVT262081:TVT262181 UFP262081:UFP262181 UPL262081:UPL262181 UZH262081:UZH262181 VJD262081:VJD262181 VSZ262081:VSZ262181 WCV262081:WCV262181 WMR262081:WMR262181 WWN262081:WWN262181 AF327617:AF327717 KB327617:KB327717 TX327617:TX327717 ADT327617:ADT327717 ANP327617:ANP327717 AXL327617:AXL327717 BHH327617:BHH327717 BRD327617:BRD327717 CAZ327617:CAZ327717 CKV327617:CKV327717 CUR327617:CUR327717 DEN327617:DEN327717 DOJ327617:DOJ327717 DYF327617:DYF327717 EIB327617:EIB327717 ERX327617:ERX327717 FBT327617:FBT327717 FLP327617:FLP327717 FVL327617:FVL327717 GFH327617:GFH327717 GPD327617:GPD327717 GYZ327617:GYZ327717 HIV327617:HIV327717 HSR327617:HSR327717 ICN327617:ICN327717 IMJ327617:IMJ327717 IWF327617:IWF327717 JGB327617:JGB327717 JPX327617:JPX327717 JZT327617:JZT327717 KJP327617:KJP327717 KTL327617:KTL327717 LDH327617:LDH327717 LND327617:LND327717 LWZ327617:LWZ327717 MGV327617:MGV327717 MQR327617:MQR327717 NAN327617:NAN327717 NKJ327617:NKJ327717 NUF327617:NUF327717 OEB327617:OEB327717 ONX327617:ONX327717 OXT327617:OXT327717 PHP327617:PHP327717 PRL327617:PRL327717 QBH327617:QBH327717 QLD327617:QLD327717 QUZ327617:QUZ327717 REV327617:REV327717 ROR327617:ROR327717 RYN327617:RYN327717 SIJ327617:SIJ327717 SSF327617:SSF327717 TCB327617:TCB327717 TLX327617:TLX327717 TVT327617:TVT327717 UFP327617:UFP327717 UPL327617:UPL327717 UZH327617:UZH327717 VJD327617:VJD327717 VSZ327617:VSZ327717 WCV327617:WCV327717 WMR327617:WMR327717 WWN327617:WWN327717 AF393153:AF393253 KB393153:KB393253 TX393153:TX393253 ADT393153:ADT393253 ANP393153:ANP393253 AXL393153:AXL393253 BHH393153:BHH393253 BRD393153:BRD393253 CAZ393153:CAZ393253 CKV393153:CKV393253 CUR393153:CUR393253 DEN393153:DEN393253 DOJ393153:DOJ393253 DYF393153:DYF393253 EIB393153:EIB393253 ERX393153:ERX393253 FBT393153:FBT393253 FLP393153:FLP393253 FVL393153:FVL393253 GFH393153:GFH393253 GPD393153:GPD393253 GYZ393153:GYZ393253 HIV393153:HIV393253 HSR393153:HSR393253 ICN393153:ICN393253 IMJ393153:IMJ393253 IWF393153:IWF393253 JGB393153:JGB393253 JPX393153:JPX393253 JZT393153:JZT393253 KJP393153:KJP393253 KTL393153:KTL393253 LDH393153:LDH393253 LND393153:LND393253 LWZ393153:LWZ393253 MGV393153:MGV393253 MQR393153:MQR393253 NAN393153:NAN393253 NKJ393153:NKJ393253 NUF393153:NUF393253 OEB393153:OEB393253 ONX393153:ONX393253 OXT393153:OXT393253 PHP393153:PHP393253 PRL393153:PRL393253 QBH393153:QBH393253 QLD393153:QLD393253 QUZ393153:QUZ393253 REV393153:REV393253 ROR393153:ROR393253 RYN393153:RYN393253 SIJ393153:SIJ393253 SSF393153:SSF393253 TCB393153:TCB393253 TLX393153:TLX393253 TVT393153:TVT393253 UFP393153:UFP393253 UPL393153:UPL393253 UZH393153:UZH393253 VJD393153:VJD393253 VSZ393153:VSZ393253 WCV393153:WCV393253 WMR393153:WMR393253 WWN393153:WWN393253 AF458689:AF458789 KB458689:KB458789 TX458689:TX458789 ADT458689:ADT458789 ANP458689:ANP458789 AXL458689:AXL458789 BHH458689:BHH458789 BRD458689:BRD458789 CAZ458689:CAZ458789 CKV458689:CKV458789 CUR458689:CUR458789 DEN458689:DEN458789 DOJ458689:DOJ458789 DYF458689:DYF458789 EIB458689:EIB458789 ERX458689:ERX458789 FBT458689:FBT458789 FLP458689:FLP458789 FVL458689:FVL458789 GFH458689:GFH458789 GPD458689:GPD458789 GYZ458689:GYZ458789 HIV458689:HIV458789 HSR458689:HSR458789 ICN458689:ICN458789 IMJ458689:IMJ458789 IWF458689:IWF458789 JGB458689:JGB458789 JPX458689:JPX458789 JZT458689:JZT458789 KJP458689:KJP458789 KTL458689:KTL458789 LDH458689:LDH458789 LND458689:LND458789 LWZ458689:LWZ458789 MGV458689:MGV458789 MQR458689:MQR458789 NAN458689:NAN458789 NKJ458689:NKJ458789 NUF458689:NUF458789 OEB458689:OEB458789 ONX458689:ONX458789 OXT458689:OXT458789 PHP458689:PHP458789 PRL458689:PRL458789 QBH458689:QBH458789 QLD458689:QLD458789 QUZ458689:QUZ458789 REV458689:REV458789 ROR458689:ROR458789 RYN458689:RYN458789 SIJ458689:SIJ458789 SSF458689:SSF458789 TCB458689:TCB458789 TLX458689:TLX458789 TVT458689:TVT458789 UFP458689:UFP458789 UPL458689:UPL458789 UZH458689:UZH458789 VJD458689:VJD458789 VSZ458689:VSZ458789 WCV458689:WCV458789 WMR458689:WMR458789 WWN458689:WWN458789 AF524225:AF524325 KB524225:KB524325 TX524225:TX524325 ADT524225:ADT524325 ANP524225:ANP524325 AXL524225:AXL524325 BHH524225:BHH524325 BRD524225:BRD524325 CAZ524225:CAZ524325 CKV524225:CKV524325 CUR524225:CUR524325 DEN524225:DEN524325 DOJ524225:DOJ524325 DYF524225:DYF524325 EIB524225:EIB524325 ERX524225:ERX524325 FBT524225:FBT524325 FLP524225:FLP524325 FVL524225:FVL524325 GFH524225:GFH524325 GPD524225:GPD524325 GYZ524225:GYZ524325 HIV524225:HIV524325 HSR524225:HSR524325 ICN524225:ICN524325 IMJ524225:IMJ524325 IWF524225:IWF524325 JGB524225:JGB524325 JPX524225:JPX524325 JZT524225:JZT524325 KJP524225:KJP524325 KTL524225:KTL524325 LDH524225:LDH524325 LND524225:LND524325 LWZ524225:LWZ524325 MGV524225:MGV524325 MQR524225:MQR524325 NAN524225:NAN524325 NKJ524225:NKJ524325 NUF524225:NUF524325 OEB524225:OEB524325 ONX524225:ONX524325 OXT524225:OXT524325 PHP524225:PHP524325 PRL524225:PRL524325 QBH524225:QBH524325 QLD524225:QLD524325 QUZ524225:QUZ524325 REV524225:REV524325 ROR524225:ROR524325 RYN524225:RYN524325 SIJ524225:SIJ524325 SSF524225:SSF524325 TCB524225:TCB524325 TLX524225:TLX524325 TVT524225:TVT524325 UFP524225:UFP524325 UPL524225:UPL524325 UZH524225:UZH524325 VJD524225:VJD524325 VSZ524225:VSZ524325 WCV524225:WCV524325 WMR524225:WMR524325 WWN524225:WWN524325 AF589761:AF589861 KB589761:KB589861 TX589761:TX589861 ADT589761:ADT589861 ANP589761:ANP589861 AXL589761:AXL589861 BHH589761:BHH589861 BRD589761:BRD589861 CAZ589761:CAZ589861 CKV589761:CKV589861 CUR589761:CUR589861 DEN589761:DEN589861 DOJ589761:DOJ589861 DYF589761:DYF589861 EIB589761:EIB589861 ERX589761:ERX589861 FBT589761:FBT589861 FLP589761:FLP589861 FVL589761:FVL589861 GFH589761:GFH589861 GPD589761:GPD589861 GYZ589761:GYZ589861 HIV589761:HIV589861 HSR589761:HSR589861 ICN589761:ICN589861 IMJ589761:IMJ589861 IWF589761:IWF589861 JGB589761:JGB589861 JPX589761:JPX589861 JZT589761:JZT589861 KJP589761:KJP589861 KTL589761:KTL589861 LDH589761:LDH589861 LND589761:LND589861 LWZ589761:LWZ589861 MGV589761:MGV589861 MQR589761:MQR589861 NAN589761:NAN589861 NKJ589761:NKJ589861 NUF589761:NUF589861 OEB589761:OEB589861 ONX589761:ONX589861 OXT589761:OXT589861 PHP589761:PHP589861 PRL589761:PRL589861 QBH589761:QBH589861 QLD589761:QLD589861 QUZ589761:QUZ589861 REV589761:REV589861 ROR589761:ROR589861 RYN589761:RYN589861 SIJ589761:SIJ589861 SSF589761:SSF589861 TCB589761:TCB589861 TLX589761:TLX589861 TVT589761:TVT589861 UFP589761:UFP589861 UPL589761:UPL589861 UZH589761:UZH589861 VJD589761:VJD589861 VSZ589761:VSZ589861 WCV589761:WCV589861 WMR589761:WMR589861 WWN589761:WWN589861 AF655297:AF655397 KB655297:KB655397 TX655297:TX655397 ADT655297:ADT655397 ANP655297:ANP655397 AXL655297:AXL655397 BHH655297:BHH655397 BRD655297:BRD655397 CAZ655297:CAZ655397 CKV655297:CKV655397 CUR655297:CUR655397 DEN655297:DEN655397 DOJ655297:DOJ655397 DYF655297:DYF655397 EIB655297:EIB655397 ERX655297:ERX655397 FBT655297:FBT655397 FLP655297:FLP655397 FVL655297:FVL655397 GFH655297:GFH655397 GPD655297:GPD655397 GYZ655297:GYZ655397 HIV655297:HIV655397 HSR655297:HSR655397 ICN655297:ICN655397 IMJ655297:IMJ655397 IWF655297:IWF655397 JGB655297:JGB655397 JPX655297:JPX655397 JZT655297:JZT655397 KJP655297:KJP655397 KTL655297:KTL655397 LDH655297:LDH655397 LND655297:LND655397 LWZ655297:LWZ655397 MGV655297:MGV655397 MQR655297:MQR655397 NAN655297:NAN655397 NKJ655297:NKJ655397 NUF655297:NUF655397 OEB655297:OEB655397 ONX655297:ONX655397 OXT655297:OXT655397 PHP655297:PHP655397 PRL655297:PRL655397 QBH655297:QBH655397 QLD655297:QLD655397 QUZ655297:QUZ655397 REV655297:REV655397 ROR655297:ROR655397 RYN655297:RYN655397 SIJ655297:SIJ655397 SSF655297:SSF655397 TCB655297:TCB655397 TLX655297:TLX655397 TVT655297:TVT655397 UFP655297:UFP655397 UPL655297:UPL655397 UZH655297:UZH655397 VJD655297:VJD655397 VSZ655297:VSZ655397 WCV655297:WCV655397 WMR655297:WMR655397 WWN655297:WWN655397 AF720833:AF720933 KB720833:KB720933 TX720833:TX720933 ADT720833:ADT720933 ANP720833:ANP720933 AXL720833:AXL720933 BHH720833:BHH720933 BRD720833:BRD720933 CAZ720833:CAZ720933 CKV720833:CKV720933 CUR720833:CUR720933 DEN720833:DEN720933 DOJ720833:DOJ720933 DYF720833:DYF720933 EIB720833:EIB720933 ERX720833:ERX720933 FBT720833:FBT720933 FLP720833:FLP720933 FVL720833:FVL720933 GFH720833:GFH720933 GPD720833:GPD720933 GYZ720833:GYZ720933 HIV720833:HIV720933 HSR720833:HSR720933 ICN720833:ICN720933 IMJ720833:IMJ720933 IWF720833:IWF720933 JGB720833:JGB720933 JPX720833:JPX720933 JZT720833:JZT720933 KJP720833:KJP720933 KTL720833:KTL720933 LDH720833:LDH720933 LND720833:LND720933 LWZ720833:LWZ720933 MGV720833:MGV720933 MQR720833:MQR720933 NAN720833:NAN720933 NKJ720833:NKJ720933 NUF720833:NUF720933 OEB720833:OEB720933 ONX720833:ONX720933 OXT720833:OXT720933 PHP720833:PHP720933 PRL720833:PRL720933 QBH720833:QBH720933 QLD720833:QLD720933 QUZ720833:QUZ720933 REV720833:REV720933 ROR720833:ROR720933 RYN720833:RYN720933 SIJ720833:SIJ720933 SSF720833:SSF720933 TCB720833:TCB720933 TLX720833:TLX720933 TVT720833:TVT720933 UFP720833:UFP720933 UPL720833:UPL720933 UZH720833:UZH720933 VJD720833:VJD720933 VSZ720833:VSZ720933 WCV720833:WCV720933 WMR720833:WMR720933 WWN720833:WWN720933 AF786369:AF786469 KB786369:KB786469 TX786369:TX786469 ADT786369:ADT786469 ANP786369:ANP786469 AXL786369:AXL786469 BHH786369:BHH786469 BRD786369:BRD786469 CAZ786369:CAZ786469 CKV786369:CKV786469 CUR786369:CUR786469 DEN786369:DEN786469 DOJ786369:DOJ786469 DYF786369:DYF786469 EIB786369:EIB786469 ERX786369:ERX786469 FBT786369:FBT786469 FLP786369:FLP786469 FVL786369:FVL786469 GFH786369:GFH786469 GPD786369:GPD786469 GYZ786369:GYZ786469 HIV786369:HIV786469 HSR786369:HSR786469 ICN786369:ICN786469 IMJ786369:IMJ786469 IWF786369:IWF786469 JGB786369:JGB786469 JPX786369:JPX786469 JZT786369:JZT786469 KJP786369:KJP786469 KTL786369:KTL786469 LDH786369:LDH786469 LND786369:LND786469 LWZ786369:LWZ786469 MGV786369:MGV786469 MQR786369:MQR786469 NAN786369:NAN786469 NKJ786369:NKJ786469 NUF786369:NUF786469 OEB786369:OEB786469 ONX786369:ONX786469 OXT786369:OXT786469 PHP786369:PHP786469 PRL786369:PRL786469 QBH786369:QBH786469 QLD786369:QLD786469 QUZ786369:QUZ786469 REV786369:REV786469 ROR786369:ROR786469 RYN786369:RYN786469 SIJ786369:SIJ786469 SSF786369:SSF786469 TCB786369:TCB786469 TLX786369:TLX786469 TVT786369:TVT786469 UFP786369:UFP786469 UPL786369:UPL786469 UZH786369:UZH786469 VJD786369:VJD786469 VSZ786369:VSZ786469 WCV786369:WCV786469 WMR786369:WMR786469 WWN786369:WWN786469 AF851905:AF852005 KB851905:KB852005 TX851905:TX852005 ADT851905:ADT852005 ANP851905:ANP852005 AXL851905:AXL852005 BHH851905:BHH852005 BRD851905:BRD852005 CAZ851905:CAZ852005 CKV851905:CKV852005 CUR851905:CUR852005 DEN851905:DEN852005 DOJ851905:DOJ852005 DYF851905:DYF852005 EIB851905:EIB852005 ERX851905:ERX852005 FBT851905:FBT852005 FLP851905:FLP852005 FVL851905:FVL852005 GFH851905:GFH852005 GPD851905:GPD852005 GYZ851905:GYZ852005 HIV851905:HIV852005 HSR851905:HSR852005 ICN851905:ICN852005 IMJ851905:IMJ852005 IWF851905:IWF852005 JGB851905:JGB852005 JPX851905:JPX852005 JZT851905:JZT852005 KJP851905:KJP852005 KTL851905:KTL852005 LDH851905:LDH852005 LND851905:LND852005 LWZ851905:LWZ852005 MGV851905:MGV852005 MQR851905:MQR852005 NAN851905:NAN852005 NKJ851905:NKJ852005 NUF851905:NUF852005 OEB851905:OEB852005 ONX851905:ONX852005 OXT851905:OXT852005 PHP851905:PHP852005 PRL851905:PRL852005 QBH851905:QBH852005 QLD851905:QLD852005 QUZ851905:QUZ852005 REV851905:REV852005 ROR851905:ROR852005 RYN851905:RYN852005 SIJ851905:SIJ852005 SSF851905:SSF852005 TCB851905:TCB852005 TLX851905:TLX852005 TVT851905:TVT852005 UFP851905:UFP852005 UPL851905:UPL852005 UZH851905:UZH852005 VJD851905:VJD852005 VSZ851905:VSZ852005 WCV851905:WCV852005 WMR851905:WMR852005 WWN851905:WWN852005 AF917441:AF917541 KB917441:KB917541 TX917441:TX917541 ADT917441:ADT917541 ANP917441:ANP917541 AXL917441:AXL917541 BHH917441:BHH917541 BRD917441:BRD917541 CAZ917441:CAZ917541 CKV917441:CKV917541 CUR917441:CUR917541 DEN917441:DEN917541 DOJ917441:DOJ917541 DYF917441:DYF917541 EIB917441:EIB917541 ERX917441:ERX917541 FBT917441:FBT917541 FLP917441:FLP917541 FVL917441:FVL917541 GFH917441:GFH917541 GPD917441:GPD917541 GYZ917441:GYZ917541 HIV917441:HIV917541 HSR917441:HSR917541 ICN917441:ICN917541 IMJ917441:IMJ917541 IWF917441:IWF917541 JGB917441:JGB917541 JPX917441:JPX917541 JZT917441:JZT917541 KJP917441:KJP917541 KTL917441:KTL917541 LDH917441:LDH917541 LND917441:LND917541 LWZ917441:LWZ917541 MGV917441:MGV917541 MQR917441:MQR917541 NAN917441:NAN917541 NKJ917441:NKJ917541 NUF917441:NUF917541 OEB917441:OEB917541 ONX917441:ONX917541 OXT917441:OXT917541 PHP917441:PHP917541 PRL917441:PRL917541 QBH917441:QBH917541 QLD917441:QLD917541 QUZ917441:QUZ917541 REV917441:REV917541 ROR917441:ROR917541 RYN917441:RYN917541 SIJ917441:SIJ917541 SSF917441:SSF917541 TCB917441:TCB917541 TLX917441:TLX917541 TVT917441:TVT917541 UFP917441:UFP917541 UPL917441:UPL917541 UZH917441:UZH917541 VJD917441:VJD917541 VSZ917441:VSZ917541 WCV917441:WCV917541 WMR917441:WMR917541 WWN917441:WWN917541 AF982977:AF983077 KB982977:KB983077 TX982977:TX983077 ADT982977:ADT983077 ANP982977:ANP983077 AXL982977:AXL983077 BHH982977:BHH983077 BRD982977:BRD983077 CAZ982977:CAZ983077 CKV982977:CKV983077 CUR982977:CUR983077 DEN982977:DEN983077 DOJ982977:DOJ983077 DYF982977:DYF983077 EIB982977:EIB983077 ERX982977:ERX983077 FBT982977:FBT983077 FLP982977:FLP983077 FVL982977:FVL983077 GFH982977:GFH983077 GPD982977:GPD983077 GYZ982977:GYZ983077 HIV982977:HIV983077 HSR982977:HSR983077 ICN982977:ICN983077 IMJ982977:IMJ983077 IWF982977:IWF983077 JGB982977:JGB983077 JPX982977:JPX983077 JZT982977:JZT983077 KJP982977:KJP983077 KTL982977:KTL983077 LDH982977:LDH983077 LND982977:LND983077 LWZ982977:LWZ983077 MGV982977:MGV983077 MQR982977:MQR983077 NAN982977:NAN983077 NKJ982977:NKJ983077 NUF982977:NUF983077 OEB982977:OEB983077 ONX982977:ONX983077 OXT982977:OXT983077 PHP982977:PHP983077 PRL982977:PRL983077 QBH982977:QBH983077 QLD982977:QLD983077 QUZ982977:QUZ983077 REV982977:REV983077 ROR982977:ROR983077 RYN982977:RYN983077 SIJ982977:SIJ983077 SSF982977:SSF983077 TCB982977:TCB983077 TLX982977:TLX983077 TVT982977:TVT983077 UFP982977:UFP983077 UPL982977:UPL983077 UZH982977:UZH983077 VJD982977:VJD983077 VSZ982977:VSZ983077 WCV982977:WCV983077 WWN13:WWN26 WMR13:WMR26 WCV13:WCV26 VSZ13:VSZ26 VJD13:VJD26 UZH13:UZH26 UPL13:UPL26 UFP13:UFP26 TVT13:TVT26 TLX13:TLX26 TCB13:TCB26 SSF13:SSF26 SIJ13:SIJ26 RYN13:RYN26 ROR13:ROR26 REV13:REV26 QUZ13:QUZ26 QLD13:QLD26 QBH13:QBH26 PRL13:PRL26 PHP13:PHP26 OXT13:OXT26 ONX13:ONX26 OEB13:OEB26 NUF13:NUF26 NKJ13:NKJ26 NAN13:NAN26 MQR13:MQR26 MGV13:MGV26 LWZ13:LWZ26 LND13:LND26 LDH13:LDH26 KTL13:KTL26 KJP13:KJP26 JZT13:JZT26 JPX13:JPX26 JGB13:JGB26 IWF13:IWF26 IMJ13:IMJ26 ICN13:ICN26 HSR13:HSR26 HIV13:HIV26 GYZ13:GYZ26 GPD13:GPD26 GFH13:GFH26 FVL13:FVL26 FLP13:FLP26 FBT13:FBT26 ERX13:ERX26 EIB13:EIB26 DYF13:DYF26 DOJ13:DOJ26 DEN13:DEN26 CUR13:CUR26 CKV13:CKV26 CAZ13:CAZ26 BRD13:BRD26 BHH13:BHH26 AXL13:AXL26 ANP13:ANP26 ADT13:ADT26 TX13:TX26 KB13:KB26 KB28:KB37" xr:uid="{00000000-0002-0000-0500-000005000000}"/>
    <dataValidation allowBlank="1" showInputMessage="1" showErrorMessage="1" prompt="Performance Tasks Percentage Score" sqref="KC28:KC37 TY28:TY37 ADU28:ADU37 ANQ28:ANQ37 AXM28:AXM37 BHI28:BHI37 BRE28:BRE37 CBA28:CBA37 CKW28:CKW37 CUS28:CUS37 DEO28:DEO37 DOK28:DOK37 DYG28:DYG37 EIC28:EIC37 ERY28:ERY37 FBU28:FBU37 FLQ28:FLQ37 FVM28:FVM37 GFI28:GFI37 GPE28:GPE37 GZA28:GZA37 HIW28:HIW37 HSS28:HSS37 ICO28:ICO37 IMK28:IMK37 IWG28:IWG37 JGC28:JGC37 JPY28:JPY37 JZU28:JZU37 KJQ28:KJQ37 KTM28:KTM37 LDI28:LDI37 LNE28:LNE37 LXA28:LXA37 MGW28:MGW37 MQS28:MQS37 NAO28:NAO37 NKK28:NKK37 NUG28:NUG37 OEC28:OEC37 ONY28:ONY37 OXU28:OXU37 PHQ28:PHQ37 PRM28:PRM37 QBI28:QBI37 QLE28:QLE37 QVA28:QVA37 REW28:REW37 ROS28:ROS37 RYO28:RYO37 SIK28:SIK37 SSG28:SSG37 TCC28:TCC37 TLY28:TLY37 TVU28:TVU37 UFQ28:UFQ37 UPM28:UPM37 UZI28:UZI37 VJE28:VJE37 VTA28:VTA37 WCW28:WCW37 WMS28:WMS37 WWO28:WWO37 WWO982975:WWO983077 QVA11 KC65471:KC65573 TY65471:TY65573 ADU65471:ADU65573 ANQ65471:ANQ65573 AXM65471:AXM65573 BHI65471:BHI65573 BRE65471:BRE65573 CBA65471:CBA65573 CKW65471:CKW65573 CUS65471:CUS65573 DEO65471:DEO65573 DOK65471:DOK65573 DYG65471:DYG65573 EIC65471:EIC65573 ERY65471:ERY65573 FBU65471:FBU65573 FLQ65471:FLQ65573 FVM65471:FVM65573 GFI65471:GFI65573 GPE65471:GPE65573 GZA65471:GZA65573 HIW65471:HIW65573 HSS65471:HSS65573 ICO65471:ICO65573 IMK65471:IMK65573 IWG65471:IWG65573 JGC65471:JGC65573 JPY65471:JPY65573 JZU65471:JZU65573 KJQ65471:KJQ65573 KTM65471:KTM65573 LDI65471:LDI65573 LNE65471:LNE65573 LXA65471:LXA65573 MGW65471:MGW65573 MQS65471:MQS65573 NAO65471:NAO65573 NKK65471:NKK65573 NUG65471:NUG65573 OEC65471:OEC65573 ONY65471:ONY65573 OXU65471:OXU65573 PHQ65471:PHQ65573 PRM65471:PRM65573 QBI65471:QBI65573 QLE65471:QLE65573 QVA65471:QVA65573 REW65471:REW65573 ROS65471:ROS65573 RYO65471:RYO65573 SIK65471:SIK65573 SSG65471:SSG65573 TCC65471:TCC65573 TLY65471:TLY65573 TVU65471:TVU65573 UFQ65471:UFQ65573 UPM65471:UPM65573 UZI65471:UZI65573 VJE65471:VJE65573 VTA65471:VTA65573 WCW65471:WCW65573 WMS65471:WMS65573 WWO65471:WWO65573 REW11 KC131007:KC131109 TY131007:TY131109 ADU131007:ADU131109 ANQ131007:ANQ131109 AXM131007:AXM131109 BHI131007:BHI131109 BRE131007:BRE131109 CBA131007:CBA131109 CKW131007:CKW131109 CUS131007:CUS131109 DEO131007:DEO131109 DOK131007:DOK131109 DYG131007:DYG131109 EIC131007:EIC131109 ERY131007:ERY131109 FBU131007:FBU131109 FLQ131007:FLQ131109 FVM131007:FVM131109 GFI131007:GFI131109 GPE131007:GPE131109 GZA131007:GZA131109 HIW131007:HIW131109 HSS131007:HSS131109 ICO131007:ICO131109 IMK131007:IMK131109 IWG131007:IWG131109 JGC131007:JGC131109 JPY131007:JPY131109 JZU131007:JZU131109 KJQ131007:KJQ131109 KTM131007:KTM131109 LDI131007:LDI131109 LNE131007:LNE131109 LXA131007:LXA131109 MGW131007:MGW131109 MQS131007:MQS131109 NAO131007:NAO131109 NKK131007:NKK131109 NUG131007:NUG131109 OEC131007:OEC131109 ONY131007:ONY131109 OXU131007:OXU131109 PHQ131007:PHQ131109 PRM131007:PRM131109 QBI131007:QBI131109 QLE131007:QLE131109 QVA131007:QVA131109 REW131007:REW131109 ROS131007:ROS131109 RYO131007:RYO131109 SIK131007:SIK131109 SSG131007:SSG131109 TCC131007:TCC131109 TLY131007:TLY131109 TVU131007:TVU131109 UFQ131007:UFQ131109 UPM131007:UPM131109 UZI131007:UZI131109 VJE131007:VJE131109 VTA131007:VTA131109 WCW131007:WCW131109 WMS131007:WMS131109 WWO131007:WWO131109 ROS11 KC196543:KC196645 TY196543:TY196645 ADU196543:ADU196645 ANQ196543:ANQ196645 AXM196543:AXM196645 BHI196543:BHI196645 BRE196543:BRE196645 CBA196543:CBA196645 CKW196543:CKW196645 CUS196543:CUS196645 DEO196543:DEO196645 DOK196543:DOK196645 DYG196543:DYG196645 EIC196543:EIC196645 ERY196543:ERY196645 FBU196543:FBU196645 FLQ196543:FLQ196645 FVM196543:FVM196645 GFI196543:GFI196645 GPE196543:GPE196645 GZA196543:GZA196645 HIW196543:HIW196645 HSS196543:HSS196645 ICO196543:ICO196645 IMK196543:IMK196645 IWG196543:IWG196645 JGC196543:JGC196645 JPY196543:JPY196645 JZU196543:JZU196645 KJQ196543:KJQ196645 KTM196543:KTM196645 LDI196543:LDI196645 LNE196543:LNE196645 LXA196543:LXA196645 MGW196543:MGW196645 MQS196543:MQS196645 NAO196543:NAO196645 NKK196543:NKK196645 NUG196543:NUG196645 OEC196543:OEC196645 ONY196543:ONY196645 OXU196543:OXU196645 PHQ196543:PHQ196645 PRM196543:PRM196645 QBI196543:QBI196645 QLE196543:QLE196645 QVA196543:QVA196645 REW196543:REW196645 ROS196543:ROS196645 RYO196543:RYO196645 SIK196543:SIK196645 SSG196543:SSG196645 TCC196543:TCC196645 TLY196543:TLY196645 TVU196543:TVU196645 UFQ196543:UFQ196645 UPM196543:UPM196645 UZI196543:UZI196645 VJE196543:VJE196645 VTA196543:VTA196645 WCW196543:WCW196645 WMS196543:WMS196645 WWO196543:WWO196645 RYO11 KC262079:KC262181 TY262079:TY262181 ADU262079:ADU262181 ANQ262079:ANQ262181 AXM262079:AXM262181 BHI262079:BHI262181 BRE262079:BRE262181 CBA262079:CBA262181 CKW262079:CKW262181 CUS262079:CUS262181 DEO262079:DEO262181 DOK262079:DOK262181 DYG262079:DYG262181 EIC262079:EIC262181 ERY262079:ERY262181 FBU262079:FBU262181 FLQ262079:FLQ262181 FVM262079:FVM262181 GFI262079:GFI262181 GPE262079:GPE262181 GZA262079:GZA262181 HIW262079:HIW262181 HSS262079:HSS262181 ICO262079:ICO262181 IMK262079:IMK262181 IWG262079:IWG262181 JGC262079:JGC262181 JPY262079:JPY262181 JZU262079:JZU262181 KJQ262079:KJQ262181 KTM262079:KTM262181 LDI262079:LDI262181 LNE262079:LNE262181 LXA262079:LXA262181 MGW262079:MGW262181 MQS262079:MQS262181 NAO262079:NAO262181 NKK262079:NKK262181 NUG262079:NUG262181 OEC262079:OEC262181 ONY262079:ONY262181 OXU262079:OXU262181 PHQ262079:PHQ262181 PRM262079:PRM262181 QBI262079:QBI262181 QLE262079:QLE262181 QVA262079:QVA262181 REW262079:REW262181 ROS262079:ROS262181 RYO262079:RYO262181 SIK262079:SIK262181 SSG262079:SSG262181 TCC262079:TCC262181 TLY262079:TLY262181 TVU262079:TVU262181 UFQ262079:UFQ262181 UPM262079:UPM262181 UZI262079:UZI262181 VJE262079:VJE262181 VTA262079:VTA262181 WCW262079:WCW262181 WMS262079:WMS262181 WWO262079:WWO262181 SIK11 KC327615:KC327717 TY327615:TY327717 ADU327615:ADU327717 ANQ327615:ANQ327717 AXM327615:AXM327717 BHI327615:BHI327717 BRE327615:BRE327717 CBA327615:CBA327717 CKW327615:CKW327717 CUS327615:CUS327717 DEO327615:DEO327717 DOK327615:DOK327717 DYG327615:DYG327717 EIC327615:EIC327717 ERY327615:ERY327717 FBU327615:FBU327717 FLQ327615:FLQ327717 FVM327615:FVM327717 GFI327615:GFI327717 GPE327615:GPE327717 GZA327615:GZA327717 HIW327615:HIW327717 HSS327615:HSS327717 ICO327615:ICO327717 IMK327615:IMK327717 IWG327615:IWG327717 JGC327615:JGC327717 JPY327615:JPY327717 JZU327615:JZU327717 KJQ327615:KJQ327717 KTM327615:KTM327717 LDI327615:LDI327717 LNE327615:LNE327717 LXA327615:LXA327717 MGW327615:MGW327717 MQS327615:MQS327717 NAO327615:NAO327717 NKK327615:NKK327717 NUG327615:NUG327717 OEC327615:OEC327717 ONY327615:ONY327717 OXU327615:OXU327717 PHQ327615:PHQ327717 PRM327615:PRM327717 QBI327615:QBI327717 QLE327615:QLE327717 QVA327615:QVA327717 REW327615:REW327717 ROS327615:ROS327717 RYO327615:RYO327717 SIK327615:SIK327717 SSG327615:SSG327717 TCC327615:TCC327717 TLY327615:TLY327717 TVU327615:TVU327717 UFQ327615:UFQ327717 UPM327615:UPM327717 UZI327615:UZI327717 VJE327615:VJE327717 VTA327615:VTA327717 WCW327615:WCW327717 WMS327615:WMS327717 WWO327615:WWO327717 SSG11 KC393151:KC393253 TY393151:TY393253 ADU393151:ADU393253 ANQ393151:ANQ393253 AXM393151:AXM393253 BHI393151:BHI393253 BRE393151:BRE393253 CBA393151:CBA393253 CKW393151:CKW393253 CUS393151:CUS393253 DEO393151:DEO393253 DOK393151:DOK393253 DYG393151:DYG393253 EIC393151:EIC393253 ERY393151:ERY393253 FBU393151:FBU393253 FLQ393151:FLQ393253 FVM393151:FVM393253 GFI393151:GFI393253 GPE393151:GPE393253 GZA393151:GZA393253 HIW393151:HIW393253 HSS393151:HSS393253 ICO393151:ICO393253 IMK393151:IMK393253 IWG393151:IWG393253 JGC393151:JGC393253 JPY393151:JPY393253 JZU393151:JZU393253 KJQ393151:KJQ393253 KTM393151:KTM393253 LDI393151:LDI393253 LNE393151:LNE393253 LXA393151:LXA393253 MGW393151:MGW393253 MQS393151:MQS393253 NAO393151:NAO393253 NKK393151:NKK393253 NUG393151:NUG393253 OEC393151:OEC393253 ONY393151:ONY393253 OXU393151:OXU393253 PHQ393151:PHQ393253 PRM393151:PRM393253 QBI393151:QBI393253 QLE393151:QLE393253 QVA393151:QVA393253 REW393151:REW393253 ROS393151:ROS393253 RYO393151:RYO393253 SIK393151:SIK393253 SSG393151:SSG393253 TCC393151:TCC393253 TLY393151:TLY393253 TVU393151:TVU393253 UFQ393151:UFQ393253 UPM393151:UPM393253 UZI393151:UZI393253 VJE393151:VJE393253 VTA393151:VTA393253 WCW393151:WCW393253 WMS393151:WMS393253 WWO393151:WWO393253 TCC11 KC458687:KC458789 TY458687:TY458789 ADU458687:ADU458789 ANQ458687:ANQ458789 AXM458687:AXM458789 BHI458687:BHI458789 BRE458687:BRE458789 CBA458687:CBA458789 CKW458687:CKW458789 CUS458687:CUS458789 DEO458687:DEO458789 DOK458687:DOK458789 DYG458687:DYG458789 EIC458687:EIC458789 ERY458687:ERY458789 FBU458687:FBU458789 FLQ458687:FLQ458789 FVM458687:FVM458789 GFI458687:GFI458789 GPE458687:GPE458789 GZA458687:GZA458789 HIW458687:HIW458789 HSS458687:HSS458789 ICO458687:ICO458789 IMK458687:IMK458789 IWG458687:IWG458789 JGC458687:JGC458789 JPY458687:JPY458789 JZU458687:JZU458789 KJQ458687:KJQ458789 KTM458687:KTM458789 LDI458687:LDI458789 LNE458687:LNE458789 LXA458687:LXA458789 MGW458687:MGW458789 MQS458687:MQS458789 NAO458687:NAO458789 NKK458687:NKK458789 NUG458687:NUG458789 OEC458687:OEC458789 ONY458687:ONY458789 OXU458687:OXU458789 PHQ458687:PHQ458789 PRM458687:PRM458789 QBI458687:QBI458789 QLE458687:QLE458789 QVA458687:QVA458789 REW458687:REW458789 ROS458687:ROS458789 RYO458687:RYO458789 SIK458687:SIK458789 SSG458687:SSG458789 TCC458687:TCC458789 TLY458687:TLY458789 TVU458687:TVU458789 UFQ458687:UFQ458789 UPM458687:UPM458789 UZI458687:UZI458789 VJE458687:VJE458789 VTA458687:VTA458789 WCW458687:WCW458789 WMS458687:WMS458789 WWO458687:WWO458789 TLY11 KC524223:KC524325 TY524223:TY524325 ADU524223:ADU524325 ANQ524223:ANQ524325 AXM524223:AXM524325 BHI524223:BHI524325 BRE524223:BRE524325 CBA524223:CBA524325 CKW524223:CKW524325 CUS524223:CUS524325 DEO524223:DEO524325 DOK524223:DOK524325 DYG524223:DYG524325 EIC524223:EIC524325 ERY524223:ERY524325 FBU524223:FBU524325 FLQ524223:FLQ524325 FVM524223:FVM524325 GFI524223:GFI524325 GPE524223:GPE524325 GZA524223:GZA524325 HIW524223:HIW524325 HSS524223:HSS524325 ICO524223:ICO524325 IMK524223:IMK524325 IWG524223:IWG524325 JGC524223:JGC524325 JPY524223:JPY524325 JZU524223:JZU524325 KJQ524223:KJQ524325 KTM524223:KTM524325 LDI524223:LDI524325 LNE524223:LNE524325 LXA524223:LXA524325 MGW524223:MGW524325 MQS524223:MQS524325 NAO524223:NAO524325 NKK524223:NKK524325 NUG524223:NUG524325 OEC524223:OEC524325 ONY524223:ONY524325 OXU524223:OXU524325 PHQ524223:PHQ524325 PRM524223:PRM524325 QBI524223:QBI524325 QLE524223:QLE524325 QVA524223:QVA524325 REW524223:REW524325 ROS524223:ROS524325 RYO524223:RYO524325 SIK524223:SIK524325 SSG524223:SSG524325 TCC524223:TCC524325 TLY524223:TLY524325 TVU524223:TVU524325 UFQ524223:UFQ524325 UPM524223:UPM524325 UZI524223:UZI524325 VJE524223:VJE524325 VTA524223:VTA524325 WCW524223:WCW524325 WMS524223:WMS524325 WWO524223:WWO524325 TVU11 KC589759:KC589861 TY589759:TY589861 ADU589759:ADU589861 ANQ589759:ANQ589861 AXM589759:AXM589861 BHI589759:BHI589861 BRE589759:BRE589861 CBA589759:CBA589861 CKW589759:CKW589861 CUS589759:CUS589861 DEO589759:DEO589861 DOK589759:DOK589861 DYG589759:DYG589861 EIC589759:EIC589861 ERY589759:ERY589861 FBU589759:FBU589861 FLQ589759:FLQ589861 FVM589759:FVM589861 GFI589759:GFI589861 GPE589759:GPE589861 GZA589759:GZA589861 HIW589759:HIW589861 HSS589759:HSS589861 ICO589759:ICO589861 IMK589759:IMK589861 IWG589759:IWG589861 JGC589759:JGC589861 JPY589759:JPY589861 JZU589759:JZU589861 KJQ589759:KJQ589861 KTM589759:KTM589861 LDI589759:LDI589861 LNE589759:LNE589861 LXA589759:LXA589861 MGW589759:MGW589861 MQS589759:MQS589861 NAO589759:NAO589861 NKK589759:NKK589861 NUG589759:NUG589861 OEC589759:OEC589861 ONY589759:ONY589861 OXU589759:OXU589861 PHQ589759:PHQ589861 PRM589759:PRM589861 QBI589759:QBI589861 QLE589759:QLE589861 QVA589759:QVA589861 REW589759:REW589861 ROS589759:ROS589861 RYO589759:RYO589861 SIK589759:SIK589861 SSG589759:SSG589861 TCC589759:TCC589861 TLY589759:TLY589861 TVU589759:TVU589861 UFQ589759:UFQ589861 UPM589759:UPM589861 UZI589759:UZI589861 VJE589759:VJE589861 VTA589759:VTA589861 WCW589759:WCW589861 WMS589759:WMS589861 WWO589759:WWO589861 UFQ11 KC655295:KC655397 TY655295:TY655397 ADU655295:ADU655397 ANQ655295:ANQ655397 AXM655295:AXM655397 BHI655295:BHI655397 BRE655295:BRE655397 CBA655295:CBA655397 CKW655295:CKW655397 CUS655295:CUS655397 DEO655295:DEO655397 DOK655295:DOK655397 DYG655295:DYG655397 EIC655295:EIC655397 ERY655295:ERY655397 FBU655295:FBU655397 FLQ655295:FLQ655397 FVM655295:FVM655397 GFI655295:GFI655397 GPE655295:GPE655397 GZA655295:GZA655397 HIW655295:HIW655397 HSS655295:HSS655397 ICO655295:ICO655397 IMK655295:IMK655397 IWG655295:IWG655397 JGC655295:JGC655397 JPY655295:JPY655397 JZU655295:JZU655397 KJQ655295:KJQ655397 KTM655295:KTM655397 LDI655295:LDI655397 LNE655295:LNE655397 LXA655295:LXA655397 MGW655295:MGW655397 MQS655295:MQS655397 NAO655295:NAO655397 NKK655295:NKK655397 NUG655295:NUG655397 OEC655295:OEC655397 ONY655295:ONY655397 OXU655295:OXU655397 PHQ655295:PHQ655397 PRM655295:PRM655397 QBI655295:QBI655397 QLE655295:QLE655397 QVA655295:QVA655397 REW655295:REW655397 ROS655295:ROS655397 RYO655295:RYO655397 SIK655295:SIK655397 SSG655295:SSG655397 TCC655295:TCC655397 TLY655295:TLY655397 TVU655295:TVU655397 UFQ655295:UFQ655397 UPM655295:UPM655397 UZI655295:UZI655397 VJE655295:VJE655397 VTA655295:VTA655397 WCW655295:WCW655397 WMS655295:WMS655397 WWO655295:WWO655397 UPM11 KC720831:KC720933 TY720831:TY720933 ADU720831:ADU720933 ANQ720831:ANQ720933 AXM720831:AXM720933 BHI720831:BHI720933 BRE720831:BRE720933 CBA720831:CBA720933 CKW720831:CKW720933 CUS720831:CUS720933 DEO720831:DEO720933 DOK720831:DOK720933 DYG720831:DYG720933 EIC720831:EIC720933 ERY720831:ERY720933 FBU720831:FBU720933 FLQ720831:FLQ720933 FVM720831:FVM720933 GFI720831:GFI720933 GPE720831:GPE720933 GZA720831:GZA720933 HIW720831:HIW720933 HSS720831:HSS720933 ICO720831:ICO720933 IMK720831:IMK720933 IWG720831:IWG720933 JGC720831:JGC720933 JPY720831:JPY720933 JZU720831:JZU720933 KJQ720831:KJQ720933 KTM720831:KTM720933 LDI720831:LDI720933 LNE720831:LNE720933 LXA720831:LXA720933 MGW720831:MGW720933 MQS720831:MQS720933 NAO720831:NAO720933 NKK720831:NKK720933 NUG720831:NUG720933 OEC720831:OEC720933 ONY720831:ONY720933 OXU720831:OXU720933 PHQ720831:PHQ720933 PRM720831:PRM720933 QBI720831:QBI720933 QLE720831:QLE720933 QVA720831:QVA720933 REW720831:REW720933 ROS720831:ROS720933 RYO720831:RYO720933 SIK720831:SIK720933 SSG720831:SSG720933 TCC720831:TCC720933 TLY720831:TLY720933 TVU720831:TVU720933 UFQ720831:UFQ720933 UPM720831:UPM720933 UZI720831:UZI720933 VJE720831:VJE720933 VTA720831:VTA720933 WCW720831:WCW720933 WMS720831:WMS720933 WWO720831:WWO720933 UZI11 KC786367:KC786469 TY786367:TY786469 ADU786367:ADU786469 ANQ786367:ANQ786469 AXM786367:AXM786469 BHI786367:BHI786469 BRE786367:BRE786469 CBA786367:CBA786469 CKW786367:CKW786469 CUS786367:CUS786469 DEO786367:DEO786469 DOK786367:DOK786469 DYG786367:DYG786469 EIC786367:EIC786469 ERY786367:ERY786469 FBU786367:FBU786469 FLQ786367:FLQ786469 FVM786367:FVM786469 GFI786367:GFI786469 GPE786367:GPE786469 GZA786367:GZA786469 HIW786367:HIW786469 HSS786367:HSS786469 ICO786367:ICO786469 IMK786367:IMK786469 IWG786367:IWG786469 JGC786367:JGC786469 JPY786367:JPY786469 JZU786367:JZU786469 KJQ786367:KJQ786469 KTM786367:KTM786469 LDI786367:LDI786469 LNE786367:LNE786469 LXA786367:LXA786469 MGW786367:MGW786469 MQS786367:MQS786469 NAO786367:NAO786469 NKK786367:NKK786469 NUG786367:NUG786469 OEC786367:OEC786469 ONY786367:ONY786469 OXU786367:OXU786469 PHQ786367:PHQ786469 PRM786367:PRM786469 QBI786367:QBI786469 QLE786367:QLE786469 QVA786367:QVA786469 REW786367:REW786469 ROS786367:ROS786469 RYO786367:RYO786469 SIK786367:SIK786469 SSG786367:SSG786469 TCC786367:TCC786469 TLY786367:TLY786469 TVU786367:TVU786469 UFQ786367:UFQ786469 UPM786367:UPM786469 UZI786367:UZI786469 VJE786367:VJE786469 VTA786367:VTA786469 WCW786367:WCW786469 WMS786367:WMS786469 WWO786367:WWO786469 VJE11 KC851903:KC852005 TY851903:TY852005 ADU851903:ADU852005 ANQ851903:ANQ852005 AXM851903:AXM852005 BHI851903:BHI852005 BRE851903:BRE852005 CBA851903:CBA852005 CKW851903:CKW852005 CUS851903:CUS852005 DEO851903:DEO852005 DOK851903:DOK852005 DYG851903:DYG852005 EIC851903:EIC852005 ERY851903:ERY852005 FBU851903:FBU852005 FLQ851903:FLQ852005 FVM851903:FVM852005 GFI851903:GFI852005 GPE851903:GPE852005 GZA851903:GZA852005 HIW851903:HIW852005 HSS851903:HSS852005 ICO851903:ICO852005 IMK851903:IMK852005 IWG851903:IWG852005 JGC851903:JGC852005 JPY851903:JPY852005 JZU851903:JZU852005 KJQ851903:KJQ852005 KTM851903:KTM852005 LDI851903:LDI852005 LNE851903:LNE852005 LXA851903:LXA852005 MGW851903:MGW852005 MQS851903:MQS852005 NAO851903:NAO852005 NKK851903:NKK852005 NUG851903:NUG852005 OEC851903:OEC852005 ONY851903:ONY852005 OXU851903:OXU852005 PHQ851903:PHQ852005 PRM851903:PRM852005 QBI851903:QBI852005 QLE851903:QLE852005 QVA851903:QVA852005 REW851903:REW852005 ROS851903:ROS852005 RYO851903:RYO852005 SIK851903:SIK852005 SSG851903:SSG852005 TCC851903:TCC852005 TLY851903:TLY852005 TVU851903:TVU852005 UFQ851903:UFQ852005 UPM851903:UPM852005 UZI851903:UZI852005 VJE851903:VJE852005 VTA851903:VTA852005 WCW851903:WCW852005 WMS851903:WMS852005 WWO851903:WWO852005 VTA11 KC917439:KC917541 TY917439:TY917541 ADU917439:ADU917541 ANQ917439:ANQ917541 AXM917439:AXM917541 BHI917439:BHI917541 BRE917439:BRE917541 CBA917439:CBA917541 CKW917439:CKW917541 CUS917439:CUS917541 DEO917439:DEO917541 DOK917439:DOK917541 DYG917439:DYG917541 EIC917439:EIC917541 ERY917439:ERY917541 FBU917439:FBU917541 FLQ917439:FLQ917541 FVM917439:FVM917541 GFI917439:GFI917541 GPE917439:GPE917541 GZA917439:GZA917541 HIW917439:HIW917541 HSS917439:HSS917541 ICO917439:ICO917541 IMK917439:IMK917541 IWG917439:IWG917541 JGC917439:JGC917541 JPY917439:JPY917541 JZU917439:JZU917541 KJQ917439:KJQ917541 KTM917439:KTM917541 LDI917439:LDI917541 LNE917439:LNE917541 LXA917439:LXA917541 MGW917439:MGW917541 MQS917439:MQS917541 NAO917439:NAO917541 NKK917439:NKK917541 NUG917439:NUG917541 OEC917439:OEC917541 ONY917439:ONY917541 OXU917439:OXU917541 PHQ917439:PHQ917541 PRM917439:PRM917541 QBI917439:QBI917541 QLE917439:QLE917541 QVA917439:QVA917541 REW917439:REW917541 ROS917439:ROS917541 RYO917439:RYO917541 SIK917439:SIK917541 SSG917439:SSG917541 TCC917439:TCC917541 TLY917439:TLY917541 TVU917439:TVU917541 UFQ917439:UFQ917541 UPM917439:UPM917541 UZI917439:UZI917541 VJE917439:VJE917541 VTA917439:VTA917541 WCW917439:WCW917541 WMS917439:WMS917541 WWO917439:WWO917541 WCW11 KC982975:KC983077 TY982975:TY983077 ADU982975:ADU983077 ANQ982975:ANQ983077 AXM982975:AXM983077 BHI982975:BHI983077 BRE982975:BRE983077 CBA982975:CBA983077 CKW982975:CKW983077 CUS982975:CUS983077 DEO982975:DEO983077 DOK982975:DOK983077 DYG982975:DYG983077 EIC982975:EIC983077 ERY982975:ERY983077 FBU982975:FBU983077 FLQ982975:FLQ983077 FVM982975:FVM983077 GFI982975:GFI983077 GPE982975:GPE983077 GZA982975:GZA983077 HIW982975:HIW983077 HSS982975:HSS983077 ICO982975:ICO983077 IMK982975:IMK983077 IWG982975:IWG983077 JGC982975:JGC983077 JPY982975:JPY983077 JZU982975:JZU983077 KJQ982975:KJQ983077 KTM982975:KTM983077 LDI982975:LDI983077 LNE982975:LNE983077 LXA982975:LXA983077 MGW982975:MGW983077 MQS982975:MQS983077 NAO982975:NAO983077 NKK982975:NKK983077 NUG982975:NUG983077 OEC982975:OEC983077 ONY982975:ONY983077 OXU982975:OXU983077 PHQ982975:PHQ983077 PRM982975:PRM983077 QBI982975:QBI983077 QLE982975:QLE983077 QVA982975:QVA983077 REW982975:REW983077 ROS982975:ROS983077 RYO982975:RYO983077 SIK982975:SIK983077 SSG982975:SSG983077 TCC982975:TCC983077 TLY982975:TLY983077 TVU982975:TVU983077 UFQ982975:UFQ983077 UPM982975:UPM983077 UZI982975:UZI983077 VJE982975:VJE983077 VTA982975:VTA983077 WCW982975:WCW983077 WMS982975:WMS983077 WMS13:WMS26 WCW13:WCW26 VTA13:VTA26 VJE13:VJE26 UZI13:UZI26 UPM13:UPM26 UFQ13:UFQ26 TVU13:TVU26 TLY13:TLY26 TCC13:TCC26 SSG13:SSG26 SIK13:SIK26 RYO13:RYO26 ROS13:ROS26 REW13:REW26 QVA13:QVA26 QLE13:QLE26 QBI13:QBI26 PRM13:PRM26 PHQ13:PHQ26 OXU13:OXU26 ONY13:ONY26 OEC13:OEC26 NUG13:NUG26 NKK13:NKK26 NAO13:NAO26 MQS13:MQS26 MGW13:MGW26 LXA13:LXA26 LNE13:LNE26 LDI13:LDI26 KTM13:KTM26 KJQ13:KJQ26 JZU13:JZU26 JPY13:JPY26 JGC13:JGC26 IWG13:IWG26 IMK13:IMK26 ICO13:ICO26 HSS13:HSS26 HIW13:HIW26 GZA13:GZA26 GPE13:GPE26 GFI13:GFI26 FVM13:FVM26 FLQ13:FLQ26 FBU13:FBU26 ERY13:ERY26 EIC13:EIC26 DYG13:DYG26 DOK13:DOK26 DEO13:DEO26 CUS13:CUS26 CKW13:CKW26 CBA13:CBA26 BRE13:BRE26 BHI13:BHI26 AXM13:AXM26 ANQ13:ANQ26 ADU13:ADU26 TY13:TY26 KC13:KC26 WMS11 WWO11 WWO13:WWO26 KC11 TY11 ADU11 ANQ11 AXM11 BHI11 BRE11 CBA11 CKW11 CUS11 DEO11 DOK11 DYG11 EIC11 ERY11 FBU11 FLQ11 FVM11 GFI11 GPE11 GZA11 HIW11 HSS11 ICO11 IMK11 IWG11 JGC11 JPY11 JZU11 KJQ11 KTM11 LDI11 LNE11 LXA11 MGW11 MQS11 NAO11 NKK11 NUG11 OEC11 ONY11 OXU11 PHQ11 PRM11 QBI11 QLE11" xr:uid="{00000000-0002-0000-0500-000006000000}"/>
    <dataValidation allowBlank="1" showInputMessage="1" showErrorMessage="1" prompt="Performance tasks Weighted Score" sqref="KD28:KD37 TZ28:TZ37 ADV28:ADV37 ANR28:ANR37 AXN28:AXN37 BHJ28:BHJ37 BRF28:BRF37 CBB28:CBB37 CKX28:CKX37 CUT28:CUT37 DEP28:DEP37 DOL28:DOL37 DYH28:DYH37 EID28:EID37 ERZ28:ERZ37 FBV28:FBV37 FLR28:FLR37 FVN28:FVN37 GFJ28:GFJ37 GPF28:GPF37 GZB28:GZB37 HIX28:HIX37 HST28:HST37 ICP28:ICP37 IML28:IML37 IWH28:IWH37 JGD28:JGD37 JPZ28:JPZ37 JZV28:JZV37 KJR28:KJR37 KTN28:KTN37 LDJ28:LDJ37 LNF28:LNF37 LXB28:LXB37 MGX28:MGX37 MQT28:MQT37 NAP28:NAP37 NKL28:NKL37 NUH28:NUH37 OED28:OED37 ONZ28:ONZ37 OXV28:OXV37 PHR28:PHR37 PRN28:PRN37 QBJ28:QBJ37 QLF28:QLF37 QVB28:QVB37 REX28:REX37 ROT28:ROT37 RYP28:RYP37 SIL28:SIL37 SSH28:SSH37 TCD28:TCD37 TLZ28:TLZ37 TVV28:TVV37 UFR28:UFR37 UPN28:UPN37 UZJ28:UZJ37 VJF28:VJF37 VTB28:VTB37 WCX28:WCX37 WMT28:WMT37 WWP28:WWP37 WWP982975:WWP983077 QVB11 KD65471:KD65573 TZ65471:TZ65573 ADV65471:ADV65573 ANR65471:ANR65573 AXN65471:AXN65573 BHJ65471:BHJ65573 BRF65471:BRF65573 CBB65471:CBB65573 CKX65471:CKX65573 CUT65471:CUT65573 DEP65471:DEP65573 DOL65471:DOL65573 DYH65471:DYH65573 EID65471:EID65573 ERZ65471:ERZ65573 FBV65471:FBV65573 FLR65471:FLR65573 FVN65471:FVN65573 GFJ65471:GFJ65573 GPF65471:GPF65573 GZB65471:GZB65573 HIX65471:HIX65573 HST65471:HST65573 ICP65471:ICP65573 IML65471:IML65573 IWH65471:IWH65573 JGD65471:JGD65573 JPZ65471:JPZ65573 JZV65471:JZV65573 KJR65471:KJR65573 KTN65471:KTN65573 LDJ65471:LDJ65573 LNF65471:LNF65573 LXB65471:LXB65573 MGX65471:MGX65573 MQT65471:MQT65573 NAP65471:NAP65573 NKL65471:NKL65573 NUH65471:NUH65573 OED65471:OED65573 ONZ65471:ONZ65573 OXV65471:OXV65573 PHR65471:PHR65573 PRN65471:PRN65573 QBJ65471:QBJ65573 QLF65471:QLF65573 QVB65471:QVB65573 REX65471:REX65573 ROT65471:ROT65573 RYP65471:RYP65573 SIL65471:SIL65573 SSH65471:SSH65573 TCD65471:TCD65573 TLZ65471:TLZ65573 TVV65471:TVV65573 UFR65471:UFR65573 UPN65471:UPN65573 UZJ65471:UZJ65573 VJF65471:VJF65573 VTB65471:VTB65573 WCX65471:WCX65573 WMT65471:WMT65573 WWP65471:WWP65573 REX11 KD131007:KD131109 TZ131007:TZ131109 ADV131007:ADV131109 ANR131007:ANR131109 AXN131007:AXN131109 BHJ131007:BHJ131109 BRF131007:BRF131109 CBB131007:CBB131109 CKX131007:CKX131109 CUT131007:CUT131109 DEP131007:DEP131109 DOL131007:DOL131109 DYH131007:DYH131109 EID131007:EID131109 ERZ131007:ERZ131109 FBV131007:FBV131109 FLR131007:FLR131109 FVN131007:FVN131109 GFJ131007:GFJ131109 GPF131007:GPF131109 GZB131007:GZB131109 HIX131007:HIX131109 HST131007:HST131109 ICP131007:ICP131109 IML131007:IML131109 IWH131007:IWH131109 JGD131007:JGD131109 JPZ131007:JPZ131109 JZV131007:JZV131109 KJR131007:KJR131109 KTN131007:KTN131109 LDJ131007:LDJ131109 LNF131007:LNF131109 LXB131007:LXB131109 MGX131007:MGX131109 MQT131007:MQT131109 NAP131007:NAP131109 NKL131007:NKL131109 NUH131007:NUH131109 OED131007:OED131109 ONZ131007:ONZ131109 OXV131007:OXV131109 PHR131007:PHR131109 PRN131007:PRN131109 QBJ131007:QBJ131109 QLF131007:QLF131109 QVB131007:QVB131109 REX131007:REX131109 ROT131007:ROT131109 RYP131007:RYP131109 SIL131007:SIL131109 SSH131007:SSH131109 TCD131007:TCD131109 TLZ131007:TLZ131109 TVV131007:TVV131109 UFR131007:UFR131109 UPN131007:UPN131109 UZJ131007:UZJ131109 VJF131007:VJF131109 VTB131007:VTB131109 WCX131007:WCX131109 WMT131007:WMT131109 WWP131007:WWP131109 ROT11 KD196543:KD196645 TZ196543:TZ196645 ADV196543:ADV196645 ANR196543:ANR196645 AXN196543:AXN196645 BHJ196543:BHJ196645 BRF196543:BRF196645 CBB196543:CBB196645 CKX196543:CKX196645 CUT196543:CUT196645 DEP196543:DEP196645 DOL196543:DOL196645 DYH196543:DYH196645 EID196543:EID196645 ERZ196543:ERZ196645 FBV196543:FBV196645 FLR196543:FLR196645 FVN196543:FVN196645 GFJ196543:GFJ196645 GPF196543:GPF196645 GZB196543:GZB196645 HIX196543:HIX196645 HST196543:HST196645 ICP196543:ICP196645 IML196543:IML196645 IWH196543:IWH196645 JGD196543:JGD196645 JPZ196543:JPZ196645 JZV196543:JZV196645 KJR196543:KJR196645 KTN196543:KTN196645 LDJ196543:LDJ196645 LNF196543:LNF196645 LXB196543:LXB196645 MGX196543:MGX196645 MQT196543:MQT196645 NAP196543:NAP196645 NKL196543:NKL196645 NUH196543:NUH196645 OED196543:OED196645 ONZ196543:ONZ196645 OXV196543:OXV196645 PHR196543:PHR196645 PRN196543:PRN196645 QBJ196543:QBJ196645 QLF196543:QLF196645 QVB196543:QVB196645 REX196543:REX196645 ROT196543:ROT196645 RYP196543:RYP196645 SIL196543:SIL196645 SSH196543:SSH196645 TCD196543:TCD196645 TLZ196543:TLZ196645 TVV196543:TVV196645 UFR196543:UFR196645 UPN196543:UPN196645 UZJ196543:UZJ196645 VJF196543:VJF196645 VTB196543:VTB196645 WCX196543:WCX196645 WMT196543:WMT196645 WWP196543:WWP196645 RYP11 KD262079:KD262181 TZ262079:TZ262181 ADV262079:ADV262181 ANR262079:ANR262181 AXN262079:AXN262181 BHJ262079:BHJ262181 BRF262079:BRF262181 CBB262079:CBB262181 CKX262079:CKX262181 CUT262079:CUT262181 DEP262079:DEP262181 DOL262079:DOL262181 DYH262079:DYH262181 EID262079:EID262181 ERZ262079:ERZ262181 FBV262079:FBV262181 FLR262079:FLR262181 FVN262079:FVN262181 GFJ262079:GFJ262181 GPF262079:GPF262181 GZB262079:GZB262181 HIX262079:HIX262181 HST262079:HST262181 ICP262079:ICP262181 IML262079:IML262181 IWH262079:IWH262181 JGD262079:JGD262181 JPZ262079:JPZ262181 JZV262079:JZV262181 KJR262079:KJR262181 KTN262079:KTN262181 LDJ262079:LDJ262181 LNF262079:LNF262181 LXB262079:LXB262181 MGX262079:MGX262181 MQT262079:MQT262181 NAP262079:NAP262181 NKL262079:NKL262181 NUH262079:NUH262181 OED262079:OED262181 ONZ262079:ONZ262181 OXV262079:OXV262181 PHR262079:PHR262181 PRN262079:PRN262181 QBJ262079:QBJ262181 QLF262079:QLF262181 QVB262079:QVB262181 REX262079:REX262181 ROT262079:ROT262181 RYP262079:RYP262181 SIL262079:SIL262181 SSH262079:SSH262181 TCD262079:TCD262181 TLZ262079:TLZ262181 TVV262079:TVV262181 UFR262079:UFR262181 UPN262079:UPN262181 UZJ262079:UZJ262181 VJF262079:VJF262181 VTB262079:VTB262181 WCX262079:WCX262181 WMT262079:WMT262181 WWP262079:WWP262181 SIL11 KD327615:KD327717 TZ327615:TZ327717 ADV327615:ADV327717 ANR327615:ANR327717 AXN327615:AXN327717 BHJ327615:BHJ327717 BRF327615:BRF327717 CBB327615:CBB327717 CKX327615:CKX327717 CUT327615:CUT327717 DEP327615:DEP327717 DOL327615:DOL327717 DYH327615:DYH327717 EID327615:EID327717 ERZ327615:ERZ327717 FBV327615:FBV327717 FLR327615:FLR327717 FVN327615:FVN327717 GFJ327615:GFJ327717 GPF327615:GPF327717 GZB327615:GZB327717 HIX327615:HIX327717 HST327615:HST327717 ICP327615:ICP327717 IML327615:IML327717 IWH327615:IWH327717 JGD327615:JGD327717 JPZ327615:JPZ327717 JZV327615:JZV327717 KJR327615:KJR327717 KTN327615:KTN327717 LDJ327615:LDJ327717 LNF327615:LNF327717 LXB327615:LXB327717 MGX327615:MGX327717 MQT327615:MQT327717 NAP327615:NAP327717 NKL327615:NKL327717 NUH327615:NUH327717 OED327615:OED327717 ONZ327615:ONZ327717 OXV327615:OXV327717 PHR327615:PHR327717 PRN327615:PRN327717 QBJ327615:QBJ327717 QLF327615:QLF327717 QVB327615:QVB327717 REX327615:REX327717 ROT327615:ROT327717 RYP327615:RYP327717 SIL327615:SIL327717 SSH327615:SSH327717 TCD327615:TCD327717 TLZ327615:TLZ327717 TVV327615:TVV327717 UFR327615:UFR327717 UPN327615:UPN327717 UZJ327615:UZJ327717 VJF327615:VJF327717 VTB327615:VTB327717 WCX327615:WCX327717 WMT327615:WMT327717 WWP327615:WWP327717 SSH11 KD393151:KD393253 TZ393151:TZ393253 ADV393151:ADV393253 ANR393151:ANR393253 AXN393151:AXN393253 BHJ393151:BHJ393253 BRF393151:BRF393253 CBB393151:CBB393253 CKX393151:CKX393253 CUT393151:CUT393253 DEP393151:DEP393253 DOL393151:DOL393253 DYH393151:DYH393253 EID393151:EID393253 ERZ393151:ERZ393253 FBV393151:FBV393253 FLR393151:FLR393253 FVN393151:FVN393253 GFJ393151:GFJ393253 GPF393151:GPF393253 GZB393151:GZB393253 HIX393151:HIX393253 HST393151:HST393253 ICP393151:ICP393253 IML393151:IML393253 IWH393151:IWH393253 JGD393151:JGD393253 JPZ393151:JPZ393253 JZV393151:JZV393253 KJR393151:KJR393253 KTN393151:KTN393253 LDJ393151:LDJ393253 LNF393151:LNF393253 LXB393151:LXB393253 MGX393151:MGX393253 MQT393151:MQT393253 NAP393151:NAP393253 NKL393151:NKL393253 NUH393151:NUH393253 OED393151:OED393253 ONZ393151:ONZ393253 OXV393151:OXV393253 PHR393151:PHR393253 PRN393151:PRN393253 QBJ393151:QBJ393253 QLF393151:QLF393253 QVB393151:QVB393253 REX393151:REX393253 ROT393151:ROT393253 RYP393151:RYP393253 SIL393151:SIL393253 SSH393151:SSH393253 TCD393151:TCD393253 TLZ393151:TLZ393253 TVV393151:TVV393253 UFR393151:UFR393253 UPN393151:UPN393253 UZJ393151:UZJ393253 VJF393151:VJF393253 VTB393151:VTB393253 WCX393151:WCX393253 WMT393151:WMT393253 WWP393151:WWP393253 TCD11 KD458687:KD458789 TZ458687:TZ458789 ADV458687:ADV458789 ANR458687:ANR458789 AXN458687:AXN458789 BHJ458687:BHJ458789 BRF458687:BRF458789 CBB458687:CBB458789 CKX458687:CKX458789 CUT458687:CUT458789 DEP458687:DEP458789 DOL458687:DOL458789 DYH458687:DYH458789 EID458687:EID458789 ERZ458687:ERZ458789 FBV458687:FBV458789 FLR458687:FLR458789 FVN458687:FVN458789 GFJ458687:GFJ458789 GPF458687:GPF458789 GZB458687:GZB458789 HIX458687:HIX458789 HST458687:HST458789 ICP458687:ICP458789 IML458687:IML458789 IWH458687:IWH458789 JGD458687:JGD458789 JPZ458687:JPZ458789 JZV458687:JZV458789 KJR458687:KJR458789 KTN458687:KTN458789 LDJ458687:LDJ458789 LNF458687:LNF458789 LXB458687:LXB458789 MGX458687:MGX458789 MQT458687:MQT458789 NAP458687:NAP458789 NKL458687:NKL458789 NUH458687:NUH458789 OED458687:OED458789 ONZ458687:ONZ458789 OXV458687:OXV458789 PHR458687:PHR458789 PRN458687:PRN458789 QBJ458687:QBJ458789 QLF458687:QLF458789 QVB458687:QVB458789 REX458687:REX458789 ROT458687:ROT458789 RYP458687:RYP458789 SIL458687:SIL458789 SSH458687:SSH458789 TCD458687:TCD458789 TLZ458687:TLZ458789 TVV458687:TVV458789 UFR458687:UFR458789 UPN458687:UPN458789 UZJ458687:UZJ458789 VJF458687:VJF458789 VTB458687:VTB458789 WCX458687:WCX458789 WMT458687:WMT458789 WWP458687:WWP458789 TLZ11 KD524223:KD524325 TZ524223:TZ524325 ADV524223:ADV524325 ANR524223:ANR524325 AXN524223:AXN524325 BHJ524223:BHJ524325 BRF524223:BRF524325 CBB524223:CBB524325 CKX524223:CKX524325 CUT524223:CUT524325 DEP524223:DEP524325 DOL524223:DOL524325 DYH524223:DYH524325 EID524223:EID524325 ERZ524223:ERZ524325 FBV524223:FBV524325 FLR524223:FLR524325 FVN524223:FVN524325 GFJ524223:GFJ524325 GPF524223:GPF524325 GZB524223:GZB524325 HIX524223:HIX524325 HST524223:HST524325 ICP524223:ICP524325 IML524223:IML524325 IWH524223:IWH524325 JGD524223:JGD524325 JPZ524223:JPZ524325 JZV524223:JZV524325 KJR524223:KJR524325 KTN524223:KTN524325 LDJ524223:LDJ524325 LNF524223:LNF524325 LXB524223:LXB524325 MGX524223:MGX524325 MQT524223:MQT524325 NAP524223:NAP524325 NKL524223:NKL524325 NUH524223:NUH524325 OED524223:OED524325 ONZ524223:ONZ524325 OXV524223:OXV524325 PHR524223:PHR524325 PRN524223:PRN524325 QBJ524223:QBJ524325 QLF524223:QLF524325 QVB524223:QVB524325 REX524223:REX524325 ROT524223:ROT524325 RYP524223:RYP524325 SIL524223:SIL524325 SSH524223:SSH524325 TCD524223:TCD524325 TLZ524223:TLZ524325 TVV524223:TVV524325 UFR524223:UFR524325 UPN524223:UPN524325 UZJ524223:UZJ524325 VJF524223:VJF524325 VTB524223:VTB524325 WCX524223:WCX524325 WMT524223:WMT524325 WWP524223:WWP524325 TVV11 KD589759:KD589861 TZ589759:TZ589861 ADV589759:ADV589861 ANR589759:ANR589861 AXN589759:AXN589861 BHJ589759:BHJ589861 BRF589759:BRF589861 CBB589759:CBB589861 CKX589759:CKX589861 CUT589759:CUT589861 DEP589759:DEP589861 DOL589759:DOL589861 DYH589759:DYH589861 EID589759:EID589861 ERZ589759:ERZ589861 FBV589759:FBV589861 FLR589759:FLR589861 FVN589759:FVN589861 GFJ589759:GFJ589861 GPF589759:GPF589861 GZB589759:GZB589861 HIX589759:HIX589861 HST589759:HST589861 ICP589759:ICP589861 IML589759:IML589861 IWH589759:IWH589861 JGD589759:JGD589861 JPZ589759:JPZ589861 JZV589759:JZV589861 KJR589759:KJR589861 KTN589759:KTN589861 LDJ589759:LDJ589861 LNF589759:LNF589861 LXB589759:LXB589861 MGX589759:MGX589861 MQT589759:MQT589861 NAP589759:NAP589861 NKL589759:NKL589861 NUH589759:NUH589861 OED589759:OED589861 ONZ589759:ONZ589861 OXV589759:OXV589861 PHR589759:PHR589861 PRN589759:PRN589861 QBJ589759:QBJ589861 QLF589759:QLF589861 QVB589759:QVB589861 REX589759:REX589861 ROT589759:ROT589861 RYP589759:RYP589861 SIL589759:SIL589861 SSH589759:SSH589861 TCD589759:TCD589861 TLZ589759:TLZ589861 TVV589759:TVV589861 UFR589759:UFR589861 UPN589759:UPN589861 UZJ589759:UZJ589861 VJF589759:VJF589861 VTB589759:VTB589861 WCX589759:WCX589861 WMT589759:WMT589861 WWP589759:WWP589861 UFR11 KD655295:KD655397 TZ655295:TZ655397 ADV655295:ADV655397 ANR655295:ANR655397 AXN655295:AXN655397 BHJ655295:BHJ655397 BRF655295:BRF655397 CBB655295:CBB655397 CKX655295:CKX655397 CUT655295:CUT655397 DEP655295:DEP655397 DOL655295:DOL655397 DYH655295:DYH655397 EID655295:EID655397 ERZ655295:ERZ655397 FBV655295:FBV655397 FLR655295:FLR655397 FVN655295:FVN655397 GFJ655295:GFJ655397 GPF655295:GPF655397 GZB655295:GZB655397 HIX655295:HIX655397 HST655295:HST655397 ICP655295:ICP655397 IML655295:IML655397 IWH655295:IWH655397 JGD655295:JGD655397 JPZ655295:JPZ655397 JZV655295:JZV655397 KJR655295:KJR655397 KTN655295:KTN655397 LDJ655295:LDJ655397 LNF655295:LNF655397 LXB655295:LXB655397 MGX655295:MGX655397 MQT655295:MQT655397 NAP655295:NAP655397 NKL655295:NKL655397 NUH655295:NUH655397 OED655295:OED655397 ONZ655295:ONZ655397 OXV655295:OXV655397 PHR655295:PHR655397 PRN655295:PRN655397 QBJ655295:QBJ655397 QLF655295:QLF655397 QVB655295:QVB655397 REX655295:REX655397 ROT655295:ROT655397 RYP655295:RYP655397 SIL655295:SIL655397 SSH655295:SSH655397 TCD655295:TCD655397 TLZ655295:TLZ655397 TVV655295:TVV655397 UFR655295:UFR655397 UPN655295:UPN655397 UZJ655295:UZJ655397 VJF655295:VJF655397 VTB655295:VTB655397 WCX655295:WCX655397 WMT655295:WMT655397 WWP655295:WWP655397 UPN11 KD720831:KD720933 TZ720831:TZ720933 ADV720831:ADV720933 ANR720831:ANR720933 AXN720831:AXN720933 BHJ720831:BHJ720933 BRF720831:BRF720933 CBB720831:CBB720933 CKX720831:CKX720933 CUT720831:CUT720933 DEP720831:DEP720933 DOL720831:DOL720933 DYH720831:DYH720933 EID720831:EID720933 ERZ720831:ERZ720933 FBV720831:FBV720933 FLR720831:FLR720933 FVN720831:FVN720933 GFJ720831:GFJ720933 GPF720831:GPF720933 GZB720831:GZB720933 HIX720831:HIX720933 HST720831:HST720933 ICP720831:ICP720933 IML720831:IML720933 IWH720831:IWH720933 JGD720831:JGD720933 JPZ720831:JPZ720933 JZV720831:JZV720933 KJR720831:KJR720933 KTN720831:KTN720933 LDJ720831:LDJ720933 LNF720831:LNF720933 LXB720831:LXB720933 MGX720831:MGX720933 MQT720831:MQT720933 NAP720831:NAP720933 NKL720831:NKL720933 NUH720831:NUH720933 OED720831:OED720933 ONZ720831:ONZ720933 OXV720831:OXV720933 PHR720831:PHR720933 PRN720831:PRN720933 QBJ720831:QBJ720933 QLF720831:QLF720933 QVB720831:QVB720933 REX720831:REX720933 ROT720831:ROT720933 RYP720831:RYP720933 SIL720831:SIL720933 SSH720831:SSH720933 TCD720831:TCD720933 TLZ720831:TLZ720933 TVV720831:TVV720933 UFR720831:UFR720933 UPN720831:UPN720933 UZJ720831:UZJ720933 VJF720831:VJF720933 VTB720831:VTB720933 WCX720831:WCX720933 WMT720831:WMT720933 WWP720831:WWP720933 UZJ11 KD786367:KD786469 TZ786367:TZ786469 ADV786367:ADV786469 ANR786367:ANR786469 AXN786367:AXN786469 BHJ786367:BHJ786469 BRF786367:BRF786469 CBB786367:CBB786469 CKX786367:CKX786469 CUT786367:CUT786469 DEP786367:DEP786469 DOL786367:DOL786469 DYH786367:DYH786469 EID786367:EID786469 ERZ786367:ERZ786469 FBV786367:FBV786469 FLR786367:FLR786469 FVN786367:FVN786469 GFJ786367:GFJ786469 GPF786367:GPF786469 GZB786367:GZB786469 HIX786367:HIX786469 HST786367:HST786469 ICP786367:ICP786469 IML786367:IML786469 IWH786367:IWH786469 JGD786367:JGD786469 JPZ786367:JPZ786469 JZV786367:JZV786469 KJR786367:KJR786469 KTN786367:KTN786469 LDJ786367:LDJ786469 LNF786367:LNF786469 LXB786367:LXB786469 MGX786367:MGX786469 MQT786367:MQT786469 NAP786367:NAP786469 NKL786367:NKL786469 NUH786367:NUH786469 OED786367:OED786469 ONZ786367:ONZ786469 OXV786367:OXV786469 PHR786367:PHR786469 PRN786367:PRN786469 QBJ786367:QBJ786469 QLF786367:QLF786469 QVB786367:QVB786469 REX786367:REX786469 ROT786367:ROT786469 RYP786367:RYP786469 SIL786367:SIL786469 SSH786367:SSH786469 TCD786367:TCD786469 TLZ786367:TLZ786469 TVV786367:TVV786469 UFR786367:UFR786469 UPN786367:UPN786469 UZJ786367:UZJ786469 VJF786367:VJF786469 VTB786367:VTB786469 WCX786367:WCX786469 WMT786367:WMT786469 WWP786367:WWP786469 VJF11 KD851903:KD852005 TZ851903:TZ852005 ADV851903:ADV852005 ANR851903:ANR852005 AXN851903:AXN852005 BHJ851903:BHJ852005 BRF851903:BRF852005 CBB851903:CBB852005 CKX851903:CKX852005 CUT851903:CUT852005 DEP851903:DEP852005 DOL851903:DOL852005 DYH851903:DYH852005 EID851903:EID852005 ERZ851903:ERZ852005 FBV851903:FBV852005 FLR851903:FLR852005 FVN851903:FVN852005 GFJ851903:GFJ852005 GPF851903:GPF852005 GZB851903:GZB852005 HIX851903:HIX852005 HST851903:HST852005 ICP851903:ICP852005 IML851903:IML852005 IWH851903:IWH852005 JGD851903:JGD852005 JPZ851903:JPZ852005 JZV851903:JZV852005 KJR851903:KJR852005 KTN851903:KTN852005 LDJ851903:LDJ852005 LNF851903:LNF852005 LXB851903:LXB852005 MGX851903:MGX852005 MQT851903:MQT852005 NAP851903:NAP852005 NKL851903:NKL852005 NUH851903:NUH852005 OED851903:OED852005 ONZ851903:ONZ852005 OXV851903:OXV852005 PHR851903:PHR852005 PRN851903:PRN852005 QBJ851903:QBJ852005 QLF851903:QLF852005 QVB851903:QVB852005 REX851903:REX852005 ROT851903:ROT852005 RYP851903:RYP852005 SIL851903:SIL852005 SSH851903:SSH852005 TCD851903:TCD852005 TLZ851903:TLZ852005 TVV851903:TVV852005 UFR851903:UFR852005 UPN851903:UPN852005 UZJ851903:UZJ852005 VJF851903:VJF852005 VTB851903:VTB852005 WCX851903:WCX852005 WMT851903:WMT852005 WWP851903:WWP852005 VTB11 KD917439:KD917541 TZ917439:TZ917541 ADV917439:ADV917541 ANR917439:ANR917541 AXN917439:AXN917541 BHJ917439:BHJ917541 BRF917439:BRF917541 CBB917439:CBB917541 CKX917439:CKX917541 CUT917439:CUT917541 DEP917439:DEP917541 DOL917439:DOL917541 DYH917439:DYH917541 EID917439:EID917541 ERZ917439:ERZ917541 FBV917439:FBV917541 FLR917439:FLR917541 FVN917439:FVN917541 GFJ917439:GFJ917541 GPF917439:GPF917541 GZB917439:GZB917541 HIX917439:HIX917541 HST917439:HST917541 ICP917439:ICP917541 IML917439:IML917541 IWH917439:IWH917541 JGD917439:JGD917541 JPZ917439:JPZ917541 JZV917439:JZV917541 KJR917439:KJR917541 KTN917439:KTN917541 LDJ917439:LDJ917541 LNF917439:LNF917541 LXB917439:LXB917541 MGX917439:MGX917541 MQT917439:MQT917541 NAP917439:NAP917541 NKL917439:NKL917541 NUH917439:NUH917541 OED917439:OED917541 ONZ917439:ONZ917541 OXV917439:OXV917541 PHR917439:PHR917541 PRN917439:PRN917541 QBJ917439:QBJ917541 QLF917439:QLF917541 QVB917439:QVB917541 REX917439:REX917541 ROT917439:ROT917541 RYP917439:RYP917541 SIL917439:SIL917541 SSH917439:SSH917541 TCD917439:TCD917541 TLZ917439:TLZ917541 TVV917439:TVV917541 UFR917439:UFR917541 UPN917439:UPN917541 UZJ917439:UZJ917541 VJF917439:VJF917541 VTB917439:VTB917541 WCX917439:WCX917541 WMT917439:WMT917541 WWP917439:WWP917541 WCX11 KD982975:KD983077 TZ982975:TZ983077 ADV982975:ADV983077 ANR982975:ANR983077 AXN982975:AXN983077 BHJ982975:BHJ983077 BRF982975:BRF983077 CBB982975:CBB983077 CKX982975:CKX983077 CUT982975:CUT983077 DEP982975:DEP983077 DOL982975:DOL983077 DYH982975:DYH983077 EID982975:EID983077 ERZ982975:ERZ983077 FBV982975:FBV983077 FLR982975:FLR983077 FVN982975:FVN983077 GFJ982975:GFJ983077 GPF982975:GPF983077 GZB982975:GZB983077 HIX982975:HIX983077 HST982975:HST983077 ICP982975:ICP983077 IML982975:IML983077 IWH982975:IWH983077 JGD982975:JGD983077 JPZ982975:JPZ983077 JZV982975:JZV983077 KJR982975:KJR983077 KTN982975:KTN983077 LDJ982975:LDJ983077 LNF982975:LNF983077 LXB982975:LXB983077 MGX982975:MGX983077 MQT982975:MQT983077 NAP982975:NAP983077 NKL982975:NKL983077 NUH982975:NUH983077 OED982975:OED983077 ONZ982975:ONZ983077 OXV982975:OXV983077 PHR982975:PHR983077 PRN982975:PRN983077 QBJ982975:QBJ983077 QLF982975:QLF983077 QVB982975:QVB983077 REX982975:REX983077 ROT982975:ROT983077 RYP982975:RYP983077 SIL982975:SIL983077 SSH982975:SSH983077 TCD982975:TCD983077 TLZ982975:TLZ983077 TVV982975:TVV983077 UFR982975:UFR983077 UPN982975:UPN983077 UZJ982975:UZJ983077 VJF982975:VJF983077 VTB982975:VTB983077 WCX982975:WCX983077 WMT982975:WMT983077 WMT13:WMT26 WCX13:WCX26 VTB13:VTB26 VJF13:VJF26 UZJ13:UZJ26 UPN13:UPN26 UFR13:UFR26 TVV13:TVV26 TLZ13:TLZ26 TCD13:TCD26 SSH13:SSH26 SIL13:SIL26 RYP13:RYP26 ROT13:ROT26 REX13:REX26 QVB13:QVB26 QLF13:QLF26 QBJ13:QBJ26 PRN13:PRN26 PHR13:PHR26 OXV13:OXV26 ONZ13:ONZ26 OED13:OED26 NUH13:NUH26 NKL13:NKL26 NAP13:NAP26 MQT13:MQT26 MGX13:MGX26 LXB13:LXB26 LNF13:LNF26 LDJ13:LDJ26 KTN13:KTN26 KJR13:KJR26 JZV13:JZV26 JPZ13:JPZ26 JGD13:JGD26 IWH13:IWH26 IML13:IML26 ICP13:ICP26 HST13:HST26 HIX13:HIX26 GZB13:GZB26 GPF13:GPF26 GFJ13:GFJ26 FVN13:FVN26 FLR13:FLR26 FBV13:FBV26 ERZ13:ERZ26 EID13:EID26 DYH13:DYH26 DOL13:DOL26 DEP13:DEP26 CUT13:CUT26 CKX13:CKX26 CBB13:CBB26 BRF13:BRF26 BHJ13:BHJ26 AXN13:AXN26 ANR13:ANR26 ADV13:ADV26 TZ13:TZ26 KD13:KD26 WMT11 WWP11 WWP13:WWP26 KD11 TZ11 ADV11 ANR11 AXN11 BHJ11 BRF11 CBB11 CKX11 CUT11 DEP11 DOL11 DYH11 EID11 ERZ11 FBV11 FLR11 FVN11 GFJ11 GPF11 GZB11 HIX11 HST11 ICP11 IML11 IWH11 JGD11 JPZ11 JZV11 KJR11 KTN11 LDJ11 LNF11 LXB11 MGX11 MQT11 NAP11 NKL11 NUH11 OED11 ONZ11 OXV11 PHR11 PRN11 QBJ11 QLF11" xr:uid="{00000000-0002-0000-0500-000007000000}"/>
    <dataValidation allowBlank="1" showInputMessage="1" showErrorMessage="1" prompt="INPUT Quarterly Assessment Highest Possible Scor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WWQ982975:WWQ982976 REY982975:REY982976 KE65471:KE65472 UA65471:UA65472 ADW65471:ADW65472 ANS65471:ANS65472 AXO65471:AXO65472 BHK65471:BHK65472 BRG65471:BRG65472 CBC65471:CBC65472 CKY65471:CKY65472 CUU65471:CUU65472 DEQ65471:DEQ65472 DOM65471:DOM65472 DYI65471:DYI65472 EIE65471:EIE65472 ESA65471:ESA65472 FBW65471:FBW65472 FLS65471:FLS65472 FVO65471:FVO65472 GFK65471:GFK65472 GPG65471:GPG65472 GZC65471:GZC65472 HIY65471:HIY65472 HSU65471:HSU65472 ICQ65471:ICQ65472 IMM65471:IMM65472 IWI65471:IWI65472 JGE65471:JGE65472 JQA65471:JQA65472 JZW65471:JZW65472 KJS65471:KJS65472 KTO65471:KTO65472 LDK65471:LDK65472 LNG65471:LNG65472 LXC65471:LXC65472 MGY65471:MGY65472 MQU65471:MQU65472 NAQ65471:NAQ65472 NKM65471:NKM65472 NUI65471:NUI65472 OEE65471:OEE65472 OOA65471:OOA65472 OXW65471:OXW65472 PHS65471:PHS65472 PRO65471:PRO65472 QBK65471:QBK65472 QLG65471:QLG65472 QVC65471:QVC65472 REY65471:REY65472 ROU65471:ROU65472 RYQ65471:RYQ65472 SIM65471:SIM65472 SSI65471:SSI65472 TCE65471:TCE65472 TMA65471:TMA65472 TVW65471:TVW65472 UFS65471:UFS65472 UPO65471:UPO65472 UZK65471:UZK65472 VJG65471:VJG65472 VTC65471:VTC65472 WCY65471:WCY65472 WMU65471:WMU65472 WWQ65471:WWQ65472 ROU982975:ROU982976 KE131007:KE131008 UA131007:UA131008 ADW131007:ADW131008 ANS131007:ANS131008 AXO131007:AXO131008 BHK131007:BHK131008 BRG131007:BRG131008 CBC131007:CBC131008 CKY131007:CKY131008 CUU131007:CUU131008 DEQ131007:DEQ131008 DOM131007:DOM131008 DYI131007:DYI131008 EIE131007:EIE131008 ESA131007:ESA131008 FBW131007:FBW131008 FLS131007:FLS131008 FVO131007:FVO131008 GFK131007:GFK131008 GPG131007:GPG131008 GZC131007:GZC131008 HIY131007:HIY131008 HSU131007:HSU131008 ICQ131007:ICQ131008 IMM131007:IMM131008 IWI131007:IWI131008 JGE131007:JGE131008 JQA131007:JQA131008 JZW131007:JZW131008 KJS131007:KJS131008 KTO131007:KTO131008 LDK131007:LDK131008 LNG131007:LNG131008 LXC131007:LXC131008 MGY131007:MGY131008 MQU131007:MQU131008 NAQ131007:NAQ131008 NKM131007:NKM131008 NUI131007:NUI131008 OEE131007:OEE131008 OOA131007:OOA131008 OXW131007:OXW131008 PHS131007:PHS131008 PRO131007:PRO131008 QBK131007:QBK131008 QLG131007:QLG131008 QVC131007:QVC131008 REY131007:REY131008 ROU131007:ROU131008 RYQ131007:RYQ131008 SIM131007:SIM131008 SSI131007:SSI131008 TCE131007:TCE131008 TMA131007:TMA131008 TVW131007:TVW131008 UFS131007:UFS131008 UPO131007:UPO131008 UZK131007:UZK131008 VJG131007:VJG131008 VTC131007:VTC131008 WCY131007:WCY131008 WMU131007:WMU131008 WWQ131007:WWQ131008 RYQ982975:RYQ982976 KE196543:KE196544 UA196543:UA196544 ADW196543:ADW196544 ANS196543:ANS196544 AXO196543:AXO196544 BHK196543:BHK196544 BRG196543:BRG196544 CBC196543:CBC196544 CKY196543:CKY196544 CUU196543:CUU196544 DEQ196543:DEQ196544 DOM196543:DOM196544 DYI196543:DYI196544 EIE196543:EIE196544 ESA196543:ESA196544 FBW196543:FBW196544 FLS196543:FLS196544 FVO196543:FVO196544 GFK196543:GFK196544 GPG196543:GPG196544 GZC196543:GZC196544 HIY196543:HIY196544 HSU196543:HSU196544 ICQ196543:ICQ196544 IMM196543:IMM196544 IWI196543:IWI196544 JGE196543:JGE196544 JQA196543:JQA196544 JZW196543:JZW196544 KJS196543:KJS196544 KTO196543:KTO196544 LDK196543:LDK196544 LNG196543:LNG196544 LXC196543:LXC196544 MGY196543:MGY196544 MQU196543:MQU196544 NAQ196543:NAQ196544 NKM196543:NKM196544 NUI196543:NUI196544 OEE196543:OEE196544 OOA196543:OOA196544 OXW196543:OXW196544 PHS196543:PHS196544 PRO196543:PRO196544 QBK196543:QBK196544 QLG196543:QLG196544 QVC196543:QVC196544 REY196543:REY196544 ROU196543:ROU196544 RYQ196543:RYQ196544 SIM196543:SIM196544 SSI196543:SSI196544 TCE196543:TCE196544 TMA196543:TMA196544 TVW196543:TVW196544 UFS196543:UFS196544 UPO196543:UPO196544 UZK196543:UZK196544 VJG196543:VJG196544 VTC196543:VTC196544 WCY196543:WCY196544 WMU196543:WMU196544 WWQ196543:WWQ196544 SIM982975:SIM982976 KE262079:KE262080 UA262079:UA262080 ADW262079:ADW262080 ANS262079:ANS262080 AXO262079:AXO262080 BHK262079:BHK262080 BRG262079:BRG262080 CBC262079:CBC262080 CKY262079:CKY262080 CUU262079:CUU262080 DEQ262079:DEQ262080 DOM262079:DOM262080 DYI262079:DYI262080 EIE262079:EIE262080 ESA262079:ESA262080 FBW262079:FBW262080 FLS262079:FLS262080 FVO262079:FVO262080 GFK262079:GFK262080 GPG262079:GPG262080 GZC262079:GZC262080 HIY262079:HIY262080 HSU262079:HSU262080 ICQ262079:ICQ262080 IMM262079:IMM262080 IWI262079:IWI262080 JGE262079:JGE262080 JQA262079:JQA262080 JZW262079:JZW262080 KJS262079:KJS262080 KTO262079:KTO262080 LDK262079:LDK262080 LNG262079:LNG262080 LXC262079:LXC262080 MGY262079:MGY262080 MQU262079:MQU262080 NAQ262079:NAQ262080 NKM262079:NKM262080 NUI262079:NUI262080 OEE262079:OEE262080 OOA262079:OOA262080 OXW262079:OXW262080 PHS262079:PHS262080 PRO262079:PRO262080 QBK262079:QBK262080 QLG262079:QLG262080 QVC262079:QVC262080 REY262079:REY262080 ROU262079:ROU262080 RYQ262079:RYQ262080 SIM262079:SIM262080 SSI262079:SSI262080 TCE262079:TCE262080 TMA262079:TMA262080 TVW262079:TVW262080 UFS262079:UFS262080 UPO262079:UPO262080 UZK262079:UZK262080 VJG262079:VJG262080 VTC262079:VTC262080 WCY262079:WCY262080 WMU262079:WMU262080 WWQ262079:WWQ262080 SSI982975:SSI982976 KE327615:KE327616 UA327615:UA327616 ADW327615:ADW327616 ANS327615:ANS327616 AXO327615:AXO327616 BHK327615:BHK327616 BRG327615:BRG327616 CBC327615:CBC327616 CKY327615:CKY327616 CUU327615:CUU327616 DEQ327615:DEQ327616 DOM327615:DOM327616 DYI327615:DYI327616 EIE327615:EIE327616 ESA327615:ESA327616 FBW327615:FBW327616 FLS327615:FLS327616 FVO327615:FVO327616 GFK327615:GFK327616 GPG327615:GPG327616 GZC327615:GZC327616 HIY327615:HIY327616 HSU327615:HSU327616 ICQ327615:ICQ327616 IMM327615:IMM327616 IWI327615:IWI327616 JGE327615:JGE327616 JQA327615:JQA327616 JZW327615:JZW327616 KJS327615:KJS327616 KTO327615:KTO327616 LDK327615:LDK327616 LNG327615:LNG327616 LXC327615:LXC327616 MGY327615:MGY327616 MQU327615:MQU327616 NAQ327615:NAQ327616 NKM327615:NKM327616 NUI327615:NUI327616 OEE327615:OEE327616 OOA327615:OOA327616 OXW327615:OXW327616 PHS327615:PHS327616 PRO327615:PRO327616 QBK327615:QBK327616 QLG327615:QLG327616 QVC327615:QVC327616 REY327615:REY327616 ROU327615:ROU327616 RYQ327615:RYQ327616 SIM327615:SIM327616 SSI327615:SSI327616 TCE327615:TCE327616 TMA327615:TMA327616 TVW327615:TVW327616 UFS327615:UFS327616 UPO327615:UPO327616 UZK327615:UZK327616 VJG327615:VJG327616 VTC327615:VTC327616 WCY327615:WCY327616 WMU327615:WMU327616 WWQ327615:WWQ327616 TCE982975:TCE982976 KE393151:KE393152 UA393151:UA393152 ADW393151:ADW393152 ANS393151:ANS393152 AXO393151:AXO393152 BHK393151:BHK393152 BRG393151:BRG393152 CBC393151:CBC393152 CKY393151:CKY393152 CUU393151:CUU393152 DEQ393151:DEQ393152 DOM393151:DOM393152 DYI393151:DYI393152 EIE393151:EIE393152 ESA393151:ESA393152 FBW393151:FBW393152 FLS393151:FLS393152 FVO393151:FVO393152 GFK393151:GFK393152 GPG393151:GPG393152 GZC393151:GZC393152 HIY393151:HIY393152 HSU393151:HSU393152 ICQ393151:ICQ393152 IMM393151:IMM393152 IWI393151:IWI393152 JGE393151:JGE393152 JQA393151:JQA393152 JZW393151:JZW393152 KJS393151:KJS393152 KTO393151:KTO393152 LDK393151:LDK393152 LNG393151:LNG393152 LXC393151:LXC393152 MGY393151:MGY393152 MQU393151:MQU393152 NAQ393151:NAQ393152 NKM393151:NKM393152 NUI393151:NUI393152 OEE393151:OEE393152 OOA393151:OOA393152 OXW393151:OXW393152 PHS393151:PHS393152 PRO393151:PRO393152 QBK393151:QBK393152 QLG393151:QLG393152 QVC393151:QVC393152 REY393151:REY393152 ROU393151:ROU393152 RYQ393151:RYQ393152 SIM393151:SIM393152 SSI393151:SSI393152 TCE393151:TCE393152 TMA393151:TMA393152 TVW393151:TVW393152 UFS393151:UFS393152 UPO393151:UPO393152 UZK393151:UZK393152 VJG393151:VJG393152 VTC393151:VTC393152 WCY393151:WCY393152 WMU393151:WMU393152 WWQ393151:WWQ393152 TMA982975:TMA982976 KE458687:KE458688 UA458687:UA458688 ADW458687:ADW458688 ANS458687:ANS458688 AXO458687:AXO458688 BHK458687:BHK458688 BRG458687:BRG458688 CBC458687:CBC458688 CKY458687:CKY458688 CUU458687:CUU458688 DEQ458687:DEQ458688 DOM458687:DOM458688 DYI458687:DYI458688 EIE458687:EIE458688 ESA458687:ESA458688 FBW458687:FBW458688 FLS458687:FLS458688 FVO458687:FVO458688 GFK458687:GFK458688 GPG458687:GPG458688 GZC458687:GZC458688 HIY458687:HIY458688 HSU458687:HSU458688 ICQ458687:ICQ458688 IMM458687:IMM458688 IWI458687:IWI458688 JGE458687:JGE458688 JQA458687:JQA458688 JZW458687:JZW458688 KJS458687:KJS458688 KTO458687:KTO458688 LDK458687:LDK458688 LNG458687:LNG458688 LXC458687:LXC458688 MGY458687:MGY458688 MQU458687:MQU458688 NAQ458687:NAQ458688 NKM458687:NKM458688 NUI458687:NUI458688 OEE458687:OEE458688 OOA458687:OOA458688 OXW458687:OXW458688 PHS458687:PHS458688 PRO458687:PRO458688 QBK458687:QBK458688 QLG458687:QLG458688 QVC458687:QVC458688 REY458687:REY458688 ROU458687:ROU458688 RYQ458687:RYQ458688 SIM458687:SIM458688 SSI458687:SSI458688 TCE458687:TCE458688 TMA458687:TMA458688 TVW458687:TVW458688 UFS458687:UFS458688 UPO458687:UPO458688 UZK458687:UZK458688 VJG458687:VJG458688 VTC458687:VTC458688 WCY458687:WCY458688 WMU458687:WMU458688 WWQ458687:WWQ458688 TVW982975:TVW982976 KE524223:KE524224 UA524223:UA524224 ADW524223:ADW524224 ANS524223:ANS524224 AXO524223:AXO524224 BHK524223:BHK524224 BRG524223:BRG524224 CBC524223:CBC524224 CKY524223:CKY524224 CUU524223:CUU524224 DEQ524223:DEQ524224 DOM524223:DOM524224 DYI524223:DYI524224 EIE524223:EIE524224 ESA524223:ESA524224 FBW524223:FBW524224 FLS524223:FLS524224 FVO524223:FVO524224 GFK524223:GFK524224 GPG524223:GPG524224 GZC524223:GZC524224 HIY524223:HIY524224 HSU524223:HSU524224 ICQ524223:ICQ524224 IMM524223:IMM524224 IWI524223:IWI524224 JGE524223:JGE524224 JQA524223:JQA524224 JZW524223:JZW524224 KJS524223:KJS524224 KTO524223:KTO524224 LDK524223:LDK524224 LNG524223:LNG524224 LXC524223:LXC524224 MGY524223:MGY524224 MQU524223:MQU524224 NAQ524223:NAQ524224 NKM524223:NKM524224 NUI524223:NUI524224 OEE524223:OEE524224 OOA524223:OOA524224 OXW524223:OXW524224 PHS524223:PHS524224 PRO524223:PRO524224 QBK524223:QBK524224 QLG524223:QLG524224 QVC524223:QVC524224 REY524223:REY524224 ROU524223:ROU524224 RYQ524223:RYQ524224 SIM524223:SIM524224 SSI524223:SSI524224 TCE524223:TCE524224 TMA524223:TMA524224 TVW524223:TVW524224 UFS524223:UFS524224 UPO524223:UPO524224 UZK524223:UZK524224 VJG524223:VJG524224 VTC524223:VTC524224 WCY524223:WCY524224 WMU524223:WMU524224 WWQ524223:WWQ524224 UFS982975:UFS982976 KE589759:KE589760 UA589759:UA589760 ADW589759:ADW589760 ANS589759:ANS589760 AXO589759:AXO589760 BHK589759:BHK589760 BRG589759:BRG589760 CBC589759:CBC589760 CKY589759:CKY589760 CUU589759:CUU589760 DEQ589759:DEQ589760 DOM589759:DOM589760 DYI589759:DYI589760 EIE589759:EIE589760 ESA589759:ESA589760 FBW589759:FBW589760 FLS589759:FLS589760 FVO589759:FVO589760 GFK589759:GFK589760 GPG589759:GPG589760 GZC589759:GZC589760 HIY589759:HIY589760 HSU589759:HSU589760 ICQ589759:ICQ589760 IMM589759:IMM589760 IWI589759:IWI589760 JGE589759:JGE589760 JQA589759:JQA589760 JZW589759:JZW589760 KJS589759:KJS589760 KTO589759:KTO589760 LDK589759:LDK589760 LNG589759:LNG589760 LXC589759:LXC589760 MGY589759:MGY589760 MQU589759:MQU589760 NAQ589759:NAQ589760 NKM589759:NKM589760 NUI589759:NUI589760 OEE589759:OEE589760 OOA589759:OOA589760 OXW589759:OXW589760 PHS589759:PHS589760 PRO589759:PRO589760 QBK589759:QBK589760 QLG589759:QLG589760 QVC589759:QVC589760 REY589759:REY589760 ROU589759:ROU589760 RYQ589759:RYQ589760 SIM589759:SIM589760 SSI589759:SSI589760 TCE589759:TCE589760 TMA589759:TMA589760 TVW589759:TVW589760 UFS589759:UFS589760 UPO589759:UPO589760 UZK589759:UZK589760 VJG589759:VJG589760 VTC589759:VTC589760 WCY589759:WCY589760 WMU589759:WMU589760 WWQ589759:WWQ589760 UPO982975:UPO982976 KE655295:KE655296 UA655295:UA655296 ADW655295:ADW655296 ANS655295:ANS655296 AXO655295:AXO655296 BHK655295:BHK655296 BRG655295:BRG655296 CBC655295:CBC655296 CKY655295:CKY655296 CUU655295:CUU655296 DEQ655295:DEQ655296 DOM655295:DOM655296 DYI655295:DYI655296 EIE655295:EIE655296 ESA655295:ESA655296 FBW655295:FBW655296 FLS655295:FLS655296 FVO655295:FVO655296 GFK655295:GFK655296 GPG655295:GPG655296 GZC655295:GZC655296 HIY655295:HIY655296 HSU655295:HSU655296 ICQ655295:ICQ655296 IMM655295:IMM655296 IWI655295:IWI655296 JGE655295:JGE655296 JQA655295:JQA655296 JZW655295:JZW655296 KJS655295:KJS655296 KTO655295:KTO655296 LDK655295:LDK655296 LNG655295:LNG655296 LXC655295:LXC655296 MGY655295:MGY655296 MQU655295:MQU655296 NAQ655295:NAQ655296 NKM655295:NKM655296 NUI655295:NUI655296 OEE655295:OEE655296 OOA655295:OOA655296 OXW655295:OXW655296 PHS655295:PHS655296 PRO655295:PRO655296 QBK655295:QBK655296 QLG655295:QLG655296 QVC655295:QVC655296 REY655295:REY655296 ROU655295:ROU655296 RYQ655295:RYQ655296 SIM655295:SIM655296 SSI655295:SSI655296 TCE655295:TCE655296 TMA655295:TMA655296 TVW655295:TVW655296 UFS655295:UFS655296 UPO655295:UPO655296 UZK655295:UZK655296 VJG655295:VJG655296 VTC655295:VTC655296 WCY655295:WCY655296 WMU655295:WMU655296 WWQ655295:WWQ655296 UZK982975:UZK982976 KE720831:KE720832 UA720831:UA720832 ADW720831:ADW720832 ANS720831:ANS720832 AXO720831:AXO720832 BHK720831:BHK720832 BRG720831:BRG720832 CBC720831:CBC720832 CKY720831:CKY720832 CUU720831:CUU720832 DEQ720831:DEQ720832 DOM720831:DOM720832 DYI720831:DYI720832 EIE720831:EIE720832 ESA720831:ESA720832 FBW720831:FBW720832 FLS720831:FLS720832 FVO720831:FVO720832 GFK720831:GFK720832 GPG720831:GPG720832 GZC720831:GZC720832 HIY720831:HIY720832 HSU720831:HSU720832 ICQ720831:ICQ720832 IMM720831:IMM720832 IWI720831:IWI720832 JGE720831:JGE720832 JQA720831:JQA720832 JZW720831:JZW720832 KJS720831:KJS720832 KTO720831:KTO720832 LDK720831:LDK720832 LNG720831:LNG720832 LXC720831:LXC720832 MGY720831:MGY720832 MQU720831:MQU720832 NAQ720831:NAQ720832 NKM720831:NKM720832 NUI720831:NUI720832 OEE720831:OEE720832 OOA720831:OOA720832 OXW720831:OXW720832 PHS720831:PHS720832 PRO720831:PRO720832 QBK720831:QBK720832 QLG720831:QLG720832 QVC720831:QVC720832 REY720831:REY720832 ROU720831:ROU720832 RYQ720831:RYQ720832 SIM720831:SIM720832 SSI720831:SSI720832 TCE720831:TCE720832 TMA720831:TMA720832 TVW720831:TVW720832 UFS720831:UFS720832 UPO720831:UPO720832 UZK720831:UZK720832 VJG720831:VJG720832 VTC720831:VTC720832 WCY720831:WCY720832 WMU720831:WMU720832 WWQ720831:WWQ720832 VJG982975:VJG982976 KE786367:KE786368 UA786367:UA786368 ADW786367:ADW786368 ANS786367:ANS786368 AXO786367:AXO786368 BHK786367:BHK786368 BRG786367:BRG786368 CBC786367:CBC786368 CKY786367:CKY786368 CUU786367:CUU786368 DEQ786367:DEQ786368 DOM786367:DOM786368 DYI786367:DYI786368 EIE786367:EIE786368 ESA786367:ESA786368 FBW786367:FBW786368 FLS786367:FLS786368 FVO786367:FVO786368 GFK786367:GFK786368 GPG786367:GPG786368 GZC786367:GZC786368 HIY786367:HIY786368 HSU786367:HSU786368 ICQ786367:ICQ786368 IMM786367:IMM786368 IWI786367:IWI786368 JGE786367:JGE786368 JQA786367:JQA786368 JZW786367:JZW786368 KJS786367:KJS786368 KTO786367:KTO786368 LDK786367:LDK786368 LNG786367:LNG786368 LXC786367:LXC786368 MGY786367:MGY786368 MQU786367:MQU786368 NAQ786367:NAQ786368 NKM786367:NKM786368 NUI786367:NUI786368 OEE786367:OEE786368 OOA786367:OOA786368 OXW786367:OXW786368 PHS786367:PHS786368 PRO786367:PRO786368 QBK786367:QBK786368 QLG786367:QLG786368 QVC786367:QVC786368 REY786367:REY786368 ROU786367:ROU786368 RYQ786367:RYQ786368 SIM786367:SIM786368 SSI786367:SSI786368 TCE786367:TCE786368 TMA786367:TMA786368 TVW786367:TVW786368 UFS786367:UFS786368 UPO786367:UPO786368 UZK786367:UZK786368 VJG786367:VJG786368 VTC786367:VTC786368 WCY786367:WCY786368 WMU786367:WMU786368 WWQ786367:WWQ786368 VTC982975:VTC982976 KE851903:KE851904 UA851903:UA851904 ADW851903:ADW851904 ANS851903:ANS851904 AXO851903:AXO851904 BHK851903:BHK851904 BRG851903:BRG851904 CBC851903:CBC851904 CKY851903:CKY851904 CUU851903:CUU851904 DEQ851903:DEQ851904 DOM851903:DOM851904 DYI851903:DYI851904 EIE851903:EIE851904 ESA851903:ESA851904 FBW851903:FBW851904 FLS851903:FLS851904 FVO851903:FVO851904 GFK851903:GFK851904 GPG851903:GPG851904 GZC851903:GZC851904 HIY851903:HIY851904 HSU851903:HSU851904 ICQ851903:ICQ851904 IMM851903:IMM851904 IWI851903:IWI851904 JGE851903:JGE851904 JQA851903:JQA851904 JZW851903:JZW851904 KJS851903:KJS851904 KTO851903:KTO851904 LDK851903:LDK851904 LNG851903:LNG851904 LXC851903:LXC851904 MGY851903:MGY851904 MQU851903:MQU851904 NAQ851903:NAQ851904 NKM851903:NKM851904 NUI851903:NUI851904 OEE851903:OEE851904 OOA851903:OOA851904 OXW851903:OXW851904 PHS851903:PHS851904 PRO851903:PRO851904 QBK851903:QBK851904 QLG851903:QLG851904 QVC851903:QVC851904 REY851903:REY851904 ROU851903:ROU851904 RYQ851903:RYQ851904 SIM851903:SIM851904 SSI851903:SSI851904 TCE851903:TCE851904 TMA851903:TMA851904 TVW851903:TVW851904 UFS851903:UFS851904 UPO851903:UPO851904 UZK851903:UZK851904 VJG851903:VJG851904 VTC851903:VTC851904 WCY851903:WCY851904 WMU851903:WMU851904 WWQ851903:WWQ851904 WCY982975:WCY982976 KE917439:KE917440 UA917439:UA917440 ADW917439:ADW917440 ANS917439:ANS917440 AXO917439:AXO917440 BHK917439:BHK917440 BRG917439:BRG917440 CBC917439:CBC917440 CKY917439:CKY917440 CUU917439:CUU917440 DEQ917439:DEQ917440 DOM917439:DOM917440 DYI917439:DYI917440 EIE917439:EIE917440 ESA917439:ESA917440 FBW917439:FBW917440 FLS917439:FLS917440 FVO917439:FVO917440 GFK917439:GFK917440 GPG917439:GPG917440 GZC917439:GZC917440 HIY917439:HIY917440 HSU917439:HSU917440 ICQ917439:ICQ917440 IMM917439:IMM917440 IWI917439:IWI917440 JGE917439:JGE917440 JQA917439:JQA917440 JZW917439:JZW917440 KJS917439:KJS917440 KTO917439:KTO917440 LDK917439:LDK917440 LNG917439:LNG917440 LXC917439:LXC917440 MGY917439:MGY917440 MQU917439:MQU917440 NAQ917439:NAQ917440 NKM917439:NKM917440 NUI917439:NUI917440 OEE917439:OEE917440 OOA917439:OOA917440 OXW917439:OXW917440 PHS917439:PHS917440 PRO917439:PRO917440 QBK917439:QBK917440 QLG917439:QLG917440 QVC917439:QVC917440 REY917439:REY917440 ROU917439:ROU917440 RYQ917439:RYQ917440 SIM917439:SIM917440 SSI917439:SSI917440 TCE917439:TCE917440 TMA917439:TMA917440 TVW917439:TVW917440 UFS917439:UFS917440 UPO917439:UPO917440 UZK917439:UZK917440 VJG917439:VJG917440 VTC917439:VTC917440 WCY917439:WCY917440 WMU917439:WMU917440 WWQ917439:WWQ917440 WMU982975:WMU982976 KE982975:KE982976 UA982975:UA982976 ADW982975:ADW982976 ANS982975:ANS982976 AXO982975:AXO982976 BHK982975:BHK982976 BRG982975:BRG982976 CBC982975:CBC982976 CKY982975:CKY982976 CUU982975:CUU982976 DEQ982975:DEQ982976 DOM982975:DOM982976 DYI982975:DYI982976 EIE982975:EIE982976 ESA982975:ESA982976 FBW982975:FBW982976 FLS982975:FLS982976 FVO982975:FVO982976 GFK982975:GFK982976 GPG982975:GPG982976 GZC982975:GZC982976 HIY982975:HIY982976 HSU982975:HSU982976 ICQ982975:ICQ982976 IMM982975:IMM982976 IWI982975:IWI982976 JGE982975:JGE982976 JQA982975:JQA982976 JZW982975:JZW982976 KJS982975:KJS982976 KTO982975:KTO982976 LDK982975:LDK982976 LNG982975:LNG982976 LXC982975:LXC982976 MGY982975:MGY982976 MQU982975:MQU982976 NAQ982975:NAQ982976 NKM982975:NKM982976 NUI982975:NUI982976 OEE982975:OEE982976 OOA982975:OOA982976 OXW982975:OXW982976 PHS982975:PHS982976 PRO982975:PRO982976 QBK982975:QBK982976 QLG982975:QLG982976 QVC982975:QVC982976" xr:uid="{00000000-0002-0000-0500-000008000000}"/>
    <dataValidation type="whole" operator="lessThanOrEqual" allowBlank="1" showInputMessage="1" showErrorMessage="1" error="INPUT NUMBER LESS THAN OR EQUAL THE HIGHEST POSSIBLE SCORE" prompt="Input Quarterly Assessment Raw Score" sqref="KE28:KE37 FBW13:FBW26 FLS13:FLS26 FVO13:FVO26 GFK13:GFK26 GPG13:GPG26 GZC13:GZC26 HIY13:HIY26 HSU13:HSU26 ICQ13:ICQ26 IMM13:IMM26 IWI13:IWI26 JGE13:JGE26 JQA13:JQA26 JZW13:JZW26 KJS13:KJS26 KTO13:KTO26 LDK13:LDK26 LNG13:LNG26 LXC13:LXC26 MGY13:MGY26 MQU13:MQU26 NAQ13:NAQ26 NKM13:NKM26 NUI13:NUI26 OEE13:OEE26 OOA13:OOA26 OXW13:OXW26 PHS13:PHS26 PRO13:PRO26 QBK13:QBK26 QLG13:QLG26 QVC13:QVC26 REY13:REY26 ROU13:ROU26 RYQ13:RYQ26 SIM13:SIM26 SSI13:SSI26 TCE13:TCE26 TMA13:TMA26 TVW13:TVW26 UFS13:UFS26 UPO13:UPO26 UZK13:UZK26 VJG13:VJG26 VTC13:VTC26 WCY13:WCY26 WMU13:WMU26 WWQ13:WWQ26 WMU982977:WMU983077 WCY982977:WCY983077 VTC982977:VTC983077 VJG982977:VJG983077 UZK982977:UZK983077 UPO982977:UPO983077 UFS982977:UFS983077 TVW982977:TVW983077 TMA982977:TMA983077 TCE982977:TCE983077 SSI982977:SSI983077 SIM982977:SIM983077 RYQ982977:RYQ983077 ROU982977:ROU983077 REY982977:REY983077 QVC982977:QVC983077 QLG982977:QLG983077 QBK982977:QBK983077 PRO982977:PRO983077 PHS982977:PHS983077 OXW982977:OXW983077 OOA982977:OOA983077 OEE982977:OEE983077 NUI982977:NUI983077 NKM982977:NKM983077 NAQ982977:NAQ983077 MQU982977:MQU983077 MGY982977:MGY983077 LXC982977:LXC983077 LNG982977:LNG983077 LDK982977:LDK983077 KTO982977:KTO983077 KJS982977:KJS983077 JZW982977:JZW983077 JQA982977:JQA983077 JGE982977:JGE983077 IWI982977:IWI983077 IMM982977:IMM983077 ICQ982977:ICQ983077 HSU982977:HSU983077 HIY982977:HIY983077 GZC982977:GZC983077 GPG982977:GPG983077 GFK982977:GFK983077 FVO982977:FVO983077 FLS982977:FLS983077 FBW982977:FBW983077 ESA982977:ESA983077 EIE982977:EIE983077 DYI982977:DYI983077 DOM982977:DOM983077 DEQ982977:DEQ983077 CUU982977:CUU983077 CKY982977:CKY983077 CBC982977:CBC983077 BRG982977:BRG983077 BHK982977:BHK983077 AXO982977:AXO983077 ANS982977:ANS983077 ADW982977:ADW983077 UA982977:UA983077 KE982977:KE983077 KE13:KE26 WWQ917441:WWQ917541 WMU917441:WMU917541 WCY917441:WCY917541 VTC917441:VTC917541 VJG917441:VJG917541 UZK917441:UZK917541 UPO917441:UPO917541 UFS917441:UFS917541 TVW917441:TVW917541 TMA917441:TMA917541 TCE917441:TCE917541 SSI917441:SSI917541 SIM917441:SIM917541 RYQ917441:RYQ917541 ROU917441:ROU917541 REY917441:REY917541 QVC917441:QVC917541 QLG917441:QLG917541 QBK917441:QBK917541 PRO917441:PRO917541 PHS917441:PHS917541 OXW917441:OXW917541 OOA917441:OOA917541 OEE917441:OEE917541 NUI917441:NUI917541 NKM917441:NKM917541 NAQ917441:NAQ917541 MQU917441:MQU917541 MGY917441:MGY917541 LXC917441:LXC917541 LNG917441:LNG917541 LDK917441:LDK917541 KTO917441:KTO917541 KJS917441:KJS917541 JZW917441:JZW917541 JQA917441:JQA917541 JGE917441:JGE917541 IWI917441:IWI917541 IMM917441:IMM917541 ICQ917441:ICQ917541 HSU917441:HSU917541 HIY917441:HIY917541 GZC917441:GZC917541 GPG917441:GPG917541 GFK917441:GFK917541 FVO917441:FVO917541 FLS917441:FLS917541 FBW917441:FBW917541 ESA917441:ESA917541 EIE917441:EIE917541 DYI917441:DYI917541 DOM917441:DOM917541 DEQ917441:DEQ917541 CUU917441:CUU917541 CKY917441:CKY917541 CBC917441:CBC917541 BRG917441:BRG917541 BHK917441:BHK917541 AXO917441:AXO917541 ANS917441:ANS917541 ADW917441:ADW917541 UA917441:UA917541 KE917441:KE917541 UA13:UA26 WWQ851905:WWQ852005 WMU851905:WMU852005 WCY851905:WCY852005 VTC851905:VTC852005 VJG851905:VJG852005 UZK851905:UZK852005 UPO851905:UPO852005 UFS851905:UFS852005 TVW851905:TVW852005 TMA851905:TMA852005 TCE851905:TCE852005 SSI851905:SSI852005 SIM851905:SIM852005 RYQ851905:RYQ852005 ROU851905:ROU852005 REY851905:REY852005 QVC851905:QVC852005 QLG851905:QLG852005 QBK851905:QBK852005 PRO851905:PRO852005 PHS851905:PHS852005 OXW851905:OXW852005 OOA851905:OOA852005 OEE851905:OEE852005 NUI851905:NUI852005 NKM851905:NKM852005 NAQ851905:NAQ852005 MQU851905:MQU852005 MGY851905:MGY852005 LXC851905:LXC852005 LNG851905:LNG852005 LDK851905:LDK852005 KTO851905:KTO852005 KJS851905:KJS852005 JZW851905:JZW852005 JQA851905:JQA852005 JGE851905:JGE852005 IWI851905:IWI852005 IMM851905:IMM852005 ICQ851905:ICQ852005 HSU851905:HSU852005 HIY851905:HIY852005 GZC851905:GZC852005 GPG851905:GPG852005 GFK851905:GFK852005 FVO851905:FVO852005 FLS851905:FLS852005 FBW851905:FBW852005 ESA851905:ESA852005 EIE851905:EIE852005 DYI851905:DYI852005 DOM851905:DOM852005 DEQ851905:DEQ852005 CUU851905:CUU852005 CKY851905:CKY852005 CBC851905:CBC852005 BRG851905:BRG852005 BHK851905:BHK852005 AXO851905:AXO852005 ANS851905:ANS852005 ADW851905:ADW852005 UA851905:UA852005 KE851905:KE852005 ADW13:ADW26 WWQ786369:WWQ786469 WMU786369:WMU786469 WCY786369:WCY786469 VTC786369:VTC786469 VJG786369:VJG786469 UZK786369:UZK786469 UPO786369:UPO786469 UFS786369:UFS786469 TVW786369:TVW786469 TMA786369:TMA786469 TCE786369:TCE786469 SSI786369:SSI786469 SIM786369:SIM786469 RYQ786369:RYQ786469 ROU786369:ROU786469 REY786369:REY786469 QVC786369:QVC786469 QLG786369:QLG786469 QBK786369:QBK786469 PRO786369:PRO786469 PHS786369:PHS786469 OXW786369:OXW786469 OOA786369:OOA786469 OEE786369:OEE786469 NUI786369:NUI786469 NKM786369:NKM786469 NAQ786369:NAQ786469 MQU786369:MQU786469 MGY786369:MGY786469 LXC786369:LXC786469 LNG786369:LNG786469 LDK786369:LDK786469 KTO786369:KTO786469 KJS786369:KJS786469 JZW786369:JZW786469 JQA786369:JQA786469 JGE786369:JGE786469 IWI786369:IWI786469 IMM786369:IMM786469 ICQ786369:ICQ786469 HSU786369:HSU786469 HIY786369:HIY786469 GZC786369:GZC786469 GPG786369:GPG786469 GFK786369:GFK786469 FVO786369:FVO786469 FLS786369:FLS786469 FBW786369:FBW786469 ESA786369:ESA786469 EIE786369:EIE786469 DYI786369:DYI786469 DOM786369:DOM786469 DEQ786369:DEQ786469 CUU786369:CUU786469 CKY786369:CKY786469 CBC786369:CBC786469 BRG786369:BRG786469 BHK786369:BHK786469 AXO786369:AXO786469 ANS786369:ANS786469 ADW786369:ADW786469 UA786369:UA786469 KE786369:KE786469 ANS13:ANS26 WWQ720833:WWQ720933 WMU720833:WMU720933 WCY720833:WCY720933 VTC720833:VTC720933 VJG720833:VJG720933 UZK720833:UZK720933 UPO720833:UPO720933 UFS720833:UFS720933 TVW720833:TVW720933 TMA720833:TMA720933 TCE720833:TCE720933 SSI720833:SSI720933 SIM720833:SIM720933 RYQ720833:RYQ720933 ROU720833:ROU720933 REY720833:REY720933 QVC720833:QVC720933 QLG720833:QLG720933 QBK720833:QBK720933 PRO720833:PRO720933 PHS720833:PHS720933 OXW720833:OXW720933 OOA720833:OOA720933 OEE720833:OEE720933 NUI720833:NUI720933 NKM720833:NKM720933 NAQ720833:NAQ720933 MQU720833:MQU720933 MGY720833:MGY720933 LXC720833:LXC720933 LNG720833:LNG720933 LDK720833:LDK720933 KTO720833:KTO720933 KJS720833:KJS720933 JZW720833:JZW720933 JQA720833:JQA720933 JGE720833:JGE720933 IWI720833:IWI720933 IMM720833:IMM720933 ICQ720833:ICQ720933 HSU720833:HSU720933 HIY720833:HIY720933 GZC720833:GZC720933 GPG720833:GPG720933 GFK720833:GFK720933 FVO720833:FVO720933 FLS720833:FLS720933 FBW720833:FBW720933 ESA720833:ESA720933 EIE720833:EIE720933 DYI720833:DYI720933 DOM720833:DOM720933 DEQ720833:DEQ720933 CUU720833:CUU720933 CKY720833:CKY720933 CBC720833:CBC720933 BRG720833:BRG720933 BHK720833:BHK720933 AXO720833:AXO720933 ANS720833:ANS720933 ADW720833:ADW720933 UA720833:UA720933 KE720833:KE720933 AXO13:AXO26 WWQ655297:WWQ655397 WMU655297:WMU655397 WCY655297:WCY655397 VTC655297:VTC655397 VJG655297:VJG655397 UZK655297:UZK655397 UPO655297:UPO655397 UFS655297:UFS655397 TVW655297:TVW655397 TMA655297:TMA655397 TCE655297:TCE655397 SSI655297:SSI655397 SIM655297:SIM655397 RYQ655297:RYQ655397 ROU655297:ROU655397 REY655297:REY655397 QVC655297:QVC655397 QLG655297:QLG655397 QBK655297:QBK655397 PRO655297:PRO655397 PHS655297:PHS655397 OXW655297:OXW655397 OOA655297:OOA655397 OEE655297:OEE655397 NUI655297:NUI655397 NKM655297:NKM655397 NAQ655297:NAQ655397 MQU655297:MQU655397 MGY655297:MGY655397 LXC655297:LXC655397 LNG655297:LNG655397 LDK655297:LDK655397 KTO655297:KTO655397 KJS655297:KJS655397 JZW655297:JZW655397 JQA655297:JQA655397 JGE655297:JGE655397 IWI655297:IWI655397 IMM655297:IMM655397 ICQ655297:ICQ655397 HSU655297:HSU655397 HIY655297:HIY655397 GZC655297:GZC655397 GPG655297:GPG655397 GFK655297:GFK655397 FVO655297:FVO655397 FLS655297:FLS655397 FBW655297:FBW655397 ESA655297:ESA655397 EIE655297:EIE655397 DYI655297:DYI655397 DOM655297:DOM655397 DEQ655297:DEQ655397 CUU655297:CUU655397 CKY655297:CKY655397 CBC655297:CBC655397 BRG655297:BRG655397 BHK655297:BHK655397 AXO655297:AXO655397 ANS655297:ANS655397 ADW655297:ADW655397 UA655297:UA655397 KE655297:KE655397 BHK13:BHK26 WWQ589761:WWQ589861 WMU589761:WMU589861 WCY589761:WCY589861 VTC589761:VTC589861 VJG589761:VJG589861 UZK589761:UZK589861 UPO589761:UPO589861 UFS589761:UFS589861 TVW589761:TVW589861 TMA589761:TMA589861 TCE589761:TCE589861 SSI589761:SSI589861 SIM589761:SIM589861 RYQ589761:RYQ589861 ROU589761:ROU589861 REY589761:REY589861 QVC589761:QVC589861 QLG589761:QLG589861 QBK589761:QBK589861 PRO589761:PRO589861 PHS589761:PHS589861 OXW589761:OXW589861 OOA589761:OOA589861 OEE589761:OEE589861 NUI589761:NUI589861 NKM589761:NKM589861 NAQ589761:NAQ589861 MQU589761:MQU589861 MGY589761:MGY589861 LXC589761:LXC589861 LNG589761:LNG589861 LDK589761:LDK589861 KTO589761:KTO589861 KJS589761:KJS589861 JZW589761:JZW589861 JQA589761:JQA589861 JGE589761:JGE589861 IWI589761:IWI589861 IMM589761:IMM589861 ICQ589761:ICQ589861 HSU589761:HSU589861 HIY589761:HIY589861 GZC589761:GZC589861 GPG589761:GPG589861 GFK589761:GFK589861 FVO589761:FVO589861 FLS589761:FLS589861 FBW589761:FBW589861 ESA589761:ESA589861 EIE589761:EIE589861 DYI589761:DYI589861 DOM589761:DOM589861 DEQ589761:DEQ589861 CUU589761:CUU589861 CKY589761:CKY589861 CBC589761:CBC589861 BRG589761:BRG589861 BHK589761:BHK589861 AXO589761:AXO589861 ANS589761:ANS589861 ADW589761:ADW589861 UA589761:UA589861 KE589761:KE589861 BRG13:BRG26 WWQ524225:WWQ524325 WMU524225:WMU524325 WCY524225:WCY524325 VTC524225:VTC524325 VJG524225:VJG524325 UZK524225:UZK524325 UPO524225:UPO524325 UFS524225:UFS524325 TVW524225:TVW524325 TMA524225:TMA524325 TCE524225:TCE524325 SSI524225:SSI524325 SIM524225:SIM524325 RYQ524225:RYQ524325 ROU524225:ROU524325 REY524225:REY524325 QVC524225:QVC524325 QLG524225:QLG524325 QBK524225:QBK524325 PRO524225:PRO524325 PHS524225:PHS524325 OXW524225:OXW524325 OOA524225:OOA524325 OEE524225:OEE524325 NUI524225:NUI524325 NKM524225:NKM524325 NAQ524225:NAQ524325 MQU524225:MQU524325 MGY524225:MGY524325 LXC524225:LXC524325 LNG524225:LNG524325 LDK524225:LDK524325 KTO524225:KTO524325 KJS524225:KJS524325 JZW524225:JZW524325 JQA524225:JQA524325 JGE524225:JGE524325 IWI524225:IWI524325 IMM524225:IMM524325 ICQ524225:ICQ524325 HSU524225:HSU524325 HIY524225:HIY524325 GZC524225:GZC524325 GPG524225:GPG524325 GFK524225:GFK524325 FVO524225:FVO524325 FLS524225:FLS524325 FBW524225:FBW524325 ESA524225:ESA524325 EIE524225:EIE524325 DYI524225:DYI524325 DOM524225:DOM524325 DEQ524225:DEQ524325 CUU524225:CUU524325 CKY524225:CKY524325 CBC524225:CBC524325 BRG524225:BRG524325 BHK524225:BHK524325 AXO524225:AXO524325 ANS524225:ANS524325 ADW524225:ADW524325 UA524225:UA524325 KE524225:KE524325 CBC13:CBC26 WWQ458689:WWQ458789 WMU458689:WMU458789 WCY458689:WCY458789 VTC458689:VTC458789 VJG458689:VJG458789 UZK458689:UZK458789 UPO458689:UPO458789 UFS458689:UFS458789 TVW458689:TVW458789 TMA458689:TMA458789 TCE458689:TCE458789 SSI458689:SSI458789 SIM458689:SIM458789 RYQ458689:RYQ458789 ROU458689:ROU458789 REY458689:REY458789 QVC458689:QVC458789 QLG458689:QLG458789 QBK458689:QBK458789 PRO458689:PRO458789 PHS458689:PHS458789 OXW458689:OXW458789 OOA458689:OOA458789 OEE458689:OEE458789 NUI458689:NUI458789 NKM458689:NKM458789 NAQ458689:NAQ458789 MQU458689:MQU458789 MGY458689:MGY458789 LXC458689:LXC458789 LNG458689:LNG458789 LDK458689:LDK458789 KTO458689:KTO458789 KJS458689:KJS458789 JZW458689:JZW458789 JQA458689:JQA458789 JGE458689:JGE458789 IWI458689:IWI458789 IMM458689:IMM458789 ICQ458689:ICQ458789 HSU458689:HSU458789 HIY458689:HIY458789 GZC458689:GZC458789 GPG458689:GPG458789 GFK458689:GFK458789 FVO458689:FVO458789 FLS458689:FLS458789 FBW458689:FBW458789 ESA458689:ESA458789 EIE458689:EIE458789 DYI458689:DYI458789 DOM458689:DOM458789 DEQ458689:DEQ458789 CUU458689:CUU458789 CKY458689:CKY458789 CBC458689:CBC458789 BRG458689:BRG458789 BHK458689:BHK458789 AXO458689:AXO458789 ANS458689:ANS458789 ADW458689:ADW458789 UA458689:UA458789 KE458689:KE458789 CKY13:CKY26 WWQ393153:WWQ393253 WMU393153:WMU393253 WCY393153:WCY393253 VTC393153:VTC393253 VJG393153:VJG393253 UZK393153:UZK393253 UPO393153:UPO393253 UFS393153:UFS393253 TVW393153:TVW393253 TMA393153:TMA393253 TCE393153:TCE393253 SSI393153:SSI393253 SIM393153:SIM393253 RYQ393153:RYQ393253 ROU393153:ROU393253 REY393153:REY393253 QVC393153:QVC393253 QLG393153:QLG393253 QBK393153:QBK393253 PRO393153:PRO393253 PHS393153:PHS393253 OXW393153:OXW393253 OOA393153:OOA393253 OEE393153:OEE393253 NUI393153:NUI393253 NKM393153:NKM393253 NAQ393153:NAQ393253 MQU393153:MQU393253 MGY393153:MGY393253 LXC393153:LXC393253 LNG393153:LNG393253 LDK393153:LDK393253 KTO393153:KTO393253 KJS393153:KJS393253 JZW393153:JZW393253 JQA393153:JQA393253 JGE393153:JGE393253 IWI393153:IWI393253 IMM393153:IMM393253 ICQ393153:ICQ393253 HSU393153:HSU393253 HIY393153:HIY393253 GZC393153:GZC393253 GPG393153:GPG393253 GFK393153:GFK393253 FVO393153:FVO393253 FLS393153:FLS393253 FBW393153:FBW393253 ESA393153:ESA393253 EIE393153:EIE393253 DYI393153:DYI393253 DOM393153:DOM393253 DEQ393153:DEQ393253 CUU393153:CUU393253 CKY393153:CKY393253 CBC393153:CBC393253 BRG393153:BRG393253 BHK393153:BHK393253 AXO393153:AXO393253 ANS393153:ANS393253 ADW393153:ADW393253 UA393153:UA393253 KE393153:KE393253 CUU13:CUU26 WWQ327617:WWQ327717 WMU327617:WMU327717 WCY327617:WCY327717 VTC327617:VTC327717 VJG327617:VJG327717 UZK327617:UZK327717 UPO327617:UPO327717 UFS327617:UFS327717 TVW327617:TVW327717 TMA327617:TMA327717 TCE327617:TCE327717 SSI327617:SSI327717 SIM327617:SIM327717 RYQ327617:RYQ327717 ROU327617:ROU327717 REY327617:REY327717 QVC327617:QVC327717 QLG327617:QLG327717 QBK327617:QBK327717 PRO327617:PRO327717 PHS327617:PHS327717 OXW327617:OXW327717 OOA327617:OOA327717 OEE327617:OEE327717 NUI327617:NUI327717 NKM327617:NKM327717 NAQ327617:NAQ327717 MQU327617:MQU327717 MGY327617:MGY327717 LXC327617:LXC327717 LNG327617:LNG327717 LDK327617:LDK327717 KTO327617:KTO327717 KJS327617:KJS327717 JZW327617:JZW327717 JQA327617:JQA327717 JGE327617:JGE327717 IWI327617:IWI327717 IMM327617:IMM327717 ICQ327617:ICQ327717 HSU327617:HSU327717 HIY327617:HIY327717 GZC327617:GZC327717 GPG327617:GPG327717 GFK327617:GFK327717 FVO327617:FVO327717 FLS327617:FLS327717 FBW327617:FBW327717 ESA327617:ESA327717 EIE327617:EIE327717 DYI327617:DYI327717 DOM327617:DOM327717 DEQ327617:DEQ327717 CUU327617:CUU327717 CKY327617:CKY327717 CBC327617:CBC327717 BRG327617:BRG327717 BHK327617:BHK327717 AXO327617:AXO327717 ANS327617:ANS327717 ADW327617:ADW327717 UA327617:UA327717 KE327617:KE327717 DEQ13:DEQ26 WWQ262081:WWQ262181 WMU262081:WMU262181 WCY262081:WCY262181 VTC262081:VTC262181 VJG262081:VJG262181 UZK262081:UZK262181 UPO262081:UPO262181 UFS262081:UFS262181 TVW262081:TVW262181 TMA262081:TMA262181 TCE262081:TCE262181 SSI262081:SSI262181 SIM262081:SIM262181 RYQ262081:RYQ262181 ROU262081:ROU262181 REY262081:REY262181 QVC262081:QVC262181 QLG262081:QLG262181 QBK262081:QBK262181 PRO262081:PRO262181 PHS262081:PHS262181 OXW262081:OXW262181 OOA262081:OOA262181 OEE262081:OEE262181 NUI262081:NUI262181 NKM262081:NKM262181 NAQ262081:NAQ262181 MQU262081:MQU262181 MGY262081:MGY262181 LXC262081:LXC262181 LNG262081:LNG262181 LDK262081:LDK262181 KTO262081:KTO262181 KJS262081:KJS262181 JZW262081:JZW262181 JQA262081:JQA262181 JGE262081:JGE262181 IWI262081:IWI262181 IMM262081:IMM262181 ICQ262081:ICQ262181 HSU262081:HSU262181 HIY262081:HIY262181 GZC262081:GZC262181 GPG262081:GPG262181 GFK262081:GFK262181 FVO262081:FVO262181 FLS262081:FLS262181 FBW262081:FBW262181 ESA262081:ESA262181 EIE262081:EIE262181 DYI262081:DYI262181 DOM262081:DOM262181 DEQ262081:DEQ262181 CUU262081:CUU262181 CKY262081:CKY262181 CBC262081:CBC262181 BRG262081:BRG262181 BHK262081:BHK262181 AXO262081:AXO262181 ANS262081:ANS262181 ADW262081:ADW262181 UA262081:UA262181 KE262081:KE262181 DOM13:DOM26 WWQ196545:WWQ196645 WMU196545:WMU196645 WCY196545:WCY196645 VTC196545:VTC196645 VJG196545:VJG196645 UZK196545:UZK196645 UPO196545:UPO196645 UFS196545:UFS196645 TVW196545:TVW196645 TMA196545:TMA196645 TCE196545:TCE196645 SSI196545:SSI196645 SIM196545:SIM196645 RYQ196545:RYQ196645 ROU196545:ROU196645 REY196545:REY196645 QVC196545:QVC196645 QLG196545:QLG196645 QBK196545:QBK196645 PRO196545:PRO196645 PHS196545:PHS196645 OXW196545:OXW196645 OOA196545:OOA196645 OEE196545:OEE196645 NUI196545:NUI196645 NKM196545:NKM196645 NAQ196545:NAQ196645 MQU196545:MQU196645 MGY196545:MGY196645 LXC196545:LXC196645 LNG196545:LNG196645 LDK196545:LDK196645 KTO196545:KTO196645 KJS196545:KJS196645 JZW196545:JZW196645 JQA196545:JQA196645 JGE196545:JGE196645 IWI196545:IWI196645 IMM196545:IMM196645 ICQ196545:ICQ196645 HSU196545:HSU196645 HIY196545:HIY196645 GZC196545:GZC196645 GPG196545:GPG196645 GFK196545:GFK196645 FVO196545:FVO196645 FLS196545:FLS196645 FBW196545:FBW196645 ESA196545:ESA196645 EIE196545:EIE196645 DYI196545:DYI196645 DOM196545:DOM196645 DEQ196545:DEQ196645 CUU196545:CUU196645 CKY196545:CKY196645 CBC196545:CBC196645 BRG196545:BRG196645 BHK196545:BHK196645 AXO196545:AXO196645 ANS196545:ANS196645 ADW196545:ADW196645 UA196545:UA196645 KE196545:KE196645 DYI13:DYI26 WWQ131009:WWQ131109 WMU131009:WMU131109 WCY131009:WCY131109 VTC131009:VTC131109 VJG131009:VJG131109 UZK131009:UZK131109 UPO131009:UPO131109 UFS131009:UFS131109 TVW131009:TVW131109 TMA131009:TMA131109 TCE131009:TCE131109 SSI131009:SSI131109 SIM131009:SIM131109 RYQ131009:RYQ131109 ROU131009:ROU131109 REY131009:REY131109 QVC131009:QVC131109 QLG131009:QLG131109 QBK131009:QBK131109 PRO131009:PRO131109 PHS131009:PHS131109 OXW131009:OXW131109 OOA131009:OOA131109 OEE131009:OEE131109 NUI131009:NUI131109 NKM131009:NKM131109 NAQ131009:NAQ131109 MQU131009:MQU131109 MGY131009:MGY131109 LXC131009:LXC131109 LNG131009:LNG131109 LDK131009:LDK131109 KTO131009:KTO131109 KJS131009:KJS131109 JZW131009:JZW131109 JQA131009:JQA131109 JGE131009:JGE131109 IWI131009:IWI131109 IMM131009:IMM131109 ICQ131009:ICQ131109 HSU131009:HSU131109 HIY131009:HIY131109 GZC131009:GZC131109 GPG131009:GPG131109 GFK131009:GFK131109 FVO131009:FVO131109 FLS131009:FLS131109 FBW131009:FBW131109 ESA131009:ESA131109 EIE131009:EIE131109 DYI131009:DYI131109 DOM131009:DOM131109 DEQ131009:DEQ131109 CUU131009:CUU131109 CKY131009:CKY131109 CBC131009:CBC131109 BRG131009:BRG131109 BHK131009:BHK131109 AXO131009:AXO131109 ANS131009:ANS131109 ADW131009:ADW131109 UA131009:UA131109 KE131009:KE131109 EIE13:EIE26 WWQ65473:WWQ65573 WMU65473:WMU65573 WCY65473:WCY65573 VTC65473:VTC65573 VJG65473:VJG65573 UZK65473:UZK65573 UPO65473:UPO65573 UFS65473:UFS65573 TVW65473:TVW65573 TMA65473:TMA65573 TCE65473:TCE65573 SSI65473:SSI65573 SIM65473:SIM65573 RYQ65473:RYQ65573 ROU65473:ROU65573 REY65473:REY65573 QVC65473:QVC65573 QLG65473:QLG65573 QBK65473:QBK65573 PRO65473:PRO65573 PHS65473:PHS65573 OXW65473:OXW65573 OOA65473:OOA65573 OEE65473:OEE65573 NUI65473:NUI65573 NKM65473:NKM65573 NAQ65473:NAQ65573 MQU65473:MQU65573 MGY65473:MGY65573 LXC65473:LXC65573 LNG65473:LNG65573 LDK65473:LDK65573 KTO65473:KTO65573 KJS65473:KJS65573 JZW65473:JZW65573 JQA65473:JQA65573 JGE65473:JGE65573 IWI65473:IWI65573 IMM65473:IMM65573 ICQ65473:ICQ65573 HSU65473:HSU65573 HIY65473:HIY65573 GZC65473:GZC65573 GPG65473:GPG65573 GFK65473:GFK65573 FVO65473:FVO65573 FLS65473:FLS65573 FBW65473:FBW65573 ESA65473:ESA65573 EIE65473:EIE65573 DYI65473:DYI65573 DOM65473:DOM65573 DEQ65473:DEQ65573 CUU65473:CUU65573 CKY65473:CKY65573 CBC65473:CBC65573 BRG65473:BRG65573 BHK65473:BHK65573 AXO65473:AXO65573 ANS65473:ANS65573 ADW65473:ADW65573 UA65473:UA65573 KE65473:KE65573 ESA13:ESA26 WWQ982977:WWQ983077 WWQ28:WWQ37 WMU28:WMU37 WCY28:WCY37 VTC28:VTC37 VJG28:VJG37 UZK28:UZK37 UPO28:UPO37 UFS28:UFS37 TVW28:TVW37 TMA28:TMA37 TCE28:TCE37 SSI28:SSI37 SIM28:SIM37 RYQ28:RYQ37 ROU28:ROU37 REY28:REY37 QVC28:QVC37 QLG28:QLG37 QBK28:QBK37 PRO28:PRO37 PHS28:PHS37 OXW28:OXW37 OOA28:OOA37 OEE28:OEE37 NUI28:NUI37 NKM28:NKM37 NAQ28:NAQ37 MQU28:MQU37 MGY28:MGY37 LXC28:LXC37 LNG28:LNG37 LDK28:LDK37 KTO28:KTO37 KJS28:KJS37 JZW28:JZW37 JQA28:JQA37 JGE28:JGE37 IWI28:IWI37 IMM28:IMM37 ICQ28:ICQ37 HSU28:HSU37 HIY28:HIY37 GZC28:GZC37 GPG28:GPG37 GFK28:GFK37 FVO28:FVO37 FLS28:FLS37 FBW28:FBW37 ESA28:ESA37 EIE28:EIE37 DYI28:DYI37 DOM28:DOM37 DEQ28:DEQ37 CUU28:CUU37 CKY28:CKY37 CBC28:CBC37 BRG28:BRG37 BHK28:BHK37 AXO28:AXO37 ANS28:ANS37 ADW28:ADW37 UA28:UA37" xr:uid="{00000000-0002-0000-0500-000009000000}">
      <formula1>$AI$11</formula1>
    </dataValidation>
    <dataValidation allowBlank="1" showInputMessage="1" showErrorMessage="1" prompt="Quarterly Assessment Percentage Score" sqref="KF28:KF37 UB28:UB37 ADX28:ADX37 ANT28:ANT37 AXP28:AXP37 BHL28:BHL37 BRH28:BRH37 CBD28:CBD37 CKZ28:CKZ37 CUV28:CUV37 DER28:DER37 DON28:DON37 DYJ28:DYJ37 EIF28:EIF37 ESB28:ESB37 FBX28:FBX37 FLT28:FLT37 FVP28:FVP37 GFL28:GFL37 GPH28:GPH37 GZD28:GZD37 HIZ28:HIZ37 HSV28:HSV37 ICR28:ICR37 IMN28:IMN37 IWJ28:IWJ37 JGF28:JGF37 JQB28:JQB37 JZX28:JZX37 KJT28:KJT37 KTP28:KTP37 LDL28:LDL37 LNH28:LNH37 LXD28:LXD37 MGZ28:MGZ37 MQV28:MQV37 NAR28:NAR37 NKN28:NKN37 NUJ28:NUJ37 OEF28:OEF37 OOB28:OOB37 OXX28:OXX37 PHT28:PHT37 PRP28:PRP37 QBL28:QBL37 QLH28:QLH37 QVD28:QVD37 REZ28:REZ37 ROV28:ROV37 RYR28:RYR37 SIN28:SIN37 SSJ28:SSJ37 TCF28:TCF37 TMB28:TMB37 TVX28:TVX37 UFT28:UFT37 UPP28:UPP37 UZL28:UZL37 VJH28:VJH37 VTD28:VTD37 WCZ28:WCZ37 WMV28:WMV37 WWR28:WWR37 WWR982975:WWR983077 QVD11 KF65471:KF65573 UB65471:UB65573 ADX65471:ADX65573 ANT65471:ANT65573 AXP65471:AXP65573 BHL65471:BHL65573 BRH65471:BRH65573 CBD65471:CBD65573 CKZ65471:CKZ65573 CUV65471:CUV65573 DER65471:DER65573 DON65471:DON65573 DYJ65471:DYJ65573 EIF65471:EIF65573 ESB65471:ESB65573 FBX65471:FBX65573 FLT65471:FLT65573 FVP65471:FVP65573 GFL65471:GFL65573 GPH65471:GPH65573 GZD65471:GZD65573 HIZ65471:HIZ65573 HSV65471:HSV65573 ICR65471:ICR65573 IMN65471:IMN65573 IWJ65471:IWJ65573 JGF65471:JGF65573 JQB65471:JQB65573 JZX65471:JZX65573 KJT65471:KJT65573 KTP65471:KTP65573 LDL65471:LDL65573 LNH65471:LNH65573 LXD65471:LXD65573 MGZ65471:MGZ65573 MQV65471:MQV65573 NAR65471:NAR65573 NKN65471:NKN65573 NUJ65471:NUJ65573 OEF65471:OEF65573 OOB65471:OOB65573 OXX65471:OXX65573 PHT65471:PHT65573 PRP65471:PRP65573 QBL65471:QBL65573 QLH65471:QLH65573 QVD65471:QVD65573 REZ65471:REZ65573 ROV65471:ROV65573 RYR65471:RYR65573 SIN65471:SIN65573 SSJ65471:SSJ65573 TCF65471:TCF65573 TMB65471:TMB65573 TVX65471:TVX65573 UFT65471:UFT65573 UPP65471:UPP65573 UZL65471:UZL65573 VJH65471:VJH65573 VTD65471:VTD65573 WCZ65471:WCZ65573 WMV65471:WMV65573 WWR65471:WWR65573 REZ11 KF131007:KF131109 UB131007:UB131109 ADX131007:ADX131109 ANT131007:ANT131109 AXP131007:AXP131109 BHL131007:BHL131109 BRH131007:BRH131109 CBD131007:CBD131109 CKZ131007:CKZ131109 CUV131007:CUV131109 DER131007:DER131109 DON131007:DON131109 DYJ131007:DYJ131109 EIF131007:EIF131109 ESB131007:ESB131109 FBX131007:FBX131109 FLT131007:FLT131109 FVP131007:FVP131109 GFL131007:GFL131109 GPH131007:GPH131109 GZD131007:GZD131109 HIZ131007:HIZ131109 HSV131007:HSV131109 ICR131007:ICR131109 IMN131007:IMN131109 IWJ131007:IWJ131109 JGF131007:JGF131109 JQB131007:JQB131109 JZX131007:JZX131109 KJT131007:KJT131109 KTP131007:KTP131109 LDL131007:LDL131109 LNH131007:LNH131109 LXD131007:LXD131109 MGZ131007:MGZ131109 MQV131007:MQV131109 NAR131007:NAR131109 NKN131007:NKN131109 NUJ131007:NUJ131109 OEF131007:OEF131109 OOB131007:OOB131109 OXX131007:OXX131109 PHT131007:PHT131109 PRP131007:PRP131109 QBL131007:QBL131109 QLH131007:QLH131109 QVD131007:QVD131109 REZ131007:REZ131109 ROV131007:ROV131109 RYR131007:RYR131109 SIN131007:SIN131109 SSJ131007:SSJ131109 TCF131007:TCF131109 TMB131007:TMB131109 TVX131007:TVX131109 UFT131007:UFT131109 UPP131007:UPP131109 UZL131007:UZL131109 VJH131007:VJH131109 VTD131007:VTD131109 WCZ131007:WCZ131109 WMV131007:WMV131109 WWR131007:WWR131109 ROV11 KF196543:KF196645 UB196543:UB196645 ADX196543:ADX196645 ANT196543:ANT196645 AXP196543:AXP196645 BHL196543:BHL196645 BRH196543:BRH196645 CBD196543:CBD196645 CKZ196543:CKZ196645 CUV196543:CUV196645 DER196543:DER196645 DON196543:DON196645 DYJ196543:DYJ196645 EIF196543:EIF196645 ESB196543:ESB196645 FBX196543:FBX196645 FLT196543:FLT196645 FVP196543:FVP196645 GFL196543:GFL196645 GPH196543:GPH196645 GZD196543:GZD196645 HIZ196543:HIZ196645 HSV196543:HSV196645 ICR196543:ICR196645 IMN196543:IMN196645 IWJ196543:IWJ196645 JGF196543:JGF196645 JQB196543:JQB196645 JZX196543:JZX196645 KJT196543:KJT196645 KTP196543:KTP196645 LDL196543:LDL196645 LNH196543:LNH196645 LXD196543:LXD196645 MGZ196543:MGZ196645 MQV196543:MQV196645 NAR196543:NAR196645 NKN196543:NKN196645 NUJ196543:NUJ196645 OEF196543:OEF196645 OOB196543:OOB196645 OXX196543:OXX196645 PHT196543:PHT196645 PRP196543:PRP196645 QBL196543:QBL196645 QLH196543:QLH196645 QVD196543:QVD196645 REZ196543:REZ196645 ROV196543:ROV196645 RYR196543:RYR196645 SIN196543:SIN196645 SSJ196543:SSJ196645 TCF196543:TCF196645 TMB196543:TMB196645 TVX196543:TVX196645 UFT196543:UFT196645 UPP196543:UPP196645 UZL196543:UZL196645 VJH196543:VJH196645 VTD196543:VTD196645 WCZ196543:WCZ196645 WMV196543:WMV196645 WWR196543:WWR196645 RYR11 KF262079:KF262181 UB262079:UB262181 ADX262079:ADX262181 ANT262079:ANT262181 AXP262079:AXP262181 BHL262079:BHL262181 BRH262079:BRH262181 CBD262079:CBD262181 CKZ262079:CKZ262181 CUV262079:CUV262181 DER262079:DER262181 DON262079:DON262181 DYJ262079:DYJ262181 EIF262079:EIF262181 ESB262079:ESB262181 FBX262079:FBX262181 FLT262079:FLT262181 FVP262079:FVP262181 GFL262079:GFL262181 GPH262079:GPH262181 GZD262079:GZD262181 HIZ262079:HIZ262181 HSV262079:HSV262181 ICR262079:ICR262181 IMN262079:IMN262181 IWJ262079:IWJ262181 JGF262079:JGF262181 JQB262079:JQB262181 JZX262079:JZX262181 KJT262079:KJT262181 KTP262079:KTP262181 LDL262079:LDL262181 LNH262079:LNH262181 LXD262079:LXD262181 MGZ262079:MGZ262181 MQV262079:MQV262181 NAR262079:NAR262181 NKN262079:NKN262181 NUJ262079:NUJ262181 OEF262079:OEF262181 OOB262079:OOB262181 OXX262079:OXX262181 PHT262079:PHT262181 PRP262079:PRP262181 QBL262079:QBL262181 QLH262079:QLH262181 QVD262079:QVD262181 REZ262079:REZ262181 ROV262079:ROV262181 RYR262079:RYR262181 SIN262079:SIN262181 SSJ262079:SSJ262181 TCF262079:TCF262181 TMB262079:TMB262181 TVX262079:TVX262181 UFT262079:UFT262181 UPP262079:UPP262181 UZL262079:UZL262181 VJH262079:VJH262181 VTD262079:VTD262181 WCZ262079:WCZ262181 WMV262079:WMV262181 WWR262079:WWR262181 SIN11 KF327615:KF327717 UB327615:UB327717 ADX327615:ADX327717 ANT327615:ANT327717 AXP327615:AXP327717 BHL327615:BHL327717 BRH327615:BRH327717 CBD327615:CBD327717 CKZ327615:CKZ327717 CUV327615:CUV327717 DER327615:DER327717 DON327615:DON327717 DYJ327615:DYJ327717 EIF327615:EIF327717 ESB327615:ESB327717 FBX327615:FBX327717 FLT327615:FLT327717 FVP327615:FVP327717 GFL327615:GFL327717 GPH327615:GPH327717 GZD327615:GZD327717 HIZ327615:HIZ327717 HSV327615:HSV327717 ICR327615:ICR327717 IMN327615:IMN327717 IWJ327615:IWJ327717 JGF327615:JGF327717 JQB327615:JQB327717 JZX327615:JZX327717 KJT327615:KJT327717 KTP327615:KTP327717 LDL327615:LDL327717 LNH327615:LNH327717 LXD327615:LXD327717 MGZ327615:MGZ327717 MQV327615:MQV327717 NAR327615:NAR327717 NKN327615:NKN327717 NUJ327615:NUJ327717 OEF327615:OEF327717 OOB327615:OOB327717 OXX327615:OXX327717 PHT327615:PHT327717 PRP327615:PRP327717 QBL327615:QBL327717 QLH327615:QLH327717 QVD327615:QVD327717 REZ327615:REZ327717 ROV327615:ROV327717 RYR327615:RYR327717 SIN327615:SIN327717 SSJ327615:SSJ327717 TCF327615:TCF327717 TMB327615:TMB327717 TVX327615:TVX327717 UFT327615:UFT327717 UPP327615:UPP327717 UZL327615:UZL327717 VJH327615:VJH327717 VTD327615:VTD327717 WCZ327615:WCZ327717 WMV327615:WMV327717 WWR327615:WWR327717 SSJ11 KF393151:KF393253 UB393151:UB393253 ADX393151:ADX393253 ANT393151:ANT393253 AXP393151:AXP393253 BHL393151:BHL393253 BRH393151:BRH393253 CBD393151:CBD393253 CKZ393151:CKZ393253 CUV393151:CUV393253 DER393151:DER393253 DON393151:DON393253 DYJ393151:DYJ393253 EIF393151:EIF393253 ESB393151:ESB393253 FBX393151:FBX393253 FLT393151:FLT393253 FVP393151:FVP393253 GFL393151:GFL393253 GPH393151:GPH393253 GZD393151:GZD393253 HIZ393151:HIZ393253 HSV393151:HSV393253 ICR393151:ICR393253 IMN393151:IMN393253 IWJ393151:IWJ393253 JGF393151:JGF393253 JQB393151:JQB393253 JZX393151:JZX393253 KJT393151:KJT393253 KTP393151:KTP393253 LDL393151:LDL393253 LNH393151:LNH393253 LXD393151:LXD393253 MGZ393151:MGZ393253 MQV393151:MQV393253 NAR393151:NAR393253 NKN393151:NKN393253 NUJ393151:NUJ393253 OEF393151:OEF393253 OOB393151:OOB393253 OXX393151:OXX393253 PHT393151:PHT393253 PRP393151:PRP393253 QBL393151:QBL393253 QLH393151:QLH393253 QVD393151:QVD393253 REZ393151:REZ393253 ROV393151:ROV393253 RYR393151:RYR393253 SIN393151:SIN393253 SSJ393151:SSJ393253 TCF393151:TCF393253 TMB393151:TMB393253 TVX393151:TVX393253 UFT393151:UFT393253 UPP393151:UPP393253 UZL393151:UZL393253 VJH393151:VJH393253 VTD393151:VTD393253 WCZ393151:WCZ393253 WMV393151:WMV393253 WWR393151:WWR393253 TCF11 KF458687:KF458789 UB458687:UB458789 ADX458687:ADX458789 ANT458687:ANT458789 AXP458687:AXP458789 BHL458687:BHL458789 BRH458687:BRH458789 CBD458687:CBD458789 CKZ458687:CKZ458789 CUV458687:CUV458789 DER458687:DER458789 DON458687:DON458789 DYJ458687:DYJ458789 EIF458687:EIF458789 ESB458687:ESB458789 FBX458687:FBX458789 FLT458687:FLT458789 FVP458687:FVP458789 GFL458687:GFL458789 GPH458687:GPH458789 GZD458687:GZD458789 HIZ458687:HIZ458789 HSV458687:HSV458789 ICR458687:ICR458789 IMN458687:IMN458789 IWJ458687:IWJ458789 JGF458687:JGF458789 JQB458687:JQB458789 JZX458687:JZX458789 KJT458687:KJT458789 KTP458687:KTP458789 LDL458687:LDL458789 LNH458687:LNH458789 LXD458687:LXD458789 MGZ458687:MGZ458789 MQV458687:MQV458789 NAR458687:NAR458789 NKN458687:NKN458789 NUJ458687:NUJ458789 OEF458687:OEF458789 OOB458687:OOB458789 OXX458687:OXX458789 PHT458687:PHT458789 PRP458687:PRP458789 QBL458687:QBL458789 QLH458687:QLH458789 QVD458687:QVD458789 REZ458687:REZ458789 ROV458687:ROV458789 RYR458687:RYR458789 SIN458687:SIN458789 SSJ458687:SSJ458789 TCF458687:TCF458789 TMB458687:TMB458789 TVX458687:TVX458789 UFT458687:UFT458789 UPP458687:UPP458789 UZL458687:UZL458789 VJH458687:VJH458789 VTD458687:VTD458789 WCZ458687:WCZ458789 WMV458687:WMV458789 WWR458687:WWR458789 TMB11 KF524223:KF524325 UB524223:UB524325 ADX524223:ADX524325 ANT524223:ANT524325 AXP524223:AXP524325 BHL524223:BHL524325 BRH524223:BRH524325 CBD524223:CBD524325 CKZ524223:CKZ524325 CUV524223:CUV524325 DER524223:DER524325 DON524223:DON524325 DYJ524223:DYJ524325 EIF524223:EIF524325 ESB524223:ESB524325 FBX524223:FBX524325 FLT524223:FLT524325 FVP524223:FVP524325 GFL524223:GFL524325 GPH524223:GPH524325 GZD524223:GZD524325 HIZ524223:HIZ524325 HSV524223:HSV524325 ICR524223:ICR524325 IMN524223:IMN524325 IWJ524223:IWJ524325 JGF524223:JGF524325 JQB524223:JQB524325 JZX524223:JZX524325 KJT524223:KJT524325 KTP524223:KTP524325 LDL524223:LDL524325 LNH524223:LNH524325 LXD524223:LXD524325 MGZ524223:MGZ524325 MQV524223:MQV524325 NAR524223:NAR524325 NKN524223:NKN524325 NUJ524223:NUJ524325 OEF524223:OEF524325 OOB524223:OOB524325 OXX524223:OXX524325 PHT524223:PHT524325 PRP524223:PRP524325 QBL524223:QBL524325 QLH524223:QLH524325 QVD524223:QVD524325 REZ524223:REZ524325 ROV524223:ROV524325 RYR524223:RYR524325 SIN524223:SIN524325 SSJ524223:SSJ524325 TCF524223:TCF524325 TMB524223:TMB524325 TVX524223:TVX524325 UFT524223:UFT524325 UPP524223:UPP524325 UZL524223:UZL524325 VJH524223:VJH524325 VTD524223:VTD524325 WCZ524223:WCZ524325 WMV524223:WMV524325 WWR524223:WWR524325 TVX11 KF589759:KF589861 UB589759:UB589861 ADX589759:ADX589861 ANT589759:ANT589861 AXP589759:AXP589861 BHL589759:BHL589861 BRH589759:BRH589861 CBD589759:CBD589861 CKZ589759:CKZ589861 CUV589759:CUV589861 DER589759:DER589861 DON589759:DON589861 DYJ589759:DYJ589861 EIF589759:EIF589861 ESB589759:ESB589861 FBX589759:FBX589861 FLT589759:FLT589861 FVP589759:FVP589861 GFL589759:GFL589861 GPH589759:GPH589861 GZD589759:GZD589861 HIZ589759:HIZ589861 HSV589759:HSV589861 ICR589759:ICR589861 IMN589759:IMN589861 IWJ589759:IWJ589861 JGF589759:JGF589861 JQB589759:JQB589861 JZX589759:JZX589861 KJT589759:KJT589861 KTP589759:KTP589861 LDL589759:LDL589861 LNH589759:LNH589861 LXD589759:LXD589861 MGZ589759:MGZ589861 MQV589759:MQV589861 NAR589759:NAR589861 NKN589759:NKN589861 NUJ589759:NUJ589861 OEF589759:OEF589861 OOB589759:OOB589861 OXX589759:OXX589861 PHT589759:PHT589861 PRP589759:PRP589861 QBL589759:QBL589861 QLH589759:QLH589861 QVD589759:QVD589861 REZ589759:REZ589861 ROV589759:ROV589861 RYR589759:RYR589861 SIN589759:SIN589861 SSJ589759:SSJ589861 TCF589759:TCF589861 TMB589759:TMB589861 TVX589759:TVX589861 UFT589759:UFT589861 UPP589759:UPP589861 UZL589759:UZL589861 VJH589759:VJH589861 VTD589759:VTD589861 WCZ589759:WCZ589861 WMV589759:WMV589861 WWR589759:WWR589861 UFT11 KF655295:KF655397 UB655295:UB655397 ADX655295:ADX655397 ANT655295:ANT655397 AXP655295:AXP655397 BHL655295:BHL655397 BRH655295:BRH655397 CBD655295:CBD655397 CKZ655295:CKZ655397 CUV655295:CUV655397 DER655295:DER655397 DON655295:DON655397 DYJ655295:DYJ655397 EIF655295:EIF655397 ESB655295:ESB655397 FBX655295:FBX655397 FLT655295:FLT655397 FVP655295:FVP655397 GFL655295:GFL655397 GPH655295:GPH655397 GZD655295:GZD655397 HIZ655295:HIZ655397 HSV655295:HSV655397 ICR655295:ICR655397 IMN655295:IMN655397 IWJ655295:IWJ655397 JGF655295:JGF655397 JQB655295:JQB655397 JZX655295:JZX655397 KJT655295:KJT655397 KTP655295:KTP655397 LDL655295:LDL655397 LNH655295:LNH655397 LXD655295:LXD655397 MGZ655295:MGZ655397 MQV655295:MQV655397 NAR655295:NAR655397 NKN655295:NKN655397 NUJ655295:NUJ655397 OEF655295:OEF655397 OOB655295:OOB655397 OXX655295:OXX655397 PHT655295:PHT655397 PRP655295:PRP655397 QBL655295:QBL655397 QLH655295:QLH655397 QVD655295:QVD655397 REZ655295:REZ655397 ROV655295:ROV655397 RYR655295:RYR655397 SIN655295:SIN655397 SSJ655295:SSJ655397 TCF655295:TCF655397 TMB655295:TMB655397 TVX655295:TVX655397 UFT655295:UFT655397 UPP655295:UPP655397 UZL655295:UZL655397 VJH655295:VJH655397 VTD655295:VTD655397 WCZ655295:WCZ655397 WMV655295:WMV655397 WWR655295:WWR655397 UPP11 KF720831:KF720933 UB720831:UB720933 ADX720831:ADX720933 ANT720831:ANT720933 AXP720831:AXP720933 BHL720831:BHL720933 BRH720831:BRH720933 CBD720831:CBD720933 CKZ720831:CKZ720933 CUV720831:CUV720933 DER720831:DER720933 DON720831:DON720933 DYJ720831:DYJ720933 EIF720831:EIF720933 ESB720831:ESB720933 FBX720831:FBX720933 FLT720831:FLT720933 FVP720831:FVP720933 GFL720831:GFL720933 GPH720831:GPH720933 GZD720831:GZD720933 HIZ720831:HIZ720933 HSV720831:HSV720933 ICR720831:ICR720933 IMN720831:IMN720933 IWJ720831:IWJ720933 JGF720831:JGF720933 JQB720831:JQB720933 JZX720831:JZX720933 KJT720831:KJT720933 KTP720831:KTP720933 LDL720831:LDL720933 LNH720831:LNH720933 LXD720831:LXD720933 MGZ720831:MGZ720933 MQV720831:MQV720933 NAR720831:NAR720933 NKN720831:NKN720933 NUJ720831:NUJ720933 OEF720831:OEF720933 OOB720831:OOB720933 OXX720831:OXX720933 PHT720831:PHT720933 PRP720831:PRP720933 QBL720831:QBL720933 QLH720831:QLH720933 QVD720831:QVD720933 REZ720831:REZ720933 ROV720831:ROV720933 RYR720831:RYR720933 SIN720831:SIN720933 SSJ720831:SSJ720933 TCF720831:TCF720933 TMB720831:TMB720933 TVX720831:TVX720933 UFT720831:UFT720933 UPP720831:UPP720933 UZL720831:UZL720933 VJH720831:VJH720933 VTD720831:VTD720933 WCZ720831:WCZ720933 WMV720831:WMV720933 WWR720831:WWR720933 UZL11 KF786367:KF786469 UB786367:UB786469 ADX786367:ADX786469 ANT786367:ANT786469 AXP786367:AXP786469 BHL786367:BHL786469 BRH786367:BRH786469 CBD786367:CBD786469 CKZ786367:CKZ786469 CUV786367:CUV786469 DER786367:DER786469 DON786367:DON786469 DYJ786367:DYJ786469 EIF786367:EIF786469 ESB786367:ESB786469 FBX786367:FBX786469 FLT786367:FLT786469 FVP786367:FVP786469 GFL786367:GFL786469 GPH786367:GPH786469 GZD786367:GZD786469 HIZ786367:HIZ786469 HSV786367:HSV786469 ICR786367:ICR786469 IMN786367:IMN786469 IWJ786367:IWJ786469 JGF786367:JGF786469 JQB786367:JQB786469 JZX786367:JZX786469 KJT786367:KJT786469 KTP786367:KTP786469 LDL786367:LDL786469 LNH786367:LNH786469 LXD786367:LXD786469 MGZ786367:MGZ786469 MQV786367:MQV786469 NAR786367:NAR786469 NKN786367:NKN786469 NUJ786367:NUJ786469 OEF786367:OEF786469 OOB786367:OOB786469 OXX786367:OXX786469 PHT786367:PHT786469 PRP786367:PRP786469 QBL786367:QBL786469 QLH786367:QLH786469 QVD786367:QVD786469 REZ786367:REZ786469 ROV786367:ROV786469 RYR786367:RYR786469 SIN786367:SIN786469 SSJ786367:SSJ786469 TCF786367:TCF786469 TMB786367:TMB786469 TVX786367:TVX786469 UFT786367:UFT786469 UPP786367:UPP786469 UZL786367:UZL786469 VJH786367:VJH786469 VTD786367:VTD786469 WCZ786367:WCZ786469 WMV786367:WMV786469 WWR786367:WWR786469 VJH11 KF851903:KF852005 UB851903:UB852005 ADX851903:ADX852005 ANT851903:ANT852005 AXP851903:AXP852005 BHL851903:BHL852005 BRH851903:BRH852005 CBD851903:CBD852005 CKZ851903:CKZ852005 CUV851903:CUV852005 DER851903:DER852005 DON851903:DON852005 DYJ851903:DYJ852005 EIF851903:EIF852005 ESB851903:ESB852005 FBX851903:FBX852005 FLT851903:FLT852005 FVP851903:FVP852005 GFL851903:GFL852005 GPH851903:GPH852005 GZD851903:GZD852005 HIZ851903:HIZ852005 HSV851903:HSV852005 ICR851903:ICR852005 IMN851903:IMN852005 IWJ851903:IWJ852005 JGF851903:JGF852005 JQB851903:JQB852005 JZX851903:JZX852005 KJT851903:KJT852005 KTP851903:KTP852005 LDL851903:LDL852005 LNH851903:LNH852005 LXD851903:LXD852005 MGZ851903:MGZ852005 MQV851903:MQV852005 NAR851903:NAR852005 NKN851903:NKN852005 NUJ851903:NUJ852005 OEF851903:OEF852005 OOB851903:OOB852005 OXX851903:OXX852005 PHT851903:PHT852005 PRP851903:PRP852005 QBL851903:QBL852005 QLH851903:QLH852005 QVD851903:QVD852005 REZ851903:REZ852005 ROV851903:ROV852005 RYR851903:RYR852005 SIN851903:SIN852005 SSJ851903:SSJ852005 TCF851903:TCF852005 TMB851903:TMB852005 TVX851903:TVX852005 UFT851903:UFT852005 UPP851903:UPP852005 UZL851903:UZL852005 VJH851903:VJH852005 VTD851903:VTD852005 WCZ851903:WCZ852005 WMV851903:WMV852005 WWR851903:WWR852005 VTD11 KF917439:KF917541 UB917439:UB917541 ADX917439:ADX917541 ANT917439:ANT917541 AXP917439:AXP917541 BHL917439:BHL917541 BRH917439:BRH917541 CBD917439:CBD917541 CKZ917439:CKZ917541 CUV917439:CUV917541 DER917439:DER917541 DON917439:DON917541 DYJ917439:DYJ917541 EIF917439:EIF917541 ESB917439:ESB917541 FBX917439:FBX917541 FLT917439:FLT917541 FVP917439:FVP917541 GFL917439:GFL917541 GPH917439:GPH917541 GZD917439:GZD917541 HIZ917439:HIZ917541 HSV917439:HSV917541 ICR917439:ICR917541 IMN917439:IMN917541 IWJ917439:IWJ917541 JGF917439:JGF917541 JQB917439:JQB917541 JZX917439:JZX917541 KJT917439:KJT917541 KTP917439:KTP917541 LDL917439:LDL917541 LNH917439:LNH917541 LXD917439:LXD917541 MGZ917439:MGZ917541 MQV917439:MQV917541 NAR917439:NAR917541 NKN917439:NKN917541 NUJ917439:NUJ917541 OEF917439:OEF917541 OOB917439:OOB917541 OXX917439:OXX917541 PHT917439:PHT917541 PRP917439:PRP917541 QBL917439:QBL917541 QLH917439:QLH917541 QVD917439:QVD917541 REZ917439:REZ917541 ROV917439:ROV917541 RYR917439:RYR917541 SIN917439:SIN917541 SSJ917439:SSJ917541 TCF917439:TCF917541 TMB917439:TMB917541 TVX917439:TVX917541 UFT917439:UFT917541 UPP917439:UPP917541 UZL917439:UZL917541 VJH917439:VJH917541 VTD917439:VTD917541 WCZ917439:WCZ917541 WMV917439:WMV917541 WWR917439:WWR917541 WCZ11 KF982975:KF983077 UB982975:UB983077 ADX982975:ADX983077 ANT982975:ANT983077 AXP982975:AXP983077 BHL982975:BHL983077 BRH982975:BRH983077 CBD982975:CBD983077 CKZ982975:CKZ983077 CUV982975:CUV983077 DER982975:DER983077 DON982975:DON983077 DYJ982975:DYJ983077 EIF982975:EIF983077 ESB982975:ESB983077 FBX982975:FBX983077 FLT982975:FLT983077 FVP982975:FVP983077 GFL982975:GFL983077 GPH982975:GPH983077 GZD982975:GZD983077 HIZ982975:HIZ983077 HSV982975:HSV983077 ICR982975:ICR983077 IMN982975:IMN983077 IWJ982975:IWJ983077 JGF982975:JGF983077 JQB982975:JQB983077 JZX982975:JZX983077 KJT982975:KJT983077 KTP982975:KTP983077 LDL982975:LDL983077 LNH982975:LNH983077 LXD982975:LXD983077 MGZ982975:MGZ983077 MQV982975:MQV983077 NAR982975:NAR983077 NKN982975:NKN983077 NUJ982975:NUJ983077 OEF982975:OEF983077 OOB982975:OOB983077 OXX982975:OXX983077 PHT982975:PHT983077 PRP982975:PRP983077 QBL982975:QBL983077 QLH982975:QLH983077 QVD982975:QVD983077 REZ982975:REZ983077 ROV982975:ROV983077 RYR982975:RYR983077 SIN982975:SIN983077 SSJ982975:SSJ983077 TCF982975:TCF983077 TMB982975:TMB983077 TVX982975:TVX983077 UFT982975:UFT983077 UPP982975:UPP983077 UZL982975:UZL983077 VJH982975:VJH983077 VTD982975:VTD983077 WCZ982975:WCZ983077 WMV982975:WMV983077 WMV13:WMV26 WCZ13:WCZ26 VTD13:VTD26 VJH13:VJH26 UZL13:UZL26 UPP13:UPP26 UFT13:UFT26 TVX13:TVX26 TMB13:TMB26 TCF13:TCF26 SSJ13:SSJ26 SIN13:SIN26 RYR13:RYR26 ROV13:ROV26 REZ13:REZ26 QVD13:QVD26 QLH13:QLH26 QBL13:QBL26 PRP13:PRP26 PHT13:PHT26 OXX13:OXX26 OOB13:OOB26 OEF13:OEF26 NUJ13:NUJ26 NKN13:NKN26 NAR13:NAR26 MQV13:MQV26 MGZ13:MGZ26 LXD13:LXD26 LNH13:LNH26 LDL13:LDL26 KTP13:KTP26 KJT13:KJT26 JZX13:JZX26 JQB13:JQB26 JGF13:JGF26 IWJ13:IWJ26 IMN13:IMN26 ICR13:ICR26 HSV13:HSV26 HIZ13:HIZ26 GZD13:GZD26 GPH13:GPH26 GFL13:GFL26 FVP13:FVP26 FLT13:FLT26 FBX13:FBX26 ESB13:ESB26 EIF13:EIF26 DYJ13:DYJ26 DON13:DON26 DER13:DER26 CUV13:CUV26 CKZ13:CKZ26 CBD13:CBD26 BRH13:BRH26 BHL13:BHL26 AXP13:AXP26 ANT13:ANT26 ADX13:ADX26 UB13:UB26 KF13:KF26 WMV11 WWR11 WWR13:WWR26 KF11 UB11 ADX11 ANT11 AXP11 BHL11 BRH11 CBD11 CKZ11 CUV11 DER11 DON11 DYJ11 EIF11 ESB11 FBX11 FLT11 FVP11 GFL11 GPH11 GZD11 HIZ11 HSV11 ICR11 IMN11 IWJ11 JGF11 JQB11 JZX11 KJT11 KTP11 LDL11 LNH11 LXD11 MGZ11 MQV11 NAR11 NKN11 NUJ11 OEF11 OOB11 OXX11 PHT11 PRP11 QBL11 QLH11" xr:uid="{00000000-0002-0000-0500-00000A000000}"/>
    <dataValidation allowBlank="1" showInputMessage="1" showErrorMessage="1" prompt="Quarterly Assessment Weighted Score" sqref="KG28:KG37 UC28:UC37 ADY28:ADY37 ANU28:ANU37 AXQ28:AXQ37 BHM28:BHM37 BRI28:BRI37 CBE28:CBE37 CLA28:CLA37 CUW28:CUW37 DES28:DES37 DOO28:DOO37 DYK28:DYK37 EIG28:EIG37 ESC28:ESC37 FBY28:FBY37 FLU28:FLU37 FVQ28:FVQ37 GFM28:GFM37 GPI28:GPI37 GZE28:GZE37 HJA28:HJA37 HSW28:HSW37 ICS28:ICS37 IMO28:IMO37 IWK28:IWK37 JGG28:JGG37 JQC28:JQC37 JZY28:JZY37 KJU28:KJU37 KTQ28:KTQ37 LDM28:LDM37 LNI28:LNI37 LXE28:LXE37 MHA28:MHA37 MQW28:MQW37 NAS28:NAS37 NKO28:NKO37 NUK28:NUK37 OEG28:OEG37 OOC28:OOC37 OXY28:OXY37 PHU28:PHU37 PRQ28:PRQ37 QBM28:QBM37 QLI28:QLI37 QVE28:QVE37 RFA28:RFA37 ROW28:ROW37 RYS28:RYS37 SIO28:SIO37 SSK28:SSK37 TCG28:TCG37 TMC28:TMC37 TVY28:TVY37 UFU28:UFU37 UPQ28:UPQ37 UZM28:UZM37 VJI28:VJI37 VTE28:VTE37 WDA28:WDA37 WMW28:WMW37 WWS28:WWS37 WWS982975:WWS983077 QVE11 KG65471:KG65573 UC65471:UC65573 ADY65471:ADY65573 ANU65471:ANU65573 AXQ65471:AXQ65573 BHM65471:BHM65573 BRI65471:BRI65573 CBE65471:CBE65573 CLA65471:CLA65573 CUW65471:CUW65573 DES65471:DES65573 DOO65471:DOO65573 DYK65471:DYK65573 EIG65471:EIG65573 ESC65471:ESC65573 FBY65471:FBY65573 FLU65471:FLU65573 FVQ65471:FVQ65573 GFM65471:GFM65573 GPI65471:GPI65573 GZE65471:GZE65573 HJA65471:HJA65573 HSW65471:HSW65573 ICS65471:ICS65573 IMO65471:IMO65573 IWK65471:IWK65573 JGG65471:JGG65573 JQC65471:JQC65573 JZY65471:JZY65573 KJU65471:KJU65573 KTQ65471:KTQ65573 LDM65471:LDM65573 LNI65471:LNI65573 LXE65471:LXE65573 MHA65471:MHA65573 MQW65471:MQW65573 NAS65471:NAS65573 NKO65471:NKO65573 NUK65471:NUK65573 OEG65471:OEG65573 OOC65471:OOC65573 OXY65471:OXY65573 PHU65471:PHU65573 PRQ65471:PRQ65573 QBM65471:QBM65573 QLI65471:QLI65573 QVE65471:QVE65573 RFA65471:RFA65573 ROW65471:ROW65573 RYS65471:RYS65573 SIO65471:SIO65573 SSK65471:SSK65573 TCG65471:TCG65573 TMC65471:TMC65573 TVY65471:TVY65573 UFU65471:UFU65573 UPQ65471:UPQ65573 UZM65471:UZM65573 VJI65471:VJI65573 VTE65471:VTE65573 WDA65471:WDA65573 WMW65471:WMW65573 WWS65471:WWS65573 RFA11 KG131007:KG131109 UC131007:UC131109 ADY131007:ADY131109 ANU131007:ANU131109 AXQ131007:AXQ131109 BHM131007:BHM131109 BRI131007:BRI131109 CBE131007:CBE131109 CLA131007:CLA131109 CUW131007:CUW131109 DES131007:DES131109 DOO131007:DOO131109 DYK131007:DYK131109 EIG131007:EIG131109 ESC131007:ESC131109 FBY131007:FBY131109 FLU131007:FLU131109 FVQ131007:FVQ131109 GFM131007:GFM131109 GPI131007:GPI131109 GZE131007:GZE131109 HJA131007:HJA131109 HSW131007:HSW131109 ICS131007:ICS131109 IMO131007:IMO131109 IWK131007:IWK131109 JGG131007:JGG131109 JQC131007:JQC131109 JZY131007:JZY131109 KJU131007:KJU131109 KTQ131007:KTQ131109 LDM131007:LDM131109 LNI131007:LNI131109 LXE131007:LXE131109 MHA131007:MHA131109 MQW131007:MQW131109 NAS131007:NAS131109 NKO131007:NKO131109 NUK131007:NUK131109 OEG131007:OEG131109 OOC131007:OOC131109 OXY131007:OXY131109 PHU131007:PHU131109 PRQ131007:PRQ131109 QBM131007:QBM131109 QLI131007:QLI131109 QVE131007:QVE131109 RFA131007:RFA131109 ROW131007:ROW131109 RYS131007:RYS131109 SIO131007:SIO131109 SSK131007:SSK131109 TCG131007:TCG131109 TMC131007:TMC131109 TVY131007:TVY131109 UFU131007:UFU131109 UPQ131007:UPQ131109 UZM131007:UZM131109 VJI131007:VJI131109 VTE131007:VTE131109 WDA131007:WDA131109 WMW131007:WMW131109 WWS131007:WWS131109 ROW11 KG196543:KG196645 UC196543:UC196645 ADY196543:ADY196645 ANU196543:ANU196645 AXQ196543:AXQ196645 BHM196543:BHM196645 BRI196543:BRI196645 CBE196543:CBE196645 CLA196543:CLA196645 CUW196543:CUW196645 DES196543:DES196645 DOO196543:DOO196645 DYK196543:DYK196645 EIG196543:EIG196645 ESC196543:ESC196645 FBY196543:FBY196645 FLU196543:FLU196645 FVQ196543:FVQ196645 GFM196543:GFM196645 GPI196543:GPI196645 GZE196543:GZE196645 HJA196543:HJA196645 HSW196543:HSW196645 ICS196543:ICS196645 IMO196543:IMO196645 IWK196543:IWK196645 JGG196543:JGG196645 JQC196543:JQC196645 JZY196543:JZY196645 KJU196543:KJU196645 KTQ196543:KTQ196645 LDM196543:LDM196645 LNI196543:LNI196645 LXE196543:LXE196645 MHA196543:MHA196645 MQW196543:MQW196645 NAS196543:NAS196645 NKO196543:NKO196645 NUK196543:NUK196645 OEG196543:OEG196645 OOC196543:OOC196645 OXY196543:OXY196645 PHU196543:PHU196645 PRQ196543:PRQ196645 QBM196543:QBM196645 QLI196543:QLI196645 QVE196543:QVE196645 RFA196543:RFA196645 ROW196543:ROW196645 RYS196543:RYS196645 SIO196543:SIO196645 SSK196543:SSK196645 TCG196543:TCG196645 TMC196543:TMC196645 TVY196543:TVY196645 UFU196543:UFU196645 UPQ196543:UPQ196645 UZM196543:UZM196645 VJI196543:VJI196645 VTE196543:VTE196645 WDA196543:WDA196645 WMW196543:WMW196645 WWS196543:WWS196645 RYS11 KG262079:KG262181 UC262079:UC262181 ADY262079:ADY262181 ANU262079:ANU262181 AXQ262079:AXQ262181 BHM262079:BHM262181 BRI262079:BRI262181 CBE262079:CBE262181 CLA262079:CLA262181 CUW262079:CUW262181 DES262079:DES262181 DOO262079:DOO262181 DYK262079:DYK262181 EIG262079:EIG262181 ESC262079:ESC262181 FBY262079:FBY262181 FLU262079:FLU262181 FVQ262079:FVQ262181 GFM262079:GFM262181 GPI262079:GPI262181 GZE262079:GZE262181 HJA262079:HJA262181 HSW262079:HSW262181 ICS262079:ICS262181 IMO262079:IMO262181 IWK262079:IWK262181 JGG262079:JGG262181 JQC262079:JQC262181 JZY262079:JZY262181 KJU262079:KJU262181 KTQ262079:KTQ262181 LDM262079:LDM262181 LNI262079:LNI262181 LXE262079:LXE262181 MHA262079:MHA262181 MQW262079:MQW262181 NAS262079:NAS262181 NKO262079:NKO262181 NUK262079:NUK262181 OEG262079:OEG262181 OOC262079:OOC262181 OXY262079:OXY262181 PHU262079:PHU262181 PRQ262079:PRQ262181 QBM262079:QBM262181 QLI262079:QLI262181 QVE262079:QVE262181 RFA262079:RFA262181 ROW262079:ROW262181 RYS262079:RYS262181 SIO262079:SIO262181 SSK262079:SSK262181 TCG262079:TCG262181 TMC262079:TMC262181 TVY262079:TVY262181 UFU262079:UFU262181 UPQ262079:UPQ262181 UZM262079:UZM262181 VJI262079:VJI262181 VTE262079:VTE262181 WDA262079:WDA262181 WMW262079:WMW262181 WWS262079:WWS262181 SIO11 KG327615:KG327717 UC327615:UC327717 ADY327615:ADY327717 ANU327615:ANU327717 AXQ327615:AXQ327717 BHM327615:BHM327717 BRI327615:BRI327717 CBE327615:CBE327717 CLA327615:CLA327717 CUW327615:CUW327717 DES327615:DES327717 DOO327615:DOO327717 DYK327615:DYK327717 EIG327615:EIG327717 ESC327615:ESC327717 FBY327615:FBY327717 FLU327615:FLU327717 FVQ327615:FVQ327717 GFM327615:GFM327717 GPI327615:GPI327717 GZE327615:GZE327717 HJA327615:HJA327717 HSW327615:HSW327717 ICS327615:ICS327717 IMO327615:IMO327717 IWK327615:IWK327717 JGG327615:JGG327717 JQC327615:JQC327717 JZY327615:JZY327717 KJU327615:KJU327717 KTQ327615:KTQ327717 LDM327615:LDM327717 LNI327615:LNI327717 LXE327615:LXE327717 MHA327615:MHA327717 MQW327615:MQW327717 NAS327615:NAS327717 NKO327615:NKO327717 NUK327615:NUK327717 OEG327615:OEG327717 OOC327615:OOC327717 OXY327615:OXY327717 PHU327615:PHU327717 PRQ327615:PRQ327717 QBM327615:QBM327717 QLI327615:QLI327717 QVE327615:QVE327717 RFA327615:RFA327717 ROW327615:ROW327717 RYS327615:RYS327717 SIO327615:SIO327717 SSK327615:SSK327717 TCG327615:TCG327717 TMC327615:TMC327717 TVY327615:TVY327717 UFU327615:UFU327717 UPQ327615:UPQ327717 UZM327615:UZM327717 VJI327615:VJI327717 VTE327615:VTE327717 WDA327615:WDA327717 WMW327615:WMW327717 WWS327615:WWS327717 SSK11 KG393151:KG393253 UC393151:UC393253 ADY393151:ADY393253 ANU393151:ANU393253 AXQ393151:AXQ393253 BHM393151:BHM393253 BRI393151:BRI393253 CBE393151:CBE393253 CLA393151:CLA393253 CUW393151:CUW393253 DES393151:DES393253 DOO393151:DOO393253 DYK393151:DYK393253 EIG393151:EIG393253 ESC393151:ESC393253 FBY393151:FBY393253 FLU393151:FLU393253 FVQ393151:FVQ393253 GFM393151:GFM393253 GPI393151:GPI393253 GZE393151:GZE393253 HJA393151:HJA393253 HSW393151:HSW393253 ICS393151:ICS393253 IMO393151:IMO393253 IWK393151:IWK393253 JGG393151:JGG393253 JQC393151:JQC393253 JZY393151:JZY393253 KJU393151:KJU393253 KTQ393151:KTQ393253 LDM393151:LDM393253 LNI393151:LNI393253 LXE393151:LXE393253 MHA393151:MHA393253 MQW393151:MQW393253 NAS393151:NAS393253 NKO393151:NKO393253 NUK393151:NUK393253 OEG393151:OEG393253 OOC393151:OOC393253 OXY393151:OXY393253 PHU393151:PHU393253 PRQ393151:PRQ393253 QBM393151:QBM393253 QLI393151:QLI393253 QVE393151:QVE393253 RFA393151:RFA393253 ROW393151:ROW393253 RYS393151:RYS393253 SIO393151:SIO393253 SSK393151:SSK393253 TCG393151:TCG393253 TMC393151:TMC393253 TVY393151:TVY393253 UFU393151:UFU393253 UPQ393151:UPQ393253 UZM393151:UZM393253 VJI393151:VJI393253 VTE393151:VTE393253 WDA393151:WDA393253 WMW393151:WMW393253 WWS393151:WWS393253 TCG11 KG458687:KG458789 UC458687:UC458789 ADY458687:ADY458789 ANU458687:ANU458789 AXQ458687:AXQ458789 BHM458687:BHM458789 BRI458687:BRI458789 CBE458687:CBE458789 CLA458687:CLA458789 CUW458687:CUW458789 DES458687:DES458789 DOO458687:DOO458789 DYK458687:DYK458789 EIG458687:EIG458789 ESC458687:ESC458789 FBY458687:FBY458789 FLU458687:FLU458789 FVQ458687:FVQ458789 GFM458687:GFM458789 GPI458687:GPI458789 GZE458687:GZE458789 HJA458687:HJA458789 HSW458687:HSW458789 ICS458687:ICS458789 IMO458687:IMO458789 IWK458687:IWK458789 JGG458687:JGG458789 JQC458687:JQC458789 JZY458687:JZY458789 KJU458687:KJU458789 KTQ458687:KTQ458789 LDM458687:LDM458789 LNI458687:LNI458789 LXE458687:LXE458789 MHA458687:MHA458789 MQW458687:MQW458789 NAS458687:NAS458789 NKO458687:NKO458789 NUK458687:NUK458789 OEG458687:OEG458789 OOC458687:OOC458789 OXY458687:OXY458789 PHU458687:PHU458789 PRQ458687:PRQ458789 QBM458687:QBM458789 QLI458687:QLI458789 QVE458687:QVE458789 RFA458687:RFA458789 ROW458687:ROW458789 RYS458687:RYS458789 SIO458687:SIO458789 SSK458687:SSK458789 TCG458687:TCG458789 TMC458687:TMC458789 TVY458687:TVY458789 UFU458687:UFU458789 UPQ458687:UPQ458789 UZM458687:UZM458789 VJI458687:VJI458789 VTE458687:VTE458789 WDA458687:WDA458789 WMW458687:WMW458789 WWS458687:WWS458789 TMC11 KG524223:KG524325 UC524223:UC524325 ADY524223:ADY524325 ANU524223:ANU524325 AXQ524223:AXQ524325 BHM524223:BHM524325 BRI524223:BRI524325 CBE524223:CBE524325 CLA524223:CLA524325 CUW524223:CUW524325 DES524223:DES524325 DOO524223:DOO524325 DYK524223:DYK524325 EIG524223:EIG524325 ESC524223:ESC524325 FBY524223:FBY524325 FLU524223:FLU524325 FVQ524223:FVQ524325 GFM524223:GFM524325 GPI524223:GPI524325 GZE524223:GZE524325 HJA524223:HJA524325 HSW524223:HSW524325 ICS524223:ICS524325 IMO524223:IMO524325 IWK524223:IWK524325 JGG524223:JGG524325 JQC524223:JQC524325 JZY524223:JZY524325 KJU524223:KJU524325 KTQ524223:KTQ524325 LDM524223:LDM524325 LNI524223:LNI524325 LXE524223:LXE524325 MHA524223:MHA524325 MQW524223:MQW524325 NAS524223:NAS524325 NKO524223:NKO524325 NUK524223:NUK524325 OEG524223:OEG524325 OOC524223:OOC524325 OXY524223:OXY524325 PHU524223:PHU524325 PRQ524223:PRQ524325 QBM524223:QBM524325 QLI524223:QLI524325 QVE524223:QVE524325 RFA524223:RFA524325 ROW524223:ROW524325 RYS524223:RYS524325 SIO524223:SIO524325 SSK524223:SSK524325 TCG524223:TCG524325 TMC524223:TMC524325 TVY524223:TVY524325 UFU524223:UFU524325 UPQ524223:UPQ524325 UZM524223:UZM524325 VJI524223:VJI524325 VTE524223:VTE524325 WDA524223:WDA524325 WMW524223:WMW524325 WWS524223:WWS524325 TVY11 KG589759:KG589861 UC589759:UC589861 ADY589759:ADY589861 ANU589759:ANU589861 AXQ589759:AXQ589861 BHM589759:BHM589861 BRI589759:BRI589861 CBE589759:CBE589861 CLA589759:CLA589861 CUW589759:CUW589861 DES589759:DES589861 DOO589759:DOO589861 DYK589759:DYK589861 EIG589759:EIG589861 ESC589759:ESC589861 FBY589759:FBY589861 FLU589759:FLU589861 FVQ589759:FVQ589861 GFM589759:GFM589861 GPI589759:GPI589861 GZE589759:GZE589861 HJA589759:HJA589861 HSW589759:HSW589861 ICS589759:ICS589861 IMO589759:IMO589861 IWK589759:IWK589861 JGG589759:JGG589861 JQC589759:JQC589861 JZY589759:JZY589861 KJU589759:KJU589861 KTQ589759:KTQ589861 LDM589759:LDM589861 LNI589759:LNI589861 LXE589759:LXE589861 MHA589759:MHA589861 MQW589759:MQW589861 NAS589759:NAS589861 NKO589759:NKO589861 NUK589759:NUK589861 OEG589759:OEG589861 OOC589759:OOC589861 OXY589759:OXY589861 PHU589759:PHU589861 PRQ589759:PRQ589861 QBM589759:QBM589861 QLI589759:QLI589861 QVE589759:QVE589861 RFA589759:RFA589861 ROW589759:ROW589861 RYS589759:RYS589861 SIO589759:SIO589861 SSK589759:SSK589861 TCG589759:TCG589861 TMC589759:TMC589861 TVY589759:TVY589861 UFU589759:UFU589861 UPQ589759:UPQ589861 UZM589759:UZM589861 VJI589759:VJI589861 VTE589759:VTE589861 WDA589759:WDA589861 WMW589759:WMW589861 WWS589759:WWS589861 UFU11 KG655295:KG655397 UC655295:UC655397 ADY655295:ADY655397 ANU655295:ANU655397 AXQ655295:AXQ655397 BHM655295:BHM655397 BRI655295:BRI655397 CBE655295:CBE655397 CLA655295:CLA655397 CUW655295:CUW655397 DES655295:DES655397 DOO655295:DOO655397 DYK655295:DYK655397 EIG655295:EIG655397 ESC655295:ESC655397 FBY655295:FBY655397 FLU655295:FLU655397 FVQ655295:FVQ655397 GFM655295:GFM655397 GPI655295:GPI655397 GZE655295:GZE655397 HJA655295:HJA655397 HSW655295:HSW655397 ICS655295:ICS655397 IMO655295:IMO655397 IWK655295:IWK655397 JGG655295:JGG655397 JQC655295:JQC655397 JZY655295:JZY655397 KJU655295:KJU655397 KTQ655295:KTQ655397 LDM655295:LDM655397 LNI655295:LNI655397 LXE655295:LXE655397 MHA655295:MHA655397 MQW655295:MQW655397 NAS655295:NAS655397 NKO655295:NKO655397 NUK655295:NUK655397 OEG655295:OEG655397 OOC655295:OOC655397 OXY655295:OXY655397 PHU655295:PHU655397 PRQ655295:PRQ655397 QBM655295:QBM655397 QLI655295:QLI655397 QVE655295:QVE655397 RFA655295:RFA655397 ROW655295:ROW655397 RYS655295:RYS655397 SIO655295:SIO655397 SSK655295:SSK655397 TCG655295:TCG655397 TMC655295:TMC655397 TVY655295:TVY655397 UFU655295:UFU655397 UPQ655295:UPQ655397 UZM655295:UZM655397 VJI655295:VJI655397 VTE655295:VTE655397 WDA655295:WDA655397 WMW655295:WMW655397 WWS655295:WWS655397 UPQ11 KG720831:KG720933 UC720831:UC720933 ADY720831:ADY720933 ANU720831:ANU720933 AXQ720831:AXQ720933 BHM720831:BHM720933 BRI720831:BRI720933 CBE720831:CBE720933 CLA720831:CLA720933 CUW720831:CUW720933 DES720831:DES720933 DOO720831:DOO720933 DYK720831:DYK720933 EIG720831:EIG720933 ESC720831:ESC720933 FBY720831:FBY720933 FLU720831:FLU720933 FVQ720831:FVQ720933 GFM720831:GFM720933 GPI720831:GPI720933 GZE720831:GZE720933 HJA720831:HJA720933 HSW720831:HSW720933 ICS720831:ICS720933 IMO720831:IMO720933 IWK720831:IWK720933 JGG720831:JGG720933 JQC720831:JQC720933 JZY720831:JZY720933 KJU720831:KJU720933 KTQ720831:KTQ720933 LDM720831:LDM720933 LNI720831:LNI720933 LXE720831:LXE720933 MHA720831:MHA720933 MQW720831:MQW720933 NAS720831:NAS720933 NKO720831:NKO720933 NUK720831:NUK720933 OEG720831:OEG720933 OOC720831:OOC720933 OXY720831:OXY720933 PHU720831:PHU720933 PRQ720831:PRQ720933 QBM720831:QBM720933 QLI720831:QLI720933 QVE720831:QVE720933 RFA720831:RFA720933 ROW720831:ROW720933 RYS720831:RYS720933 SIO720831:SIO720933 SSK720831:SSK720933 TCG720831:TCG720933 TMC720831:TMC720933 TVY720831:TVY720933 UFU720831:UFU720933 UPQ720831:UPQ720933 UZM720831:UZM720933 VJI720831:VJI720933 VTE720831:VTE720933 WDA720831:WDA720933 WMW720831:WMW720933 WWS720831:WWS720933 UZM11 KG786367:KG786469 UC786367:UC786469 ADY786367:ADY786469 ANU786367:ANU786469 AXQ786367:AXQ786469 BHM786367:BHM786469 BRI786367:BRI786469 CBE786367:CBE786469 CLA786367:CLA786469 CUW786367:CUW786469 DES786367:DES786469 DOO786367:DOO786469 DYK786367:DYK786469 EIG786367:EIG786469 ESC786367:ESC786469 FBY786367:FBY786469 FLU786367:FLU786469 FVQ786367:FVQ786469 GFM786367:GFM786469 GPI786367:GPI786469 GZE786367:GZE786469 HJA786367:HJA786469 HSW786367:HSW786469 ICS786367:ICS786469 IMO786367:IMO786469 IWK786367:IWK786469 JGG786367:JGG786469 JQC786367:JQC786469 JZY786367:JZY786469 KJU786367:KJU786469 KTQ786367:KTQ786469 LDM786367:LDM786469 LNI786367:LNI786469 LXE786367:LXE786469 MHA786367:MHA786469 MQW786367:MQW786469 NAS786367:NAS786469 NKO786367:NKO786469 NUK786367:NUK786469 OEG786367:OEG786469 OOC786367:OOC786469 OXY786367:OXY786469 PHU786367:PHU786469 PRQ786367:PRQ786469 QBM786367:QBM786469 QLI786367:QLI786469 QVE786367:QVE786469 RFA786367:RFA786469 ROW786367:ROW786469 RYS786367:RYS786469 SIO786367:SIO786469 SSK786367:SSK786469 TCG786367:TCG786469 TMC786367:TMC786469 TVY786367:TVY786469 UFU786367:UFU786469 UPQ786367:UPQ786469 UZM786367:UZM786469 VJI786367:VJI786469 VTE786367:VTE786469 WDA786367:WDA786469 WMW786367:WMW786469 WWS786367:WWS786469 VJI11 KG851903:KG852005 UC851903:UC852005 ADY851903:ADY852005 ANU851903:ANU852005 AXQ851903:AXQ852005 BHM851903:BHM852005 BRI851903:BRI852005 CBE851903:CBE852005 CLA851903:CLA852005 CUW851903:CUW852005 DES851903:DES852005 DOO851903:DOO852005 DYK851903:DYK852005 EIG851903:EIG852005 ESC851903:ESC852005 FBY851903:FBY852005 FLU851903:FLU852005 FVQ851903:FVQ852005 GFM851903:GFM852005 GPI851903:GPI852005 GZE851903:GZE852005 HJA851903:HJA852005 HSW851903:HSW852005 ICS851903:ICS852005 IMO851903:IMO852005 IWK851903:IWK852005 JGG851903:JGG852005 JQC851903:JQC852005 JZY851903:JZY852005 KJU851903:KJU852005 KTQ851903:KTQ852005 LDM851903:LDM852005 LNI851903:LNI852005 LXE851903:LXE852005 MHA851903:MHA852005 MQW851903:MQW852005 NAS851903:NAS852005 NKO851903:NKO852005 NUK851903:NUK852005 OEG851903:OEG852005 OOC851903:OOC852005 OXY851903:OXY852005 PHU851903:PHU852005 PRQ851903:PRQ852005 QBM851903:QBM852005 QLI851903:QLI852005 QVE851903:QVE852005 RFA851903:RFA852005 ROW851903:ROW852005 RYS851903:RYS852005 SIO851903:SIO852005 SSK851903:SSK852005 TCG851903:TCG852005 TMC851903:TMC852005 TVY851903:TVY852005 UFU851903:UFU852005 UPQ851903:UPQ852005 UZM851903:UZM852005 VJI851903:VJI852005 VTE851903:VTE852005 WDA851903:WDA852005 WMW851903:WMW852005 WWS851903:WWS852005 VTE11 KG917439:KG917541 UC917439:UC917541 ADY917439:ADY917541 ANU917439:ANU917541 AXQ917439:AXQ917541 BHM917439:BHM917541 BRI917439:BRI917541 CBE917439:CBE917541 CLA917439:CLA917541 CUW917439:CUW917541 DES917439:DES917541 DOO917439:DOO917541 DYK917439:DYK917541 EIG917439:EIG917541 ESC917439:ESC917541 FBY917439:FBY917541 FLU917439:FLU917541 FVQ917439:FVQ917541 GFM917439:GFM917541 GPI917439:GPI917541 GZE917439:GZE917541 HJA917439:HJA917541 HSW917439:HSW917541 ICS917439:ICS917541 IMO917439:IMO917541 IWK917439:IWK917541 JGG917439:JGG917541 JQC917439:JQC917541 JZY917439:JZY917541 KJU917439:KJU917541 KTQ917439:KTQ917541 LDM917439:LDM917541 LNI917439:LNI917541 LXE917439:LXE917541 MHA917439:MHA917541 MQW917439:MQW917541 NAS917439:NAS917541 NKO917439:NKO917541 NUK917439:NUK917541 OEG917439:OEG917541 OOC917439:OOC917541 OXY917439:OXY917541 PHU917439:PHU917541 PRQ917439:PRQ917541 QBM917439:QBM917541 QLI917439:QLI917541 QVE917439:QVE917541 RFA917439:RFA917541 ROW917439:ROW917541 RYS917439:RYS917541 SIO917439:SIO917541 SSK917439:SSK917541 TCG917439:TCG917541 TMC917439:TMC917541 TVY917439:TVY917541 UFU917439:UFU917541 UPQ917439:UPQ917541 UZM917439:UZM917541 VJI917439:VJI917541 VTE917439:VTE917541 WDA917439:WDA917541 WMW917439:WMW917541 WWS917439:WWS917541 WDA11 KG982975:KG983077 UC982975:UC983077 ADY982975:ADY983077 ANU982975:ANU983077 AXQ982975:AXQ983077 BHM982975:BHM983077 BRI982975:BRI983077 CBE982975:CBE983077 CLA982975:CLA983077 CUW982975:CUW983077 DES982975:DES983077 DOO982975:DOO983077 DYK982975:DYK983077 EIG982975:EIG983077 ESC982975:ESC983077 FBY982975:FBY983077 FLU982975:FLU983077 FVQ982975:FVQ983077 GFM982975:GFM983077 GPI982975:GPI983077 GZE982975:GZE983077 HJA982975:HJA983077 HSW982975:HSW983077 ICS982975:ICS983077 IMO982975:IMO983077 IWK982975:IWK983077 JGG982975:JGG983077 JQC982975:JQC983077 JZY982975:JZY983077 KJU982975:KJU983077 KTQ982975:KTQ983077 LDM982975:LDM983077 LNI982975:LNI983077 LXE982975:LXE983077 MHA982975:MHA983077 MQW982975:MQW983077 NAS982975:NAS983077 NKO982975:NKO983077 NUK982975:NUK983077 OEG982975:OEG983077 OOC982975:OOC983077 OXY982975:OXY983077 PHU982975:PHU983077 PRQ982975:PRQ983077 QBM982975:QBM983077 QLI982975:QLI983077 QVE982975:QVE983077 RFA982975:RFA983077 ROW982975:ROW983077 RYS982975:RYS983077 SIO982975:SIO983077 SSK982975:SSK983077 TCG982975:TCG983077 TMC982975:TMC983077 TVY982975:TVY983077 UFU982975:UFU983077 UPQ982975:UPQ983077 UZM982975:UZM983077 VJI982975:VJI983077 VTE982975:VTE983077 WDA982975:WDA983077 WMW982975:WMW983077 WMW13:WMW26 WDA13:WDA26 VTE13:VTE26 VJI13:VJI26 UZM13:UZM26 UPQ13:UPQ26 UFU13:UFU26 TVY13:TVY26 TMC13:TMC26 TCG13:TCG26 SSK13:SSK26 SIO13:SIO26 RYS13:RYS26 ROW13:ROW26 RFA13:RFA26 QVE13:QVE26 QLI13:QLI26 QBM13:QBM26 PRQ13:PRQ26 PHU13:PHU26 OXY13:OXY26 OOC13:OOC26 OEG13:OEG26 NUK13:NUK26 NKO13:NKO26 NAS13:NAS26 MQW13:MQW26 MHA13:MHA26 LXE13:LXE26 LNI13:LNI26 LDM13:LDM26 KTQ13:KTQ26 KJU13:KJU26 JZY13:JZY26 JQC13:JQC26 JGG13:JGG26 IWK13:IWK26 IMO13:IMO26 ICS13:ICS26 HSW13:HSW26 HJA13:HJA26 GZE13:GZE26 GPI13:GPI26 GFM13:GFM26 FVQ13:FVQ26 FLU13:FLU26 FBY13:FBY26 ESC13:ESC26 EIG13:EIG26 DYK13:DYK26 DOO13:DOO26 DES13:DES26 CUW13:CUW26 CLA13:CLA26 CBE13:CBE26 BRI13:BRI26 BHM13:BHM26 AXQ13:AXQ26 ANU13:ANU26 ADY13:ADY26 UC13:UC26 KG13:KG26 WMW11 WWS11 WWS13:WWS26 KG11 UC11 ADY11 ANU11 AXQ11 BHM11 BRI11 CBE11 CLA11 CUW11 DES11 DOO11 DYK11 EIG11 ESC11 FBY11 FLU11 FVQ11 GFM11 GPI11 GZE11 HJA11 HSW11 ICS11 IMO11 IWK11 JGG11 JQC11 JZY11 KJU11 KTQ11 LDM11 LNI11 LXE11 MHA11 MQW11 NAS11 NKO11 NUK11 OEG11 OOC11 OXY11 PHU11 PRQ11 QBM11 QLI11" xr:uid="{00000000-0002-0000-0500-00000B000000}"/>
    <dataValidation allowBlank="1" showInputMessage="1" showErrorMessage="1" prompt="Initial Grade" sqref="KH28:KH37 UD28:UD37 ADZ28:ADZ37 ANV28:ANV37 AXR28:AXR37 BHN28:BHN37 BRJ28:BRJ37 CBF28:CBF37 CLB28:CLB37 CUX28:CUX37 DET28:DET37 DOP28:DOP37 DYL28:DYL37 EIH28:EIH37 ESD28:ESD37 FBZ28:FBZ37 FLV28:FLV37 FVR28:FVR37 GFN28:GFN37 GPJ28:GPJ37 GZF28:GZF37 HJB28:HJB37 HSX28:HSX37 ICT28:ICT37 IMP28:IMP37 IWL28:IWL37 JGH28:JGH37 JQD28:JQD37 JZZ28:JZZ37 KJV28:KJV37 KTR28:KTR37 LDN28:LDN37 LNJ28:LNJ37 LXF28:LXF37 MHB28:MHB37 MQX28:MQX37 NAT28:NAT37 NKP28:NKP37 NUL28:NUL37 OEH28:OEH37 OOD28:OOD37 OXZ28:OXZ37 PHV28:PHV37 PRR28:PRR37 QBN28:QBN37 QLJ28:QLJ37 QVF28:QVF37 RFB28:RFB37 ROX28:ROX37 RYT28:RYT37 SIP28:SIP37 SSL28:SSL37 TCH28:TCH37 TMD28:TMD37 TVZ28:TVZ37 UFV28:UFV37 UPR28:UPR37 UZN28:UZN37 VJJ28:VJJ37 VTF28:VTF37 WDB28:WDB37 WMX28:WMX37 WWT28:WWT37 WWT982975:WWT983077 QVF11 KH65471:KH65573 UD65471:UD65573 ADZ65471:ADZ65573 ANV65471:ANV65573 AXR65471:AXR65573 BHN65471:BHN65573 BRJ65471:BRJ65573 CBF65471:CBF65573 CLB65471:CLB65573 CUX65471:CUX65573 DET65471:DET65573 DOP65471:DOP65573 DYL65471:DYL65573 EIH65471:EIH65573 ESD65471:ESD65573 FBZ65471:FBZ65573 FLV65471:FLV65573 FVR65471:FVR65573 GFN65471:GFN65573 GPJ65471:GPJ65573 GZF65471:GZF65573 HJB65471:HJB65573 HSX65471:HSX65573 ICT65471:ICT65573 IMP65471:IMP65573 IWL65471:IWL65573 JGH65471:JGH65573 JQD65471:JQD65573 JZZ65471:JZZ65573 KJV65471:KJV65573 KTR65471:KTR65573 LDN65471:LDN65573 LNJ65471:LNJ65573 LXF65471:LXF65573 MHB65471:MHB65573 MQX65471:MQX65573 NAT65471:NAT65573 NKP65471:NKP65573 NUL65471:NUL65573 OEH65471:OEH65573 OOD65471:OOD65573 OXZ65471:OXZ65573 PHV65471:PHV65573 PRR65471:PRR65573 QBN65471:QBN65573 QLJ65471:QLJ65573 QVF65471:QVF65573 RFB65471:RFB65573 ROX65471:ROX65573 RYT65471:RYT65573 SIP65471:SIP65573 SSL65471:SSL65573 TCH65471:TCH65573 TMD65471:TMD65573 TVZ65471:TVZ65573 UFV65471:UFV65573 UPR65471:UPR65573 UZN65471:UZN65573 VJJ65471:VJJ65573 VTF65471:VTF65573 WDB65471:WDB65573 WMX65471:WMX65573 WWT65471:WWT65573 RFB11 KH131007:KH131109 UD131007:UD131109 ADZ131007:ADZ131109 ANV131007:ANV131109 AXR131007:AXR131109 BHN131007:BHN131109 BRJ131007:BRJ131109 CBF131007:CBF131109 CLB131007:CLB131109 CUX131007:CUX131109 DET131007:DET131109 DOP131007:DOP131109 DYL131007:DYL131109 EIH131007:EIH131109 ESD131007:ESD131109 FBZ131007:FBZ131109 FLV131007:FLV131109 FVR131007:FVR131109 GFN131007:GFN131109 GPJ131007:GPJ131109 GZF131007:GZF131109 HJB131007:HJB131109 HSX131007:HSX131109 ICT131007:ICT131109 IMP131007:IMP131109 IWL131007:IWL131109 JGH131007:JGH131109 JQD131007:JQD131109 JZZ131007:JZZ131109 KJV131007:KJV131109 KTR131007:KTR131109 LDN131007:LDN131109 LNJ131007:LNJ131109 LXF131007:LXF131109 MHB131007:MHB131109 MQX131007:MQX131109 NAT131007:NAT131109 NKP131007:NKP131109 NUL131007:NUL131109 OEH131007:OEH131109 OOD131007:OOD131109 OXZ131007:OXZ131109 PHV131007:PHV131109 PRR131007:PRR131109 QBN131007:QBN131109 QLJ131007:QLJ131109 QVF131007:QVF131109 RFB131007:RFB131109 ROX131007:ROX131109 RYT131007:RYT131109 SIP131007:SIP131109 SSL131007:SSL131109 TCH131007:TCH131109 TMD131007:TMD131109 TVZ131007:TVZ131109 UFV131007:UFV131109 UPR131007:UPR131109 UZN131007:UZN131109 VJJ131007:VJJ131109 VTF131007:VTF131109 WDB131007:WDB131109 WMX131007:WMX131109 WWT131007:WWT131109 ROX11 KH196543:KH196645 UD196543:UD196645 ADZ196543:ADZ196645 ANV196543:ANV196645 AXR196543:AXR196645 BHN196543:BHN196645 BRJ196543:BRJ196645 CBF196543:CBF196645 CLB196543:CLB196645 CUX196543:CUX196645 DET196543:DET196645 DOP196543:DOP196645 DYL196543:DYL196645 EIH196543:EIH196645 ESD196543:ESD196645 FBZ196543:FBZ196645 FLV196543:FLV196645 FVR196543:FVR196645 GFN196543:GFN196645 GPJ196543:GPJ196645 GZF196543:GZF196645 HJB196543:HJB196645 HSX196543:HSX196645 ICT196543:ICT196645 IMP196543:IMP196645 IWL196543:IWL196645 JGH196543:JGH196645 JQD196543:JQD196645 JZZ196543:JZZ196645 KJV196543:KJV196645 KTR196543:KTR196645 LDN196543:LDN196645 LNJ196543:LNJ196645 LXF196543:LXF196645 MHB196543:MHB196645 MQX196543:MQX196645 NAT196543:NAT196645 NKP196543:NKP196645 NUL196543:NUL196645 OEH196543:OEH196645 OOD196543:OOD196645 OXZ196543:OXZ196645 PHV196543:PHV196645 PRR196543:PRR196645 QBN196543:QBN196645 QLJ196543:QLJ196645 QVF196543:QVF196645 RFB196543:RFB196645 ROX196543:ROX196645 RYT196543:RYT196645 SIP196543:SIP196645 SSL196543:SSL196645 TCH196543:TCH196645 TMD196543:TMD196645 TVZ196543:TVZ196645 UFV196543:UFV196645 UPR196543:UPR196645 UZN196543:UZN196645 VJJ196543:VJJ196645 VTF196543:VTF196645 WDB196543:WDB196645 WMX196543:WMX196645 WWT196543:WWT196645 RYT11 KH262079:KH262181 UD262079:UD262181 ADZ262079:ADZ262181 ANV262079:ANV262181 AXR262079:AXR262181 BHN262079:BHN262181 BRJ262079:BRJ262181 CBF262079:CBF262181 CLB262079:CLB262181 CUX262079:CUX262181 DET262079:DET262181 DOP262079:DOP262181 DYL262079:DYL262181 EIH262079:EIH262181 ESD262079:ESD262181 FBZ262079:FBZ262181 FLV262079:FLV262181 FVR262079:FVR262181 GFN262079:GFN262181 GPJ262079:GPJ262181 GZF262079:GZF262181 HJB262079:HJB262181 HSX262079:HSX262181 ICT262079:ICT262181 IMP262079:IMP262181 IWL262079:IWL262181 JGH262079:JGH262181 JQD262079:JQD262181 JZZ262079:JZZ262181 KJV262079:KJV262181 KTR262079:KTR262181 LDN262079:LDN262181 LNJ262079:LNJ262181 LXF262079:LXF262181 MHB262079:MHB262181 MQX262079:MQX262181 NAT262079:NAT262181 NKP262079:NKP262181 NUL262079:NUL262181 OEH262079:OEH262181 OOD262079:OOD262181 OXZ262079:OXZ262181 PHV262079:PHV262181 PRR262079:PRR262181 QBN262079:QBN262181 QLJ262079:QLJ262181 QVF262079:QVF262181 RFB262079:RFB262181 ROX262079:ROX262181 RYT262079:RYT262181 SIP262079:SIP262181 SSL262079:SSL262181 TCH262079:TCH262181 TMD262079:TMD262181 TVZ262079:TVZ262181 UFV262079:UFV262181 UPR262079:UPR262181 UZN262079:UZN262181 VJJ262079:VJJ262181 VTF262079:VTF262181 WDB262079:WDB262181 WMX262079:WMX262181 WWT262079:WWT262181 SIP11 KH327615:KH327717 UD327615:UD327717 ADZ327615:ADZ327717 ANV327615:ANV327717 AXR327615:AXR327717 BHN327615:BHN327717 BRJ327615:BRJ327717 CBF327615:CBF327717 CLB327615:CLB327717 CUX327615:CUX327717 DET327615:DET327717 DOP327615:DOP327717 DYL327615:DYL327717 EIH327615:EIH327717 ESD327615:ESD327717 FBZ327615:FBZ327717 FLV327615:FLV327717 FVR327615:FVR327717 GFN327615:GFN327717 GPJ327615:GPJ327717 GZF327615:GZF327717 HJB327615:HJB327717 HSX327615:HSX327717 ICT327615:ICT327717 IMP327615:IMP327717 IWL327615:IWL327717 JGH327615:JGH327717 JQD327615:JQD327717 JZZ327615:JZZ327717 KJV327615:KJV327717 KTR327615:KTR327717 LDN327615:LDN327717 LNJ327615:LNJ327717 LXF327615:LXF327717 MHB327615:MHB327717 MQX327615:MQX327717 NAT327615:NAT327717 NKP327615:NKP327717 NUL327615:NUL327717 OEH327615:OEH327717 OOD327615:OOD327717 OXZ327615:OXZ327717 PHV327615:PHV327717 PRR327615:PRR327717 QBN327615:QBN327717 QLJ327615:QLJ327717 QVF327615:QVF327717 RFB327615:RFB327717 ROX327615:ROX327717 RYT327615:RYT327717 SIP327615:SIP327717 SSL327615:SSL327717 TCH327615:TCH327717 TMD327615:TMD327717 TVZ327615:TVZ327717 UFV327615:UFV327717 UPR327615:UPR327717 UZN327615:UZN327717 VJJ327615:VJJ327717 VTF327615:VTF327717 WDB327615:WDB327717 WMX327615:WMX327717 WWT327615:WWT327717 SSL11 KH393151:KH393253 UD393151:UD393253 ADZ393151:ADZ393253 ANV393151:ANV393253 AXR393151:AXR393253 BHN393151:BHN393253 BRJ393151:BRJ393253 CBF393151:CBF393253 CLB393151:CLB393253 CUX393151:CUX393253 DET393151:DET393253 DOP393151:DOP393253 DYL393151:DYL393253 EIH393151:EIH393253 ESD393151:ESD393253 FBZ393151:FBZ393253 FLV393151:FLV393253 FVR393151:FVR393253 GFN393151:GFN393253 GPJ393151:GPJ393253 GZF393151:GZF393253 HJB393151:HJB393253 HSX393151:HSX393253 ICT393151:ICT393253 IMP393151:IMP393253 IWL393151:IWL393253 JGH393151:JGH393253 JQD393151:JQD393253 JZZ393151:JZZ393253 KJV393151:KJV393253 KTR393151:KTR393253 LDN393151:LDN393253 LNJ393151:LNJ393253 LXF393151:LXF393253 MHB393151:MHB393253 MQX393151:MQX393253 NAT393151:NAT393253 NKP393151:NKP393253 NUL393151:NUL393253 OEH393151:OEH393253 OOD393151:OOD393253 OXZ393151:OXZ393253 PHV393151:PHV393253 PRR393151:PRR393253 QBN393151:QBN393253 QLJ393151:QLJ393253 QVF393151:QVF393253 RFB393151:RFB393253 ROX393151:ROX393253 RYT393151:RYT393253 SIP393151:SIP393253 SSL393151:SSL393253 TCH393151:TCH393253 TMD393151:TMD393253 TVZ393151:TVZ393253 UFV393151:UFV393253 UPR393151:UPR393253 UZN393151:UZN393253 VJJ393151:VJJ393253 VTF393151:VTF393253 WDB393151:WDB393253 WMX393151:WMX393253 WWT393151:WWT393253 TCH11 KH458687:KH458789 UD458687:UD458789 ADZ458687:ADZ458789 ANV458687:ANV458789 AXR458687:AXR458789 BHN458687:BHN458789 BRJ458687:BRJ458789 CBF458687:CBF458789 CLB458687:CLB458789 CUX458687:CUX458789 DET458687:DET458789 DOP458687:DOP458789 DYL458687:DYL458789 EIH458687:EIH458789 ESD458687:ESD458789 FBZ458687:FBZ458789 FLV458687:FLV458789 FVR458687:FVR458789 GFN458687:GFN458789 GPJ458687:GPJ458789 GZF458687:GZF458789 HJB458687:HJB458789 HSX458687:HSX458789 ICT458687:ICT458789 IMP458687:IMP458789 IWL458687:IWL458789 JGH458687:JGH458789 JQD458687:JQD458789 JZZ458687:JZZ458789 KJV458687:KJV458789 KTR458687:KTR458789 LDN458687:LDN458789 LNJ458687:LNJ458789 LXF458687:LXF458789 MHB458687:MHB458789 MQX458687:MQX458789 NAT458687:NAT458789 NKP458687:NKP458789 NUL458687:NUL458789 OEH458687:OEH458789 OOD458687:OOD458789 OXZ458687:OXZ458789 PHV458687:PHV458789 PRR458687:PRR458789 QBN458687:QBN458789 QLJ458687:QLJ458789 QVF458687:QVF458789 RFB458687:RFB458789 ROX458687:ROX458789 RYT458687:RYT458789 SIP458687:SIP458789 SSL458687:SSL458789 TCH458687:TCH458789 TMD458687:TMD458789 TVZ458687:TVZ458789 UFV458687:UFV458789 UPR458687:UPR458789 UZN458687:UZN458789 VJJ458687:VJJ458789 VTF458687:VTF458789 WDB458687:WDB458789 WMX458687:WMX458789 WWT458687:WWT458789 TMD11 KH524223:KH524325 UD524223:UD524325 ADZ524223:ADZ524325 ANV524223:ANV524325 AXR524223:AXR524325 BHN524223:BHN524325 BRJ524223:BRJ524325 CBF524223:CBF524325 CLB524223:CLB524325 CUX524223:CUX524325 DET524223:DET524325 DOP524223:DOP524325 DYL524223:DYL524325 EIH524223:EIH524325 ESD524223:ESD524325 FBZ524223:FBZ524325 FLV524223:FLV524325 FVR524223:FVR524325 GFN524223:GFN524325 GPJ524223:GPJ524325 GZF524223:GZF524325 HJB524223:HJB524325 HSX524223:HSX524325 ICT524223:ICT524325 IMP524223:IMP524325 IWL524223:IWL524325 JGH524223:JGH524325 JQD524223:JQD524325 JZZ524223:JZZ524325 KJV524223:KJV524325 KTR524223:KTR524325 LDN524223:LDN524325 LNJ524223:LNJ524325 LXF524223:LXF524325 MHB524223:MHB524325 MQX524223:MQX524325 NAT524223:NAT524325 NKP524223:NKP524325 NUL524223:NUL524325 OEH524223:OEH524325 OOD524223:OOD524325 OXZ524223:OXZ524325 PHV524223:PHV524325 PRR524223:PRR524325 QBN524223:QBN524325 QLJ524223:QLJ524325 QVF524223:QVF524325 RFB524223:RFB524325 ROX524223:ROX524325 RYT524223:RYT524325 SIP524223:SIP524325 SSL524223:SSL524325 TCH524223:TCH524325 TMD524223:TMD524325 TVZ524223:TVZ524325 UFV524223:UFV524325 UPR524223:UPR524325 UZN524223:UZN524325 VJJ524223:VJJ524325 VTF524223:VTF524325 WDB524223:WDB524325 WMX524223:WMX524325 WWT524223:WWT524325 TVZ11 KH589759:KH589861 UD589759:UD589861 ADZ589759:ADZ589861 ANV589759:ANV589861 AXR589759:AXR589861 BHN589759:BHN589861 BRJ589759:BRJ589861 CBF589759:CBF589861 CLB589759:CLB589861 CUX589759:CUX589861 DET589759:DET589861 DOP589759:DOP589861 DYL589759:DYL589861 EIH589759:EIH589861 ESD589759:ESD589861 FBZ589759:FBZ589861 FLV589759:FLV589861 FVR589759:FVR589861 GFN589759:GFN589861 GPJ589759:GPJ589861 GZF589759:GZF589861 HJB589759:HJB589861 HSX589759:HSX589861 ICT589759:ICT589861 IMP589759:IMP589861 IWL589759:IWL589861 JGH589759:JGH589861 JQD589759:JQD589861 JZZ589759:JZZ589861 KJV589759:KJV589861 KTR589759:KTR589861 LDN589759:LDN589861 LNJ589759:LNJ589861 LXF589759:LXF589861 MHB589759:MHB589861 MQX589759:MQX589861 NAT589759:NAT589861 NKP589759:NKP589861 NUL589759:NUL589861 OEH589759:OEH589861 OOD589759:OOD589861 OXZ589759:OXZ589861 PHV589759:PHV589861 PRR589759:PRR589861 QBN589759:QBN589861 QLJ589759:QLJ589861 QVF589759:QVF589861 RFB589759:RFB589861 ROX589759:ROX589861 RYT589759:RYT589861 SIP589759:SIP589861 SSL589759:SSL589861 TCH589759:TCH589861 TMD589759:TMD589861 TVZ589759:TVZ589861 UFV589759:UFV589861 UPR589759:UPR589861 UZN589759:UZN589861 VJJ589759:VJJ589861 VTF589759:VTF589861 WDB589759:WDB589861 WMX589759:WMX589861 WWT589759:WWT589861 UFV11 KH655295:KH655397 UD655295:UD655397 ADZ655295:ADZ655397 ANV655295:ANV655397 AXR655295:AXR655397 BHN655295:BHN655397 BRJ655295:BRJ655397 CBF655295:CBF655397 CLB655295:CLB655397 CUX655295:CUX655397 DET655295:DET655397 DOP655295:DOP655397 DYL655295:DYL655397 EIH655295:EIH655397 ESD655295:ESD655397 FBZ655295:FBZ655397 FLV655295:FLV655397 FVR655295:FVR655397 GFN655295:GFN655397 GPJ655295:GPJ655397 GZF655295:GZF655397 HJB655295:HJB655397 HSX655295:HSX655397 ICT655295:ICT655397 IMP655295:IMP655397 IWL655295:IWL655397 JGH655295:JGH655397 JQD655295:JQD655397 JZZ655295:JZZ655397 KJV655295:KJV655397 KTR655295:KTR655397 LDN655295:LDN655397 LNJ655295:LNJ655397 LXF655295:LXF655397 MHB655295:MHB655397 MQX655295:MQX655397 NAT655295:NAT655397 NKP655295:NKP655397 NUL655295:NUL655397 OEH655295:OEH655397 OOD655295:OOD655397 OXZ655295:OXZ655397 PHV655295:PHV655397 PRR655295:PRR655397 QBN655295:QBN655397 QLJ655295:QLJ655397 QVF655295:QVF655397 RFB655295:RFB655397 ROX655295:ROX655397 RYT655295:RYT655397 SIP655295:SIP655397 SSL655295:SSL655397 TCH655295:TCH655397 TMD655295:TMD655397 TVZ655295:TVZ655397 UFV655295:UFV655397 UPR655295:UPR655397 UZN655295:UZN655397 VJJ655295:VJJ655397 VTF655295:VTF655397 WDB655295:WDB655397 WMX655295:WMX655397 WWT655295:WWT655397 UPR11 KH720831:KH720933 UD720831:UD720933 ADZ720831:ADZ720933 ANV720831:ANV720933 AXR720831:AXR720933 BHN720831:BHN720933 BRJ720831:BRJ720933 CBF720831:CBF720933 CLB720831:CLB720933 CUX720831:CUX720933 DET720831:DET720933 DOP720831:DOP720933 DYL720831:DYL720933 EIH720831:EIH720933 ESD720831:ESD720933 FBZ720831:FBZ720933 FLV720831:FLV720933 FVR720831:FVR720933 GFN720831:GFN720933 GPJ720831:GPJ720933 GZF720831:GZF720933 HJB720831:HJB720933 HSX720831:HSX720933 ICT720831:ICT720933 IMP720831:IMP720933 IWL720831:IWL720933 JGH720831:JGH720933 JQD720831:JQD720933 JZZ720831:JZZ720933 KJV720831:KJV720933 KTR720831:KTR720933 LDN720831:LDN720933 LNJ720831:LNJ720933 LXF720831:LXF720933 MHB720831:MHB720933 MQX720831:MQX720933 NAT720831:NAT720933 NKP720831:NKP720933 NUL720831:NUL720933 OEH720831:OEH720933 OOD720831:OOD720933 OXZ720831:OXZ720933 PHV720831:PHV720933 PRR720831:PRR720933 QBN720831:QBN720933 QLJ720831:QLJ720933 QVF720831:QVF720933 RFB720831:RFB720933 ROX720831:ROX720933 RYT720831:RYT720933 SIP720831:SIP720933 SSL720831:SSL720933 TCH720831:TCH720933 TMD720831:TMD720933 TVZ720831:TVZ720933 UFV720831:UFV720933 UPR720831:UPR720933 UZN720831:UZN720933 VJJ720831:VJJ720933 VTF720831:VTF720933 WDB720831:WDB720933 WMX720831:WMX720933 WWT720831:WWT720933 UZN11 KH786367:KH786469 UD786367:UD786469 ADZ786367:ADZ786469 ANV786367:ANV786469 AXR786367:AXR786469 BHN786367:BHN786469 BRJ786367:BRJ786469 CBF786367:CBF786469 CLB786367:CLB786469 CUX786367:CUX786469 DET786367:DET786469 DOP786367:DOP786469 DYL786367:DYL786469 EIH786367:EIH786469 ESD786367:ESD786469 FBZ786367:FBZ786469 FLV786367:FLV786469 FVR786367:FVR786469 GFN786367:GFN786469 GPJ786367:GPJ786469 GZF786367:GZF786469 HJB786367:HJB786469 HSX786367:HSX786469 ICT786367:ICT786469 IMP786367:IMP786469 IWL786367:IWL786469 JGH786367:JGH786469 JQD786367:JQD786469 JZZ786367:JZZ786469 KJV786367:KJV786469 KTR786367:KTR786469 LDN786367:LDN786469 LNJ786367:LNJ786469 LXF786367:LXF786469 MHB786367:MHB786469 MQX786367:MQX786469 NAT786367:NAT786469 NKP786367:NKP786469 NUL786367:NUL786469 OEH786367:OEH786469 OOD786367:OOD786469 OXZ786367:OXZ786469 PHV786367:PHV786469 PRR786367:PRR786469 QBN786367:QBN786469 QLJ786367:QLJ786469 QVF786367:QVF786469 RFB786367:RFB786469 ROX786367:ROX786469 RYT786367:RYT786469 SIP786367:SIP786469 SSL786367:SSL786469 TCH786367:TCH786469 TMD786367:TMD786469 TVZ786367:TVZ786469 UFV786367:UFV786469 UPR786367:UPR786469 UZN786367:UZN786469 VJJ786367:VJJ786469 VTF786367:VTF786469 WDB786367:WDB786469 WMX786367:WMX786469 WWT786367:WWT786469 VJJ11 KH851903:KH852005 UD851903:UD852005 ADZ851903:ADZ852005 ANV851903:ANV852005 AXR851903:AXR852005 BHN851903:BHN852005 BRJ851903:BRJ852005 CBF851903:CBF852005 CLB851903:CLB852005 CUX851903:CUX852005 DET851903:DET852005 DOP851903:DOP852005 DYL851903:DYL852005 EIH851903:EIH852005 ESD851903:ESD852005 FBZ851903:FBZ852005 FLV851903:FLV852005 FVR851903:FVR852005 GFN851903:GFN852005 GPJ851903:GPJ852005 GZF851903:GZF852005 HJB851903:HJB852005 HSX851903:HSX852005 ICT851903:ICT852005 IMP851903:IMP852005 IWL851903:IWL852005 JGH851903:JGH852005 JQD851903:JQD852005 JZZ851903:JZZ852005 KJV851903:KJV852005 KTR851903:KTR852005 LDN851903:LDN852005 LNJ851903:LNJ852005 LXF851903:LXF852005 MHB851903:MHB852005 MQX851903:MQX852005 NAT851903:NAT852005 NKP851903:NKP852005 NUL851903:NUL852005 OEH851903:OEH852005 OOD851903:OOD852005 OXZ851903:OXZ852005 PHV851903:PHV852005 PRR851903:PRR852005 QBN851903:QBN852005 QLJ851903:QLJ852005 QVF851903:QVF852005 RFB851903:RFB852005 ROX851903:ROX852005 RYT851903:RYT852005 SIP851903:SIP852005 SSL851903:SSL852005 TCH851903:TCH852005 TMD851903:TMD852005 TVZ851903:TVZ852005 UFV851903:UFV852005 UPR851903:UPR852005 UZN851903:UZN852005 VJJ851903:VJJ852005 VTF851903:VTF852005 WDB851903:WDB852005 WMX851903:WMX852005 WWT851903:WWT852005 VTF11 KH917439:KH917541 UD917439:UD917541 ADZ917439:ADZ917541 ANV917439:ANV917541 AXR917439:AXR917541 BHN917439:BHN917541 BRJ917439:BRJ917541 CBF917439:CBF917541 CLB917439:CLB917541 CUX917439:CUX917541 DET917439:DET917541 DOP917439:DOP917541 DYL917439:DYL917541 EIH917439:EIH917541 ESD917439:ESD917541 FBZ917439:FBZ917541 FLV917439:FLV917541 FVR917439:FVR917541 GFN917439:GFN917541 GPJ917439:GPJ917541 GZF917439:GZF917541 HJB917439:HJB917541 HSX917439:HSX917541 ICT917439:ICT917541 IMP917439:IMP917541 IWL917439:IWL917541 JGH917439:JGH917541 JQD917439:JQD917541 JZZ917439:JZZ917541 KJV917439:KJV917541 KTR917439:KTR917541 LDN917439:LDN917541 LNJ917439:LNJ917541 LXF917439:LXF917541 MHB917439:MHB917541 MQX917439:MQX917541 NAT917439:NAT917541 NKP917439:NKP917541 NUL917439:NUL917541 OEH917439:OEH917541 OOD917439:OOD917541 OXZ917439:OXZ917541 PHV917439:PHV917541 PRR917439:PRR917541 QBN917439:QBN917541 QLJ917439:QLJ917541 QVF917439:QVF917541 RFB917439:RFB917541 ROX917439:ROX917541 RYT917439:RYT917541 SIP917439:SIP917541 SSL917439:SSL917541 TCH917439:TCH917541 TMD917439:TMD917541 TVZ917439:TVZ917541 UFV917439:UFV917541 UPR917439:UPR917541 UZN917439:UZN917541 VJJ917439:VJJ917541 VTF917439:VTF917541 WDB917439:WDB917541 WMX917439:WMX917541 WWT917439:WWT917541 WDB11 KH982975:KH983077 UD982975:UD983077 ADZ982975:ADZ983077 ANV982975:ANV983077 AXR982975:AXR983077 BHN982975:BHN983077 BRJ982975:BRJ983077 CBF982975:CBF983077 CLB982975:CLB983077 CUX982975:CUX983077 DET982975:DET983077 DOP982975:DOP983077 DYL982975:DYL983077 EIH982975:EIH983077 ESD982975:ESD983077 FBZ982975:FBZ983077 FLV982975:FLV983077 FVR982975:FVR983077 GFN982975:GFN983077 GPJ982975:GPJ983077 GZF982975:GZF983077 HJB982975:HJB983077 HSX982975:HSX983077 ICT982975:ICT983077 IMP982975:IMP983077 IWL982975:IWL983077 JGH982975:JGH983077 JQD982975:JQD983077 JZZ982975:JZZ983077 KJV982975:KJV983077 KTR982975:KTR983077 LDN982975:LDN983077 LNJ982975:LNJ983077 LXF982975:LXF983077 MHB982975:MHB983077 MQX982975:MQX983077 NAT982975:NAT983077 NKP982975:NKP983077 NUL982975:NUL983077 OEH982975:OEH983077 OOD982975:OOD983077 OXZ982975:OXZ983077 PHV982975:PHV983077 PRR982975:PRR983077 QBN982975:QBN983077 QLJ982975:QLJ983077 QVF982975:QVF983077 RFB982975:RFB983077 ROX982975:ROX983077 RYT982975:RYT983077 SIP982975:SIP983077 SSL982975:SSL983077 TCH982975:TCH983077 TMD982975:TMD983077 TVZ982975:TVZ983077 UFV982975:UFV983077 UPR982975:UPR983077 UZN982975:UZN983077 VJJ982975:VJJ983077 VTF982975:VTF983077 WDB982975:WDB983077 WMX982975:WMX983077 WMX13:WMX26 WDB13:WDB26 VTF13:VTF26 VJJ13:VJJ26 UZN13:UZN26 UPR13:UPR26 UFV13:UFV26 TVZ13:TVZ26 TMD13:TMD26 TCH13:TCH26 SSL13:SSL26 SIP13:SIP26 RYT13:RYT26 ROX13:ROX26 RFB13:RFB26 QVF13:QVF26 QLJ13:QLJ26 QBN13:QBN26 PRR13:PRR26 PHV13:PHV26 OXZ13:OXZ26 OOD13:OOD26 OEH13:OEH26 NUL13:NUL26 NKP13:NKP26 NAT13:NAT26 MQX13:MQX26 MHB13:MHB26 LXF13:LXF26 LNJ13:LNJ26 LDN13:LDN26 KTR13:KTR26 KJV13:KJV26 JZZ13:JZZ26 JQD13:JQD26 JGH13:JGH26 IWL13:IWL26 IMP13:IMP26 ICT13:ICT26 HSX13:HSX26 HJB13:HJB26 GZF13:GZF26 GPJ13:GPJ26 GFN13:GFN26 FVR13:FVR26 FLV13:FLV26 FBZ13:FBZ26 ESD13:ESD26 EIH13:EIH26 DYL13:DYL26 DOP13:DOP26 DET13:DET26 CUX13:CUX26 CLB13:CLB26 CBF13:CBF26 BRJ13:BRJ26 BHN13:BHN26 AXR13:AXR26 ANV13:ANV26 ADZ13:ADZ26 UD13:UD26 KH13:KH26 WMX11 WWT11 WWT13:WWT26 KH11 UD11 ADZ11 ANV11 AXR11 BHN11 BRJ11 CBF11 CLB11 CUX11 DET11 DOP11 DYL11 EIH11 ESD11 FBZ11 FLV11 FVR11 GFN11 GPJ11 GZF11 HJB11 HSX11 ICT11 IMP11 IWL11 JGH11 JQD11 JZZ11 KJV11 KTR11 LDN11 LNJ11 LXF11 MHB11 MQX11 NAT11 NKP11 NUL11 OEH11 OOD11 OXZ11 PHV11 PRR11 QBN11 QLJ11" xr:uid="{00000000-0002-0000-0500-00000C000000}"/>
    <dataValidation allowBlank="1" showInputMessage="1" showErrorMessage="1" prompt="Quarterly Grade/Transmuted Grade" sqref="KI28:KI37 UE28:UE37 AEA28:AEA37 ANW28:ANW37 AXS28:AXS37 BHO28:BHO37 BRK28:BRK37 CBG28:CBG37 CLC28:CLC37 CUY28:CUY37 DEU28:DEU37 DOQ28:DOQ37 DYM28:DYM37 EII28:EII37 ESE28:ESE37 FCA28:FCA37 FLW28:FLW37 FVS28:FVS37 GFO28:GFO37 GPK28:GPK37 GZG28:GZG37 HJC28:HJC37 HSY28:HSY37 ICU28:ICU37 IMQ28:IMQ37 IWM28:IWM37 JGI28:JGI37 JQE28:JQE37 KAA28:KAA37 KJW28:KJW37 KTS28:KTS37 LDO28:LDO37 LNK28:LNK37 LXG28:LXG37 MHC28:MHC37 MQY28:MQY37 NAU28:NAU37 NKQ28:NKQ37 NUM28:NUM37 OEI28:OEI37 OOE28:OOE37 OYA28:OYA37 PHW28:PHW37 PRS28:PRS37 QBO28:QBO37 QLK28:QLK37 QVG28:QVG37 RFC28:RFC37 ROY28:ROY37 RYU28:RYU37 SIQ28:SIQ37 SSM28:SSM37 TCI28:TCI37 TME28:TME37 TWA28:TWA37 UFW28:UFW37 UPS28:UPS37 UZO28:UZO37 VJK28:VJK37 VTG28:VTG37 WDC28:WDC37 WMY28:WMY37 WWU28:WWU37 WWU982975:WWU983077 QVG11 KI65471:KI65573 UE65471:UE65573 AEA65471:AEA65573 ANW65471:ANW65573 AXS65471:AXS65573 BHO65471:BHO65573 BRK65471:BRK65573 CBG65471:CBG65573 CLC65471:CLC65573 CUY65471:CUY65573 DEU65471:DEU65573 DOQ65471:DOQ65573 DYM65471:DYM65573 EII65471:EII65573 ESE65471:ESE65573 FCA65471:FCA65573 FLW65471:FLW65573 FVS65471:FVS65573 GFO65471:GFO65573 GPK65471:GPK65573 GZG65471:GZG65573 HJC65471:HJC65573 HSY65471:HSY65573 ICU65471:ICU65573 IMQ65471:IMQ65573 IWM65471:IWM65573 JGI65471:JGI65573 JQE65471:JQE65573 KAA65471:KAA65573 KJW65471:KJW65573 KTS65471:KTS65573 LDO65471:LDO65573 LNK65471:LNK65573 LXG65471:LXG65573 MHC65471:MHC65573 MQY65471:MQY65573 NAU65471:NAU65573 NKQ65471:NKQ65573 NUM65471:NUM65573 OEI65471:OEI65573 OOE65471:OOE65573 OYA65471:OYA65573 PHW65471:PHW65573 PRS65471:PRS65573 QBO65471:QBO65573 QLK65471:QLK65573 QVG65471:QVG65573 RFC65471:RFC65573 ROY65471:ROY65573 RYU65471:RYU65573 SIQ65471:SIQ65573 SSM65471:SSM65573 TCI65471:TCI65573 TME65471:TME65573 TWA65471:TWA65573 UFW65471:UFW65573 UPS65471:UPS65573 UZO65471:UZO65573 VJK65471:VJK65573 VTG65471:VTG65573 WDC65471:WDC65573 WMY65471:WMY65573 WWU65471:WWU65573 RFC11 KI131007:KI131109 UE131007:UE131109 AEA131007:AEA131109 ANW131007:ANW131109 AXS131007:AXS131109 BHO131007:BHO131109 BRK131007:BRK131109 CBG131007:CBG131109 CLC131007:CLC131109 CUY131007:CUY131109 DEU131007:DEU131109 DOQ131007:DOQ131109 DYM131007:DYM131109 EII131007:EII131109 ESE131007:ESE131109 FCA131007:FCA131109 FLW131007:FLW131109 FVS131007:FVS131109 GFO131007:GFO131109 GPK131007:GPK131109 GZG131007:GZG131109 HJC131007:HJC131109 HSY131007:HSY131109 ICU131007:ICU131109 IMQ131007:IMQ131109 IWM131007:IWM131109 JGI131007:JGI131109 JQE131007:JQE131109 KAA131007:KAA131109 KJW131007:KJW131109 KTS131007:KTS131109 LDO131007:LDO131109 LNK131007:LNK131109 LXG131007:LXG131109 MHC131007:MHC131109 MQY131007:MQY131109 NAU131007:NAU131109 NKQ131007:NKQ131109 NUM131007:NUM131109 OEI131007:OEI131109 OOE131007:OOE131109 OYA131007:OYA131109 PHW131007:PHW131109 PRS131007:PRS131109 QBO131007:QBO131109 QLK131007:QLK131109 QVG131007:QVG131109 RFC131007:RFC131109 ROY131007:ROY131109 RYU131007:RYU131109 SIQ131007:SIQ131109 SSM131007:SSM131109 TCI131007:TCI131109 TME131007:TME131109 TWA131007:TWA131109 UFW131007:UFW131109 UPS131007:UPS131109 UZO131007:UZO131109 VJK131007:VJK131109 VTG131007:VTG131109 WDC131007:WDC131109 WMY131007:WMY131109 WWU131007:WWU131109 ROY11 KI196543:KI196645 UE196543:UE196645 AEA196543:AEA196645 ANW196543:ANW196645 AXS196543:AXS196645 BHO196543:BHO196645 BRK196543:BRK196645 CBG196543:CBG196645 CLC196543:CLC196645 CUY196543:CUY196645 DEU196543:DEU196645 DOQ196543:DOQ196645 DYM196543:DYM196645 EII196543:EII196645 ESE196543:ESE196645 FCA196543:FCA196645 FLW196543:FLW196645 FVS196543:FVS196645 GFO196543:GFO196645 GPK196543:GPK196645 GZG196543:GZG196645 HJC196543:HJC196645 HSY196543:HSY196645 ICU196543:ICU196645 IMQ196543:IMQ196645 IWM196543:IWM196645 JGI196543:JGI196645 JQE196543:JQE196645 KAA196543:KAA196645 KJW196543:KJW196645 KTS196543:KTS196645 LDO196543:LDO196645 LNK196543:LNK196645 LXG196543:LXG196645 MHC196543:MHC196645 MQY196543:MQY196645 NAU196543:NAU196645 NKQ196543:NKQ196645 NUM196543:NUM196645 OEI196543:OEI196645 OOE196543:OOE196645 OYA196543:OYA196645 PHW196543:PHW196645 PRS196543:PRS196645 QBO196543:QBO196645 QLK196543:QLK196645 QVG196543:QVG196645 RFC196543:RFC196645 ROY196543:ROY196645 RYU196543:RYU196645 SIQ196543:SIQ196645 SSM196543:SSM196645 TCI196543:TCI196645 TME196543:TME196645 TWA196543:TWA196645 UFW196543:UFW196645 UPS196543:UPS196645 UZO196543:UZO196645 VJK196543:VJK196645 VTG196543:VTG196645 WDC196543:WDC196645 WMY196543:WMY196645 WWU196543:WWU196645 RYU11 KI262079:KI262181 UE262079:UE262181 AEA262079:AEA262181 ANW262079:ANW262181 AXS262079:AXS262181 BHO262079:BHO262181 BRK262079:BRK262181 CBG262079:CBG262181 CLC262079:CLC262181 CUY262079:CUY262181 DEU262079:DEU262181 DOQ262079:DOQ262181 DYM262079:DYM262181 EII262079:EII262181 ESE262079:ESE262181 FCA262079:FCA262181 FLW262079:FLW262181 FVS262079:FVS262181 GFO262079:GFO262181 GPK262079:GPK262181 GZG262079:GZG262181 HJC262079:HJC262181 HSY262079:HSY262181 ICU262079:ICU262181 IMQ262079:IMQ262181 IWM262079:IWM262181 JGI262079:JGI262181 JQE262079:JQE262181 KAA262079:KAA262181 KJW262079:KJW262181 KTS262079:KTS262181 LDO262079:LDO262181 LNK262079:LNK262181 LXG262079:LXG262181 MHC262079:MHC262181 MQY262079:MQY262181 NAU262079:NAU262181 NKQ262079:NKQ262181 NUM262079:NUM262181 OEI262079:OEI262181 OOE262079:OOE262181 OYA262079:OYA262181 PHW262079:PHW262181 PRS262079:PRS262181 QBO262079:QBO262181 QLK262079:QLK262181 QVG262079:QVG262181 RFC262079:RFC262181 ROY262079:ROY262181 RYU262079:RYU262181 SIQ262079:SIQ262181 SSM262079:SSM262181 TCI262079:TCI262181 TME262079:TME262181 TWA262079:TWA262181 UFW262079:UFW262181 UPS262079:UPS262181 UZO262079:UZO262181 VJK262079:VJK262181 VTG262079:VTG262181 WDC262079:WDC262181 WMY262079:WMY262181 WWU262079:WWU262181 SIQ11 KI327615:KI327717 UE327615:UE327717 AEA327615:AEA327717 ANW327615:ANW327717 AXS327615:AXS327717 BHO327615:BHO327717 BRK327615:BRK327717 CBG327615:CBG327717 CLC327615:CLC327717 CUY327615:CUY327717 DEU327615:DEU327717 DOQ327615:DOQ327717 DYM327615:DYM327717 EII327615:EII327717 ESE327615:ESE327717 FCA327615:FCA327717 FLW327615:FLW327717 FVS327615:FVS327717 GFO327615:GFO327717 GPK327615:GPK327717 GZG327615:GZG327717 HJC327615:HJC327717 HSY327615:HSY327717 ICU327615:ICU327717 IMQ327615:IMQ327717 IWM327615:IWM327717 JGI327615:JGI327717 JQE327615:JQE327717 KAA327615:KAA327717 KJW327615:KJW327717 KTS327615:KTS327717 LDO327615:LDO327717 LNK327615:LNK327717 LXG327615:LXG327717 MHC327615:MHC327717 MQY327615:MQY327717 NAU327615:NAU327717 NKQ327615:NKQ327717 NUM327615:NUM327717 OEI327615:OEI327717 OOE327615:OOE327717 OYA327615:OYA327717 PHW327615:PHW327717 PRS327615:PRS327717 QBO327615:QBO327717 QLK327615:QLK327717 QVG327615:QVG327717 RFC327615:RFC327717 ROY327615:ROY327717 RYU327615:RYU327717 SIQ327615:SIQ327717 SSM327615:SSM327717 TCI327615:TCI327717 TME327615:TME327717 TWA327615:TWA327717 UFW327615:UFW327717 UPS327615:UPS327717 UZO327615:UZO327717 VJK327615:VJK327717 VTG327615:VTG327717 WDC327615:WDC327717 WMY327615:WMY327717 WWU327615:WWU327717 SSM11 KI393151:KI393253 UE393151:UE393253 AEA393151:AEA393253 ANW393151:ANW393253 AXS393151:AXS393253 BHO393151:BHO393253 BRK393151:BRK393253 CBG393151:CBG393253 CLC393151:CLC393253 CUY393151:CUY393253 DEU393151:DEU393253 DOQ393151:DOQ393253 DYM393151:DYM393253 EII393151:EII393253 ESE393151:ESE393253 FCA393151:FCA393253 FLW393151:FLW393253 FVS393151:FVS393253 GFO393151:GFO393253 GPK393151:GPK393253 GZG393151:GZG393253 HJC393151:HJC393253 HSY393151:HSY393253 ICU393151:ICU393253 IMQ393151:IMQ393253 IWM393151:IWM393253 JGI393151:JGI393253 JQE393151:JQE393253 KAA393151:KAA393253 KJW393151:KJW393253 KTS393151:KTS393253 LDO393151:LDO393253 LNK393151:LNK393253 LXG393151:LXG393253 MHC393151:MHC393253 MQY393151:MQY393253 NAU393151:NAU393253 NKQ393151:NKQ393253 NUM393151:NUM393253 OEI393151:OEI393253 OOE393151:OOE393253 OYA393151:OYA393253 PHW393151:PHW393253 PRS393151:PRS393253 QBO393151:QBO393253 QLK393151:QLK393253 QVG393151:QVG393253 RFC393151:RFC393253 ROY393151:ROY393253 RYU393151:RYU393253 SIQ393151:SIQ393253 SSM393151:SSM393253 TCI393151:TCI393253 TME393151:TME393253 TWA393151:TWA393253 UFW393151:UFW393253 UPS393151:UPS393253 UZO393151:UZO393253 VJK393151:VJK393253 VTG393151:VTG393253 WDC393151:WDC393253 WMY393151:WMY393253 WWU393151:WWU393253 TCI11 KI458687:KI458789 UE458687:UE458789 AEA458687:AEA458789 ANW458687:ANW458789 AXS458687:AXS458789 BHO458687:BHO458789 BRK458687:BRK458789 CBG458687:CBG458789 CLC458687:CLC458789 CUY458687:CUY458789 DEU458687:DEU458789 DOQ458687:DOQ458789 DYM458687:DYM458789 EII458687:EII458789 ESE458687:ESE458789 FCA458687:FCA458789 FLW458687:FLW458789 FVS458687:FVS458789 GFO458687:GFO458789 GPK458687:GPK458789 GZG458687:GZG458789 HJC458687:HJC458789 HSY458687:HSY458789 ICU458687:ICU458789 IMQ458687:IMQ458789 IWM458687:IWM458789 JGI458687:JGI458789 JQE458687:JQE458789 KAA458687:KAA458789 KJW458687:KJW458789 KTS458687:KTS458789 LDO458687:LDO458789 LNK458687:LNK458789 LXG458687:LXG458789 MHC458687:MHC458789 MQY458687:MQY458789 NAU458687:NAU458789 NKQ458687:NKQ458789 NUM458687:NUM458789 OEI458687:OEI458789 OOE458687:OOE458789 OYA458687:OYA458789 PHW458687:PHW458789 PRS458687:PRS458789 QBO458687:QBO458789 QLK458687:QLK458789 QVG458687:QVG458789 RFC458687:RFC458789 ROY458687:ROY458789 RYU458687:RYU458789 SIQ458687:SIQ458789 SSM458687:SSM458789 TCI458687:TCI458789 TME458687:TME458789 TWA458687:TWA458789 UFW458687:UFW458789 UPS458687:UPS458789 UZO458687:UZO458789 VJK458687:VJK458789 VTG458687:VTG458789 WDC458687:WDC458789 WMY458687:WMY458789 WWU458687:WWU458789 TME11 KI524223:KI524325 UE524223:UE524325 AEA524223:AEA524325 ANW524223:ANW524325 AXS524223:AXS524325 BHO524223:BHO524325 BRK524223:BRK524325 CBG524223:CBG524325 CLC524223:CLC524325 CUY524223:CUY524325 DEU524223:DEU524325 DOQ524223:DOQ524325 DYM524223:DYM524325 EII524223:EII524325 ESE524223:ESE524325 FCA524223:FCA524325 FLW524223:FLW524325 FVS524223:FVS524325 GFO524223:GFO524325 GPK524223:GPK524325 GZG524223:GZG524325 HJC524223:HJC524325 HSY524223:HSY524325 ICU524223:ICU524325 IMQ524223:IMQ524325 IWM524223:IWM524325 JGI524223:JGI524325 JQE524223:JQE524325 KAA524223:KAA524325 KJW524223:KJW524325 KTS524223:KTS524325 LDO524223:LDO524325 LNK524223:LNK524325 LXG524223:LXG524325 MHC524223:MHC524325 MQY524223:MQY524325 NAU524223:NAU524325 NKQ524223:NKQ524325 NUM524223:NUM524325 OEI524223:OEI524325 OOE524223:OOE524325 OYA524223:OYA524325 PHW524223:PHW524325 PRS524223:PRS524325 QBO524223:QBO524325 QLK524223:QLK524325 QVG524223:QVG524325 RFC524223:RFC524325 ROY524223:ROY524325 RYU524223:RYU524325 SIQ524223:SIQ524325 SSM524223:SSM524325 TCI524223:TCI524325 TME524223:TME524325 TWA524223:TWA524325 UFW524223:UFW524325 UPS524223:UPS524325 UZO524223:UZO524325 VJK524223:VJK524325 VTG524223:VTG524325 WDC524223:WDC524325 WMY524223:WMY524325 WWU524223:WWU524325 TWA11 KI589759:KI589861 UE589759:UE589861 AEA589759:AEA589861 ANW589759:ANW589861 AXS589759:AXS589861 BHO589759:BHO589861 BRK589759:BRK589861 CBG589759:CBG589861 CLC589759:CLC589861 CUY589759:CUY589861 DEU589759:DEU589861 DOQ589759:DOQ589861 DYM589759:DYM589861 EII589759:EII589861 ESE589759:ESE589861 FCA589759:FCA589861 FLW589759:FLW589861 FVS589759:FVS589861 GFO589759:GFO589861 GPK589759:GPK589861 GZG589759:GZG589861 HJC589759:HJC589861 HSY589759:HSY589861 ICU589759:ICU589861 IMQ589759:IMQ589861 IWM589759:IWM589861 JGI589759:JGI589861 JQE589759:JQE589861 KAA589759:KAA589861 KJW589759:KJW589861 KTS589759:KTS589861 LDO589759:LDO589861 LNK589759:LNK589861 LXG589759:LXG589861 MHC589759:MHC589861 MQY589759:MQY589861 NAU589759:NAU589861 NKQ589759:NKQ589861 NUM589759:NUM589861 OEI589759:OEI589861 OOE589759:OOE589861 OYA589759:OYA589861 PHW589759:PHW589861 PRS589759:PRS589861 QBO589759:QBO589861 QLK589759:QLK589861 QVG589759:QVG589861 RFC589759:RFC589861 ROY589759:ROY589861 RYU589759:RYU589861 SIQ589759:SIQ589861 SSM589759:SSM589861 TCI589759:TCI589861 TME589759:TME589861 TWA589759:TWA589861 UFW589759:UFW589861 UPS589759:UPS589861 UZO589759:UZO589861 VJK589759:VJK589861 VTG589759:VTG589861 WDC589759:WDC589861 WMY589759:WMY589861 WWU589759:WWU589861 UFW11 KI655295:KI655397 UE655295:UE655397 AEA655295:AEA655397 ANW655295:ANW655397 AXS655295:AXS655397 BHO655295:BHO655397 BRK655295:BRK655397 CBG655295:CBG655397 CLC655295:CLC655397 CUY655295:CUY655397 DEU655295:DEU655397 DOQ655295:DOQ655397 DYM655295:DYM655397 EII655295:EII655397 ESE655295:ESE655397 FCA655295:FCA655397 FLW655295:FLW655397 FVS655295:FVS655397 GFO655295:GFO655397 GPK655295:GPK655397 GZG655295:GZG655397 HJC655295:HJC655397 HSY655295:HSY655397 ICU655295:ICU655397 IMQ655295:IMQ655397 IWM655295:IWM655397 JGI655295:JGI655397 JQE655295:JQE655397 KAA655295:KAA655397 KJW655295:KJW655397 KTS655295:KTS655397 LDO655295:LDO655397 LNK655295:LNK655397 LXG655295:LXG655397 MHC655295:MHC655397 MQY655295:MQY655397 NAU655295:NAU655397 NKQ655295:NKQ655397 NUM655295:NUM655397 OEI655295:OEI655397 OOE655295:OOE655397 OYA655295:OYA655397 PHW655295:PHW655397 PRS655295:PRS655397 QBO655295:QBO655397 QLK655295:QLK655397 QVG655295:QVG655397 RFC655295:RFC655397 ROY655295:ROY655397 RYU655295:RYU655397 SIQ655295:SIQ655397 SSM655295:SSM655397 TCI655295:TCI655397 TME655295:TME655397 TWA655295:TWA655397 UFW655295:UFW655397 UPS655295:UPS655397 UZO655295:UZO655397 VJK655295:VJK655397 VTG655295:VTG655397 WDC655295:WDC655397 WMY655295:WMY655397 WWU655295:WWU655397 UPS11 KI720831:KI720933 UE720831:UE720933 AEA720831:AEA720933 ANW720831:ANW720933 AXS720831:AXS720933 BHO720831:BHO720933 BRK720831:BRK720933 CBG720831:CBG720933 CLC720831:CLC720933 CUY720831:CUY720933 DEU720831:DEU720933 DOQ720831:DOQ720933 DYM720831:DYM720933 EII720831:EII720933 ESE720831:ESE720933 FCA720831:FCA720933 FLW720831:FLW720933 FVS720831:FVS720933 GFO720831:GFO720933 GPK720831:GPK720933 GZG720831:GZG720933 HJC720831:HJC720933 HSY720831:HSY720933 ICU720831:ICU720933 IMQ720831:IMQ720933 IWM720831:IWM720933 JGI720831:JGI720933 JQE720831:JQE720933 KAA720831:KAA720933 KJW720831:KJW720933 KTS720831:KTS720933 LDO720831:LDO720933 LNK720831:LNK720933 LXG720831:LXG720933 MHC720831:MHC720933 MQY720831:MQY720933 NAU720831:NAU720933 NKQ720831:NKQ720933 NUM720831:NUM720933 OEI720831:OEI720933 OOE720831:OOE720933 OYA720831:OYA720933 PHW720831:PHW720933 PRS720831:PRS720933 QBO720831:QBO720933 QLK720831:QLK720933 QVG720831:QVG720933 RFC720831:RFC720933 ROY720831:ROY720933 RYU720831:RYU720933 SIQ720831:SIQ720933 SSM720831:SSM720933 TCI720831:TCI720933 TME720831:TME720933 TWA720831:TWA720933 UFW720831:UFW720933 UPS720831:UPS720933 UZO720831:UZO720933 VJK720831:VJK720933 VTG720831:VTG720933 WDC720831:WDC720933 WMY720831:WMY720933 WWU720831:WWU720933 UZO11 KI786367:KI786469 UE786367:UE786469 AEA786367:AEA786469 ANW786367:ANW786469 AXS786367:AXS786469 BHO786367:BHO786469 BRK786367:BRK786469 CBG786367:CBG786469 CLC786367:CLC786469 CUY786367:CUY786469 DEU786367:DEU786469 DOQ786367:DOQ786469 DYM786367:DYM786469 EII786367:EII786469 ESE786367:ESE786469 FCA786367:FCA786469 FLW786367:FLW786469 FVS786367:FVS786469 GFO786367:GFO786469 GPK786367:GPK786469 GZG786367:GZG786469 HJC786367:HJC786469 HSY786367:HSY786469 ICU786367:ICU786469 IMQ786367:IMQ786469 IWM786367:IWM786469 JGI786367:JGI786469 JQE786367:JQE786469 KAA786367:KAA786469 KJW786367:KJW786469 KTS786367:KTS786469 LDO786367:LDO786469 LNK786367:LNK786469 LXG786367:LXG786469 MHC786367:MHC786469 MQY786367:MQY786469 NAU786367:NAU786469 NKQ786367:NKQ786469 NUM786367:NUM786469 OEI786367:OEI786469 OOE786367:OOE786469 OYA786367:OYA786469 PHW786367:PHW786469 PRS786367:PRS786469 QBO786367:QBO786469 QLK786367:QLK786469 QVG786367:QVG786469 RFC786367:RFC786469 ROY786367:ROY786469 RYU786367:RYU786469 SIQ786367:SIQ786469 SSM786367:SSM786469 TCI786367:TCI786469 TME786367:TME786469 TWA786367:TWA786469 UFW786367:UFW786469 UPS786367:UPS786469 UZO786367:UZO786469 VJK786367:VJK786469 VTG786367:VTG786469 WDC786367:WDC786469 WMY786367:WMY786469 WWU786367:WWU786469 VJK11 KI851903:KI852005 UE851903:UE852005 AEA851903:AEA852005 ANW851903:ANW852005 AXS851903:AXS852005 BHO851903:BHO852005 BRK851903:BRK852005 CBG851903:CBG852005 CLC851903:CLC852005 CUY851903:CUY852005 DEU851903:DEU852005 DOQ851903:DOQ852005 DYM851903:DYM852005 EII851903:EII852005 ESE851903:ESE852005 FCA851903:FCA852005 FLW851903:FLW852005 FVS851903:FVS852005 GFO851903:GFO852005 GPK851903:GPK852005 GZG851903:GZG852005 HJC851903:HJC852005 HSY851903:HSY852005 ICU851903:ICU852005 IMQ851903:IMQ852005 IWM851903:IWM852005 JGI851903:JGI852005 JQE851903:JQE852005 KAA851903:KAA852005 KJW851903:KJW852005 KTS851903:KTS852005 LDO851903:LDO852005 LNK851903:LNK852005 LXG851903:LXG852005 MHC851903:MHC852005 MQY851903:MQY852005 NAU851903:NAU852005 NKQ851903:NKQ852005 NUM851903:NUM852005 OEI851903:OEI852005 OOE851903:OOE852005 OYA851903:OYA852005 PHW851903:PHW852005 PRS851903:PRS852005 QBO851903:QBO852005 QLK851903:QLK852005 QVG851903:QVG852005 RFC851903:RFC852005 ROY851903:ROY852005 RYU851903:RYU852005 SIQ851903:SIQ852005 SSM851903:SSM852005 TCI851903:TCI852005 TME851903:TME852005 TWA851903:TWA852005 UFW851903:UFW852005 UPS851903:UPS852005 UZO851903:UZO852005 VJK851903:VJK852005 VTG851903:VTG852005 WDC851903:WDC852005 WMY851903:WMY852005 WWU851903:WWU852005 VTG11 KI917439:KI917541 UE917439:UE917541 AEA917439:AEA917541 ANW917439:ANW917541 AXS917439:AXS917541 BHO917439:BHO917541 BRK917439:BRK917541 CBG917439:CBG917541 CLC917439:CLC917541 CUY917439:CUY917541 DEU917439:DEU917541 DOQ917439:DOQ917541 DYM917439:DYM917541 EII917439:EII917541 ESE917439:ESE917541 FCA917439:FCA917541 FLW917439:FLW917541 FVS917439:FVS917541 GFO917439:GFO917541 GPK917439:GPK917541 GZG917439:GZG917541 HJC917439:HJC917541 HSY917439:HSY917541 ICU917439:ICU917541 IMQ917439:IMQ917541 IWM917439:IWM917541 JGI917439:JGI917541 JQE917439:JQE917541 KAA917439:KAA917541 KJW917439:KJW917541 KTS917439:KTS917541 LDO917439:LDO917541 LNK917439:LNK917541 LXG917439:LXG917541 MHC917439:MHC917541 MQY917439:MQY917541 NAU917439:NAU917541 NKQ917439:NKQ917541 NUM917439:NUM917541 OEI917439:OEI917541 OOE917439:OOE917541 OYA917439:OYA917541 PHW917439:PHW917541 PRS917439:PRS917541 QBO917439:QBO917541 QLK917439:QLK917541 QVG917439:QVG917541 RFC917439:RFC917541 ROY917439:ROY917541 RYU917439:RYU917541 SIQ917439:SIQ917541 SSM917439:SSM917541 TCI917439:TCI917541 TME917439:TME917541 TWA917439:TWA917541 UFW917439:UFW917541 UPS917439:UPS917541 UZO917439:UZO917541 VJK917439:VJK917541 VTG917439:VTG917541 WDC917439:WDC917541 WMY917439:WMY917541 WWU917439:WWU917541 WDC11 KI982975:KI983077 UE982975:UE983077 AEA982975:AEA983077 ANW982975:ANW983077 AXS982975:AXS983077 BHO982975:BHO983077 BRK982975:BRK983077 CBG982975:CBG983077 CLC982975:CLC983077 CUY982975:CUY983077 DEU982975:DEU983077 DOQ982975:DOQ983077 DYM982975:DYM983077 EII982975:EII983077 ESE982975:ESE983077 FCA982975:FCA983077 FLW982975:FLW983077 FVS982975:FVS983077 GFO982975:GFO983077 GPK982975:GPK983077 GZG982975:GZG983077 HJC982975:HJC983077 HSY982975:HSY983077 ICU982975:ICU983077 IMQ982975:IMQ983077 IWM982975:IWM983077 JGI982975:JGI983077 JQE982975:JQE983077 KAA982975:KAA983077 KJW982975:KJW983077 KTS982975:KTS983077 LDO982975:LDO983077 LNK982975:LNK983077 LXG982975:LXG983077 MHC982975:MHC983077 MQY982975:MQY983077 NAU982975:NAU983077 NKQ982975:NKQ983077 NUM982975:NUM983077 OEI982975:OEI983077 OOE982975:OOE983077 OYA982975:OYA983077 PHW982975:PHW983077 PRS982975:PRS983077 QBO982975:QBO983077 QLK982975:QLK983077 QVG982975:QVG983077 RFC982975:RFC983077 ROY982975:ROY983077 RYU982975:RYU983077 SIQ982975:SIQ983077 SSM982975:SSM983077 TCI982975:TCI983077 TME982975:TME983077 TWA982975:TWA983077 UFW982975:UFW983077 UPS982975:UPS983077 UZO982975:UZO983077 VJK982975:VJK983077 VTG982975:VTG983077 WDC982975:WDC983077 WMY982975:WMY983077 WMY13:WMY26 WDC13:WDC26 VTG13:VTG26 VJK13:VJK26 UZO13:UZO26 UPS13:UPS26 UFW13:UFW26 TWA13:TWA26 TME13:TME26 TCI13:TCI26 SSM13:SSM26 SIQ13:SIQ26 RYU13:RYU26 ROY13:ROY26 RFC13:RFC26 QVG13:QVG26 QLK13:QLK26 QBO13:QBO26 PRS13:PRS26 PHW13:PHW26 OYA13:OYA26 OOE13:OOE26 OEI13:OEI26 NUM13:NUM26 NKQ13:NKQ26 NAU13:NAU26 MQY13:MQY26 MHC13:MHC26 LXG13:LXG26 LNK13:LNK26 LDO13:LDO26 KTS13:KTS26 KJW13:KJW26 KAA13:KAA26 JQE13:JQE26 JGI13:JGI26 IWM13:IWM26 IMQ13:IMQ26 ICU13:ICU26 HSY13:HSY26 HJC13:HJC26 GZG13:GZG26 GPK13:GPK26 GFO13:GFO26 FVS13:FVS26 FLW13:FLW26 FCA13:FCA26 ESE13:ESE26 EII13:EII26 DYM13:DYM26 DOQ13:DOQ26 DEU13:DEU26 CUY13:CUY26 CLC13:CLC26 CBG13:CBG26 BRK13:BRK26 BHO13:BHO26 AXS13:AXS26 ANW13:ANW26 AEA13:AEA26 UE13:UE26 KI13:KI26 WMY11 WWU11 WWU13:WWU26 KI11 UE11 AEA11 ANW11 AXS11 BHO11 BRK11 CBG11 CLC11 CUY11 DEU11 DOQ11 DYM11 EII11 ESE11 FCA11 FLW11 FVS11 GFO11 GPK11 GZG11 HJC11 HSY11 ICU11 IMQ11 IWM11 JGI11 JQE11 KAA11 KJW11 KTS11 LDO11 LNK11 LXG11 MHC11 MQY11 NAU11 NKQ11 NUM11 OEI11 OOE11 OYA11 PHW11 PRS11 QBO11 QLK11" xr:uid="{00000000-0002-0000-0500-00000D000000}"/>
    <dataValidation allowBlank="1" showInputMessage="1" showErrorMessage="1" prompt="Percentage" sqref="WWR982974 JP10 TL10 ADH10 AND10 AWZ10 BGV10 BQR10 CAN10 CKJ10 CUF10 DEB10 DNX10 DXT10 EHP10 ERL10 FBH10 FLD10 FUZ10 GEV10 GOR10 GYN10 HIJ10 HSF10 ICB10 ILX10 IVT10 JFP10 JPL10 JZH10 KJD10 KSZ10 LCV10 LMR10 LWN10 MGJ10 MQF10 NAB10 NJX10 NTT10 ODP10 ONL10 OXH10 PHD10 PQZ10 QAV10 QKR10 QUN10 REJ10 ROF10 RYB10 SHX10 SRT10 TBP10 TLL10 TVH10 UFD10 UOZ10 UYV10 VIR10 VSN10 WCJ10 WMF10 WWB10 Q65470 JP65470 TL65470 ADH65470 AND65470 AWZ65470 BGV65470 BQR65470 CAN65470 CKJ65470 CUF65470 DEB65470 DNX65470 DXT65470 EHP65470 ERL65470 FBH65470 FLD65470 FUZ65470 GEV65470 GOR65470 GYN65470 HIJ65470 HSF65470 ICB65470 ILX65470 IVT65470 JFP65470 JPL65470 JZH65470 KJD65470 KSZ65470 LCV65470 LMR65470 LWN65470 MGJ65470 MQF65470 NAB65470 NJX65470 NTT65470 ODP65470 ONL65470 OXH65470 PHD65470 PQZ65470 QAV65470 QKR65470 QUN65470 REJ65470 ROF65470 RYB65470 SHX65470 SRT65470 TBP65470 TLL65470 TVH65470 UFD65470 UOZ65470 UYV65470 VIR65470 VSN65470 WCJ65470 WMF65470 WWB65470 Q131006 JP131006 TL131006 ADH131006 AND131006 AWZ131006 BGV131006 BQR131006 CAN131006 CKJ131006 CUF131006 DEB131006 DNX131006 DXT131006 EHP131006 ERL131006 FBH131006 FLD131006 FUZ131006 GEV131006 GOR131006 GYN131006 HIJ131006 HSF131006 ICB131006 ILX131006 IVT131006 JFP131006 JPL131006 JZH131006 KJD131006 KSZ131006 LCV131006 LMR131006 LWN131006 MGJ131006 MQF131006 NAB131006 NJX131006 NTT131006 ODP131006 ONL131006 OXH131006 PHD131006 PQZ131006 QAV131006 QKR131006 QUN131006 REJ131006 ROF131006 RYB131006 SHX131006 SRT131006 TBP131006 TLL131006 TVH131006 UFD131006 UOZ131006 UYV131006 VIR131006 VSN131006 WCJ131006 WMF131006 WWB131006 Q196542 JP196542 TL196542 ADH196542 AND196542 AWZ196542 BGV196542 BQR196542 CAN196542 CKJ196542 CUF196542 DEB196542 DNX196542 DXT196542 EHP196542 ERL196542 FBH196542 FLD196542 FUZ196542 GEV196542 GOR196542 GYN196542 HIJ196542 HSF196542 ICB196542 ILX196542 IVT196542 JFP196542 JPL196542 JZH196542 KJD196542 KSZ196542 LCV196542 LMR196542 LWN196542 MGJ196542 MQF196542 NAB196542 NJX196542 NTT196542 ODP196542 ONL196542 OXH196542 PHD196542 PQZ196542 QAV196542 QKR196542 QUN196542 REJ196542 ROF196542 RYB196542 SHX196542 SRT196542 TBP196542 TLL196542 TVH196542 UFD196542 UOZ196542 UYV196542 VIR196542 VSN196542 WCJ196542 WMF196542 WWB196542 Q262078 JP262078 TL262078 ADH262078 AND262078 AWZ262078 BGV262078 BQR262078 CAN262078 CKJ262078 CUF262078 DEB262078 DNX262078 DXT262078 EHP262078 ERL262078 FBH262078 FLD262078 FUZ262078 GEV262078 GOR262078 GYN262078 HIJ262078 HSF262078 ICB262078 ILX262078 IVT262078 JFP262078 JPL262078 JZH262078 KJD262078 KSZ262078 LCV262078 LMR262078 LWN262078 MGJ262078 MQF262078 NAB262078 NJX262078 NTT262078 ODP262078 ONL262078 OXH262078 PHD262078 PQZ262078 QAV262078 QKR262078 QUN262078 REJ262078 ROF262078 RYB262078 SHX262078 SRT262078 TBP262078 TLL262078 TVH262078 UFD262078 UOZ262078 UYV262078 VIR262078 VSN262078 WCJ262078 WMF262078 WWB262078 Q327614 JP327614 TL327614 ADH327614 AND327614 AWZ327614 BGV327614 BQR327614 CAN327614 CKJ327614 CUF327614 DEB327614 DNX327614 DXT327614 EHP327614 ERL327614 FBH327614 FLD327614 FUZ327614 GEV327614 GOR327614 GYN327614 HIJ327614 HSF327614 ICB327614 ILX327614 IVT327614 JFP327614 JPL327614 JZH327614 KJD327614 KSZ327614 LCV327614 LMR327614 LWN327614 MGJ327614 MQF327614 NAB327614 NJX327614 NTT327614 ODP327614 ONL327614 OXH327614 PHD327614 PQZ327614 QAV327614 QKR327614 QUN327614 REJ327614 ROF327614 RYB327614 SHX327614 SRT327614 TBP327614 TLL327614 TVH327614 UFD327614 UOZ327614 UYV327614 VIR327614 VSN327614 WCJ327614 WMF327614 WWB327614 Q393150 JP393150 TL393150 ADH393150 AND393150 AWZ393150 BGV393150 BQR393150 CAN393150 CKJ393150 CUF393150 DEB393150 DNX393150 DXT393150 EHP393150 ERL393150 FBH393150 FLD393150 FUZ393150 GEV393150 GOR393150 GYN393150 HIJ393150 HSF393150 ICB393150 ILX393150 IVT393150 JFP393150 JPL393150 JZH393150 KJD393150 KSZ393150 LCV393150 LMR393150 LWN393150 MGJ393150 MQF393150 NAB393150 NJX393150 NTT393150 ODP393150 ONL393150 OXH393150 PHD393150 PQZ393150 QAV393150 QKR393150 QUN393150 REJ393150 ROF393150 RYB393150 SHX393150 SRT393150 TBP393150 TLL393150 TVH393150 UFD393150 UOZ393150 UYV393150 VIR393150 VSN393150 WCJ393150 WMF393150 WWB393150 Q458686 JP458686 TL458686 ADH458686 AND458686 AWZ458686 BGV458686 BQR458686 CAN458686 CKJ458686 CUF458686 DEB458686 DNX458686 DXT458686 EHP458686 ERL458686 FBH458686 FLD458686 FUZ458686 GEV458686 GOR458686 GYN458686 HIJ458686 HSF458686 ICB458686 ILX458686 IVT458686 JFP458686 JPL458686 JZH458686 KJD458686 KSZ458686 LCV458686 LMR458686 LWN458686 MGJ458686 MQF458686 NAB458686 NJX458686 NTT458686 ODP458686 ONL458686 OXH458686 PHD458686 PQZ458686 QAV458686 QKR458686 QUN458686 REJ458686 ROF458686 RYB458686 SHX458686 SRT458686 TBP458686 TLL458686 TVH458686 UFD458686 UOZ458686 UYV458686 VIR458686 VSN458686 WCJ458686 WMF458686 WWB458686 Q524222 JP524222 TL524222 ADH524222 AND524222 AWZ524222 BGV524222 BQR524222 CAN524222 CKJ524222 CUF524222 DEB524222 DNX524222 DXT524222 EHP524222 ERL524222 FBH524222 FLD524222 FUZ524222 GEV524222 GOR524222 GYN524222 HIJ524222 HSF524222 ICB524222 ILX524222 IVT524222 JFP524222 JPL524222 JZH524222 KJD524222 KSZ524222 LCV524222 LMR524222 LWN524222 MGJ524222 MQF524222 NAB524222 NJX524222 NTT524222 ODP524222 ONL524222 OXH524222 PHD524222 PQZ524222 QAV524222 QKR524222 QUN524222 REJ524222 ROF524222 RYB524222 SHX524222 SRT524222 TBP524222 TLL524222 TVH524222 UFD524222 UOZ524222 UYV524222 VIR524222 VSN524222 WCJ524222 WMF524222 WWB524222 Q589758 JP589758 TL589758 ADH589758 AND589758 AWZ589758 BGV589758 BQR589758 CAN589758 CKJ589758 CUF589758 DEB589758 DNX589758 DXT589758 EHP589758 ERL589758 FBH589758 FLD589758 FUZ589758 GEV589758 GOR589758 GYN589758 HIJ589758 HSF589758 ICB589758 ILX589758 IVT589758 JFP589758 JPL589758 JZH589758 KJD589758 KSZ589758 LCV589758 LMR589758 LWN589758 MGJ589758 MQF589758 NAB589758 NJX589758 NTT589758 ODP589758 ONL589758 OXH589758 PHD589758 PQZ589758 QAV589758 QKR589758 QUN589758 REJ589758 ROF589758 RYB589758 SHX589758 SRT589758 TBP589758 TLL589758 TVH589758 UFD589758 UOZ589758 UYV589758 VIR589758 VSN589758 WCJ589758 WMF589758 WWB589758 Q655294 JP655294 TL655294 ADH655294 AND655294 AWZ655294 BGV655294 BQR655294 CAN655294 CKJ655294 CUF655294 DEB655294 DNX655294 DXT655294 EHP655294 ERL655294 FBH655294 FLD655294 FUZ655294 GEV655294 GOR655294 GYN655294 HIJ655294 HSF655294 ICB655294 ILX655294 IVT655294 JFP655294 JPL655294 JZH655294 KJD655294 KSZ655294 LCV655294 LMR655294 LWN655294 MGJ655294 MQF655294 NAB655294 NJX655294 NTT655294 ODP655294 ONL655294 OXH655294 PHD655294 PQZ655294 QAV655294 QKR655294 QUN655294 REJ655294 ROF655294 RYB655294 SHX655294 SRT655294 TBP655294 TLL655294 TVH655294 UFD655294 UOZ655294 UYV655294 VIR655294 VSN655294 WCJ655294 WMF655294 WWB655294 Q720830 JP720830 TL720830 ADH720830 AND720830 AWZ720830 BGV720830 BQR720830 CAN720830 CKJ720830 CUF720830 DEB720830 DNX720830 DXT720830 EHP720830 ERL720830 FBH720830 FLD720830 FUZ720830 GEV720830 GOR720830 GYN720830 HIJ720830 HSF720830 ICB720830 ILX720830 IVT720830 JFP720830 JPL720830 JZH720830 KJD720830 KSZ720830 LCV720830 LMR720830 LWN720830 MGJ720830 MQF720830 NAB720830 NJX720830 NTT720830 ODP720830 ONL720830 OXH720830 PHD720830 PQZ720830 QAV720830 QKR720830 QUN720830 REJ720830 ROF720830 RYB720830 SHX720830 SRT720830 TBP720830 TLL720830 TVH720830 UFD720830 UOZ720830 UYV720830 VIR720830 VSN720830 WCJ720830 WMF720830 WWB720830 Q786366 JP786366 TL786366 ADH786366 AND786366 AWZ786366 BGV786366 BQR786366 CAN786366 CKJ786366 CUF786366 DEB786366 DNX786366 DXT786366 EHP786366 ERL786366 FBH786366 FLD786366 FUZ786366 GEV786366 GOR786366 GYN786366 HIJ786366 HSF786366 ICB786366 ILX786366 IVT786366 JFP786366 JPL786366 JZH786366 KJD786366 KSZ786366 LCV786366 LMR786366 LWN786366 MGJ786366 MQF786366 NAB786366 NJX786366 NTT786366 ODP786366 ONL786366 OXH786366 PHD786366 PQZ786366 QAV786366 QKR786366 QUN786366 REJ786366 ROF786366 RYB786366 SHX786366 SRT786366 TBP786366 TLL786366 TVH786366 UFD786366 UOZ786366 UYV786366 VIR786366 VSN786366 WCJ786366 WMF786366 WWB786366 Q851902 JP851902 TL851902 ADH851902 AND851902 AWZ851902 BGV851902 BQR851902 CAN851902 CKJ851902 CUF851902 DEB851902 DNX851902 DXT851902 EHP851902 ERL851902 FBH851902 FLD851902 FUZ851902 GEV851902 GOR851902 GYN851902 HIJ851902 HSF851902 ICB851902 ILX851902 IVT851902 JFP851902 JPL851902 JZH851902 KJD851902 KSZ851902 LCV851902 LMR851902 LWN851902 MGJ851902 MQF851902 NAB851902 NJX851902 NTT851902 ODP851902 ONL851902 OXH851902 PHD851902 PQZ851902 QAV851902 QKR851902 QUN851902 REJ851902 ROF851902 RYB851902 SHX851902 SRT851902 TBP851902 TLL851902 TVH851902 UFD851902 UOZ851902 UYV851902 VIR851902 VSN851902 WCJ851902 WMF851902 WWB851902 Q917438 JP917438 TL917438 ADH917438 AND917438 AWZ917438 BGV917438 BQR917438 CAN917438 CKJ917438 CUF917438 DEB917438 DNX917438 DXT917438 EHP917438 ERL917438 FBH917438 FLD917438 FUZ917438 GEV917438 GOR917438 GYN917438 HIJ917438 HSF917438 ICB917438 ILX917438 IVT917438 JFP917438 JPL917438 JZH917438 KJD917438 KSZ917438 LCV917438 LMR917438 LWN917438 MGJ917438 MQF917438 NAB917438 NJX917438 NTT917438 ODP917438 ONL917438 OXH917438 PHD917438 PQZ917438 QAV917438 QKR917438 QUN917438 REJ917438 ROF917438 RYB917438 SHX917438 SRT917438 TBP917438 TLL917438 TVH917438 UFD917438 UOZ917438 UYV917438 VIR917438 VSN917438 WCJ917438 WMF917438 WWB917438 Q982974 JP982974 TL982974 ADH982974 AND982974 AWZ982974 BGV982974 BQR982974 CAN982974 CKJ982974 CUF982974 DEB982974 DNX982974 DXT982974 EHP982974 ERL982974 FBH982974 FLD982974 FUZ982974 GEV982974 GOR982974 GYN982974 HIJ982974 HSF982974 ICB982974 ILX982974 IVT982974 JFP982974 JPL982974 JZH982974 KJD982974 KSZ982974 LCV982974 LMR982974 LWN982974 MGJ982974 MQF982974 NAB982974 NJX982974 NTT982974 ODP982974 ONL982974 OXH982974 PHD982974 PQZ982974 QAV982974 QKR982974 QUN982974 REJ982974 ROF982974 RYB982974 SHX982974 SRT982974 TBP982974 TLL982974 TVH982974 UFD982974 UOZ982974 UYV982974 VIR982974 VSN982974 WCJ982974 WMF982974 WWB982974 KTP982974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LDL982974 KC65470 TY65470 ADU65470 ANQ65470 AXM65470 BHI65470 BRE65470 CBA65470 CKW65470 CUS65470 DEO65470 DOK65470 DYG65470 EIC65470 ERY65470 FBU65470 FLQ65470 FVM65470 GFI65470 GPE65470 GZA65470 HIW65470 HSS65470 ICO65470 IMK65470 IWG65470 JGC65470 JPY65470 JZU65470 KJQ65470 KTM65470 LDI65470 LNE65470 LXA65470 MGW65470 MQS65470 NAO65470 NKK65470 NUG65470 OEC65470 ONY65470 OXU65470 PHQ65470 PRM65470 QBI65470 QLE65470 QVA65470 REW65470 ROS65470 RYO65470 SIK65470 SSG65470 TCC65470 TLY65470 TVU65470 UFQ65470 UPM65470 UZI65470 VJE65470 VTA65470 WCW65470 WMS65470 WWO65470 LNH982974 KC131006 TY131006 ADU131006 ANQ131006 AXM131006 BHI131006 BRE131006 CBA131006 CKW131006 CUS131006 DEO131006 DOK131006 DYG131006 EIC131006 ERY131006 FBU131006 FLQ131006 FVM131006 GFI131006 GPE131006 GZA131006 HIW131006 HSS131006 ICO131006 IMK131006 IWG131006 JGC131006 JPY131006 JZU131006 KJQ131006 KTM131006 LDI131006 LNE131006 LXA131006 MGW131006 MQS131006 NAO131006 NKK131006 NUG131006 OEC131006 ONY131006 OXU131006 PHQ131006 PRM131006 QBI131006 QLE131006 QVA131006 REW131006 ROS131006 RYO131006 SIK131006 SSG131006 TCC131006 TLY131006 TVU131006 UFQ131006 UPM131006 UZI131006 VJE131006 VTA131006 WCW131006 WMS131006 WWO131006 LXD982974 KC196542 TY196542 ADU196542 ANQ196542 AXM196542 BHI196542 BRE196542 CBA196542 CKW196542 CUS196542 DEO196542 DOK196542 DYG196542 EIC196542 ERY196542 FBU196542 FLQ196542 FVM196542 GFI196542 GPE196542 GZA196542 HIW196542 HSS196542 ICO196542 IMK196542 IWG196542 JGC196542 JPY196542 JZU196542 KJQ196542 KTM196542 LDI196542 LNE196542 LXA196542 MGW196542 MQS196542 NAO196542 NKK196542 NUG196542 OEC196542 ONY196542 OXU196542 PHQ196542 PRM196542 QBI196542 QLE196542 QVA196542 REW196542 ROS196542 RYO196542 SIK196542 SSG196542 TCC196542 TLY196542 TVU196542 UFQ196542 UPM196542 UZI196542 VJE196542 VTA196542 WCW196542 WMS196542 WWO196542 MGZ982974 KC262078 TY262078 ADU262078 ANQ262078 AXM262078 BHI262078 BRE262078 CBA262078 CKW262078 CUS262078 DEO262078 DOK262078 DYG262078 EIC262078 ERY262078 FBU262078 FLQ262078 FVM262078 GFI262078 GPE262078 GZA262078 HIW262078 HSS262078 ICO262078 IMK262078 IWG262078 JGC262078 JPY262078 JZU262078 KJQ262078 KTM262078 LDI262078 LNE262078 LXA262078 MGW262078 MQS262078 NAO262078 NKK262078 NUG262078 OEC262078 ONY262078 OXU262078 PHQ262078 PRM262078 QBI262078 QLE262078 QVA262078 REW262078 ROS262078 RYO262078 SIK262078 SSG262078 TCC262078 TLY262078 TVU262078 UFQ262078 UPM262078 UZI262078 VJE262078 VTA262078 WCW262078 WMS262078 WWO262078 MQV982974 KC327614 TY327614 ADU327614 ANQ327614 AXM327614 BHI327614 BRE327614 CBA327614 CKW327614 CUS327614 DEO327614 DOK327614 DYG327614 EIC327614 ERY327614 FBU327614 FLQ327614 FVM327614 GFI327614 GPE327614 GZA327614 HIW327614 HSS327614 ICO327614 IMK327614 IWG327614 JGC327614 JPY327614 JZU327614 KJQ327614 KTM327614 LDI327614 LNE327614 LXA327614 MGW327614 MQS327614 NAO327614 NKK327614 NUG327614 OEC327614 ONY327614 OXU327614 PHQ327614 PRM327614 QBI327614 QLE327614 QVA327614 REW327614 ROS327614 RYO327614 SIK327614 SSG327614 TCC327614 TLY327614 TVU327614 UFQ327614 UPM327614 UZI327614 VJE327614 VTA327614 WCW327614 WMS327614 WWO327614 NAR982974 KC393150 TY393150 ADU393150 ANQ393150 AXM393150 BHI393150 BRE393150 CBA393150 CKW393150 CUS393150 DEO393150 DOK393150 DYG393150 EIC393150 ERY393150 FBU393150 FLQ393150 FVM393150 GFI393150 GPE393150 GZA393150 HIW393150 HSS393150 ICO393150 IMK393150 IWG393150 JGC393150 JPY393150 JZU393150 KJQ393150 KTM393150 LDI393150 LNE393150 LXA393150 MGW393150 MQS393150 NAO393150 NKK393150 NUG393150 OEC393150 ONY393150 OXU393150 PHQ393150 PRM393150 QBI393150 QLE393150 QVA393150 REW393150 ROS393150 RYO393150 SIK393150 SSG393150 TCC393150 TLY393150 TVU393150 UFQ393150 UPM393150 UZI393150 VJE393150 VTA393150 WCW393150 WMS393150 WWO393150 NKN982974 KC458686 TY458686 ADU458686 ANQ458686 AXM458686 BHI458686 BRE458686 CBA458686 CKW458686 CUS458686 DEO458686 DOK458686 DYG458686 EIC458686 ERY458686 FBU458686 FLQ458686 FVM458686 GFI458686 GPE458686 GZA458686 HIW458686 HSS458686 ICO458686 IMK458686 IWG458686 JGC458686 JPY458686 JZU458686 KJQ458686 KTM458686 LDI458686 LNE458686 LXA458686 MGW458686 MQS458686 NAO458686 NKK458686 NUG458686 OEC458686 ONY458686 OXU458686 PHQ458686 PRM458686 QBI458686 QLE458686 QVA458686 REW458686 ROS458686 RYO458686 SIK458686 SSG458686 TCC458686 TLY458686 TVU458686 UFQ458686 UPM458686 UZI458686 VJE458686 VTA458686 WCW458686 WMS458686 WWO458686 NUJ982974 KC524222 TY524222 ADU524222 ANQ524222 AXM524222 BHI524222 BRE524222 CBA524222 CKW524222 CUS524222 DEO524222 DOK524222 DYG524222 EIC524222 ERY524222 FBU524222 FLQ524222 FVM524222 GFI524222 GPE524222 GZA524222 HIW524222 HSS524222 ICO524222 IMK524222 IWG524222 JGC524222 JPY524222 JZU524222 KJQ524222 KTM524222 LDI524222 LNE524222 LXA524222 MGW524222 MQS524222 NAO524222 NKK524222 NUG524222 OEC524222 ONY524222 OXU524222 PHQ524222 PRM524222 QBI524222 QLE524222 QVA524222 REW524222 ROS524222 RYO524222 SIK524222 SSG524222 TCC524222 TLY524222 TVU524222 UFQ524222 UPM524222 UZI524222 VJE524222 VTA524222 WCW524222 WMS524222 WWO524222 OEF982974 KC589758 TY589758 ADU589758 ANQ589758 AXM589758 BHI589758 BRE589758 CBA589758 CKW589758 CUS589758 DEO589758 DOK589758 DYG589758 EIC589758 ERY589758 FBU589758 FLQ589758 FVM589758 GFI589758 GPE589758 GZA589758 HIW589758 HSS589758 ICO589758 IMK589758 IWG589758 JGC589758 JPY589758 JZU589758 KJQ589758 KTM589758 LDI589758 LNE589758 LXA589758 MGW589758 MQS589758 NAO589758 NKK589758 NUG589758 OEC589758 ONY589758 OXU589758 PHQ589758 PRM589758 QBI589758 QLE589758 QVA589758 REW589758 ROS589758 RYO589758 SIK589758 SSG589758 TCC589758 TLY589758 TVU589758 UFQ589758 UPM589758 UZI589758 VJE589758 VTA589758 WCW589758 WMS589758 WWO589758 OOB982974 KC655294 TY655294 ADU655294 ANQ655294 AXM655294 BHI655294 BRE655294 CBA655294 CKW655294 CUS655294 DEO655294 DOK655294 DYG655294 EIC655294 ERY655294 FBU655294 FLQ655294 FVM655294 GFI655294 GPE655294 GZA655294 HIW655294 HSS655294 ICO655294 IMK655294 IWG655294 JGC655294 JPY655294 JZU655294 KJQ655294 KTM655294 LDI655294 LNE655294 LXA655294 MGW655294 MQS655294 NAO655294 NKK655294 NUG655294 OEC655294 ONY655294 OXU655294 PHQ655294 PRM655294 QBI655294 QLE655294 QVA655294 REW655294 ROS655294 RYO655294 SIK655294 SSG655294 TCC655294 TLY655294 TVU655294 UFQ655294 UPM655294 UZI655294 VJE655294 VTA655294 WCW655294 WMS655294 WWO655294 OXX982974 KC720830 TY720830 ADU720830 ANQ720830 AXM720830 BHI720830 BRE720830 CBA720830 CKW720830 CUS720830 DEO720830 DOK720830 DYG720830 EIC720830 ERY720830 FBU720830 FLQ720830 FVM720830 GFI720830 GPE720830 GZA720830 HIW720830 HSS720830 ICO720830 IMK720830 IWG720830 JGC720830 JPY720830 JZU720830 KJQ720830 KTM720830 LDI720830 LNE720830 LXA720830 MGW720830 MQS720830 NAO720830 NKK720830 NUG720830 OEC720830 ONY720830 OXU720830 PHQ720830 PRM720830 QBI720830 QLE720830 QVA720830 REW720830 ROS720830 RYO720830 SIK720830 SSG720830 TCC720830 TLY720830 TVU720830 UFQ720830 UPM720830 UZI720830 VJE720830 VTA720830 WCW720830 WMS720830 WWO720830 PHT982974 KC786366 TY786366 ADU786366 ANQ786366 AXM786366 BHI786366 BRE786366 CBA786366 CKW786366 CUS786366 DEO786366 DOK786366 DYG786366 EIC786366 ERY786366 FBU786366 FLQ786366 FVM786366 GFI786366 GPE786366 GZA786366 HIW786366 HSS786366 ICO786366 IMK786366 IWG786366 JGC786366 JPY786366 JZU786366 KJQ786366 KTM786366 LDI786366 LNE786366 LXA786366 MGW786366 MQS786366 NAO786366 NKK786366 NUG786366 OEC786366 ONY786366 OXU786366 PHQ786366 PRM786366 QBI786366 QLE786366 QVA786366 REW786366 ROS786366 RYO786366 SIK786366 SSG786366 TCC786366 TLY786366 TVU786366 UFQ786366 UPM786366 UZI786366 VJE786366 VTA786366 WCW786366 WMS786366 WWO786366 PRP982974 KC851902 TY851902 ADU851902 ANQ851902 AXM851902 BHI851902 BRE851902 CBA851902 CKW851902 CUS851902 DEO851902 DOK851902 DYG851902 EIC851902 ERY851902 FBU851902 FLQ851902 FVM851902 GFI851902 GPE851902 GZA851902 HIW851902 HSS851902 ICO851902 IMK851902 IWG851902 JGC851902 JPY851902 JZU851902 KJQ851902 KTM851902 LDI851902 LNE851902 LXA851902 MGW851902 MQS851902 NAO851902 NKK851902 NUG851902 OEC851902 ONY851902 OXU851902 PHQ851902 PRM851902 QBI851902 QLE851902 QVA851902 REW851902 ROS851902 RYO851902 SIK851902 SSG851902 TCC851902 TLY851902 TVU851902 UFQ851902 UPM851902 UZI851902 VJE851902 VTA851902 WCW851902 WMS851902 WWO851902 QBL982974 KC917438 TY917438 ADU917438 ANQ917438 AXM917438 BHI917438 BRE917438 CBA917438 CKW917438 CUS917438 DEO917438 DOK917438 DYG917438 EIC917438 ERY917438 FBU917438 FLQ917438 FVM917438 GFI917438 GPE917438 GZA917438 HIW917438 HSS917438 ICO917438 IMK917438 IWG917438 JGC917438 JPY917438 JZU917438 KJQ917438 KTM917438 LDI917438 LNE917438 LXA917438 MGW917438 MQS917438 NAO917438 NKK917438 NUG917438 OEC917438 ONY917438 OXU917438 PHQ917438 PRM917438 QBI917438 QLE917438 QVA917438 REW917438 ROS917438 RYO917438 SIK917438 SSG917438 TCC917438 TLY917438 TVU917438 UFQ917438 UPM917438 UZI917438 VJE917438 VTA917438 WCW917438 WMS917438 WWO917438 QLH982974 KC982974 TY982974 ADU982974 ANQ982974 AXM982974 BHI982974 BRE982974 CBA982974 CKW982974 CUS982974 DEO982974 DOK982974 DYG982974 EIC982974 ERY982974 FBU982974 FLQ982974 FVM982974 GFI982974 GPE982974 GZA982974 HIW982974 HSS982974 ICO982974 IMK982974 IWG982974 JGC982974 JPY982974 JZU982974 KJQ982974 KTM982974 LDI982974 LNE982974 LXA982974 MGW982974 MQS982974 NAO982974 NKK982974 NUG982974 OEC982974 ONY982974 OXU982974 PHQ982974 PRM982974 QBI982974 QLE982974 QVA982974 REW982974 ROS982974 RYO982974 SIK982974 SSG982974 TCC982974 TLY982974 TVU982974 UFQ982974 UPM982974 UZI982974 VJE982974 VTA982974 WCW982974 WMS982974 WWO982974 QVD982974 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REZ982974 KF65470 UB65470 ADX65470 ANT65470 AXP65470 BHL65470 BRH65470 CBD65470 CKZ65470 CUV65470 DER65470 DON65470 DYJ65470 EIF65470 ESB65470 FBX65470 FLT65470 FVP65470 GFL65470 GPH65470 GZD65470 HIZ65470 HSV65470 ICR65470 IMN65470 IWJ65470 JGF65470 JQB65470 JZX65470 KJT65470 KTP65470 LDL65470 LNH65470 LXD65470 MGZ65470 MQV65470 NAR65470 NKN65470 NUJ65470 OEF65470 OOB65470 OXX65470 PHT65470 PRP65470 QBL65470 QLH65470 QVD65470 REZ65470 ROV65470 RYR65470 SIN65470 SSJ65470 TCF65470 TMB65470 TVX65470 UFT65470 UPP65470 UZL65470 VJH65470 VTD65470 WCZ65470 WMV65470 WWR65470 ROV982974 KF131006 UB131006 ADX131006 ANT131006 AXP131006 BHL131006 BRH131006 CBD131006 CKZ131006 CUV131006 DER131006 DON131006 DYJ131006 EIF131006 ESB131006 FBX131006 FLT131006 FVP131006 GFL131006 GPH131006 GZD131006 HIZ131006 HSV131006 ICR131006 IMN131006 IWJ131006 JGF131006 JQB131006 JZX131006 KJT131006 KTP131006 LDL131006 LNH131006 LXD131006 MGZ131006 MQV131006 NAR131006 NKN131006 NUJ131006 OEF131006 OOB131006 OXX131006 PHT131006 PRP131006 QBL131006 QLH131006 QVD131006 REZ131006 ROV131006 RYR131006 SIN131006 SSJ131006 TCF131006 TMB131006 TVX131006 UFT131006 UPP131006 UZL131006 VJH131006 VTD131006 WCZ131006 WMV131006 WWR131006 RYR982974 KF196542 UB196542 ADX196542 ANT196542 AXP196542 BHL196542 BRH196542 CBD196542 CKZ196542 CUV196542 DER196542 DON196542 DYJ196542 EIF196542 ESB196542 FBX196542 FLT196542 FVP196542 GFL196542 GPH196542 GZD196542 HIZ196542 HSV196542 ICR196542 IMN196542 IWJ196542 JGF196542 JQB196542 JZX196542 KJT196542 KTP196542 LDL196542 LNH196542 LXD196542 MGZ196542 MQV196542 NAR196542 NKN196542 NUJ196542 OEF196542 OOB196542 OXX196542 PHT196542 PRP196542 QBL196542 QLH196542 QVD196542 REZ196542 ROV196542 RYR196542 SIN196542 SSJ196542 TCF196542 TMB196542 TVX196542 UFT196542 UPP196542 UZL196542 VJH196542 VTD196542 WCZ196542 WMV196542 WWR196542 SIN982974 KF262078 UB262078 ADX262078 ANT262078 AXP262078 BHL262078 BRH262078 CBD262078 CKZ262078 CUV262078 DER262078 DON262078 DYJ262078 EIF262078 ESB262078 FBX262078 FLT262078 FVP262078 GFL262078 GPH262078 GZD262078 HIZ262078 HSV262078 ICR262078 IMN262078 IWJ262078 JGF262078 JQB262078 JZX262078 KJT262078 KTP262078 LDL262078 LNH262078 LXD262078 MGZ262078 MQV262078 NAR262078 NKN262078 NUJ262078 OEF262078 OOB262078 OXX262078 PHT262078 PRP262078 QBL262078 QLH262078 QVD262078 REZ262078 ROV262078 RYR262078 SIN262078 SSJ262078 TCF262078 TMB262078 TVX262078 UFT262078 UPP262078 UZL262078 VJH262078 VTD262078 WCZ262078 WMV262078 WWR262078 SSJ982974 KF327614 UB327614 ADX327614 ANT327614 AXP327614 BHL327614 BRH327614 CBD327614 CKZ327614 CUV327614 DER327614 DON327614 DYJ327614 EIF327614 ESB327614 FBX327614 FLT327614 FVP327614 GFL327614 GPH327614 GZD327614 HIZ327614 HSV327614 ICR327614 IMN327614 IWJ327614 JGF327614 JQB327614 JZX327614 KJT327614 KTP327614 LDL327614 LNH327614 LXD327614 MGZ327614 MQV327614 NAR327614 NKN327614 NUJ327614 OEF327614 OOB327614 OXX327614 PHT327614 PRP327614 QBL327614 QLH327614 QVD327614 REZ327614 ROV327614 RYR327614 SIN327614 SSJ327614 TCF327614 TMB327614 TVX327614 UFT327614 UPP327614 UZL327614 VJH327614 VTD327614 WCZ327614 WMV327614 WWR327614 TCF982974 KF393150 UB393150 ADX393150 ANT393150 AXP393150 BHL393150 BRH393150 CBD393150 CKZ393150 CUV393150 DER393150 DON393150 DYJ393150 EIF393150 ESB393150 FBX393150 FLT393150 FVP393150 GFL393150 GPH393150 GZD393150 HIZ393150 HSV393150 ICR393150 IMN393150 IWJ393150 JGF393150 JQB393150 JZX393150 KJT393150 KTP393150 LDL393150 LNH393150 LXD393150 MGZ393150 MQV393150 NAR393150 NKN393150 NUJ393150 OEF393150 OOB393150 OXX393150 PHT393150 PRP393150 QBL393150 QLH393150 QVD393150 REZ393150 ROV393150 RYR393150 SIN393150 SSJ393150 TCF393150 TMB393150 TVX393150 UFT393150 UPP393150 UZL393150 VJH393150 VTD393150 WCZ393150 WMV393150 WWR393150 TMB982974 KF458686 UB458686 ADX458686 ANT458686 AXP458686 BHL458686 BRH458686 CBD458686 CKZ458686 CUV458686 DER458686 DON458686 DYJ458686 EIF458686 ESB458686 FBX458686 FLT458686 FVP458686 GFL458686 GPH458686 GZD458686 HIZ458686 HSV458686 ICR458686 IMN458686 IWJ458686 JGF458686 JQB458686 JZX458686 KJT458686 KTP458686 LDL458686 LNH458686 LXD458686 MGZ458686 MQV458686 NAR458686 NKN458686 NUJ458686 OEF458686 OOB458686 OXX458686 PHT458686 PRP458686 QBL458686 QLH458686 QVD458686 REZ458686 ROV458686 RYR458686 SIN458686 SSJ458686 TCF458686 TMB458686 TVX458686 UFT458686 UPP458686 UZL458686 VJH458686 VTD458686 WCZ458686 WMV458686 WWR458686 TVX982974 KF524222 UB524222 ADX524222 ANT524222 AXP524222 BHL524222 BRH524222 CBD524222 CKZ524222 CUV524222 DER524222 DON524222 DYJ524222 EIF524222 ESB524222 FBX524222 FLT524222 FVP524222 GFL524222 GPH524222 GZD524222 HIZ524222 HSV524222 ICR524222 IMN524222 IWJ524222 JGF524222 JQB524222 JZX524222 KJT524222 KTP524222 LDL524222 LNH524222 LXD524222 MGZ524222 MQV524222 NAR524222 NKN524222 NUJ524222 OEF524222 OOB524222 OXX524222 PHT524222 PRP524222 QBL524222 QLH524222 QVD524222 REZ524222 ROV524222 RYR524222 SIN524222 SSJ524222 TCF524222 TMB524222 TVX524222 UFT524222 UPP524222 UZL524222 VJH524222 VTD524222 WCZ524222 WMV524222 WWR524222 UFT982974 KF589758 UB589758 ADX589758 ANT589758 AXP589758 BHL589758 BRH589758 CBD589758 CKZ589758 CUV589758 DER589758 DON589758 DYJ589758 EIF589758 ESB589758 FBX589758 FLT589758 FVP589758 GFL589758 GPH589758 GZD589758 HIZ589758 HSV589758 ICR589758 IMN589758 IWJ589758 JGF589758 JQB589758 JZX589758 KJT589758 KTP589758 LDL589758 LNH589758 LXD589758 MGZ589758 MQV589758 NAR589758 NKN589758 NUJ589758 OEF589758 OOB589758 OXX589758 PHT589758 PRP589758 QBL589758 QLH589758 QVD589758 REZ589758 ROV589758 RYR589758 SIN589758 SSJ589758 TCF589758 TMB589758 TVX589758 UFT589758 UPP589758 UZL589758 VJH589758 VTD589758 WCZ589758 WMV589758 WWR589758 UPP982974 KF655294 UB655294 ADX655294 ANT655294 AXP655294 BHL655294 BRH655294 CBD655294 CKZ655294 CUV655294 DER655294 DON655294 DYJ655294 EIF655294 ESB655294 FBX655294 FLT655294 FVP655294 GFL655294 GPH655294 GZD655294 HIZ655294 HSV655294 ICR655294 IMN655294 IWJ655294 JGF655294 JQB655294 JZX655294 KJT655294 KTP655294 LDL655294 LNH655294 LXD655294 MGZ655294 MQV655294 NAR655294 NKN655294 NUJ655294 OEF655294 OOB655294 OXX655294 PHT655294 PRP655294 QBL655294 QLH655294 QVD655294 REZ655294 ROV655294 RYR655294 SIN655294 SSJ655294 TCF655294 TMB655294 TVX655294 UFT655294 UPP655294 UZL655294 VJH655294 VTD655294 WCZ655294 WMV655294 WWR655294 UZL982974 KF720830 UB720830 ADX720830 ANT720830 AXP720830 BHL720830 BRH720830 CBD720830 CKZ720830 CUV720830 DER720830 DON720830 DYJ720830 EIF720830 ESB720830 FBX720830 FLT720830 FVP720830 GFL720830 GPH720830 GZD720830 HIZ720830 HSV720830 ICR720830 IMN720830 IWJ720830 JGF720830 JQB720830 JZX720830 KJT720830 KTP720830 LDL720830 LNH720830 LXD720830 MGZ720830 MQV720830 NAR720830 NKN720830 NUJ720830 OEF720830 OOB720830 OXX720830 PHT720830 PRP720830 QBL720830 QLH720830 QVD720830 REZ720830 ROV720830 RYR720830 SIN720830 SSJ720830 TCF720830 TMB720830 TVX720830 UFT720830 UPP720830 UZL720830 VJH720830 VTD720830 WCZ720830 WMV720830 WWR720830 VJH982974 KF786366 UB786366 ADX786366 ANT786366 AXP786366 BHL786366 BRH786366 CBD786366 CKZ786366 CUV786366 DER786366 DON786366 DYJ786366 EIF786366 ESB786366 FBX786366 FLT786366 FVP786366 GFL786366 GPH786366 GZD786366 HIZ786366 HSV786366 ICR786366 IMN786366 IWJ786366 JGF786366 JQB786366 JZX786366 KJT786366 KTP786366 LDL786366 LNH786366 LXD786366 MGZ786366 MQV786366 NAR786366 NKN786366 NUJ786366 OEF786366 OOB786366 OXX786366 PHT786366 PRP786366 QBL786366 QLH786366 QVD786366 REZ786366 ROV786366 RYR786366 SIN786366 SSJ786366 TCF786366 TMB786366 TVX786366 UFT786366 UPP786366 UZL786366 VJH786366 VTD786366 WCZ786366 WMV786366 WWR786366 VTD982974 KF851902 UB851902 ADX851902 ANT851902 AXP851902 BHL851902 BRH851902 CBD851902 CKZ851902 CUV851902 DER851902 DON851902 DYJ851902 EIF851902 ESB851902 FBX851902 FLT851902 FVP851902 GFL851902 GPH851902 GZD851902 HIZ851902 HSV851902 ICR851902 IMN851902 IWJ851902 JGF851902 JQB851902 JZX851902 KJT851902 KTP851902 LDL851902 LNH851902 LXD851902 MGZ851902 MQV851902 NAR851902 NKN851902 NUJ851902 OEF851902 OOB851902 OXX851902 PHT851902 PRP851902 QBL851902 QLH851902 QVD851902 REZ851902 ROV851902 RYR851902 SIN851902 SSJ851902 TCF851902 TMB851902 TVX851902 UFT851902 UPP851902 UZL851902 VJH851902 VTD851902 WCZ851902 WMV851902 WWR851902 WCZ982974 KF917438 UB917438 ADX917438 ANT917438 AXP917438 BHL917438 BRH917438 CBD917438 CKZ917438 CUV917438 DER917438 DON917438 DYJ917438 EIF917438 ESB917438 FBX917438 FLT917438 FVP917438 GFL917438 GPH917438 GZD917438 HIZ917438 HSV917438 ICR917438 IMN917438 IWJ917438 JGF917438 JQB917438 JZX917438 KJT917438 KTP917438 LDL917438 LNH917438 LXD917438 MGZ917438 MQV917438 NAR917438 NKN917438 NUJ917438 OEF917438 OOB917438 OXX917438 PHT917438 PRP917438 QBL917438 QLH917438 QVD917438 REZ917438 ROV917438 RYR917438 SIN917438 SSJ917438 TCF917438 TMB917438 TVX917438 UFT917438 UPP917438 UZL917438 VJH917438 VTD917438 WCZ917438 WMV917438 WWR917438 WMV982974 KF982974 UB982974 ADX982974 ANT982974 AXP982974 BHL982974 BRH982974 CBD982974 CKZ982974 CUV982974 DER982974 DON982974 DYJ982974 EIF982974 ESB982974 FBX982974 FLT982974 FVP982974 GFL982974 GPH982974 GZD982974 HIZ982974 HSV982974 ICR982974 IMN982974 IWJ982974 JGF982974 JQB982974 JZX982974 KJT982974" xr:uid="{00000000-0002-0000-0500-00000E000000}"/>
    <dataValidation allowBlank="1" showInputMessage="1" showErrorMessage="1" prompt="TYPE IN INPUT INFOS" sqref="WVM983028:WVM983077 JA13:JA26 SW13:SW26 ACS13:ACS26 AMO13:AMO26 AWK13:AWK26 BGG13:BGG26 BQC13:BQC26 BZY13:BZY26 CJU13:CJU26 CTQ13:CTQ26 DDM13:DDM26 DNI13:DNI26 DXE13:DXE26 EHA13:EHA26 EQW13:EQW26 FAS13:FAS26 FKO13:FKO26 FUK13:FUK26 GEG13:GEG26 GOC13:GOC26 GXY13:GXY26 HHU13:HHU26 HRQ13:HRQ26 IBM13:IBM26 ILI13:ILI26 IVE13:IVE26 JFA13:JFA26 JOW13:JOW26 JYS13:JYS26 KIO13:KIO26 KSK13:KSK26 LCG13:LCG26 LMC13:LMC26 LVY13:LVY26 MFU13:MFU26 MPQ13:MPQ26 MZM13:MZM26 NJI13:NJI26 NTE13:NTE26 ODA13:ODA26 OMW13:OMW26 OWS13:OWS26 PGO13:PGO26 PQK13:PQK26 QAG13:QAG26 QKC13:QKC26 QTY13:QTY26 RDU13:RDU26 RNQ13:RNQ26 RXM13:RXM26 SHI13:SHI26 SRE13:SRE26 TBA13:TBA26 TKW13:TKW26 TUS13:TUS26 UEO13:UEO26 UOK13:UOK26 UYG13:UYG26 VIC13:VIC26 VRY13:VRY26 WBU13:WBU26 WLQ13:WLQ26 WVM13:WVM26 B65473:B65522 JA65473:JA65522 SW65473:SW65522 ACS65473:ACS65522 AMO65473:AMO65522 AWK65473:AWK65522 BGG65473:BGG65522 BQC65473:BQC65522 BZY65473:BZY65522 CJU65473:CJU65522 CTQ65473:CTQ65522 DDM65473:DDM65522 DNI65473:DNI65522 DXE65473:DXE65522 EHA65473:EHA65522 EQW65473:EQW65522 FAS65473:FAS65522 FKO65473:FKO65522 FUK65473:FUK65522 GEG65473:GEG65522 GOC65473:GOC65522 GXY65473:GXY65522 HHU65473:HHU65522 HRQ65473:HRQ65522 IBM65473:IBM65522 ILI65473:ILI65522 IVE65473:IVE65522 JFA65473:JFA65522 JOW65473:JOW65522 JYS65473:JYS65522 KIO65473:KIO65522 KSK65473:KSK65522 LCG65473:LCG65522 LMC65473:LMC65522 LVY65473:LVY65522 MFU65473:MFU65522 MPQ65473:MPQ65522 MZM65473:MZM65522 NJI65473:NJI65522 NTE65473:NTE65522 ODA65473:ODA65522 OMW65473:OMW65522 OWS65473:OWS65522 PGO65473:PGO65522 PQK65473:PQK65522 QAG65473:QAG65522 QKC65473:QKC65522 QTY65473:QTY65522 RDU65473:RDU65522 RNQ65473:RNQ65522 RXM65473:RXM65522 SHI65473:SHI65522 SRE65473:SRE65522 TBA65473:TBA65522 TKW65473:TKW65522 TUS65473:TUS65522 UEO65473:UEO65522 UOK65473:UOK65522 UYG65473:UYG65522 VIC65473:VIC65522 VRY65473:VRY65522 WBU65473:WBU65522 WLQ65473:WLQ65522 WVM65473:WVM65522 B131009:B131058 JA131009:JA131058 SW131009:SW131058 ACS131009:ACS131058 AMO131009:AMO131058 AWK131009:AWK131058 BGG131009:BGG131058 BQC131009:BQC131058 BZY131009:BZY131058 CJU131009:CJU131058 CTQ131009:CTQ131058 DDM131009:DDM131058 DNI131009:DNI131058 DXE131009:DXE131058 EHA131009:EHA131058 EQW131009:EQW131058 FAS131009:FAS131058 FKO131009:FKO131058 FUK131009:FUK131058 GEG131009:GEG131058 GOC131009:GOC131058 GXY131009:GXY131058 HHU131009:HHU131058 HRQ131009:HRQ131058 IBM131009:IBM131058 ILI131009:ILI131058 IVE131009:IVE131058 JFA131009:JFA131058 JOW131009:JOW131058 JYS131009:JYS131058 KIO131009:KIO131058 KSK131009:KSK131058 LCG131009:LCG131058 LMC131009:LMC131058 LVY131009:LVY131058 MFU131009:MFU131058 MPQ131009:MPQ131058 MZM131009:MZM131058 NJI131009:NJI131058 NTE131009:NTE131058 ODA131009:ODA131058 OMW131009:OMW131058 OWS131009:OWS131058 PGO131009:PGO131058 PQK131009:PQK131058 QAG131009:QAG131058 QKC131009:QKC131058 QTY131009:QTY131058 RDU131009:RDU131058 RNQ131009:RNQ131058 RXM131009:RXM131058 SHI131009:SHI131058 SRE131009:SRE131058 TBA131009:TBA131058 TKW131009:TKW131058 TUS131009:TUS131058 UEO131009:UEO131058 UOK131009:UOK131058 UYG131009:UYG131058 VIC131009:VIC131058 VRY131009:VRY131058 WBU131009:WBU131058 WLQ131009:WLQ131058 WVM131009:WVM131058 B196545:B196594 JA196545:JA196594 SW196545:SW196594 ACS196545:ACS196594 AMO196545:AMO196594 AWK196545:AWK196594 BGG196545:BGG196594 BQC196545:BQC196594 BZY196545:BZY196594 CJU196545:CJU196594 CTQ196545:CTQ196594 DDM196545:DDM196594 DNI196545:DNI196594 DXE196545:DXE196594 EHA196545:EHA196594 EQW196545:EQW196594 FAS196545:FAS196594 FKO196545:FKO196594 FUK196545:FUK196594 GEG196545:GEG196594 GOC196545:GOC196594 GXY196545:GXY196594 HHU196545:HHU196594 HRQ196545:HRQ196594 IBM196545:IBM196594 ILI196545:ILI196594 IVE196545:IVE196594 JFA196545:JFA196594 JOW196545:JOW196594 JYS196545:JYS196594 KIO196545:KIO196594 KSK196545:KSK196594 LCG196545:LCG196594 LMC196545:LMC196594 LVY196545:LVY196594 MFU196545:MFU196594 MPQ196545:MPQ196594 MZM196545:MZM196594 NJI196545:NJI196594 NTE196545:NTE196594 ODA196545:ODA196594 OMW196545:OMW196594 OWS196545:OWS196594 PGO196545:PGO196594 PQK196545:PQK196594 QAG196545:QAG196594 QKC196545:QKC196594 QTY196545:QTY196594 RDU196545:RDU196594 RNQ196545:RNQ196594 RXM196545:RXM196594 SHI196545:SHI196594 SRE196545:SRE196594 TBA196545:TBA196594 TKW196545:TKW196594 TUS196545:TUS196594 UEO196545:UEO196594 UOK196545:UOK196594 UYG196545:UYG196594 VIC196545:VIC196594 VRY196545:VRY196594 WBU196545:WBU196594 WLQ196545:WLQ196594 WVM196545:WVM196594 B262081:B262130 JA262081:JA262130 SW262081:SW262130 ACS262081:ACS262130 AMO262081:AMO262130 AWK262081:AWK262130 BGG262081:BGG262130 BQC262081:BQC262130 BZY262081:BZY262130 CJU262081:CJU262130 CTQ262081:CTQ262130 DDM262081:DDM262130 DNI262081:DNI262130 DXE262081:DXE262130 EHA262081:EHA262130 EQW262081:EQW262130 FAS262081:FAS262130 FKO262081:FKO262130 FUK262081:FUK262130 GEG262081:GEG262130 GOC262081:GOC262130 GXY262081:GXY262130 HHU262081:HHU262130 HRQ262081:HRQ262130 IBM262081:IBM262130 ILI262081:ILI262130 IVE262081:IVE262130 JFA262081:JFA262130 JOW262081:JOW262130 JYS262081:JYS262130 KIO262081:KIO262130 KSK262081:KSK262130 LCG262081:LCG262130 LMC262081:LMC262130 LVY262081:LVY262130 MFU262081:MFU262130 MPQ262081:MPQ262130 MZM262081:MZM262130 NJI262081:NJI262130 NTE262081:NTE262130 ODA262081:ODA262130 OMW262081:OMW262130 OWS262081:OWS262130 PGO262081:PGO262130 PQK262081:PQK262130 QAG262081:QAG262130 QKC262081:QKC262130 QTY262081:QTY262130 RDU262081:RDU262130 RNQ262081:RNQ262130 RXM262081:RXM262130 SHI262081:SHI262130 SRE262081:SRE262130 TBA262081:TBA262130 TKW262081:TKW262130 TUS262081:TUS262130 UEO262081:UEO262130 UOK262081:UOK262130 UYG262081:UYG262130 VIC262081:VIC262130 VRY262081:VRY262130 WBU262081:WBU262130 WLQ262081:WLQ262130 WVM262081:WVM262130 B327617:B327666 JA327617:JA327666 SW327617:SW327666 ACS327617:ACS327666 AMO327617:AMO327666 AWK327617:AWK327666 BGG327617:BGG327666 BQC327617:BQC327666 BZY327617:BZY327666 CJU327617:CJU327666 CTQ327617:CTQ327666 DDM327617:DDM327666 DNI327617:DNI327666 DXE327617:DXE327666 EHA327617:EHA327666 EQW327617:EQW327666 FAS327617:FAS327666 FKO327617:FKO327666 FUK327617:FUK327666 GEG327617:GEG327666 GOC327617:GOC327666 GXY327617:GXY327666 HHU327617:HHU327666 HRQ327617:HRQ327666 IBM327617:IBM327666 ILI327617:ILI327666 IVE327617:IVE327666 JFA327617:JFA327666 JOW327617:JOW327666 JYS327617:JYS327666 KIO327617:KIO327666 KSK327617:KSK327666 LCG327617:LCG327666 LMC327617:LMC327666 LVY327617:LVY327666 MFU327617:MFU327666 MPQ327617:MPQ327666 MZM327617:MZM327666 NJI327617:NJI327666 NTE327617:NTE327666 ODA327617:ODA327666 OMW327617:OMW327666 OWS327617:OWS327666 PGO327617:PGO327666 PQK327617:PQK327666 QAG327617:QAG327666 QKC327617:QKC327666 QTY327617:QTY327666 RDU327617:RDU327666 RNQ327617:RNQ327666 RXM327617:RXM327666 SHI327617:SHI327666 SRE327617:SRE327666 TBA327617:TBA327666 TKW327617:TKW327666 TUS327617:TUS327666 UEO327617:UEO327666 UOK327617:UOK327666 UYG327617:UYG327666 VIC327617:VIC327666 VRY327617:VRY327666 WBU327617:WBU327666 WLQ327617:WLQ327666 WVM327617:WVM327666 B393153:B393202 JA393153:JA393202 SW393153:SW393202 ACS393153:ACS393202 AMO393153:AMO393202 AWK393153:AWK393202 BGG393153:BGG393202 BQC393153:BQC393202 BZY393153:BZY393202 CJU393153:CJU393202 CTQ393153:CTQ393202 DDM393153:DDM393202 DNI393153:DNI393202 DXE393153:DXE393202 EHA393153:EHA393202 EQW393153:EQW393202 FAS393153:FAS393202 FKO393153:FKO393202 FUK393153:FUK393202 GEG393153:GEG393202 GOC393153:GOC393202 GXY393153:GXY393202 HHU393153:HHU393202 HRQ393153:HRQ393202 IBM393153:IBM393202 ILI393153:ILI393202 IVE393153:IVE393202 JFA393153:JFA393202 JOW393153:JOW393202 JYS393153:JYS393202 KIO393153:KIO393202 KSK393153:KSK393202 LCG393153:LCG393202 LMC393153:LMC393202 LVY393153:LVY393202 MFU393153:MFU393202 MPQ393153:MPQ393202 MZM393153:MZM393202 NJI393153:NJI393202 NTE393153:NTE393202 ODA393153:ODA393202 OMW393153:OMW393202 OWS393153:OWS393202 PGO393153:PGO393202 PQK393153:PQK393202 QAG393153:QAG393202 QKC393153:QKC393202 QTY393153:QTY393202 RDU393153:RDU393202 RNQ393153:RNQ393202 RXM393153:RXM393202 SHI393153:SHI393202 SRE393153:SRE393202 TBA393153:TBA393202 TKW393153:TKW393202 TUS393153:TUS393202 UEO393153:UEO393202 UOK393153:UOK393202 UYG393153:UYG393202 VIC393153:VIC393202 VRY393153:VRY393202 WBU393153:WBU393202 WLQ393153:WLQ393202 WVM393153:WVM393202 B458689:B458738 JA458689:JA458738 SW458689:SW458738 ACS458689:ACS458738 AMO458689:AMO458738 AWK458689:AWK458738 BGG458689:BGG458738 BQC458689:BQC458738 BZY458689:BZY458738 CJU458689:CJU458738 CTQ458689:CTQ458738 DDM458689:DDM458738 DNI458689:DNI458738 DXE458689:DXE458738 EHA458689:EHA458738 EQW458689:EQW458738 FAS458689:FAS458738 FKO458689:FKO458738 FUK458689:FUK458738 GEG458689:GEG458738 GOC458689:GOC458738 GXY458689:GXY458738 HHU458689:HHU458738 HRQ458689:HRQ458738 IBM458689:IBM458738 ILI458689:ILI458738 IVE458689:IVE458738 JFA458689:JFA458738 JOW458689:JOW458738 JYS458689:JYS458738 KIO458689:KIO458738 KSK458689:KSK458738 LCG458689:LCG458738 LMC458689:LMC458738 LVY458689:LVY458738 MFU458689:MFU458738 MPQ458689:MPQ458738 MZM458689:MZM458738 NJI458689:NJI458738 NTE458689:NTE458738 ODA458689:ODA458738 OMW458689:OMW458738 OWS458689:OWS458738 PGO458689:PGO458738 PQK458689:PQK458738 QAG458689:QAG458738 QKC458689:QKC458738 QTY458689:QTY458738 RDU458689:RDU458738 RNQ458689:RNQ458738 RXM458689:RXM458738 SHI458689:SHI458738 SRE458689:SRE458738 TBA458689:TBA458738 TKW458689:TKW458738 TUS458689:TUS458738 UEO458689:UEO458738 UOK458689:UOK458738 UYG458689:UYG458738 VIC458689:VIC458738 VRY458689:VRY458738 WBU458689:WBU458738 WLQ458689:WLQ458738 WVM458689:WVM458738 B524225:B524274 JA524225:JA524274 SW524225:SW524274 ACS524225:ACS524274 AMO524225:AMO524274 AWK524225:AWK524274 BGG524225:BGG524274 BQC524225:BQC524274 BZY524225:BZY524274 CJU524225:CJU524274 CTQ524225:CTQ524274 DDM524225:DDM524274 DNI524225:DNI524274 DXE524225:DXE524274 EHA524225:EHA524274 EQW524225:EQW524274 FAS524225:FAS524274 FKO524225:FKO524274 FUK524225:FUK524274 GEG524225:GEG524274 GOC524225:GOC524274 GXY524225:GXY524274 HHU524225:HHU524274 HRQ524225:HRQ524274 IBM524225:IBM524274 ILI524225:ILI524274 IVE524225:IVE524274 JFA524225:JFA524274 JOW524225:JOW524274 JYS524225:JYS524274 KIO524225:KIO524274 KSK524225:KSK524274 LCG524225:LCG524274 LMC524225:LMC524274 LVY524225:LVY524274 MFU524225:MFU524274 MPQ524225:MPQ524274 MZM524225:MZM524274 NJI524225:NJI524274 NTE524225:NTE524274 ODA524225:ODA524274 OMW524225:OMW524274 OWS524225:OWS524274 PGO524225:PGO524274 PQK524225:PQK524274 QAG524225:QAG524274 QKC524225:QKC524274 QTY524225:QTY524274 RDU524225:RDU524274 RNQ524225:RNQ524274 RXM524225:RXM524274 SHI524225:SHI524274 SRE524225:SRE524274 TBA524225:TBA524274 TKW524225:TKW524274 TUS524225:TUS524274 UEO524225:UEO524274 UOK524225:UOK524274 UYG524225:UYG524274 VIC524225:VIC524274 VRY524225:VRY524274 WBU524225:WBU524274 WLQ524225:WLQ524274 WVM524225:WVM524274 B589761:B589810 JA589761:JA589810 SW589761:SW589810 ACS589761:ACS589810 AMO589761:AMO589810 AWK589761:AWK589810 BGG589761:BGG589810 BQC589761:BQC589810 BZY589761:BZY589810 CJU589761:CJU589810 CTQ589761:CTQ589810 DDM589761:DDM589810 DNI589761:DNI589810 DXE589761:DXE589810 EHA589761:EHA589810 EQW589761:EQW589810 FAS589761:FAS589810 FKO589761:FKO589810 FUK589761:FUK589810 GEG589761:GEG589810 GOC589761:GOC589810 GXY589761:GXY589810 HHU589761:HHU589810 HRQ589761:HRQ589810 IBM589761:IBM589810 ILI589761:ILI589810 IVE589761:IVE589810 JFA589761:JFA589810 JOW589761:JOW589810 JYS589761:JYS589810 KIO589761:KIO589810 KSK589761:KSK589810 LCG589761:LCG589810 LMC589761:LMC589810 LVY589761:LVY589810 MFU589761:MFU589810 MPQ589761:MPQ589810 MZM589761:MZM589810 NJI589761:NJI589810 NTE589761:NTE589810 ODA589761:ODA589810 OMW589761:OMW589810 OWS589761:OWS589810 PGO589761:PGO589810 PQK589761:PQK589810 QAG589761:QAG589810 QKC589761:QKC589810 QTY589761:QTY589810 RDU589761:RDU589810 RNQ589761:RNQ589810 RXM589761:RXM589810 SHI589761:SHI589810 SRE589761:SRE589810 TBA589761:TBA589810 TKW589761:TKW589810 TUS589761:TUS589810 UEO589761:UEO589810 UOK589761:UOK589810 UYG589761:UYG589810 VIC589761:VIC589810 VRY589761:VRY589810 WBU589761:WBU589810 WLQ589761:WLQ589810 WVM589761:WVM589810 B655297:B655346 JA655297:JA655346 SW655297:SW655346 ACS655297:ACS655346 AMO655297:AMO655346 AWK655297:AWK655346 BGG655297:BGG655346 BQC655297:BQC655346 BZY655297:BZY655346 CJU655297:CJU655346 CTQ655297:CTQ655346 DDM655297:DDM655346 DNI655297:DNI655346 DXE655297:DXE655346 EHA655297:EHA655346 EQW655297:EQW655346 FAS655297:FAS655346 FKO655297:FKO655346 FUK655297:FUK655346 GEG655297:GEG655346 GOC655297:GOC655346 GXY655297:GXY655346 HHU655297:HHU655346 HRQ655297:HRQ655346 IBM655297:IBM655346 ILI655297:ILI655346 IVE655297:IVE655346 JFA655297:JFA655346 JOW655297:JOW655346 JYS655297:JYS655346 KIO655297:KIO655346 KSK655297:KSK655346 LCG655297:LCG655346 LMC655297:LMC655346 LVY655297:LVY655346 MFU655297:MFU655346 MPQ655297:MPQ655346 MZM655297:MZM655346 NJI655297:NJI655346 NTE655297:NTE655346 ODA655297:ODA655346 OMW655297:OMW655346 OWS655297:OWS655346 PGO655297:PGO655346 PQK655297:PQK655346 QAG655297:QAG655346 QKC655297:QKC655346 QTY655297:QTY655346 RDU655297:RDU655346 RNQ655297:RNQ655346 RXM655297:RXM655346 SHI655297:SHI655346 SRE655297:SRE655346 TBA655297:TBA655346 TKW655297:TKW655346 TUS655297:TUS655346 UEO655297:UEO655346 UOK655297:UOK655346 UYG655297:UYG655346 VIC655297:VIC655346 VRY655297:VRY655346 WBU655297:WBU655346 WLQ655297:WLQ655346 WVM655297:WVM655346 B720833:B720882 JA720833:JA720882 SW720833:SW720882 ACS720833:ACS720882 AMO720833:AMO720882 AWK720833:AWK720882 BGG720833:BGG720882 BQC720833:BQC720882 BZY720833:BZY720882 CJU720833:CJU720882 CTQ720833:CTQ720882 DDM720833:DDM720882 DNI720833:DNI720882 DXE720833:DXE720882 EHA720833:EHA720882 EQW720833:EQW720882 FAS720833:FAS720882 FKO720833:FKO720882 FUK720833:FUK720882 GEG720833:GEG720882 GOC720833:GOC720882 GXY720833:GXY720882 HHU720833:HHU720882 HRQ720833:HRQ720882 IBM720833:IBM720882 ILI720833:ILI720882 IVE720833:IVE720882 JFA720833:JFA720882 JOW720833:JOW720882 JYS720833:JYS720882 KIO720833:KIO720882 KSK720833:KSK720882 LCG720833:LCG720882 LMC720833:LMC720882 LVY720833:LVY720882 MFU720833:MFU720882 MPQ720833:MPQ720882 MZM720833:MZM720882 NJI720833:NJI720882 NTE720833:NTE720882 ODA720833:ODA720882 OMW720833:OMW720882 OWS720833:OWS720882 PGO720833:PGO720882 PQK720833:PQK720882 QAG720833:QAG720882 QKC720833:QKC720882 QTY720833:QTY720882 RDU720833:RDU720882 RNQ720833:RNQ720882 RXM720833:RXM720882 SHI720833:SHI720882 SRE720833:SRE720882 TBA720833:TBA720882 TKW720833:TKW720882 TUS720833:TUS720882 UEO720833:UEO720882 UOK720833:UOK720882 UYG720833:UYG720882 VIC720833:VIC720882 VRY720833:VRY720882 WBU720833:WBU720882 WLQ720833:WLQ720882 WVM720833:WVM720882 B786369:B786418 JA786369:JA786418 SW786369:SW786418 ACS786369:ACS786418 AMO786369:AMO786418 AWK786369:AWK786418 BGG786369:BGG786418 BQC786369:BQC786418 BZY786369:BZY786418 CJU786369:CJU786418 CTQ786369:CTQ786418 DDM786369:DDM786418 DNI786369:DNI786418 DXE786369:DXE786418 EHA786369:EHA786418 EQW786369:EQW786418 FAS786369:FAS786418 FKO786369:FKO786418 FUK786369:FUK786418 GEG786369:GEG786418 GOC786369:GOC786418 GXY786369:GXY786418 HHU786369:HHU786418 HRQ786369:HRQ786418 IBM786369:IBM786418 ILI786369:ILI786418 IVE786369:IVE786418 JFA786369:JFA786418 JOW786369:JOW786418 JYS786369:JYS786418 KIO786369:KIO786418 KSK786369:KSK786418 LCG786369:LCG786418 LMC786369:LMC786418 LVY786369:LVY786418 MFU786369:MFU786418 MPQ786369:MPQ786418 MZM786369:MZM786418 NJI786369:NJI786418 NTE786369:NTE786418 ODA786369:ODA786418 OMW786369:OMW786418 OWS786369:OWS786418 PGO786369:PGO786418 PQK786369:PQK786418 QAG786369:QAG786418 QKC786369:QKC786418 QTY786369:QTY786418 RDU786369:RDU786418 RNQ786369:RNQ786418 RXM786369:RXM786418 SHI786369:SHI786418 SRE786369:SRE786418 TBA786369:TBA786418 TKW786369:TKW786418 TUS786369:TUS786418 UEO786369:UEO786418 UOK786369:UOK786418 UYG786369:UYG786418 VIC786369:VIC786418 VRY786369:VRY786418 WBU786369:WBU786418 WLQ786369:WLQ786418 WVM786369:WVM786418 B851905:B851954 JA851905:JA851954 SW851905:SW851954 ACS851905:ACS851954 AMO851905:AMO851954 AWK851905:AWK851954 BGG851905:BGG851954 BQC851905:BQC851954 BZY851905:BZY851954 CJU851905:CJU851954 CTQ851905:CTQ851954 DDM851905:DDM851954 DNI851905:DNI851954 DXE851905:DXE851954 EHA851905:EHA851954 EQW851905:EQW851954 FAS851905:FAS851954 FKO851905:FKO851954 FUK851905:FUK851954 GEG851905:GEG851954 GOC851905:GOC851954 GXY851905:GXY851954 HHU851905:HHU851954 HRQ851905:HRQ851954 IBM851905:IBM851954 ILI851905:ILI851954 IVE851905:IVE851954 JFA851905:JFA851954 JOW851905:JOW851954 JYS851905:JYS851954 KIO851905:KIO851954 KSK851905:KSK851954 LCG851905:LCG851954 LMC851905:LMC851954 LVY851905:LVY851954 MFU851905:MFU851954 MPQ851905:MPQ851954 MZM851905:MZM851954 NJI851905:NJI851954 NTE851905:NTE851954 ODA851905:ODA851954 OMW851905:OMW851954 OWS851905:OWS851954 PGO851905:PGO851954 PQK851905:PQK851954 QAG851905:QAG851954 QKC851905:QKC851954 QTY851905:QTY851954 RDU851905:RDU851954 RNQ851905:RNQ851954 RXM851905:RXM851954 SHI851905:SHI851954 SRE851905:SRE851954 TBA851905:TBA851954 TKW851905:TKW851954 TUS851905:TUS851954 UEO851905:UEO851954 UOK851905:UOK851954 UYG851905:UYG851954 VIC851905:VIC851954 VRY851905:VRY851954 WBU851905:WBU851954 WLQ851905:WLQ851954 WVM851905:WVM851954 B917441:B917490 JA917441:JA917490 SW917441:SW917490 ACS917441:ACS917490 AMO917441:AMO917490 AWK917441:AWK917490 BGG917441:BGG917490 BQC917441:BQC917490 BZY917441:BZY917490 CJU917441:CJU917490 CTQ917441:CTQ917490 DDM917441:DDM917490 DNI917441:DNI917490 DXE917441:DXE917490 EHA917441:EHA917490 EQW917441:EQW917490 FAS917441:FAS917490 FKO917441:FKO917490 FUK917441:FUK917490 GEG917441:GEG917490 GOC917441:GOC917490 GXY917441:GXY917490 HHU917441:HHU917490 HRQ917441:HRQ917490 IBM917441:IBM917490 ILI917441:ILI917490 IVE917441:IVE917490 JFA917441:JFA917490 JOW917441:JOW917490 JYS917441:JYS917490 KIO917441:KIO917490 KSK917441:KSK917490 LCG917441:LCG917490 LMC917441:LMC917490 LVY917441:LVY917490 MFU917441:MFU917490 MPQ917441:MPQ917490 MZM917441:MZM917490 NJI917441:NJI917490 NTE917441:NTE917490 ODA917441:ODA917490 OMW917441:OMW917490 OWS917441:OWS917490 PGO917441:PGO917490 PQK917441:PQK917490 QAG917441:QAG917490 QKC917441:QKC917490 QTY917441:QTY917490 RDU917441:RDU917490 RNQ917441:RNQ917490 RXM917441:RXM917490 SHI917441:SHI917490 SRE917441:SRE917490 TBA917441:TBA917490 TKW917441:TKW917490 TUS917441:TUS917490 UEO917441:UEO917490 UOK917441:UOK917490 UYG917441:UYG917490 VIC917441:VIC917490 VRY917441:VRY917490 WBU917441:WBU917490 WLQ917441:WLQ917490 WVM917441:WVM917490 B982977:B983026 JA982977:JA983026 SW982977:SW983026 ACS982977:ACS983026 AMO982977:AMO983026 AWK982977:AWK983026 BGG982977:BGG983026 BQC982977:BQC983026 BZY982977:BZY983026 CJU982977:CJU983026 CTQ982977:CTQ983026 DDM982977:DDM983026 DNI982977:DNI983026 DXE982977:DXE983026 EHA982977:EHA983026 EQW982977:EQW983026 FAS982977:FAS983026 FKO982977:FKO983026 FUK982977:FUK983026 GEG982977:GEG983026 GOC982977:GOC983026 GXY982977:GXY983026 HHU982977:HHU983026 HRQ982977:HRQ983026 IBM982977:IBM983026 ILI982977:ILI983026 IVE982977:IVE983026 JFA982977:JFA983026 JOW982977:JOW983026 JYS982977:JYS983026 KIO982977:KIO983026 KSK982977:KSK983026 LCG982977:LCG983026 LMC982977:LMC983026 LVY982977:LVY983026 MFU982977:MFU983026 MPQ982977:MPQ983026 MZM982977:MZM983026 NJI982977:NJI983026 NTE982977:NTE983026 ODA982977:ODA983026 OMW982977:OMW983026 OWS982977:OWS983026 PGO982977:PGO983026 PQK982977:PQK983026 QAG982977:QAG983026 QKC982977:QKC983026 QTY982977:QTY983026 RDU982977:RDU983026 RNQ982977:RNQ983026 RXM982977:RXM983026 SHI982977:SHI983026 SRE982977:SRE983026 TBA982977:TBA983026 TKW982977:TKW983026 TUS982977:TUS983026 UEO982977:UEO983026 UOK982977:UOK983026 UYG982977:UYG983026 VIC982977:VIC983026 VRY982977:VRY983026 WBU982977:WBU983026 WLQ982977:WLQ983026 WVM982977:WVM983026 WLQ983028:WLQ983077 JA28:JA37 SW28:SW37 ACS28:ACS37 AMO28:AMO37 AWK28:AWK37 BGG28:BGG37 BQC28:BQC37 BZY28:BZY37 CJU28:CJU37 CTQ28:CTQ37 DDM28:DDM37 DNI28:DNI37 DXE28:DXE37 EHA28:EHA37 EQW28:EQW37 FAS28:FAS37 FKO28:FKO37 FUK28:FUK37 GEG28:GEG37 GOC28:GOC37 GXY28:GXY37 HHU28:HHU37 HRQ28:HRQ37 IBM28:IBM37 ILI28:ILI37 IVE28:IVE37 JFA28:JFA37 JOW28:JOW37 JYS28:JYS37 KIO28:KIO37 KSK28:KSK37 LCG28:LCG37 LMC28:LMC37 LVY28:LVY37 MFU28:MFU37 MPQ28:MPQ37 MZM28:MZM37 NJI28:NJI37 NTE28:NTE37 ODA28:ODA37 OMW28:OMW37 OWS28:OWS37 PGO28:PGO37 PQK28:PQK37 QAG28:QAG37 QKC28:QKC37 QTY28:QTY37 RDU28:RDU37 RNQ28:RNQ37 RXM28:RXM37 SHI28:SHI37 SRE28:SRE37 TBA28:TBA37 TKW28:TKW37 TUS28:TUS37 UEO28:UEO37 UOK28:UOK37 UYG28:UYG37 VIC28:VIC37 VRY28:VRY37 WBU28:WBU37 WLQ28:WLQ37 WVM28:WVM37 B65524:B65573 JA65524:JA65573 SW65524:SW65573 ACS65524:ACS65573 AMO65524:AMO65573 AWK65524:AWK65573 BGG65524:BGG65573 BQC65524:BQC65573 BZY65524:BZY65573 CJU65524:CJU65573 CTQ65524:CTQ65573 DDM65524:DDM65573 DNI65524:DNI65573 DXE65524:DXE65573 EHA65524:EHA65573 EQW65524:EQW65573 FAS65524:FAS65573 FKO65524:FKO65573 FUK65524:FUK65573 GEG65524:GEG65573 GOC65524:GOC65573 GXY65524:GXY65573 HHU65524:HHU65573 HRQ65524:HRQ65573 IBM65524:IBM65573 ILI65524:ILI65573 IVE65524:IVE65573 JFA65524:JFA65573 JOW65524:JOW65573 JYS65524:JYS65573 KIO65524:KIO65573 KSK65524:KSK65573 LCG65524:LCG65573 LMC65524:LMC65573 LVY65524:LVY65573 MFU65524:MFU65573 MPQ65524:MPQ65573 MZM65524:MZM65573 NJI65524:NJI65573 NTE65524:NTE65573 ODA65524:ODA65573 OMW65524:OMW65573 OWS65524:OWS65573 PGO65524:PGO65573 PQK65524:PQK65573 QAG65524:QAG65573 QKC65524:QKC65573 QTY65524:QTY65573 RDU65524:RDU65573 RNQ65524:RNQ65573 RXM65524:RXM65573 SHI65524:SHI65573 SRE65524:SRE65573 TBA65524:TBA65573 TKW65524:TKW65573 TUS65524:TUS65573 UEO65524:UEO65573 UOK65524:UOK65573 UYG65524:UYG65573 VIC65524:VIC65573 VRY65524:VRY65573 WBU65524:WBU65573 WLQ65524:WLQ65573 WVM65524:WVM65573 B131060:B131109 JA131060:JA131109 SW131060:SW131109 ACS131060:ACS131109 AMO131060:AMO131109 AWK131060:AWK131109 BGG131060:BGG131109 BQC131060:BQC131109 BZY131060:BZY131109 CJU131060:CJU131109 CTQ131060:CTQ131109 DDM131060:DDM131109 DNI131060:DNI131109 DXE131060:DXE131109 EHA131060:EHA131109 EQW131060:EQW131109 FAS131060:FAS131109 FKO131060:FKO131109 FUK131060:FUK131109 GEG131060:GEG131109 GOC131060:GOC131109 GXY131060:GXY131109 HHU131060:HHU131109 HRQ131060:HRQ131109 IBM131060:IBM131109 ILI131060:ILI131109 IVE131060:IVE131109 JFA131060:JFA131109 JOW131060:JOW131109 JYS131060:JYS131109 KIO131060:KIO131109 KSK131060:KSK131109 LCG131060:LCG131109 LMC131060:LMC131109 LVY131060:LVY131109 MFU131060:MFU131109 MPQ131060:MPQ131109 MZM131060:MZM131109 NJI131060:NJI131109 NTE131060:NTE131109 ODA131060:ODA131109 OMW131060:OMW131109 OWS131060:OWS131109 PGO131060:PGO131109 PQK131060:PQK131109 QAG131060:QAG131109 QKC131060:QKC131109 QTY131060:QTY131109 RDU131060:RDU131109 RNQ131060:RNQ131109 RXM131060:RXM131109 SHI131060:SHI131109 SRE131060:SRE131109 TBA131060:TBA131109 TKW131060:TKW131109 TUS131060:TUS131109 UEO131060:UEO131109 UOK131060:UOK131109 UYG131060:UYG131109 VIC131060:VIC131109 VRY131060:VRY131109 WBU131060:WBU131109 WLQ131060:WLQ131109 WVM131060:WVM131109 B196596:B196645 JA196596:JA196645 SW196596:SW196645 ACS196596:ACS196645 AMO196596:AMO196645 AWK196596:AWK196645 BGG196596:BGG196645 BQC196596:BQC196645 BZY196596:BZY196645 CJU196596:CJU196645 CTQ196596:CTQ196645 DDM196596:DDM196645 DNI196596:DNI196645 DXE196596:DXE196645 EHA196596:EHA196645 EQW196596:EQW196645 FAS196596:FAS196645 FKO196596:FKO196645 FUK196596:FUK196645 GEG196596:GEG196645 GOC196596:GOC196645 GXY196596:GXY196645 HHU196596:HHU196645 HRQ196596:HRQ196645 IBM196596:IBM196645 ILI196596:ILI196645 IVE196596:IVE196645 JFA196596:JFA196645 JOW196596:JOW196645 JYS196596:JYS196645 KIO196596:KIO196645 KSK196596:KSK196645 LCG196596:LCG196645 LMC196596:LMC196645 LVY196596:LVY196645 MFU196596:MFU196645 MPQ196596:MPQ196645 MZM196596:MZM196645 NJI196596:NJI196645 NTE196596:NTE196645 ODA196596:ODA196645 OMW196596:OMW196645 OWS196596:OWS196645 PGO196596:PGO196645 PQK196596:PQK196645 QAG196596:QAG196645 QKC196596:QKC196645 QTY196596:QTY196645 RDU196596:RDU196645 RNQ196596:RNQ196645 RXM196596:RXM196645 SHI196596:SHI196645 SRE196596:SRE196645 TBA196596:TBA196645 TKW196596:TKW196645 TUS196596:TUS196645 UEO196596:UEO196645 UOK196596:UOK196645 UYG196596:UYG196645 VIC196596:VIC196645 VRY196596:VRY196645 WBU196596:WBU196645 WLQ196596:WLQ196645 WVM196596:WVM196645 B262132:B262181 JA262132:JA262181 SW262132:SW262181 ACS262132:ACS262181 AMO262132:AMO262181 AWK262132:AWK262181 BGG262132:BGG262181 BQC262132:BQC262181 BZY262132:BZY262181 CJU262132:CJU262181 CTQ262132:CTQ262181 DDM262132:DDM262181 DNI262132:DNI262181 DXE262132:DXE262181 EHA262132:EHA262181 EQW262132:EQW262181 FAS262132:FAS262181 FKO262132:FKO262181 FUK262132:FUK262181 GEG262132:GEG262181 GOC262132:GOC262181 GXY262132:GXY262181 HHU262132:HHU262181 HRQ262132:HRQ262181 IBM262132:IBM262181 ILI262132:ILI262181 IVE262132:IVE262181 JFA262132:JFA262181 JOW262132:JOW262181 JYS262132:JYS262181 KIO262132:KIO262181 KSK262132:KSK262181 LCG262132:LCG262181 LMC262132:LMC262181 LVY262132:LVY262181 MFU262132:MFU262181 MPQ262132:MPQ262181 MZM262132:MZM262181 NJI262132:NJI262181 NTE262132:NTE262181 ODA262132:ODA262181 OMW262132:OMW262181 OWS262132:OWS262181 PGO262132:PGO262181 PQK262132:PQK262181 QAG262132:QAG262181 QKC262132:QKC262181 QTY262132:QTY262181 RDU262132:RDU262181 RNQ262132:RNQ262181 RXM262132:RXM262181 SHI262132:SHI262181 SRE262132:SRE262181 TBA262132:TBA262181 TKW262132:TKW262181 TUS262132:TUS262181 UEO262132:UEO262181 UOK262132:UOK262181 UYG262132:UYG262181 VIC262132:VIC262181 VRY262132:VRY262181 WBU262132:WBU262181 WLQ262132:WLQ262181 WVM262132:WVM262181 B327668:B327717 JA327668:JA327717 SW327668:SW327717 ACS327668:ACS327717 AMO327668:AMO327717 AWK327668:AWK327717 BGG327668:BGG327717 BQC327668:BQC327717 BZY327668:BZY327717 CJU327668:CJU327717 CTQ327668:CTQ327717 DDM327668:DDM327717 DNI327668:DNI327717 DXE327668:DXE327717 EHA327668:EHA327717 EQW327668:EQW327717 FAS327668:FAS327717 FKO327668:FKO327717 FUK327668:FUK327717 GEG327668:GEG327717 GOC327668:GOC327717 GXY327668:GXY327717 HHU327668:HHU327717 HRQ327668:HRQ327717 IBM327668:IBM327717 ILI327668:ILI327717 IVE327668:IVE327717 JFA327668:JFA327717 JOW327668:JOW327717 JYS327668:JYS327717 KIO327668:KIO327717 KSK327668:KSK327717 LCG327668:LCG327717 LMC327668:LMC327717 LVY327668:LVY327717 MFU327668:MFU327717 MPQ327668:MPQ327717 MZM327668:MZM327717 NJI327668:NJI327717 NTE327668:NTE327717 ODA327668:ODA327717 OMW327668:OMW327717 OWS327668:OWS327717 PGO327668:PGO327717 PQK327668:PQK327717 QAG327668:QAG327717 QKC327668:QKC327717 QTY327668:QTY327717 RDU327668:RDU327717 RNQ327668:RNQ327717 RXM327668:RXM327717 SHI327668:SHI327717 SRE327668:SRE327717 TBA327668:TBA327717 TKW327668:TKW327717 TUS327668:TUS327717 UEO327668:UEO327717 UOK327668:UOK327717 UYG327668:UYG327717 VIC327668:VIC327717 VRY327668:VRY327717 WBU327668:WBU327717 WLQ327668:WLQ327717 WVM327668:WVM327717 B393204:B393253 JA393204:JA393253 SW393204:SW393253 ACS393204:ACS393253 AMO393204:AMO393253 AWK393204:AWK393253 BGG393204:BGG393253 BQC393204:BQC393253 BZY393204:BZY393253 CJU393204:CJU393253 CTQ393204:CTQ393253 DDM393204:DDM393253 DNI393204:DNI393253 DXE393204:DXE393253 EHA393204:EHA393253 EQW393204:EQW393253 FAS393204:FAS393253 FKO393204:FKO393253 FUK393204:FUK393253 GEG393204:GEG393253 GOC393204:GOC393253 GXY393204:GXY393253 HHU393204:HHU393253 HRQ393204:HRQ393253 IBM393204:IBM393253 ILI393204:ILI393253 IVE393204:IVE393253 JFA393204:JFA393253 JOW393204:JOW393253 JYS393204:JYS393253 KIO393204:KIO393253 KSK393204:KSK393253 LCG393204:LCG393253 LMC393204:LMC393253 LVY393204:LVY393253 MFU393204:MFU393253 MPQ393204:MPQ393253 MZM393204:MZM393253 NJI393204:NJI393253 NTE393204:NTE393253 ODA393204:ODA393253 OMW393204:OMW393253 OWS393204:OWS393253 PGO393204:PGO393253 PQK393204:PQK393253 QAG393204:QAG393253 QKC393204:QKC393253 QTY393204:QTY393253 RDU393204:RDU393253 RNQ393204:RNQ393253 RXM393204:RXM393253 SHI393204:SHI393253 SRE393204:SRE393253 TBA393204:TBA393253 TKW393204:TKW393253 TUS393204:TUS393253 UEO393204:UEO393253 UOK393204:UOK393253 UYG393204:UYG393253 VIC393204:VIC393253 VRY393204:VRY393253 WBU393204:WBU393253 WLQ393204:WLQ393253 WVM393204:WVM393253 B458740:B458789 JA458740:JA458789 SW458740:SW458789 ACS458740:ACS458789 AMO458740:AMO458789 AWK458740:AWK458789 BGG458740:BGG458789 BQC458740:BQC458789 BZY458740:BZY458789 CJU458740:CJU458789 CTQ458740:CTQ458789 DDM458740:DDM458789 DNI458740:DNI458789 DXE458740:DXE458789 EHA458740:EHA458789 EQW458740:EQW458789 FAS458740:FAS458789 FKO458740:FKO458789 FUK458740:FUK458789 GEG458740:GEG458789 GOC458740:GOC458789 GXY458740:GXY458789 HHU458740:HHU458789 HRQ458740:HRQ458789 IBM458740:IBM458789 ILI458740:ILI458789 IVE458740:IVE458789 JFA458740:JFA458789 JOW458740:JOW458789 JYS458740:JYS458789 KIO458740:KIO458789 KSK458740:KSK458789 LCG458740:LCG458789 LMC458740:LMC458789 LVY458740:LVY458789 MFU458740:MFU458789 MPQ458740:MPQ458789 MZM458740:MZM458789 NJI458740:NJI458789 NTE458740:NTE458789 ODA458740:ODA458789 OMW458740:OMW458789 OWS458740:OWS458789 PGO458740:PGO458789 PQK458740:PQK458789 QAG458740:QAG458789 QKC458740:QKC458789 QTY458740:QTY458789 RDU458740:RDU458789 RNQ458740:RNQ458789 RXM458740:RXM458789 SHI458740:SHI458789 SRE458740:SRE458789 TBA458740:TBA458789 TKW458740:TKW458789 TUS458740:TUS458789 UEO458740:UEO458789 UOK458740:UOK458789 UYG458740:UYG458789 VIC458740:VIC458789 VRY458740:VRY458789 WBU458740:WBU458789 WLQ458740:WLQ458789 WVM458740:WVM458789 B524276:B524325 JA524276:JA524325 SW524276:SW524325 ACS524276:ACS524325 AMO524276:AMO524325 AWK524276:AWK524325 BGG524276:BGG524325 BQC524276:BQC524325 BZY524276:BZY524325 CJU524276:CJU524325 CTQ524276:CTQ524325 DDM524276:DDM524325 DNI524276:DNI524325 DXE524276:DXE524325 EHA524276:EHA524325 EQW524276:EQW524325 FAS524276:FAS524325 FKO524276:FKO524325 FUK524276:FUK524325 GEG524276:GEG524325 GOC524276:GOC524325 GXY524276:GXY524325 HHU524276:HHU524325 HRQ524276:HRQ524325 IBM524276:IBM524325 ILI524276:ILI524325 IVE524276:IVE524325 JFA524276:JFA524325 JOW524276:JOW524325 JYS524276:JYS524325 KIO524276:KIO524325 KSK524276:KSK524325 LCG524276:LCG524325 LMC524276:LMC524325 LVY524276:LVY524325 MFU524276:MFU524325 MPQ524276:MPQ524325 MZM524276:MZM524325 NJI524276:NJI524325 NTE524276:NTE524325 ODA524276:ODA524325 OMW524276:OMW524325 OWS524276:OWS524325 PGO524276:PGO524325 PQK524276:PQK524325 QAG524276:QAG524325 QKC524276:QKC524325 QTY524276:QTY524325 RDU524276:RDU524325 RNQ524276:RNQ524325 RXM524276:RXM524325 SHI524276:SHI524325 SRE524276:SRE524325 TBA524276:TBA524325 TKW524276:TKW524325 TUS524276:TUS524325 UEO524276:UEO524325 UOK524276:UOK524325 UYG524276:UYG524325 VIC524276:VIC524325 VRY524276:VRY524325 WBU524276:WBU524325 WLQ524276:WLQ524325 WVM524276:WVM524325 B589812:B589861 JA589812:JA589861 SW589812:SW589861 ACS589812:ACS589861 AMO589812:AMO589861 AWK589812:AWK589861 BGG589812:BGG589861 BQC589812:BQC589861 BZY589812:BZY589861 CJU589812:CJU589861 CTQ589812:CTQ589861 DDM589812:DDM589861 DNI589812:DNI589861 DXE589812:DXE589861 EHA589812:EHA589861 EQW589812:EQW589861 FAS589812:FAS589861 FKO589812:FKO589861 FUK589812:FUK589861 GEG589812:GEG589861 GOC589812:GOC589861 GXY589812:GXY589861 HHU589812:HHU589861 HRQ589812:HRQ589861 IBM589812:IBM589861 ILI589812:ILI589861 IVE589812:IVE589861 JFA589812:JFA589861 JOW589812:JOW589861 JYS589812:JYS589861 KIO589812:KIO589861 KSK589812:KSK589861 LCG589812:LCG589861 LMC589812:LMC589861 LVY589812:LVY589861 MFU589812:MFU589861 MPQ589812:MPQ589861 MZM589812:MZM589861 NJI589812:NJI589861 NTE589812:NTE589861 ODA589812:ODA589861 OMW589812:OMW589861 OWS589812:OWS589861 PGO589812:PGO589861 PQK589812:PQK589861 QAG589812:QAG589861 QKC589812:QKC589861 QTY589812:QTY589861 RDU589812:RDU589861 RNQ589812:RNQ589861 RXM589812:RXM589861 SHI589812:SHI589861 SRE589812:SRE589861 TBA589812:TBA589861 TKW589812:TKW589861 TUS589812:TUS589861 UEO589812:UEO589861 UOK589812:UOK589861 UYG589812:UYG589861 VIC589812:VIC589861 VRY589812:VRY589861 WBU589812:WBU589861 WLQ589812:WLQ589861 WVM589812:WVM589861 B655348:B655397 JA655348:JA655397 SW655348:SW655397 ACS655348:ACS655397 AMO655348:AMO655397 AWK655348:AWK655397 BGG655348:BGG655397 BQC655348:BQC655397 BZY655348:BZY655397 CJU655348:CJU655397 CTQ655348:CTQ655397 DDM655348:DDM655397 DNI655348:DNI655397 DXE655348:DXE655397 EHA655348:EHA655397 EQW655348:EQW655397 FAS655348:FAS655397 FKO655348:FKO655397 FUK655348:FUK655397 GEG655348:GEG655397 GOC655348:GOC655397 GXY655348:GXY655397 HHU655348:HHU655397 HRQ655348:HRQ655397 IBM655348:IBM655397 ILI655348:ILI655397 IVE655348:IVE655397 JFA655348:JFA655397 JOW655348:JOW655397 JYS655348:JYS655397 KIO655348:KIO655397 KSK655348:KSK655397 LCG655348:LCG655397 LMC655348:LMC655397 LVY655348:LVY655397 MFU655348:MFU655397 MPQ655348:MPQ655397 MZM655348:MZM655397 NJI655348:NJI655397 NTE655348:NTE655397 ODA655348:ODA655397 OMW655348:OMW655397 OWS655348:OWS655397 PGO655348:PGO655397 PQK655348:PQK655397 QAG655348:QAG655397 QKC655348:QKC655397 QTY655348:QTY655397 RDU655348:RDU655397 RNQ655348:RNQ655397 RXM655348:RXM655397 SHI655348:SHI655397 SRE655348:SRE655397 TBA655348:TBA655397 TKW655348:TKW655397 TUS655348:TUS655397 UEO655348:UEO655397 UOK655348:UOK655397 UYG655348:UYG655397 VIC655348:VIC655397 VRY655348:VRY655397 WBU655348:WBU655397 WLQ655348:WLQ655397 WVM655348:WVM655397 B720884:B720933 JA720884:JA720933 SW720884:SW720933 ACS720884:ACS720933 AMO720884:AMO720933 AWK720884:AWK720933 BGG720884:BGG720933 BQC720884:BQC720933 BZY720884:BZY720933 CJU720884:CJU720933 CTQ720884:CTQ720933 DDM720884:DDM720933 DNI720884:DNI720933 DXE720884:DXE720933 EHA720884:EHA720933 EQW720884:EQW720933 FAS720884:FAS720933 FKO720884:FKO720933 FUK720884:FUK720933 GEG720884:GEG720933 GOC720884:GOC720933 GXY720884:GXY720933 HHU720884:HHU720933 HRQ720884:HRQ720933 IBM720884:IBM720933 ILI720884:ILI720933 IVE720884:IVE720933 JFA720884:JFA720933 JOW720884:JOW720933 JYS720884:JYS720933 KIO720884:KIO720933 KSK720884:KSK720933 LCG720884:LCG720933 LMC720884:LMC720933 LVY720884:LVY720933 MFU720884:MFU720933 MPQ720884:MPQ720933 MZM720884:MZM720933 NJI720884:NJI720933 NTE720884:NTE720933 ODA720884:ODA720933 OMW720884:OMW720933 OWS720884:OWS720933 PGO720884:PGO720933 PQK720884:PQK720933 QAG720884:QAG720933 QKC720884:QKC720933 QTY720884:QTY720933 RDU720884:RDU720933 RNQ720884:RNQ720933 RXM720884:RXM720933 SHI720884:SHI720933 SRE720884:SRE720933 TBA720884:TBA720933 TKW720884:TKW720933 TUS720884:TUS720933 UEO720884:UEO720933 UOK720884:UOK720933 UYG720884:UYG720933 VIC720884:VIC720933 VRY720884:VRY720933 WBU720884:WBU720933 WLQ720884:WLQ720933 WVM720884:WVM720933 B786420:B786469 JA786420:JA786469 SW786420:SW786469 ACS786420:ACS786469 AMO786420:AMO786469 AWK786420:AWK786469 BGG786420:BGG786469 BQC786420:BQC786469 BZY786420:BZY786469 CJU786420:CJU786469 CTQ786420:CTQ786469 DDM786420:DDM786469 DNI786420:DNI786469 DXE786420:DXE786469 EHA786420:EHA786469 EQW786420:EQW786469 FAS786420:FAS786469 FKO786420:FKO786469 FUK786420:FUK786469 GEG786420:GEG786469 GOC786420:GOC786469 GXY786420:GXY786469 HHU786420:HHU786469 HRQ786420:HRQ786469 IBM786420:IBM786469 ILI786420:ILI786469 IVE786420:IVE786469 JFA786420:JFA786469 JOW786420:JOW786469 JYS786420:JYS786469 KIO786420:KIO786469 KSK786420:KSK786469 LCG786420:LCG786469 LMC786420:LMC786469 LVY786420:LVY786469 MFU786420:MFU786469 MPQ786420:MPQ786469 MZM786420:MZM786469 NJI786420:NJI786469 NTE786420:NTE786469 ODA786420:ODA786469 OMW786420:OMW786469 OWS786420:OWS786469 PGO786420:PGO786469 PQK786420:PQK786469 QAG786420:QAG786469 QKC786420:QKC786469 QTY786420:QTY786469 RDU786420:RDU786469 RNQ786420:RNQ786469 RXM786420:RXM786469 SHI786420:SHI786469 SRE786420:SRE786469 TBA786420:TBA786469 TKW786420:TKW786469 TUS786420:TUS786469 UEO786420:UEO786469 UOK786420:UOK786469 UYG786420:UYG786469 VIC786420:VIC786469 VRY786420:VRY786469 WBU786420:WBU786469 WLQ786420:WLQ786469 WVM786420:WVM786469 B851956:B852005 JA851956:JA852005 SW851956:SW852005 ACS851956:ACS852005 AMO851956:AMO852005 AWK851956:AWK852005 BGG851956:BGG852005 BQC851956:BQC852005 BZY851956:BZY852005 CJU851956:CJU852005 CTQ851956:CTQ852005 DDM851956:DDM852005 DNI851956:DNI852005 DXE851956:DXE852005 EHA851956:EHA852005 EQW851956:EQW852005 FAS851956:FAS852005 FKO851956:FKO852005 FUK851956:FUK852005 GEG851956:GEG852005 GOC851956:GOC852005 GXY851956:GXY852005 HHU851956:HHU852005 HRQ851956:HRQ852005 IBM851956:IBM852005 ILI851956:ILI852005 IVE851956:IVE852005 JFA851956:JFA852005 JOW851956:JOW852005 JYS851956:JYS852005 KIO851956:KIO852005 KSK851956:KSK852005 LCG851956:LCG852005 LMC851956:LMC852005 LVY851956:LVY852005 MFU851956:MFU852005 MPQ851956:MPQ852005 MZM851956:MZM852005 NJI851956:NJI852005 NTE851956:NTE852005 ODA851956:ODA852005 OMW851956:OMW852005 OWS851956:OWS852005 PGO851956:PGO852005 PQK851956:PQK852005 QAG851956:QAG852005 QKC851956:QKC852005 QTY851956:QTY852005 RDU851956:RDU852005 RNQ851956:RNQ852005 RXM851956:RXM852005 SHI851956:SHI852005 SRE851956:SRE852005 TBA851956:TBA852005 TKW851956:TKW852005 TUS851956:TUS852005 UEO851956:UEO852005 UOK851956:UOK852005 UYG851956:UYG852005 VIC851956:VIC852005 VRY851956:VRY852005 WBU851956:WBU852005 WLQ851956:WLQ852005 WVM851956:WVM852005 B917492:B917541 JA917492:JA917541 SW917492:SW917541 ACS917492:ACS917541 AMO917492:AMO917541 AWK917492:AWK917541 BGG917492:BGG917541 BQC917492:BQC917541 BZY917492:BZY917541 CJU917492:CJU917541 CTQ917492:CTQ917541 DDM917492:DDM917541 DNI917492:DNI917541 DXE917492:DXE917541 EHA917492:EHA917541 EQW917492:EQW917541 FAS917492:FAS917541 FKO917492:FKO917541 FUK917492:FUK917541 GEG917492:GEG917541 GOC917492:GOC917541 GXY917492:GXY917541 HHU917492:HHU917541 HRQ917492:HRQ917541 IBM917492:IBM917541 ILI917492:ILI917541 IVE917492:IVE917541 JFA917492:JFA917541 JOW917492:JOW917541 JYS917492:JYS917541 KIO917492:KIO917541 KSK917492:KSK917541 LCG917492:LCG917541 LMC917492:LMC917541 LVY917492:LVY917541 MFU917492:MFU917541 MPQ917492:MPQ917541 MZM917492:MZM917541 NJI917492:NJI917541 NTE917492:NTE917541 ODA917492:ODA917541 OMW917492:OMW917541 OWS917492:OWS917541 PGO917492:PGO917541 PQK917492:PQK917541 QAG917492:QAG917541 QKC917492:QKC917541 QTY917492:QTY917541 RDU917492:RDU917541 RNQ917492:RNQ917541 RXM917492:RXM917541 SHI917492:SHI917541 SRE917492:SRE917541 TBA917492:TBA917541 TKW917492:TKW917541 TUS917492:TUS917541 UEO917492:UEO917541 UOK917492:UOK917541 UYG917492:UYG917541 VIC917492:VIC917541 VRY917492:VRY917541 WBU917492:WBU917541 WLQ917492:WLQ917541 WVM917492:WVM917541 B983028:B983077 JA983028:JA983077 SW983028:SW983077 ACS983028:ACS983077 AMO983028:AMO983077 AWK983028:AWK983077 BGG983028:BGG983077 BQC983028:BQC983077 BZY983028:BZY983077 CJU983028:CJU983077 CTQ983028:CTQ983077 DDM983028:DDM983077 DNI983028:DNI983077 DXE983028:DXE983077 EHA983028:EHA983077 EQW983028:EQW983077 FAS983028:FAS983077 FKO983028:FKO983077 FUK983028:FUK983077 GEG983028:GEG983077 GOC983028:GOC983077 GXY983028:GXY983077 HHU983028:HHU983077 HRQ983028:HRQ983077 IBM983028:IBM983077 ILI983028:ILI983077 IVE983028:IVE983077 JFA983028:JFA983077 JOW983028:JOW983077 JYS983028:JYS983077 KIO983028:KIO983077 KSK983028:KSK983077 LCG983028:LCG983077 LMC983028:LMC983077 LVY983028:LVY983077 MFU983028:MFU983077 MPQ983028:MPQ983077 MZM983028:MZM983077 NJI983028:NJI983077 NTE983028:NTE983077 ODA983028:ODA983077 OMW983028:OMW983077 OWS983028:OWS983077 PGO983028:PGO983077 PQK983028:PQK983077 QAG983028:QAG983077 QKC983028:QKC983077 QTY983028:QTY983077 RDU983028:RDU983077 RNQ983028:RNQ983077 RXM983028:RXM983077 SHI983028:SHI983077 SRE983028:SRE983077 TBA983028:TBA983077 TKW983028:TKW983077 TUS983028:TUS983077 UEO983028:UEO983077 UOK983028:UOK983077 UYG983028:UYG983077 VIC983028:VIC983077 VRY983028:VRY983077 WBU983028:WBU983077" xr:uid="{00000000-0002-0000-0500-00000F000000}"/>
    <dataValidation type="whole" operator="lessThanOrEqual" allowBlank="1" showInputMessage="1" showErrorMessage="1" error="INPUT NUMBER LESS THAN OR EQUAL THE HIGHEST POSSIBLE SCORE" prompt="Input Raw Score" sqref="WWM982977:WWM983077 KA28:KA37 KA13:KA26 TW13:TW26 ADS13:ADS26 ANO13:ANO26 AXK13:AXK26 BHG13:BHG26 BRC13:BRC26 CAY13:CAY26 CKU13:CKU26 CUQ13:CUQ26 DEM13:DEM26 DOI13:DOI26 DYE13:DYE26 EIA13:EIA26 ERW13:ERW26 FBS13:FBS26 FLO13:FLO26 FVK13:FVK26 GFG13:GFG26 GPC13:GPC26 GYY13:GYY26 HIU13:HIU26 HSQ13:HSQ26 ICM13:ICM26 IMI13:IMI26 IWE13:IWE26 JGA13:JGA26 JPW13:JPW26 JZS13:JZS26 KJO13:KJO26 KTK13:KTK26 LDG13:LDG26 LNC13:LNC26 LWY13:LWY26 MGU13:MGU26 MQQ13:MQQ26 NAM13:NAM26 NKI13:NKI26 NUE13:NUE26 OEA13:OEA26 ONW13:ONW26 OXS13:OXS26 PHO13:PHO26 PRK13:PRK26 QBG13:QBG26 QLC13:QLC26 QUY13:QUY26 REU13:REU26 ROQ13:ROQ26 RYM13:RYM26 SII13:SII26 SSE13:SSE26 TCA13:TCA26 TLW13:TLW26 TVS13:TVS26 UFO13:UFO26 UPK13:UPK26 UZG13:UZG26 VJC13:VJC26 VSY13:VSY26 WCU13:WCU26 WMQ13:WMQ26 WWM13:WWM26 WCU982977:WCU983077 VSY982977:VSY983077 VJC982977:VJC983077 UZG982977:UZG983077 UPK982977:UPK983077 UFO982977:UFO983077 TVS982977:TVS983077 TLW982977:TLW983077 TCA982977:TCA983077 SSE982977:SSE983077 SII982977:SII983077 RYM982977:RYM983077 ROQ982977:ROQ983077 REU982977:REU983077 QUY982977:QUY983077 QLC982977:QLC983077 QBG982977:QBG983077 PRK982977:PRK983077 PHO982977:PHO983077 OXS982977:OXS983077 ONW982977:ONW983077 OEA982977:OEA983077 NUE982977:NUE983077 NKI982977:NKI983077 NAM982977:NAM983077 MQQ982977:MQQ983077 MGU982977:MGU983077 LWY982977:LWY983077 LNC982977:LNC983077 LDG982977:LDG983077 KTK982977:KTK983077 KJO982977:KJO983077 JZS982977:JZS983077 JPW982977:JPW983077 JGA982977:JGA983077 IWE982977:IWE983077 IMI982977:IMI983077 ICM982977:ICM983077 HSQ982977:HSQ983077 HIU982977:HIU983077 GYY982977:GYY983077 GPC982977:GPC983077 GFG982977:GFG983077 FVK982977:FVK983077 FLO982977:FLO983077 FBS982977:FBS983077 ERW982977:ERW983077 EIA982977:EIA983077 DYE982977:DYE983077 DOI982977:DOI983077 DEM982977:DEM983077 CUQ982977:CUQ983077 CKU982977:CKU983077 CAY982977:CAY983077 BRC982977:BRC983077 BHG982977:BHG983077 AXK982977:AXK983077 ANO982977:ANO983077 ADS982977:ADS983077 TW982977:TW983077 KA982977:KA983077 AE982977:AE983077 WWM917441:WWM917541 WMQ917441:WMQ917541 WCU917441:WCU917541 VSY917441:VSY917541 VJC917441:VJC917541 UZG917441:UZG917541 UPK917441:UPK917541 UFO917441:UFO917541 TVS917441:TVS917541 TLW917441:TLW917541 TCA917441:TCA917541 SSE917441:SSE917541 SII917441:SII917541 RYM917441:RYM917541 ROQ917441:ROQ917541 REU917441:REU917541 QUY917441:QUY917541 QLC917441:QLC917541 QBG917441:QBG917541 PRK917441:PRK917541 PHO917441:PHO917541 OXS917441:OXS917541 ONW917441:ONW917541 OEA917441:OEA917541 NUE917441:NUE917541 NKI917441:NKI917541 NAM917441:NAM917541 MQQ917441:MQQ917541 MGU917441:MGU917541 LWY917441:LWY917541 LNC917441:LNC917541 LDG917441:LDG917541 KTK917441:KTK917541 KJO917441:KJO917541 JZS917441:JZS917541 JPW917441:JPW917541 JGA917441:JGA917541 IWE917441:IWE917541 IMI917441:IMI917541 ICM917441:ICM917541 HSQ917441:HSQ917541 HIU917441:HIU917541 GYY917441:GYY917541 GPC917441:GPC917541 GFG917441:GFG917541 FVK917441:FVK917541 FLO917441:FLO917541 FBS917441:FBS917541 ERW917441:ERW917541 EIA917441:EIA917541 DYE917441:DYE917541 DOI917441:DOI917541 DEM917441:DEM917541 CUQ917441:CUQ917541 CKU917441:CKU917541 CAY917441:CAY917541 BRC917441:BRC917541 BHG917441:BHG917541 AXK917441:AXK917541 ANO917441:ANO917541 ADS917441:ADS917541 TW917441:TW917541 KA917441:KA917541 AE917441:AE917541 WWM851905:WWM852005 WMQ851905:WMQ852005 WCU851905:WCU852005 VSY851905:VSY852005 VJC851905:VJC852005 UZG851905:UZG852005 UPK851905:UPK852005 UFO851905:UFO852005 TVS851905:TVS852005 TLW851905:TLW852005 TCA851905:TCA852005 SSE851905:SSE852005 SII851905:SII852005 RYM851905:RYM852005 ROQ851905:ROQ852005 REU851905:REU852005 QUY851905:QUY852005 QLC851905:QLC852005 QBG851905:QBG852005 PRK851905:PRK852005 PHO851905:PHO852005 OXS851905:OXS852005 ONW851905:ONW852005 OEA851905:OEA852005 NUE851905:NUE852005 NKI851905:NKI852005 NAM851905:NAM852005 MQQ851905:MQQ852005 MGU851905:MGU852005 LWY851905:LWY852005 LNC851905:LNC852005 LDG851905:LDG852005 KTK851905:KTK852005 KJO851905:KJO852005 JZS851905:JZS852005 JPW851905:JPW852005 JGA851905:JGA852005 IWE851905:IWE852005 IMI851905:IMI852005 ICM851905:ICM852005 HSQ851905:HSQ852005 HIU851905:HIU852005 GYY851905:GYY852005 GPC851905:GPC852005 GFG851905:GFG852005 FVK851905:FVK852005 FLO851905:FLO852005 FBS851905:FBS852005 ERW851905:ERW852005 EIA851905:EIA852005 DYE851905:DYE852005 DOI851905:DOI852005 DEM851905:DEM852005 CUQ851905:CUQ852005 CKU851905:CKU852005 CAY851905:CAY852005 BRC851905:BRC852005 BHG851905:BHG852005 AXK851905:AXK852005 ANO851905:ANO852005 ADS851905:ADS852005 TW851905:TW852005 KA851905:KA852005 AE851905:AE852005 WWM786369:WWM786469 WMQ786369:WMQ786469 WCU786369:WCU786469 VSY786369:VSY786469 VJC786369:VJC786469 UZG786369:UZG786469 UPK786369:UPK786469 UFO786369:UFO786469 TVS786369:TVS786469 TLW786369:TLW786469 TCA786369:TCA786469 SSE786369:SSE786469 SII786369:SII786469 RYM786369:RYM786469 ROQ786369:ROQ786469 REU786369:REU786469 QUY786369:QUY786469 QLC786369:QLC786469 QBG786369:QBG786469 PRK786369:PRK786469 PHO786369:PHO786469 OXS786369:OXS786469 ONW786369:ONW786469 OEA786369:OEA786469 NUE786369:NUE786469 NKI786369:NKI786469 NAM786369:NAM786469 MQQ786369:MQQ786469 MGU786369:MGU786469 LWY786369:LWY786469 LNC786369:LNC786469 LDG786369:LDG786469 KTK786369:KTK786469 KJO786369:KJO786469 JZS786369:JZS786469 JPW786369:JPW786469 JGA786369:JGA786469 IWE786369:IWE786469 IMI786369:IMI786469 ICM786369:ICM786469 HSQ786369:HSQ786469 HIU786369:HIU786469 GYY786369:GYY786469 GPC786369:GPC786469 GFG786369:GFG786469 FVK786369:FVK786469 FLO786369:FLO786469 FBS786369:FBS786469 ERW786369:ERW786469 EIA786369:EIA786469 DYE786369:DYE786469 DOI786369:DOI786469 DEM786369:DEM786469 CUQ786369:CUQ786469 CKU786369:CKU786469 CAY786369:CAY786469 BRC786369:BRC786469 BHG786369:BHG786469 AXK786369:AXK786469 ANO786369:ANO786469 ADS786369:ADS786469 TW786369:TW786469 KA786369:KA786469 AE786369:AE786469 WWM720833:WWM720933 WMQ720833:WMQ720933 WCU720833:WCU720933 VSY720833:VSY720933 VJC720833:VJC720933 UZG720833:UZG720933 UPK720833:UPK720933 UFO720833:UFO720933 TVS720833:TVS720933 TLW720833:TLW720933 TCA720833:TCA720933 SSE720833:SSE720933 SII720833:SII720933 RYM720833:RYM720933 ROQ720833:ROQ720933 REU720833:REU720933 QUY720833:QUY720933 QLC720833:QLC720933 QBG720833:QBG720933 PRK720833:PRK720933 PHO720833:PHO720933 OXS720833:OXS720933 ONW720833:ONW720933 OEA720833:OEA720933 NUE720833:NUE720933 NKI720833:NKI720933 NAM720833:NAM720933 MQQ720833:MQQ720933 MGU720833:MGU720933 LWY720833:LWY720933 LNC720833:LNC720933 LDG720833:LDG720933 KTK720833:KTK720933 KJO720833:KJO720933 JZS720833:JZS720933 JPW720833:JPW720933 JGA720833:JGA720933 IWE720833:IWE720933 IMI720833:IMI720933 ICM720833:ICM720933 HSQ720833:HSQ720933 HIU720833:HIU720933 GYY720833:GYY720933 GPC720833:GPC720933 GFG720833:GFG720933 FVK720833:FVK720933 FLO720833:FLO720933 FBS720833:FBS720933 ERW720833:ERW720933 EIA720833:EIA720933 DYE720833:DYE720933 DOI720833:DOI720933 DEM720833:DEM720933 CUQ720833:CUQ720933 CKU720833:CKU720933 CAY720833:CAY720933 BRC720833:BRC720933 BHG720833:BHG720933 AXK720833:AXK720933 ANO720833:ANO720933 ADS720833:ADS720933 TW720833:TW720933 KA720833:KA720933 AE720833:AE720933 WWM655297:WWM655397 WMQ655297:WMQ655397 WCU655297:WCU655397 VSY655297:VSY655397 VJC655297:VJC655397 UZG655297:UZG655397 UPK655297:UPK655397 UFO655297:UFO655397 TVS655297:TVS655397 TLW655297:TLW655397 TCA655297:TCA655397 SSE655297:SSE655397 SII655297:SII655397 RYM655297:RYM655397 ROQ655297:ROQ655397 REU655297:REU655397 QUY655297:QUY655397 QLC655297:QLC655397 QBG655297:QBG655397 PRK655297:PRK655397 PHO655297:PHO655397 OXS655297:OXS655397 ONW655297:ONW655397 OEA655297:OEA655397 NUE655297:NUE655397 NKI655297:NKI655397 NAM655297:NAM655397 MQQ655297:MQQ655397 MGU655297:MGU655397 LWY655297:LWY655397 LNC655297:LNC655397 LDG655297:LDG655397 KTK655297:KTK655397 KJO655297:KJO655397 JZS655297:JZS655397 JPW655297:JPW655397 JGA655297:JGA655397 IWE655297:IWE655397 IMI655297:IMI655397 ICM655297:ICM655397 HSQ655297:HSQ655397 HIU655297:HIU655397 GYY655297:GYY655397 GPC655297:GPC655397 GFG655297:GFG655397 FVK655297:FVK655397 FLO655297:FLO655397 FBS655297:FBS655397 ERW655297:ERW655397 EIA655297:EIA655397 DYE655297:DYE655397 DOI655297:DOI655397 DEM655297:DEM655397 CUQ655297:CUQ655397 CKU655297:CKU655397 CAY655297:CAY655397 BRC655297:BRC655397 BHG655297:BHG655397 AXK655297:AXK655397 ANO655297:ANO655397 ADS655297:ADS655397 TW655297:TW655397 KA655297:KA655397 AE655297:AE655397 WWM589761:WWM589861 WMQ589761:WMQ589861 WCU589761:WCU589861 VSY589761:VSY589861 VJC589761:VJC589861 UZG589761:UZG589861 UPK589761:UPK589861 UFO589761:UFO589861 TVS589761:TVS589861 TLW589761:TLW589861 TCA589761:TCA589861 SSE589761:SSE589861 SII589761:SII589861 RYM589761:RYM589861 ROQ589761:ROQ589861 REU589761:REU589861 QUY589761:QUY589861 QLC589761:QLC589861 QBG589761:QBG589861 PRK589761:PRK589861 PHO589761:PHO589861 OXS589761:OXS589861 ONW589761:ONW589861 OEA589761:OEA589861 NUE589761:NUE589861 NKI589761:NKI589861 NAM589761:NAM589861 MQQ589761:MQQ589861 MGU589761:MGU589861 LWY589761:LWY589861 LNC589761:LNC589861 LDG589761:LDG589861 KTK589761:KTK589861 KJO589761:KJO589861 JZS589761:JZS589861 JPW589761:JPW589861 JGA589761:JGA589861 IWE589761:IWE589861 IMI589761:IMI589861 ICM589761:ICM589861 HSQ589761:HSQ589861 HIU589761:HIU589861 GYY589761:GYY589861 GPC589761:GPC589861 GFG589761:GFG589861 FVK589761:FVK589861 FLO589761:FLO589861 FBS589761:FBS589861 ERW589761:ERW589861 EIA589761:EIA589861 DYE589761:DYE589861 DOI589761:DOI589861 DEM589761:DEM589861 CUQ589761:CUQ589861 CKU589761:CKU589861 CAY589761:CAY589861 BRC589761:BRC589861 BHG589761:BHG589861 AXK589761:AXK589861 ANO589761:ANO589861 ADS589761:ADS589861 TW589761:TW589861 KA589761:KA589861 AE589761:AE589861 WWM524225:WWM524325 WMQ524225:WMQ524325 WCU524225:WCU524325 VSY524225:VSY524325 VJC524225:VJC524325 UZG524225:UZG524325 UPK524225:UPK524325 UFO524225:UFO524325 TVS524225:TVS524325 TLW524225:TLW524325 TCA524225:TCA524325 SSE524225:SSE524325 SII524225:SII524325 RYM524225:RYM524325 ROQ524225:ROQ524325 REU524225:REU524325 QUY524225:QUY524325 QLC524225:QLC524325 QBG524225:QBG524325 PRK524225:PRK524325 PHO524225:PHO524325 OXS524225:OXS524325 ONW524225:ONW524325 OEA524225:OEA524325 NUE524225:NUE524325 NKI524225:NKI524325 NAM524225:NAM524325 MQQ524225:MQQ524325 MGU524225:MGU524325 LWY524225:LWY524325 LNC524225:LNC524325 LDG524225:LDG524325 KTK524225:KTK524325 KJO524225:KJO524325 JZS524225:JZS524325 JPW524225:JPW524325 JGA524225:JGA524325 IWE524225:IWE524325 IMI524225:IMI524325 ICM524225:ICM524325 HSQ524225:HSQ524325 HIU524225:HIU524325 GYY524225:GYY524325 GPC524225:GPC524325 GFG524225:GFG524325 FVK524225:FVK524325 FLO524225:FLO524325 FBS524225:FBS524325 ERW524225:ERW524325 EIA524225:EIA524325 DYE524225:DYE524325 DOI524225:DOI524325 DEM524225:DEM524325 CUQ524225:CUQ524325 CKU524225:CKU524325 CAY524225:CAY524325 BRC524225:BRC524325 BHG524225:BHG524325 AXK524225:AXK524325 ANO524225:ANO524325 ADS524225:ADS524325 TW524225:TW524325 KA524225:KA524325 AE524225:AE524325 WWM458689:WWM458789 WMQ458689:WMQ458789 WCU458689:WCU458789 VSY458689:VSY458789 VJC458689:VJC458789 UZG458689:UZG458789 UPK458689:UPK458789 UFO458689:UFO458789 TVS458689:TVS458789 TLW458689:TLW458789 TCA458689:TCA458789 SSE458689:SSE458789 SII458689:SII458789 RYM458689:RYM458789 ROQ458689:ROQ458789 REU458689:REU458789 QUY458689:QUY458789 QLC458689:QLC458789 QBG458689:QBG458789 PRK458689:PRK458789 PHO458689:PHO458789 OXS458689:OXS458789 ONW458689:ONW458789 OEA458689:OEA458789 NUE458689:NUE458789 NKI458689:NKI458789 NAM458689:NAM458789 MQQ458689:MQQ458789 MGU458689:MGU458789 LWY458689:LWY458789 LNC458689:LNC458789 LDG458689:LDG458789 KTK458689:KTK458789 KJO458689:KJO458789 JZS458689:JZS458789 JPW458689:JPW458789 JGA458689:JGA458789 IWE458689:IWE458789 IMI458689:IMI458789 ICM458689:ICM458789 HSQ458689:HSQ458789 HIU458689:HIU458789 GYY458689:GYY458789 GPC458689:GPC458789 GFG458689:GFG458789 FVK458689:FVK458789 FLO458689:FLO458789 FBS458689:FBS458789 ERW458689:ERW458789 EIA458689:EIA458789 DYE458689:DYE458789 DOI458689:DOI458789 DEM458689:DEM458789 CUQ458689:CUQ458789 CKU458689:CKU458789 CAY458689:CAY458789 BRC458689:BRC458789 BHG458689:BHG458789 AXK458689:AXK458789 ANO458689:ANO458789 ADS458689:ADS458789 TW458689:TW458789 KA458689:KA458789 AE458689:AE458789 WWM393153:WWM393253 WMQ393153:WMQ393253 WCU393153:WCU393253 VSY393153:VSY393253 VJC393153:VJC393253 UZG393153:UZG393253 UPK393153:UPK393253 UFO393153:UFO393253 TVS393153:TVS393253 TLW393153:TLW393253 TCA393153:TCA393253 SSE393153:SSE393253 SII393153:SII393253 RYM393153:RYM393253 ROQ393153:ROQ393253 REU393153:REU393253 QUY393153:QUY393253 QLC393153:QLC393253 QBG393153:QBG393253 PRK393153:PRK393253 PHO393153:PHO393253 OXS393153:OXS393253 ONW393153:ONW393253 OEA393153:OEA393253 NUE393153:NUE393253 NKI393153:NKI393253 NAM393153:NAM393253 MQQ393153:MQQ393253 MGU393153:MGU393253 LWY393153:LWY393253 LNC393153:LNC393253 LDG393153:LDG393253 KTK393153:KTK393253 KJO393153:KJO393253 JZS393153:JZS393253 JPW393153:JPW393253 JGA393153:JGA393253 IWE393153:IWE393253 IMI393153:IMI393253 ICM393153:ICM393253 HSQ393153:HSQ393253 HIU393153:HIU393253 GYY393153:GYY393253 GPC393153:GPC393253 GFG393153:GFG393253 FVK393153:FVK393253 FLO393153:FLO393253 FBS393153:FBS393253 ERW393153:ERW393253 EIA393153:EIA393253 DYE393153:DYE393253 DOI393153:DOI393253 DEM393153:DEM393253 CUQ393153:CUQ393253 CKU393153:CKU393253 CAY393153:CAY393253 BRC393153:BRC393253 BHG393153:BHG393253 AXK393153:AXK393253 ANO393153:ANO393253 ADS393153:ADS393253 TW393153:TW393253 KA393153:KA393253 AE393153:AE393253 WWM327617:WWM327717 WMQ327617:WMQ327717 WCU327617:WCU327717 VSY327617:VSY327717 VJC327617:VJC327717 UZG327617:UZG327717 UPK327617:UPK327717 UFO327617:UFO327717 TVS327617:TVS327717 TLW327617:TLW327717 TCA327617:TCA327717 SSE327617:SSE327717 SII327617:SII327717 RYM327617:RYM327717 ROQ327617:ROQ327717 REU327617:REU327717 QUY327617:QUY327717 QLC327617:QLC327717 QBG327617:QBG327717 PRK327617:PRK327717 PHO327617:PHO327717 OXS327617:OXS327717 ONW327617:ONW327717 OEA327617:OEA327717 NUE327617:NUE327717 NKI327617:NKI327717 NAM327617:NAM327717 MQQ327617:MQQ327717 MGU327617:MGU327717 LWY327617:LWY327717 LNC327617:LNC327717 LDG327617:LDG327717 KTK327617:KTK327717 KJO327617:KJO327717 JZS327617:JZS327717 JPW327617:JPW327717 JGA327617:JGA327717 IWE327617:IWE327717 IMI327617:IMI327717 ICM327617:ICM327717 HSQ327617:HSQ327717 HIU327617:HIU327717 GYY327617:GYY327717 GPC327617:GPC327717 GFG327617:GFG327717 FVK327617:FVK327717 FLO327617:FLO327717 FBS327617:FBS327717 ERW327617:ERW327717 EIA327617:EIA327717 DYE327617:DYE327717 DOI327617:DOI327717 DEM327617:DEM327717 CUQ327617:CUQ327717 CKU327617:CKU327717 CAY327617:CAY327717 BRC327617:BRC327717 BHG327617:BHG327717 AXK327617:AXK327717 ANO327617:ANO327717 ADS327617:ADS327717 TW327617:TW327717 KA327617:KA327717 AE327617:AE327717 WWM262081:WWM262181 WMQ262081:WMQ262181 WCU262081:WCU262181 VSY262081:VSY262181 VJC262081:VJC262181 UZG262081:UZG262181 UPK262081:UPK262181 UFO262081:UFO262181 TVS262081:TVS262181 TLW262081:TLW262181 TCA262081:TCA262181 SSE262081:SSE262181 SII262081:SII262181 RYM262081:RYM262181 ROQ262081:ROQ262181 REU262081:REU262181 QUY262081:QUY262181 QLC262081:QLC262181 QBG262081:QBG262181 PRK262081:PRK262181 PHO262081:PHO262181 OXS262081:OXS262181 ONW262081:ONW262181 OEA262081:OEA262181 NUE262081:NUE262181 NKI262081:NKI262181 NAM262081:NAM262181 MQQ262081:MQQ262181 MGU262081:MGU262181 LWY262081:LWY262181 LNC262081:LNC262181 LDG262081:LDG262181 KTK262081:KTK262181 KJO262081:KJO262181 JZS262081:JZS262181 JPW262081:JPW262181 JGA262081:JGA262181 IWE262081:IWE262181 IMI262081:IMI262181 ICM262081:ICM262181 HSQ262081:HSQ262181 HIU262081:HIU262181 GYY262081:GYY262181 GPC262081:GPC262181 GFG262081:GFG262181 FVK262081:FVK262181 FLO262081:FLO262181 FBS262081:FBS262181 ERW262081:ERW262181 EIA262081:EIA262181 DYE262081:DYE262181 DOI262081:DOI262181 DEM262081:DEM262181 CUQ262081:CUQ262181 CKU262081:CKU262181 CAY262081:CAY262181 BRC262081:BRC262181 BHG262081:BHG262181 AXK262081:AXK262181 ANO262081:ANO262181 ADS262081:ADS262181 TW262081:TW262181 KA262081:KA262181 AE262081:AE262181 WWM196545:WWM196645 WMQ196545:WMQ196645 WCU196545:WCU196645 VSY196545:VSY196645 VJC196545:VJC196645 UZG196545:UZG196645 UPK196545:UPK196645 UFO196545:UFO196645 TVS196545:TVS196645 TLW196545:TLW196645 TCA196545:TCA196645 SSE196545:SSE196645 SII196545:SII196645 RYM196545:RYM196645 ROQ196545:ROQ196645 REU196545:REU196645 QUY196545:QUY196645 QLC196545:QLC196645 QBG196545:QBG196645 PRK196545:PRK196645 PHO196545:PHO196645 OXS196545:OXS196645 ONW196545:ONW196645 OEA196545:OEA196645 NUE196545:NUE196645 NKI196545:NKI196645 NAM196545:NAM196645 MQQ196545:MQQ196645 MGU196545:MGU196645 LWY196545:LWY196645 LNC196545:LNC196645 LDG196545:LDG196645 KTK196545:KTK196645 KJO196545:KJO196645 JZS196545:JZS196645 JPW196545:JPW196645 JGA196545:JGA196645 IWE196545:IWE196645 IMI196545:IMI196645 ICM196545:ICM196645 HSQ196545:HSQ196645 HIU196545:HIU196645 GYY196545:GYY196645 GPC196545:GPC196645 GFG196545:GFG196645 FVK196545:FVK196645 FLO196545:FLO196645 FBS196545:FBS196645 ERW196545:ERW196645 EIA196545:EIA196645 DYE196545:DYE196645 DOI196545:DOI196645 DEM196545:DEM196645 CUQ196545:CUQ196645 CKU196545:CKU196645 CAY196545:CAY196645 BRC196545:BRC196645 BHG196545:BHG196645 AXK196545:AXK196645 ANO196545:ANO196645 ADS196545:ADS196645 TW196545:TW196645 KA196545:KA196645 AE196545:AE196645 WWM131009:WWM131109 WMQ131009:WMQ131109 WCU131009:WCU131109 VSY131009:VSY131109 VJC131009:VJC131109 UZG131009:UZG131109 UPK131009:UPK131109 UFO131009:UFO131109 TVS131009:TVS131109 TLW131009:TLW131109 TCA131009:TCA131109 SSE131009:SSE131109 SII131009:SII131109 RYM131009:RYM131109 ROQ131009:ROQ131109 REU131009:REU131109 QUY131009:QUY131109 QLC131009:QLC131109 QBG131009:QBG131109 PRK131009:PRK131109 PHO131009:PHO131109 OXS131009:OXS131109 ONW131009:ONW131109 OEA131009:OEA131109 NUE131009:NUE131109 NKI131009:NKI131109 NAM131009:NAM131109 MQQ131009:MQQ131109 MGU131009:MGU131109 LWY131009:LWY131109 LNC131009:LNC131109 LDG131009:LDG131109 KTK131009:KTK131109 KJO131009:KJO131109 JZS131009:JZS131109 JPW131009:JPW131109 JGA131009:JGA131109 IWE131009:IWE131109 IMI131009:IMI131109 ICM131009:ICM131109 HSQ131009:HSQ131109 HIU131009:HIU131109 GYY131009:GYY131109 GPC131009:GPC131109 GFG131009:GFG131109 FVK131009:FVK131109 FLO131009:FLO131109 FBS131009:FBS131109 ERW131009:ERW131109 EIA131009:EIA131109 DYE131009:DYE131109 DOI131009:DOI131109 DEM131009:DEM131109 CUQ131009:CUQ131109 CKU131009:CKU131109 CAY131009:CAY131109 BRC131009:BRC131109 BHG131009:BHG131109 AXK131009:AXK131109 ANO131009:ANO131109 ADS131009:ADS131109 TW131009:TW131109 KA131009:KA131109 AE131009:AE131109 WWM65473:WWM65573 WMQ65473:WMQ65573 WCU65473:WCU65573 VSY65473:VSY65573 VJC65473:VJC65573 UZG65473:UZG65573 UPK65473:UPK65573 UFO65473:UFO65573 TVS65473:TVS65573 TLW65473:TLW65573 TCA65473:TCA65573 SSE65473:SSE65573 SII65473:SII65573 RYM65473:RYM65573 ROQ65473:ROQ65573 REU65473:REU65573 QUY65473:QUY65573 QLC65473:QLC65573 QBG65473:QBG65573 PRK65473:PRK65573 PHO65473:PHO65573 OXS65473:OXS65573 ONW65473:ONW65573 OEA65473:OEA65573 NUE65473:NUE65573 NKI65473:NKI65573 NAM65473:NAM65573 MQQ65473:MQQ65573 MGU65473:MGU65573 LWY65473:LWY65573 LNC65473:LNC65573 LDG65473:LDG65573 KTK65473:KTK65573 KJO65473:KJO65573 JZS65473:JZS65573 JPW65473:JPW65573 JGA65473:JGA65573 IWE65473:IWE65573 IMI65473:IMI65573 ICM65473:ICM65573 HSQ65473:HSQ65573 HIU65473:HIU65573 GYY65473:GYY65573 GPC65473:GPC65573 GFG65473:GFG65573 FVK65473:FVK65573 FLO65473:FLO65573 FBS65473:FBS65573 ERW65473:ERW65573 EIA65473:EIA65573 DYE65473:DYE65573 DOI65473:DOI65573 DEM65473:DEM65573 CUQ65473:CUQ65573 CKU65473:CKU65573 CAY65473:CAY65573 BRC65473:BRC65573 BHG65473:BHG65573 AXK65473:AXK65573 ANO65473:ANO65573 ADS65473:ADS65573 TW65473:TW65573 KA65473:KA65573 AE65473:AE65573 WMQ982977:WMQ983077 WWM28:WWM37 WMQ28:WMQ37 WCU28:WCU37 VSY28:VSY37 VJC28:VJC37 UZG28:UZG37 UPK28:UPK37 UFO28:UFO37 TVS28:TVS37 TLW28:TLW37 TCA28:TCA37 SSE28:SSE37 SII28:SII37 RYM28:RYM37 ROQ28:ROQ37 REU28:REU37 QUY28:QUY37 QLC28:QLC37 QBG28:QBG37 PRK28:PRK37 PHO28:PHO37 OXS28:OXS37 ONW28:ONW37 OEA28:OEA37 NUE28:NUE37 NKI28:NKI37 NAM28:NAM37 MQQ28:MQQ37 MGU28:MGU37 LWY28:LWY37 LNC28:LNC37 LDG28:LDG37 KTK28:KTK37 KJO28:KJO37 JZS28:JZS37 JPW28:JPW37 JGA28:JGA37 IWE28:IWE37 IMI28:IMI37 ICM28:ICM37 HSQ28:HSQ37 HIU28:HIU37 GYY28:GYY37 GPC28:GPC37 GFG28:GFG37 FVK28:FVK37 FLO28:FLO37 FBS28:FBS37 ERW28:ERW37 EIA28:EIA37 DYE28:DYE37 DOI28:DOI37 DEM28:DEM37 CUQ28:CUQ37 CKU28:CKU37 CAY28:CAY37 BRC28:BRC37 BHG28:BHG37 AXK28:AXK37 ANO28:ANO37 ADS28:ADS37 TW28:TW37" xr:uid="{00000000-0002-0000-0500-000010000000}">
      <formula1>$AE$11</formula1>
    </dataValidation>
    <dataValidation type="whole" operator="lessThanOrEqual" allowBlank="1" showInputMessage="1" showErrorMessage="1" error="INPUT NUMBER LESS THAN OR EQUAL THE HIGHEST POSSIBLE SCORE" prompt="Input Raw Score" sqref="WVQ28:WVQ37 WVQ982977:WVQ983077 WLU982977:WLU983077 WBY982977:WBY983077 VSC982977:VSC983077 VIG982977:VIG983077 UYK982977:UYK983077 UOO982977:UOO983077 UES982977:UES983077 TUW982977:TUW983077 TLA982977:TLA983077 TBE982977:TBE983077 SRI982977:SRI983077 SHM982977:SHM983077 RXQ982977:RXQ983077 RNU982977:RNU983077 RDY982977:RDY983077 QUC982977:QUC983077 QKG982977:QKG983077 QAK982977:QAK983077 PQO982977:PQO983077 PGS982977:PGS983077 OWW982977:OWW983077 ONA982977:ONA983077 ODE982977:ODE983077 NTI982977:NTI983077 NJM982977:NJM983077 MZQ982977:MZQ983077 MPU982977:MPU983077 MFY982977:MFY983077 LWC982977:LWC983077 LMG982977:LMG983077 LCK982977:LCK983077 KSO982977:KSO983077 KIS982977:KIS983077 JYW982977:JYW983077 JPA982977:JPA983077 JFE982977:JFE983077 IVI982977:IVI983077 ILM982977:ILM983077 IBQ982977:IBQ983077 HRU982977:HRU983077 HHY982977:HHY983077 GYC982977:GYC983077 GOG982977:GOG983077 GEK982977:GEK983077 FUO982977:FUO983077 FKS982977:FKS983077 FAW982977:FAW983077 ERA982977:ERA983077 EHE982977:EHE983077 DXI982977:DXI983077 DNM982977:DNM983077 DDQ982977:DDQ983077 CTU982977:CTU983077 CJY982977:CJY983077 CAC982977:CAC983077 BQG982977:BQG983077 BGK982977:BGK983077 AWO982977:AWO983077 AMS982977:AMS983077 ACW982977:ACW983077 TA982977:TA983077 JE982977:JE983077 F982977:F983077 WVQ917441:WVQ917541 WLU917441:WLU917541 WBY917441:WBY917541 VSC917441:VSC917541 VIG917441:VIG917541 UYK917441:UYK917541 UOO917441:UOO917541 UES917441:UES917541 TUW917441:TUW917541 TLA917441:TLA917541 TBE917441:TBE917541 SRI917441:SRI917541 SHM917441:SHM917541 RXQ917441:RXQ917541 RNU917441:RNU917541 RDY917441:RDY917541 QUC917441:QUC917541 QKG917441:QKG917541 QAK917441:QAK917541 PQO917441:PQO917541 PGS917441:PGS917541 OWW917441:OWW917541 ONA917441:ONA917541 ODE917441:ODE917541 NTI917441:NTI917541 NJM917441:NJM917541 MZQ917441:MZQ917541 MPU917441:MPU917541 MFY917441:MFY917541 LWC917441:LWC917541 LMG917441:LMG917541 LCK917441:LCK917541 KSO917441:KSO917541 KIS917441:KIS917541 JYW917441:JYW917541 JPA917441:JPA917541 JFE917441:JFE917541 IVI917441:IVI917541 ILM917441:ILM917541 IBQ917441:IBQ917541 HRU917441:HRU917541 HHY917441:HHY917541 GYC917441:GYC917541 GOG917441:GOG917541 GEK917441:GEK917541 FUO917441:FUO917541 FKS917441:FKS917541 FAW917441:FAW917541 ERA917441:ERA917541 EHE917441:EHE917541 DXI917441:DXI917541 DNM917441:DNM917541 DDQ917441:DDQ917541 CTU917441:CTU917541 CJY917441:CJY917541 CAC917441:CAC917541 BQG917441:BQG917541 BGK917441:BGK917541 AWO917441:AWO917541 AMS917441:AMS917541 ACW917441:ACW917541 TA917441:TA917541 JE917441:JE917541 F917441:F917541 WVQ851905:WVQ852005 WLU851905:WLU852005 WBY851905:WBY852005 VSC851905:VSC852005 VIG851905:VIG852005 UYK851905:UYK852005 UOO851905:UOO852005 UES851905:UES852005 TUW851905:TUW852005 TLA851905:TLA852005 TBE851905:TBE852005 SRI851905:SRI852005 SHM851905:SHM852005 RXQ851905:RXQ852005 RNU851905:RNU852005 RDY851905:RDY852005 QUC851905:QUC852005 QKG851905:QKG852005 QAK851905:QAK852005 PQO851905:PQO852005 PGS851905:PGS852005 OWW851905:OWW852005 ONA851905:ONA852005 ODE851905:ODE852005 NTI851905:NTI852005 NJM851905:NJM852005 MZQ851905:MZQ852005 MPU851905:MPU852005 MFY851905:MFY852005 LWC851905:LWC852005 LMG851905:LMG852005 LCK851905:LCK852005 KSO851905:KSO852005 KIS851905:KIS852005 JYW851905:JYW852005 JPA851905:JPA852005 JFE851905:JFE852005 IVI851905:IVI852005 ILM851905:ILM852005 IBQ851905:IBQ852005 HRU851905:HRU852005 HHY851905:HHY852005 GYC851905:GYC852005 GOG851905:GOG852005 GEK851905:GEK852005 FUO851905:FUO852005 FKS851905:FKS852005 FAW851905:FAW852005 ERA851905:ERA852005 EHE851905:EHE852005 DXI851905:DXI852005 DNM851905:DNM852005 DDQ851905:DDQ852005 CTU851905:CTU852005 CJY851905:CJY852005 CAC851905:CAC852005 BQG851905:BQG852005 BGK851905:BGK852005 AWO851905:AWO852005 AMS851905:AMS852005 ACW851905:ACW852005 TA851905:TA852005 JE851905:JE852005 F851905:F852005 WVQ786369:WVQ786469 WLU786369:WLU786469 WBY786369:WBY786469 VSC786369:VSC786469 VIG786369:VIG786469 UYK786369:UYK786469 UOO786369:UOO786469 UES786369:UES786469 TUW786369:TUW786469 TLA786369:TLA786469 TBE786369:TBE786469 SRI786369:SRI786469 SHM786369:SHM786469 RXQ786369:RXQ786469 RNU786369:RNU786469 RDY786369:RDY786469 QUC786369:QUC786469 QKG786369:QKG786469 QAK786369:QAK786469 PQO786369:PQO786469 PGS786369:PGS786469 OWW786369:OWW786469 ONA786369:ONA786469 ODE786369:ODE786469 NTI786369:NTI786469 NJM786369:NJM786469 MZQ786369:MZQ786469 MPU786369:MPU786469 MFY786369:MFY786469 LWC786369:LWC786469 LMG786369:LMG786469 LCK786369:LCK786469 KSO786369:KSO786469 KIS786369:KIS786469 JYW786369:JYW786469 JPA786369:JPA786469 JFE786369:JFE786469 IVI786369:IVI786469 ILM786369:ILM786469 IBQ786369:IBQ786469 HRU786369:HRU786469 HHY786369:HHY786469 GYC786369:GYC786469 GOG786369:GOG786469 GEK786369:GEK786469 FUO786369:FUO786469 FKS786369:FKS786469 FAW786369:FAW786469 ERA786369:ERA786469 EHE786369:EHE786469 DXI786369:DXI786469 DNM786369:DNM786469 DDQ786369:DDQ786469 CTU786369:CTU786469 CJY786369:CJY786469 CAC786369:CAC786469 BQG786369:BQG786469 BGK786369:BGK786469 AWO786369:AWO786469 AMS786369:AMS786469 ACW786369:ACW786469 TA786369:TA786469 JE786369:JE786469 F786369:F786469 WVQ720833:WVQ720933 WLU720833:WLU720933 WBY720833:WBY720933 VSC720833:VSC720933 VIG720833:VIG720933 UYK720833:UYK720933 UOO720833:UOO720933 UES720833:UES720933 TUW720833:TUW720933 TLA720833:TLA720933 TBE720833:TBE720933 SRI720833:SRI720933 SHM720833:SHM720933 RXQ720833:RXQ720933 RNU720833:RNU720933 RDY720833:RDY720933 QUC720833:QUC720933 QKG720833:QKG720933 QAK720833:QAK720933 PQO720833:PQO720933 PGS720833:PGS720933 OWW720833:OWW720933 ONA720833:ONA720933 ODE720833:ODE720933 NTI720833:NTI720933 NJM720833:NJM720933 MZQ720833:MZQ720933 MPU720833:MPU720933 MFY720833:MFY720933 LWC720833:LWC720933 LMG720833:LMG720933 LCK720833:LCK720933 KSO720833:KSO720933 KIS720833:KIS720933 JYW720833:JYW720933 JPA720833:JPA720933 JFE720833:JFE720933 IVI720833:IVI720933 ILM720833:ILM720933 IBQ720833:IBQ720933 HRU720833:HRU720933 HHY720833:HHY720933 GYC720833:GYC720933 GOG720833:GOG720933 GEK720833:GEK720933 FUO720833:FUO720933 FKS720833:FKS720933 FAW720833:FAW720933 ERA720833:ERA720933 EHE720833:EHE720933 DXI720833:DXI720933 DNM720833:DNM720933 DDQ720833:DDQ720933 CTU720833:CTU720933 CJY720833:CJY720933 CAC720833:CAC720933 BQG720833:BQG720933 BGK720833:BGK720933 AWO720833:AWO720933 AMS720833:AMS720933 ACW720833:ACW720933 TA720833:TA720933 JE720833:JE720933 F720833:F720933 WVQ655297:WVQ655397 WLU655297:WLU655397 WBY655297:WBY655397 VSC655297:VSC655397 VIG655297:VIG655397 UYK655297:UYK655397 UOO655297:UOO655397 UES655297:UES655397 TUW655297:TUW655397 TLA655297:TLA655397 TBE655297:TBE655397 SRI655297:SRI655397 SHM655297:SHM655397 RXQ655297:RXQ655397 RNU655297:RNU655397 RDY655297:RDY655397 QUC655297:QUC655397 QKG655297:QKG655397 QAK655297:QAK655397 PQO655297:PQO655397 PGS655297:PGS655397 OWW655297:OWW655397 ONA655297:ONA655397 ODE655297:ODE655397 NTI655297:NTI655397 NJM655297:NJM655397 MZQ655297:MZQ655397 MPU655297:MPU655397 MFY655297:MFY655397 LWC655297:LWC655397 LMG655297:LMG655397 LCK655297:LCK655397 KSO655297:KSO655397 KIS655297:KIS655397 JYW655297:JYW655397 JPA655297:JPA655397 JFE655297:JFE655397 IVI655297:IVI655397 ILM655297:ILM655397 IBQ655297:IBQ655397 HRU655297:HRU655397 HHY655297:HHY655397 GYC655297:GYC655397 GOG655297:GOG655397 GEK655297:GEK655397 FUO655297:FUO655397 FKS655297:FKS655397 FAW655297:FAW655397 ERA655297:ERA655397 EHE655297:EHE655397 DXI655297:DXI655397 DNM655297:DNM655397 DDQ655297:DDQ655397 CTU655297:CTU655397 CJY655297:CJY655397 CAC655297:CAC655397 BQG655297:BQG655397 BGK655297:BGK655397 AWO655297:AWO655397 AMS655297:AMS655397 ACW655297:ACW655397 TA655297:TA655397 JE655297:JE655397 F655297:F655397 WVQ589761:WVQ589861 WLU589761:WLU589861 WBY589761:WBY589861 VSC589761:VSC589861 VIG589761:VIG589861 UYK589761:UYK589861 UOO589761:UOO589861 UES589761:UES589861 TUW589761:TUW589861 TLA589761:TLA589861 TBE589761:TBE589861 SRI589761:SRI589861 SHM589761:SHM589861 RXQ589761:RXQ589861 RNU589761:RNU589861 RDY589761:RDY589861 QUC589761:QUC589861 QKG589761:QKG589861 QAK589761:QAK589861 PQO589761:PQO589861 PGS589761:PGS589861 OWW589761:OWW589861 ONA589761:ONA589861 ODE589761:ODE589861 NTI589761:NTI589861 NJM589761:NJM589861 MZQ589761:MZQ589861 MPU589761:MPU589861 MFY589761:MFY589861 LWC589761:LWC589861 LMG589761:LMG589861 LCK589761:LCK589861 KSO589761:KSO589861 KIS589761:KIS589861 JYW589761:JYW589861 JPA589761:JPA589861 JFE589761:JFE589861 IVI589761:IVI589861 ILM589761:ILM589861 IBQ589761:IBQ589861 HRU589761:HRU589861 HHY589761:HHY589861 GYC589761:GYC589861 GOG589761:GOG589861 GEK589761:GEK589861 FUO589761:FUO589861 FKS589761:FKS589861 FAW589761:FAW589861 ERA589761:ERA589861 EHE589761:EHE589861 DXI589761:DXI589861 DNM589761:DNM589861 DDQ589761:DDQ589861 CTU589761:CTU589861 CJY589761:CJY589861 CAC589761:CAC589861 BQG589761:BQG589861 BGK589761:BGK589861 AWO589761:AWO589861 AMS589761:AMS589861 ACW589761:ACW589861 TA589761:TA589861 JE589761:JE589861 F589761:F589861 WVQ524225:WVQ524325 WLU524225:WLU524325 WBY524225:WBY524325 VSC524225:VSC524325 VIG524225:VIG524325 UYK524225:UYK524325 UOO524225:UOO524325 UES524225:UES524325 TUW524225:TUW524325 TLA524225:TLA524325 TBE524225:TBE524325 SRI524225:SRI524325 SHM524225:SHM524325 RXQ524225:RXQ524325 RNU524225:RNU524325 RDY524225:RDY524325 QUC524225:QUC524325 QKG524225:QKG524325 QAK524225:QAK524325 PQO524225:PQO524325 PGS524225:PGS524325 OWW524225:OWW524325 ONA524225:ONA524325 ODE524225:ODE524325 NTI524225:NTI524325 NJM524225:NJM524325 MZQ524225:MZQ524325 MPU524225:MPU524325 MFY524225:MFY524325 LWC524225:LWC524325 LMG524225:LMG524325 LCK524225:LCK524325 KSO524225:KSO524325 KIS524225:KIS524325 JYW524225:JYW524325 JPA524225:JPA524325 JFE524225:JFE524325 IVI524225:IVI524325 ILM524225:ILM524325 IBQ524225:IBQ524325 HRU524225:HRU524325 HHY524225:HHY524325 GYC524225:GYC524325 GOG524225:GOG524325 GEK524225:GEK524325 FUO524225:FUO524325 FKS524225:FKS524325 FAW524225:FAW524325 ERA524225:ERA524325 EHE524225:EHE524325 DXI524225:DXI524325 DNM524225:DNM524325 DDQ524225:DDQ524325 CTU524225:CTU524325 CJY524225:CJY524325 CAC524225:CAC524325 BQG524225:BQG524325 BGK524225:BGK524325 AWO524225:AWO524325 AMS524225:AMS524325 ACW524225:ACW524325 TA524225:TA524325 JE524225:JE524325 F524225:F524325 WVQ458689:WVQ458789 WLU458689:WLU458789 WBY458689:WBY458789 VSC458689:VSC458789 VIG458689:VIG458789 UYK458689:UYK458789 UOO458689:UOO458789 UES458689:UES458789 TUW458689:TUW458789 TLA458689:TLA458789 TBE458689:TBE458789 SRI458689:SRI458789 SHM458689:SHM458789 RXQ458689:RXQ458789 RNU458689:RNU458789 RDY458689:RDY458789 QUC458689:QUC458789 QKG458689:QKG458789 QAK458689:QAK458789 PQO458689:PQO458789 PGS458689:PGS458789 OWW458689:OWW458789 ONA458689:ONA458789 ODE458689:ODE458789 NTI458689:NTI458789 NJM458689:NJM458789 MZQ458689:MZQ458789 MPU458689:MPU458789 MFY458689:MFY458789 LWC458689:LWC458789 LMG458689:LMG458789 LCK458689:LCK458789 KSO458689:KSO458789 KIS458689:KIS458789 JYW458689:JYW458789 JPA458689:JPA458789 JFE458689:JFE458789 IVI458689:IVI458789 ILM458689:ILM458789 IBQ458689:IBQ458789 HRU458689:HRU458789 HHY458689:HHY458789 GYC458689:GYC458789 GOG458689:GOG458789 GEK458689:GEK458789 FUO458689:FUO458789 FKS458689:FKS458789 FAW458689:FAW458789 ERA458689:ERA458789 EHE458689:EHE458789 DXI458689:DXI458789 DNM458689:DNM458789 DDQ458689:DDQ458789 CTU458689:CTU458789 CJY458689:CJY458789 CAC458689:CAC458789 BQG458689:BQG458789 BGK458689:BGK458789 AWO458689:AWO458789 AMS458689:AMS458789 ACW458689:ACW458789 TA458689:TA458789 JE458689:JE458789 F458689:F458789 WVQ393153:WVQ393253 WLU393153:WLU393253 WBY393153:WBY393253 VSC393153:VSC393253 VIG393153:VIG393253 UYK393153:UYK393253 UOO393153:UOO393253 UES393153:UES393253 TUW393153:TUW393253 TLA393153:TLA393253 TBE393153:TBE393253 SRI393153:SRI393253 SHM393153:SHM393253 RXQ393153:RXQ393253 RNU393153:RNU393253 RDY393153:RDY393253 QUC393153:QUC393253 QKG393153:QKG393253 QAK393153:QAK393253 PQO393153:PQO393253 PGS393153:PGS393253 OWW393153:OWW393253 ONA393153:ONA393253 ODE393153:ODE393253 NTI393153:NTI393253 NJM393153:NJM393253 MZQ393153:MZQ393253 MPU393153:MPU393253 MFY393153:MFY393253 LWC393153:LWC393253 LMG393153:LMG393253 LCK393153:LCK393253 KSO393153:KSO393253 KIS393153:KIS393253 JYW393153:JYW393253 JPA393153:JPA393253 JFE393153:JFE393253 IVI393153:IVI393253 ILM393153:ILM393253 IBQ393153:IBQ393253 HRU393153:HRU393253 HHY393153:HHY393253 GYC393153:GYC393253 GOG393153:GOG393253 GEK393153:GEK393253 FUO393153:FUO393253 FKS393153:FKS393253 FAW393153:FAW393253 ERA393153:ERA393253 EHE393153:EHE393253 DXI393153:DXI393253 DNM393153:DNM393253 DDQ393153:DDQ393253 CTU393153:CTU393253 CJY393153:CJY393253 CAC393153:CAC393253 BQG393153:BQG393253 BGK393153:BGK393253 AWO393153:AWO393253 AMS393153:AMS393253 ACW393153:ACW393253 TA393153:TA393253 JE393153:JE393253 F393153:F393253 WVQ327617:WVQ327717 WLU327617:WLU327717 WBY327617:WBY327717 VSC327617:VSC327717 VIG327617:VIG327717 UYK327617:UYK327717 UOO327617:UOO327717 UES327617:UES327717 TUW327617:TUW327717 TLA327617:TLA327717 TBE327617:TBE327717 SRI327617:SRI327717 SHM327617:SHM327717 RXQ327617:RXQ327717 RNU327617:RNU327717 RDY327617:RDY327717 QUC327617:QUC327717 QKG327617:QKG327717 QAK327617:QAK327717 PQO327617:PQO327717 PGS327617:PGS327717 OWW327617:OWW327717 ONA327617:ONA327717 ODE327617:ODE327717 NTI327617:NTI327717 NJM327617:NJM327717 MZQ327617:MZQ327717 MPU327617:MPU327717 MFY327617:MFY327717 LWC327617:LWC327717 LMG327617:LMG327717 LCK327617:LCK327717 KSO327617:KSO327717 KIS327617:KIS327717 JYW327617:JYW327717 JPA327617:JPA327717 JFE327617:JFE327717 IVI327617:IVI327717 ILM327617:ILM327717 IBQ327617:IBQ327717 HRU327617:HRU327717 HHY327617:HHY327717 GYC327617:GYC327717 GOG327617:GOG327717 GEK327617:GEK327717 FUO327617:FUO327717 FKS327617:FKS327717 FAW327617:FAW327717 ERA327617:ERA327717 EHE327617:EHE327717 DXI327617:DXI327717 DNM327617:DNM327717 DDQ327617:DDQ327717 CTU327617:CTU327717 CJY327617:CJY327717 CAC327617:CAC327717 BQG327617:BQG327717 BGK327617:BGK327717 AWO327617:AWO327717 AMS327617:AMS327717 ACW327617:ACW327717 TA327617:TA327717 JE327617:JE327717 F327617:F327717 WVQ262081:WVQ262181 WLU262081:WLU262181 WBY262081:WBY262181 VSC262081:VSC262181 VIG262081:VIG262181 UYK262081:UYK262181 UOO262081:UOO262181 UES262081:UES262181 TUW262081:TUW262181 TLA262081:TLA262181 TBE262081:TBE262181 SRI262081:SRI262181 SHM262081:SHM262181 RXQ262081:RXQ262181 RNU262081:RNU262181 RDY262081:RDY262181 QUC262081:QUC262181 QKG262081:QKG262181 QAK262081:QAK262181 PQO262081:PQO262181 PGS262081:PGS262181 OWW262081:OWW262181 ONA262081:ONA262181 ODE262081:ODE262181 NTI262081:NTI262181 NJM262081:NJM262181 MZQ262081:MZQ262181 MPU262081:MPU262181 MFY262081:MFY262181 LWC262081:LWC262181 LMG262081:LMG262181 LCK262081:LCK262181 KSO262081:KSO262181 KIS262081:KIS262181 JYW262081:JYW262181 JPA262081:JPA262181 JFE262081:JFE262181 IVI262081:IVI262181 ILM262081:ILM262181 IBQ262081:IBQ262181 HRU262081:HRU262181 HHY262081:HHY262181 GYC262081:GYC262181 GOG262081:GOG262181 GEK262081:GEK262181 FUO262081:FUO262181 FKS262081:FKS262181 FAW262081:FAW262181 ERA262081:ERA262181 EHE262081:EHE262181 DXI262081:DXI262181 DNM262081:DNM262181 DDQ262081:DDQ262181 CTU262081:CTU262181 CJY262081:CJY262181 CAC262081:CAC262181 BQG262081:BQG262181 BGK262081:BGK262181 AWO262081:AWO262181 AMS262081:AMS262181 ACW262081:ACW262181 TA262081:TA262181 JE262081:JE262181 F262081:F262181 WVQ196545:WVQ196645 WLU196545:WLU196645 WBY196545:WBY196645 VSC196545:VSC196645 VIG196545:VIG196645 UYK196545:UYK196645 UOO196545:UOO196645 UES196545:UES196645 TUW196545:TUW196645 TLA196545:TLA196645 TBE196545:TBE196645 SRI196545:SRI196645 SHM196545:SHM196645 RXQ196545:RXQ196645 RNU196545:RNU196645 RDY196545:RDY196645 QUC196545:QUC196645 QKG196545:QKG196645 QAK196545:QAK196645 PQO196545:PQO196645 PGS196545:PGS196645 OWW196545:OWW196645 ONA196545:ONA196645 ODE196545:ODE196645 NTI196545:NTI196645 NJM196545:NJM196645 MZQ196545:MZQ196645 MPU196545:MPU196645 MFY196545:MFY196645 LWC196545:LWC196645 LMG196545:LMG196645 LCK196545:LCK196645 KSO196545:KSO196645 KIS196545:KIS196645 JYW196545:JYW196645 JPA196545:JPA196645 JFE196545:JFE196645 IVI196545:IVI196645 ILM196545:ILM196645 IBQ196545:IBQ196645 HRU196545:HRU196645 HHY196545:HHY196645 GYC196545:GYC196645 GOG196545:GOG196645 GEK196545:GEK196645 FUO196545:FUO196645 FKS196545:FKS196645 FAW196545:FAW196645 ERA196545:ERA196645 EHE196545:EHE196645 DXI196545:DXI196645 DNM196545:DNM196645 DDQ196545:DDQ196645 CTU196545:CTU196645 CJY196545:CJY196645 CAC196545:CAC196645 BQG196545:BQG196645 BGK196545:BGK196645 AWO196545:AWO196645 AMS196545:AMS196645 ACW196545:ACW196645 TA196545:TA196645 JE196545:JE196645 F196545:F196645 WVQ131009:WVQ131109 WLU131009:WLU131109 WBY131009:WBY131109 VSC131009:VSC131109 VIG131009:VIG131109 UYK131009:UYK131109 UOO131009:UOO131109 UES131009:UES131109 TUW131009:TUW131109 TLA131009:TLA131109 TBE131009:TBE131109 SRI131009:SRI131109 SHM131009:SHM131109 RXQ131009:RXQ131109 RNU131009:RNU131109 RDY131009:RDY131109 QUC131009:QUC131109 QKG131009:QKG131109 QAK131009:QAK131109 PQO131009:PQO131109 PGS131009:PGS131109 OWW131009:OWW131109 ONA131009:ONA131109 ODE131009:ODE131109 NTI131009:NTI131109 NJM131009:NJM131109 MZQ131009:MZQ131109 MPU131009:MPU131109 MFY131009:MFY131109 LWC131009:LWC131109 LMG131009:LMG131109 LCK131009:LCK131109 KSO131009:KSO131109 KIS131009:KIS131109 JYW131009:JYW131109 JPA131009:JPA131109 JFE131009:JFE131109 IVI131009:IVI131109 ILM131009:ILM131109 IBQ131009:IBQ131109 HRU131009:HRU131109 HHY131009:HHY131109 GYC131009:GYC131109 GOG131009:GOG131109 GEK131009:GEK131109 FUO131009:FUO131109 FKS131009:FKS131109 FAW131009:FAW131109 ERA131009:ERA131109 EHE131009:EHE131109 DXI131009:DXI131109 DNM131009:DNM131109 DDQ131009:DDQ131109 CTU131009:CTU131109 CJY131009:CJY131109 CAC131009:CAC131109 BQG131009:BQG131109 BGK131009:BGK131109 AWO131009:AWO131109 AMS131009:AMS131109 ACW131009:ACW131109 TA131009:TA131109 JE131009:JE131109 F131009:F131109 WVQ65473:WVQ65573 WLU65473:WLU65573 WBY65473:WBY65573 VSC65473:VSC65573 VIG65473:VIG65573 UYK65473:UYK65573 UOO65473:UOO65573 UES65473:UES65573 TUW65473:TUW65573 TLA65473:TLA65573 TBE65473:TBE65573 SRI65473:SRI65573 SHM65473:SHM65573 RXQ65473:RXQ65573 RNU65473:RNU65573 RDY65473:RDY65573 QUC65473:QUC65573 QKG65473:QKG65573 QAK65473:QAK65573 PQO65473:PQO65573 PGS65473:PGS65573 OWW65473:OWW65573 ONA65473:ONA65573 ODE65473:ODE65573 NTI65473:NTI65573 NJM65473:NJM65573 MZQ65473:MZQ65573 MPU65473:MPU65573 MFY65473:MFY65573 LWC65473:LWC65573 LMG65473:LMG65573 LCK65473:LCK65573 KSO65473:KSO65573 KIS65473:KIS65573 JYW65473:JYW65573 JPA65473:JPA65573 JFE65473:JFE65573 IVI65473:IVI65573 ILM65473:ILM65573 IBQ65473:IBQ65573 HRU65473:HRU65573 HHY65473:HHY65573 GYC65473:GYC65573 GOG65473:GOG65573 GEK65473:GEK65573 FUO65473:FUO65573 FKS65473:FKS65573 FAW65473:FAW65573 ERA65473:ERA65573 EHE65473:EHE65573 DXI65473:DXI65573 DNM65473:DNM65573 DDQ65473:DDQ65573 CTU65473:CTU65573 CJY65473:CJY65573 CAC65473:CAC65573 BQG65473:BQG65573 BGK65473:BGK65573 AWO65473:AWO65573 AMS65473:AMS65573 ACW65473:ACW65573 TA65473:TA65573 JE65473:JE65573 F65473:F65573 WLU28:WLU37 WBY28:WBY37 VSC28:VSC37 VIG28:VIG37 UYK28:UYK37 UOO28:UOO37 UES28:UES37 TUW28:TUW37 TLA28:TLA37 TBE28:TBE37 SRI28:SRI37 SHM28:SHM37 RXQ28:RXQ37 RNU28:RNU37 RDY28:RDY37 QUC28:QUC37 QKG28:QKG37 QAK28:QAK37 PQO28:PQO37 PGS28:PGS37 OWW28:OWW37 ONA28:ONA37 ODE28:ODE37 NTI28:NTI37 NJM28:NJM37 MZQ28:MZQ37 MPU28:MPU37 MFY28:MFY37 LWC28:LWC37 LMG28:LMG37 LCK28:LCK37 KSO28:KSO37 KIS28:KIS37 JYW28:JYW37 JPA28:JPA37 JFE28:JFE37 IVI28:IVI37 ILM28:ILM37 IBQ28:IBQ37 HRU28:HRU37 HHY28:HHY37 GYC28:GYC37 GOG28:GOG37 GEK28:GEK37 FUO28:FUO37 FKS28:FKS37 FAW28:FAW37 ERA28:ERA37 EHE28:EHE37 DXI28:DXI37 DNM28:DNM37 DDQ28:DDQ37 CTU28:CTU37 CJY28:CJY37 CAC28:CAC37 BQG28:BQG37 BGK28:BGK37 AWO28:AWO37 AMS28:AMS37 ACW28:ACW37 TA28:TA37 TA13:TA26 ACW13:ACW26 AMS13:AMS26 AWO13:AWO26 BGK13:BGK26 BQG13:BQG26 CAC13:CAC26 CJY13:CJY26 CTU13:CTU26 DDQ13:DDQ26 DNM13:DNM26 DXI13:DXI26 EHE13:EHE26 ERA13:ERA26 FAW13:FAW26 FKS13:FKS26 FUO13:FUO26 GEK13:GEK26 GOG13:GOG26 GYC13:GYC26 HHY13:HHY26 HRU13:HRU26 IBQ13:IBQ26 ILM13:ILM26 IVI13:IVI26 JFE13:JFE26 JPA13:JPA26 JYW13:JYW26 KIS13:KIS26 KSO13:KSO26 LCK13:LCK26 LMG13:LMG26 LWC13:LWC26 MFY13:MFY26 MPU13:MPU26 MZQ13:MZQ26 NJM13:NJM26 NTI13:NTI26 ODE13:ODE26 ONA13:ONA26 OWW13:OWW26 PGS13:PGS26 PQO13:PQO26 QAK13:QAK26 QKG13:QKG26 QUC13:QUC26 RDY13:RDY26 RNU13:RNU26 RXQ13:RXQ26 SHM13:SHM26 SRI13:SRI26 TBE13:TBE26 TLA13:TLA26 TUW13:TUW26 UES13:UES26 UOO13:UOO26 UYK13:UYK26 VIG13:VIG26 VSC13:VSC26 WBY13:WBY26 WLU13:WLU26 WVQ13:WVQ26 JE13:JE26 JE28:JE37" xr:uid="{00000000-0002-0000-0500-000011000000}">
      <formula1>$F$11</formula1>
    </dataValidation>
    <dataValidation type="whole" operator="lessThanOrEqual" allowBlank="1" showInputMessage="1" showErrorMessage="1" error="INPUT NUMBER LESS THAN OR EQUAL THE HIGHEST POSSIBLE SCORE" prompt="Input Raw Score" sqref="WVR28:WVR37 WVR982977:WVR983077 WLV982977:WLV983077 WBZ982977:WBZ983077 VSD982977:VSD983077 VIH982977:VIH983077 UYL982977:UYL983077 UOP982977:UOP983077 UET982977:UET983077 TUX982977:TUX983077 TLB982977:TLB983077 TBF982977:TBF983077 SRJ982977:SRJ983077 SHN982977:SHN983077 RXR982977:RXR983077 RNV982977:RNV983077 RDZ982977:RDZ983077 QUD982977:QUD983077 QKH982977:QKH983077 QAL982977:QAL983077 PQP982977:PQP983077 PGT982977:PGT983077 OWX982977:OWX983077 ONB982977:ONB983077 ODF982977:ODF983077 NTJ982977:NTJ983077 NJN982977:NJN983077 MZR982977:MZR983077 MPV982977:MPV983077 MFZ982977:MFZ983077 LWD982977:LWD983077 LMH982977:LMH983077 LCL982977:LCL983077 KSP982977:KSP983077 KIT982977:KIT983077 JYX982977:JYX983077 JPB982977:JPB983077 JFF982977:JFF983077 IVJ982977:IVJ983077 ILN982977:ILN983077 IBR982977:IBR983077 HRV982977:HRV983077 HHZ982977:HHZ983077 GYD982977:GYD983077 GOH982977:GOH983077 GEL982977:GEL983077 FUP982977:FUP983077 FKT982977:FKT983077 FAX982977:FAX983077 ERB982977:ERB983077 EHF982977:EHF983077 DXJ982977:DXJ983077 DNN982977:DNN983077 DDR982977:DDR983077 CTV982977:CTV983077 CJZ982977:CJZ983077 CAD982977:CAD983077 BQH982977:BQH983077 BGL982977:BGL983077 AWP982977:AWP983077 AMT982977:AMT983077 ACX982977:ACX983077 TB982977:TB983077 JF982977:JF983077 G982977:G983077 WVR917441:WVR917541 WLV917441:WLV917541 WBZ917441:WBZ917541 VSD917441:VSD917541 VIH917441:VIH917541 UYL917441:UYL917541 UOP917441:UOP917541 UET917441:UET917541 TUX917441:TUX917541 TLB917441:TLB917541 TBF917441:TBF917541 SRJ917441:SRJ917541 SHN917441:SHN917541 RXR917441:RXR917541 RNV917441:RNV917541 RDZ917441:RDZ917541 QUD917441:QUD917541 QKH917441:QKH917541 QAL917441:QAL917541 PQP917441:PQP917541 PGT917441:PGT917541 OWX917441:OWX917541 ONB917441:ONB917541 ODF917441:ODF917541 NTJ917441:NTJ917541 NJN917441:NJN917541 MZR917441:MZR917541 MPV917441:MPV917541 MFZ917441:MFZ917541 LWD917441:LWD917541 LMH917441:LMH917541 LCL917441:LCL917541 KSP917441:KSP917541 KIT917441:KIT917541 JYX917441:JYX917541 JPB917441:JPB917541 JFF917441:JFF917541 IVJ917441:IVJ917541 ILN917441:ILN917541 IBR917441:IBR917541 HRV917441:HRV917541 HHZ917441:HHZ917541 GYD917441:GYD917541 GOH917441:GOH917541 GEL917441:GEL917541 FUP917441:FUP917541 FKT917441:FKT917541 FAX917441:FAX917541 ERB917441:ERB917541 EHF917441:EHF917541 DXJ917441:DXJ917541 DNN917441:DNN917541 DDR917441:DDR917541 CTV917441:CTV917541 CJZ917441:CJZ917541 CAD917441:CAD917541 BQH917441:BQH917541 BGL917441:BGL917541 AWP917441:AWP917541 AMT917441:AMT917541 ACX917441:ACX917541 TB917441:TB917541 JF917441:JF917541 G917441:G917541 WVR851905:WVR852005 WLV851905:WLV852005 WBZ851905:WBZ852005 VSD851905:VSD852005 VIH851905:VIH852005 UYL851905:UYL852005 UOP851905:UOP852005 UET851905:UET852005 TUX851905:TUX852005 TLB851905:TLB852005 TBF851905:TBF852005 SRJ851905:SRJ852005 SHN851905:SHN852005 RXR851905:RXR852005 RNV851905:RNV852005 RDZ851905:RDZ852005 QUD851905:QUD852005 QKH851905:QKH852005 QAL851905:QAL852005 PQP851905:PQP852005 PGT851905:PGT852005 OWX851905:OWX852005 ONB851905:ONB852005 ODF851905:ODF852005 NTJ851905:NTJ852005 NJN851905:NJN852005 MZR851905:MZR852005 MPV851905:MPV852005 MFZ851905:MFZ852005 LWD851905:LWD852005 LMH851905:LMH852005 LCL851905:LCL852005 KSP851905:KSP852005 KIT851905:KIT852005 JYX851905:JYX852005 JPB851905:JPB852005 JFF851905:JFF852005 IVJ851905:IVJ852005 ILN851905:ILN852005 IBR851905:IBR852005 HRV851905:HRV852005 HHZ851905:HHZ852005 GYD851905:GYD852005 GOH851905:GOH852005 GEL851905:GEL852005 FUP851905:FUP852005 FKT851905:FKT852005 FAX851905:FAX852005 ERB851905:ERB852005 EHF851905:EHF852005 DXJ851905:DXJ852005 DNN851905:DNN852005 DDR851905:DDR852005 CTV851905:CTV852005 CJZ851905:CJZ852005 CAD851905:CAD852005 BQH851905:BQH852005 BGL851905:BGL852005 AWP851905:AWP852005 AMT851905:AMT852005 ACX851905:ACX852005 TB851905:TB852005 JF851905:JF852005 G851905:G852005 WVR786369:WVR786469 WLV786369:WLV786469 WBZ786369:WBZ786469 VSD786369:VSD786469 VIH786369:VIH786469 UYL786369:UYL786469 UOP786369:UOP786469 UET786369:UET786469 TUX786369:TUX786469 TLB786369:TLB786469 TBF786369:TBF786469 SRJ786369:SRJ786469 SHN786369:SHN786469 RXR786369:RXR786469 RNV786369:RNV786469 RDZ786369:RDZ786469 QUD786369:QUD786469 QKH786369:QKH786469 QAL786369:QAL786469 PQP786369:PQP786469 PGT786369:PGT786469 OWX786369:OWX786469 ONB786369:ONB786469 ODF786369:ODF786469 NTJ786369:NTJ786469 NJN786369:NJN786469 MZR786369:MZR786469 MPV786369:MPV786469 MFZ786369:MFZ786469 LWD786369:LWD786469 LMH786369:LMH786469 LCL786369:LCL786469 KSP786369:KSP786469 KIT786369:KIT786469 JYX786369:JYX786469 JPB786369:JPB786469 JFF786369:JFF786469 IVJ786369:IVJ786469 ILN786369:ILN786469 IBR786369:IBR786469 HRV786369:HRV786469 HHZ786369:HHZ786469 GYD786369:GYD786469 GOH786369:GOH786469 GEL786369:GEL786469 FUP786369:FUP786469 FKT786369:FKT786469 FAX786369:FAX786469 ERB786369:ERB786469 EHF786369:EHF786469 DXJ786369:DXJ786469 DNN786369:DNN786469 DDR786369:DDR786469 CTV786369:CTV786469 CJZ786369:CJZ786469 CAD786369:CAD786469 BQH786369:BQH786469 BGL786369:BGL786469 AWP786369:AWP786469 AMT786369:AMT786469 ACX786369:ACX786469 TB786369:TB786469 JF786369:JF786469 G786369:G786469 WVR720833:WVR720933 WLV720833:WLV720933 WBZ720833:WBZ720933 VSD720833:VSD720933 VIH720833:VIH720933 UYL720833:UYL720933 UOP720833:UOP720933 UET720833:UET720933 TUX720833:TUX720933 TLB720833:TLB720933 TBF720833:TBF720933 SRJ720833:SRJ720933 SHN720833:SHN720933 RXR720833:RXR720933 RNV720833:RNV720933 RDZ720833:RDZ720933 QUD720833:QUD720933 QKH720833:QKH720933 QAL720833:QAL720933 PQP720833:PQP720933 PGT720833:PGT720933 OWX720833:OWX720933 ONB720833:ONB720933 ODF720833:ODF720933 NTJ720833:NTJ720933 NJN720833:NJN720933 MZR720833:MZR720933 MPV720833:MPV720933 MFZ720833:MFZ720933 LWD720833:LWD720933 LMH720833:LMH720933 LCL720833:LCL720933 KSP720833:KSP720933 KIT720833:KIT720933 JYX720833:JYX720933 JPB720833:JPB720933 JFF720833:JFF720933 IVJ720833:IVJ720933 ILN720833:ILN720933 IBR720833:IBR720933 HRV720833:HRV720933 HHZ720833:HHZ720933 GYD720833:GYD720933 GOH720833:GOH720933 GEL720833:GEL720933 FUP720833:FUP720933 FKT720833:FKT720933 FAX720833:FAX720933 ERB720833:ERB720933 EHF720833:EHF720933 DXJ720833:DXJ720933 DNN720833:DNN720933 DDR720833:DDR720933 CTV720833:CTV720933 CJZ720833:CJZ720933 CAD720833:CAD720933 BQH720833:BQH720933 BGL720833:BGL720933 AWP720833:AWP720933 AMT720833:AMT720933 ACX720833:ACX720933 TB720833:TB720933 JF720833:JF720933 G720833:G720933 WVR655297:WVR655397 WLV655297:WLV655397 WBZ655297:WBZ655397 VSD655297:VSD655397 VIH655297:VIH655397 UYL655297:UYL655397 UOP655297:UOP655397 UET655297:UET655397 TUX655297:TUX655397 TLB655297:TLB655397 TBF655297:TBF655397 SRJ655297:SRJ655397 SHN655297:SHN655397 RXR655297:RXR655397 RNV655297:RNV655397 RDZ655297:RDZ655397 QUD655297:QUD655397 QKH655297:QKH655397 QAL655297:QAL655397 PQP655297:PQP655397 PGT655297:PGT655397 OWX655297:OWX655397 ONB655297:ONB655397 ODF655297:ODF655397 NTJ655297:NTJ655397 NJN655297:NJN655397 MZR655297:MZR655397 MPV655297:MPV655397 MFZ655297:MFZ655397 LWD655297:LWD655397 LMH655297:LMH655397 LCL655297:LCL655397 KSP655297:KSP655397 KIT655297:KIT655397 JYX655297:JYX655397 JPB655297:JPB655397 JFF655297:JFF655397 IVJ655297:IVJ655397 ILN655297:ILN655397 IBR655297:IBR655397 HRV655297:HRV655397 HHZ655297:HHZ655397 GYD655297:GYD655397 GOH655297:GOH655397 GEL655297:GEL655397 FUP655297:FUP655397 FKT655297:FKT655397 FAX655297:FAX655397 ERB655297:ERB655397 EHF655297:EHF655397 DXJ655297:DXJ655397 DNN655297:DNN655397 DDR655297:DDR655397 CTV655297:CTV655397 CJZ655297:CJZ655397 CAD655297:CAD655397 BQH655297:BQH655397 BGL655297:BGL655397 AWP655297:AWP655397 AMT655297:AMT655397 ACX655297:ACX655397 TB655297:TB655397 JF655297:JF655397 G655297:G655397 WVR589761:WVR589861 WLV589761:WLV589861 WBZ589761:WBZ589861 VSD589761:VSD589861 VIH589761:VIH589861 UYL589761:UYL589861 UOP589761:UOP589861 UET589761:UET589861 TUX589761:TUX589861 TLB589761:TLB589861 TBF589761:TBF589861 SRJ589761:SRJ589861 SHN589761:SHN589861 RXR589761:RXR589861 RNV589761:RNV589861 RDZ589761:RDZ589861 QUD589761:QUD589861 QKH589761:QKH589861 QAL589761:QAL589861 PQP589761:PQP589861 PGT589761:PGT589861 OWX589761:OWX589861 ONB589761:ONB589861 ODF589761:ODF589861 NTJ589761:NTJ589861 NJN589761:NJN589861 MZR589761:MZR589861 MPV589761:MPV589861 MFZ589761:MFZ589861 LWD589761:LWD589861 LMH589761:LMH589861 LCL589761:LCL589861 KSP589761:KSP589861 KIT589761:KIT589861 JYX589761:JYX589861 JPB589761:JPB589861 JFF589761:JFF589861 IVJ589761:IVJ589861 ILN589761:ILN589861 IBR589761:IBR589861 HRV589761:HRV589861 HHZ589761:HHZ589861 GYD589761:GYD589861 GOH589761:GOH589861 GEL589761:GEL589861 FUP589761:FUP589861 FKT589761:FKT589861 FAX589761:FAX589861 ERB589761:ERB589861 EHF589761:EHF589861 DXJ589761:DXJ589861 DNN589761:DNN589861 DDR589761:DDR589861 CTV589761:CTV589861 CJZ589761:CJZ589861 CAD589761:CAD589861 BQH589761:BQH589861 BGL589761:BGL589861 AWP589761:AWP589861 AMT589761:AMT589861 ACX589761:ACX589861 TB589761:TB589861 JF589761:JF589861 G589761:G589861 WVR524225:WVR524325 WLV524225:WLV524325 WBZ524225:WBZ524325 VSD524225:VSD524325 VIH524225:VIH524325 UYL524225:UYL524325 UOP524225:UOP524325 UET524225:UET524325 TUX524225:TUX524325 TLB524225:TLB524325 TBF524225:TBF524325 SRJ524225:SRJ524325 SHN524225:SHN524325 RXR524225:RXR524325 RNV524225:RNV524325 RDZ524225:RDZ524325 QUD524225:QUD524325 QKH524225:QKH524325 QAL524225:QAL524325 PQP524225:PQP524325 PGT524225:PGT524325 OWX524225:OWX524325 ONB524225:ONB524325 ODF524225:ODF524325 NTJ524225:NTJ524325 NJN524225:NJN524325 MZR524225:MZR524325 MPV524225:MPV524325 MFZ524225:MFZ524325 LWD524225:LWD524325 LMH524225:LMH524325 LCL524225:LCL524325 KSP524225:KSP524325 KIT524225:KIT524325 JYX524225:JYX524325 JPB524225:JPB524325 JFF524225:JFF524325 IVJ524225:IVJ524325 ILN524225:ILN524325 IBR524225:IBR524325 HRV524225:HRV524325 HHZ524225:HHZ524325 GYD524225:GYD524325 GOH524225:GOH524325 GEL524225:GEL524325 FUP524225:FUP524325 FKT524225:FKT524325 FAX524225:FAX524325 ERB524225:ERB524325 EHF524225:EHF524325 DXJ524225:DXJ524325 DNN524225:DNN524325 DDR524225:DDR524325 CTV524225:CTV524325 CJZ524225:CJZ524325 CAD524225:CAD524325 BQH524225:BQH524325 BGL524225:BGL524325 AWP524225:AWP524325 AMT524225:AMT524325 ACX524225:ACX524325 TB524225:TB524325 JF524225:JF524325 G524225:G524325 WVR458689:WVR458789 WLV458689:WLV458789 WBZ458689:WBZ458789 VSD458689:VSD458789 VIH458689:VIH458789 UYL458689:UYL458789 UOP458689:UOP458789 UET458689:UET458789 TUX458689:TUX458789 TLB458689:TLB458789 TBF458689:TBF458789 SRJ458689:SRJ458789 SHN458689:SHN458789 RXR458689:RXR458789 RNV458689:RNV458789 RDZ458689:RDZ458789 QUD458689:QUD458789 QKH458689:QKH458789 QAL458689:QAL458789 PQP458689:PQP458789 PGT458689:PGT458789 OWX458689:OWX458789 ONB458689:ONB458789 ODF458689:ODF458789 NTJ458689:NTJ458789 NJN458689:NJN458789 MZR458689:MZR458789 MPV458689:MPV458789 MFZ458689:MFZ458789 LWD458689:LWD458789 LMH458689:LMH458789 LCL458689:LCL458789 KSP458689:KSP458789 KIT458689:KIT458789 JYX458689:JYX458789 JPB458689:JPB458789 JFF458689:JFF458789 IVJ458689:IVJ458789 ILN458689:ILN458789 IBR458689:IBR458789 HRV458689:HRV458789 HHZ458689:HHZ458789 GYD458689:GYD458789 GOH458689:GOH458789 GEL458689:GEL458789 FUP458689:FUP458789 FKT458689:FKT458789 FAX458689:FAX458789 ERB458689:ERB458789 EHF458689:EHF458789 DXJ458689:DXJ458789 DNN458689:DNN458789 DDR458689:DDR458789 CTV458689:CTV458789 CJZ458689:CJZ458789 CAD458689:CAD458789 BQH458689:BQH458789 BGL458689:BGL458789 AWP458689:AWP458789 AMT458689:AMT458789 ACX458689:ACX458789 TB458689:TB458789 JF458689:JF458789 G458689:G458789 WVR393153:WVR393253 WLV393153:WLV393253 WBZ393153:WBZ393253 VSD393153:VSD393253 VIH393153:VIH393253 UYL393153:UYL393253 UOP393153:UOP393253 UET393153:UET393253 TUX393153:TUX393253 TLB393153:TLB393253 TBF393153:TBF393253 SRJ393153:SRJ393253 SHN393153:SHN393253 RXR393153:RXR393253 RNV393153:RNV393253 RDZ393153:RDZ393253 QUD393153:QUD393253 QKH393153:QKH393253 QAL393153:QAL393253 PQP393153:PQP393253 PGT393153:PGT393253 OWX393153:OWX393253 ONB393153:ONB393253 ODF393153:ODF393253 NTJ393153:NTJ393253 NJN393153:NJN393253 MZR393153:MZR393253 MPV393153:MPV393253 MFZ393153:MFZ393253 LWD393153:LWD393253 LMH393153:LMH393253 LCL393153:LCL393253 KSP393153:KSP393253 KIT393153:KIT393253 JYX393153:JYX393253 JPB393153:JPB393253 JFF393153:JFF393253 IVJ393153:IVJ393253 ILN393153:ILN393253 IBR393153:IBR393253 HRV393153:HRV393253 HHZ393153:HHZ393253 GYD393153:GYD393253 GOH393153:GOH393253 GEL393153:GEL393253 FUP393153:FUP393253 FKT393153:FKT393253 FAX393153:FAX393253 ERB393153:ERB393253 EHF393153:EHF393253 DXJ393153:DXJ393253 DNN393153:DNN393253 DDR393153:DDR393253 CTV393153:CTV393253 CJZ393153:CJZ393253 CAD393153:CAD393253 BQH393153:BQH393253 BGL393153:BGL393253 AWP393153:AWP393253 AMT393153:AMT393253 ACX393153:ACX393253 TB393153:TB393253 JF393153:JF393253 G393153:G393253 WVR327617:WVR327717 WLV327617:WLV327717 WBZ327617:WBZ327717 VSD327617:VSD327717 VIH327617:VIH327717 UYL327617:UYL327717 UOP327617:UOP327717 UET327617:UET327717 TUX327617:TUX327717 TLB327617:TLB327717 TBF327617:TBF327717 SRJ327617:SRJ327717 SHN327617:SHN327717 RXR327617:RXR327717 RNV327617:RNV327717 RDZ327617:RDZ327717 QUD327617:QUD327717 QKH327617:QKH327717 QAL327617:QAL327717 PQP327617:PQP327717 PGT327617:PGT327717 OWX327617:OWX327717 ONB327617:ONB327717 ODF327617:ODF327717 NTJ327617:NTJ327717 NJN327617:NJN327717 MZR327617:MZR327717 MPV327617:MPV327717 MFZ327617:MFZ327717 LWD327617:LWD327717 LMH327617:LMH327717 LCL327617:LCL327717 KSP327617:KSP327717 KIT327617:KIT327717 JYX327617:JYX327717 JPB327617:JPB327717 JFF327617:JFF327717 IVJ327617:IVJ327717 ILN327617:ILN327717 IBR327617:IBR327717 HRV327617:HRV327717 HHZ327617:HHZ327717 GYD327617:GYD327717 GOH327617:GOH327717 GEL327617:GEL327717 FUP327617:FUP327717 FKT327617:FKT327717 FAX327617:FAX327717 ERB327617:ERB327717 EHF327617:EHF327717 DXJ327617:DXJ327717 DNN327617:DNN327717 DDR327617:DDR327717 CTV327617:CTV327717 CJZ327617:CJZ327717 CAD327617:CAD327717 BQH327617:BQH327717 BGL327617:BGL327717 AWP327617:AWP327717 AMT327617:AMT327717 ACX327617:ACX327717 TB327617:TB327717 JF327617:JF327717 G327617:G327717 WVR262081:WVR262181 WLV262081:WLV262181 WBZ262081:WBZ262181 VSD262081:VSD262181 VIH262081:VIH262181 UYL262081:UYL262181 UOP262081:UOP262181 UET262081:UET262181 TUX262081:TUX262181 TLB262081:TLB262181 TBF262081:TBF262181 SRJ262081:SRJ262181 SHN262081:SHN262181 RXR262081:RXR262181 RNV262081:RNV262181 RDZ262081:RDZ262181 QUD262081:QUD262181 QKH262081:QKH262181 QAL262081:QAL262181 PQP262081:PQP262181 PGT262081:PGT262181 OWX262081:OWX262181 ONB262081:ONB262181 ODF262081:ODF262181 NTJ262081:NTJ262181 NJN262081:NJN262181 MZR262081:MZR262181 MPV262081:MPV262181 MFZ262081:MFZ262181 LWD262081:LWD262181 LMH262081:LMH262181 LCL262081:LCL262181 KSP262081:KSP262181 KIT262081:KIT262181 JYX262081:JYX262181 JPB262081:JPB262181 JFF262081:JFF262181 IVJ262081:IVJ262181 ILN262081:ILN262181 IBR262081:IBR262181 HRV262081:HRV262181 HHZ262081:HHZ262181 GYD262081:GYD262181 GOH262081:GOH262181 GEL262081:GEL262181 FUP262081:FUP262181 FKT262081:FKT262181 FAX262081:FAX262181 ERB262081:ERB262181 EHF262081:EHF262181 DXJ262081:DXJ262181 DNN262081:DNN262181 DDR262081:DDR262181 CTV262081:CTV262181 CJZ262081:CJZ262181 CAD262081:CAD262181 BQH262081:BQH262181 BGL262081:BGL262181 AWP262081:AWP262181 AMT262081:AMT262181 ACX262081:ACX262181 TB262081:TB262181 JF262081:JF262181 G262081:G262181 WVR196545:WVR196645 WLV196545:WLV196645 WBZ196545:WBZ196645 VSD196545:VSD196645 VIH196545:VIH196645 UYL196545:UYL196645 UOP196545:UOP196645 UET196545:UET196645 TUX196545:TUX196645 TLB196545:TLB196645 TBF196545:TBF196645 SRJ196545:SRJ196645 SHN196545:SHN196645 RXR196545:RXR196645 RNV196545:RNV196645 RDZ196545:RDZ196645 QUD196545:QUD196645 QKH196545:QKH196645 QAL196545:QAL196645 PQP196545:PQP196645 PGT196545:PGT196645 OWX196545:OWX196645 ONB196545:ONB196645 ODF196545:ODF196645 NTJ196545:NTJ196645 NJN196545:NJN196645 MZR196545:MZR196645 MPV196545:MPV196645 MFZ196545:MFZ196645 LWD196545:LWD196645 LMH196545:LMH196645 LCL196545:LCL196645 KSP196545:KSP196645 KIT196545:KIT196645 JYX196545:JYX196645 JPB196545:JPB196645 JFF196545:JFF196645 IVJ196545:IVJ196645 ILN196545:ILN196645 IBR196545:IBR196645 HRV196545:HRV196645 HHZ196545:HHZ196645 GYD196545:GYD196645 GOH196545:GOH196645 GEL196545:GEL196645 FUP196545:FUP196645 FKT196545:FKT196645 FAX196545:FAX196645 ERB196545:ERB196645 EHF196545:EHF196645 DXJ196545:DXJ196645 DNN196545:DNN196645 DDR196545:DDR196645 CTV196545:CTV196645 CJZ196545:CJZ196645 CAD196545:CAD196645 BQH196545:BQH196645 BGL196545:BGL196645 AWP196545:AWP196645 AMT196545:AMT196645 ACX196545:ACX196645 TB196545:TB196645 JF196545:JF196645 G196545:G196645 WVR131009:WVR131109 WLV131009:WLV131109 WBZ131009:WBZ131109 VSD131009:VSD131109 VIH131009:VIH131109 UYL131009:UYL131109 UOP131009:UOP131109 UET131009:UET131109 TUX131009:TUX131109 TLB131009:TLB131109 TBF131009:TBF131109 SRJ131009:SRJ131109 SHN131009:SHN131109 RXR131009:RXR131109 RNV131009:RNV131109 RDZ131009:RDZ131109 QUD131009:QUD131109 QKH131009:QKH131109 QAL131009:QAL131109 PQP131009:PQP131109 PGT131009:PGT131109 OWX131009:OWX131109 ONB131009:ONB131109 ODF131009:ODF131109 NTJ131009:NTJ131109 NJN131009:NJN131109 MZR131009:MZR131109 MPV131009:MPV131109 MFZ131009:MFZ131109 LWD131009:LWD131109 LMH131009:LMH131109 LCL131009:LCL131109 KSP131009:KSP131109 KIT131009:KIT131109 JYX131009:JYX131109 JPB131009:JPB131109 JFF131009:JFF131109 IVJ131009:IVJ131109 ILN131009:ILN131109 IBR131009:IBR131109 HRV131009:HRV131109 HHZ131009:HHZ131109 GYD131009:GYD131109 GOH131009:GOH131109 GEL131009:GEL131109 FUP131009:FUP131109 FKT131009:FKT131109 FAX131009:FAX131109 ERB131009:ERB131109 EHF131009:EHF131109 DXJ131009:DXJ131109 DNN131009:DNN131109 DDR131009:DDR131109 CTV131009:CTV131109 CJZ131009:CJZ131109 CAD131009:CAD131109 BQH131009:BQH131109 BGL131009:BGL131109 AWP131009:AWP131109 AMT131009:AMT131109 ACX131009:ACX131109 TB131009:TB131109 JF131009:JF131109 G131009:G131109 WVR65473:WVR65573 WLV65473:WLV65573 WBZ65473:WBZ65573 VSD65473:VSD65573 VIH65473:VIH65573 UYL65473:UYL65573 UOP65473:UOP65573 UET65473:UET65573 TUX65473:TUX65573 TLB65473:TLB65573 TBF65473:TBF65573 SRJ65473:SRJ65573 SHN65473:SHN65573 RXR65473:RXR65573 RNV65473:RNV65573 RDZ65473:RDZ65573 QUD65473:QUD65573 QKH65473:QKH65573 QAL65473:QAL65573 PQP65473:PQP65573 PGT65473:PGT65573 OWX65473:OWX65573 ONB65473:ONB65573 ODF65473:ODF65573 NTJ65473:NTJ65573 NJN65473:NJN65573 MZR65473:MZR65573 MPV65473:MPV65573 MFZ65473:MFZ65573 LWD65473:LWD65573 LMH65473:LMH65573 LCL65473:LCL65573 KSP65473:KSP65573 KIT65473:KIT65573 JYX65473:JYX65573 JPB65473:JPB65573 JFF65473:JFF65573 IVJ65473:IVJ65573 ILN65473:ILN65573 IBR65473:IBR65573 HRV65473:HRV65573 HHZ65473:HHZ65573 GYD65473:GYD65573 GOH65473:GOH65573 GEL65473:GEL65573 FUP65473:FUP65573 FKT65473:FKT65573 FAX65473:FAX65573 ERB65473:ERB65573 EHF65473:EHF65573 DXJ65473:DXJ65573 DNN65473:DNN65573 DDR65473:DDR65573 CTV65473:CTV65573 CJZ65473:CJZ65573 CAD65473:CAD65573 BQH65473:BQH65573 BGL65473:BGL65573 AWP65473:AWP65573 AMT65473:AMT65573 ACX65473:ACX65573 TB65473:TB65573 JF65473:JF65573 G65473:G65573 WLV28:WLV37 WBZ28:WBZ37 VSD28:VSD37 VIH28:VIH37 UYL28:UYL37 UOP28:UOP37 UET28:UET37 TUX28:TUX37 TLB28:TLB37 TBF28:TBF37 SRJ28:SRJ37 SHN28:SHN37 RXR28:RXR37 RNV28:RNV37 RDZ28:RDZ37 QUD28:QUD37 QKH28:QKH37 QAL28:QAL37 PQP28:PQP37 PGT28:PGT37 OWX28:OWX37 ONB28:ONB37 ODF28:ODF37 NTJ28:NTJ37 NJN28:NJN37 MZR28:MZR37 MPV28:MPV37 MFZ28:MFZ37 LWD28:LWD37 LMH28:LMH37 LCL28:LCL37 KSP28:KSP37 KIT28:KIT37 JYX28:JYX37 JPB28:JPB37 JFF28:JFF37 IVJ28:IVJ37 ILN28:ILN37 IBR28:IBR37 HRV28:HRV37 HHZ28:HHZ37 GYD28:GYD37 GOH28:GOH37 GEL28:GEL37 FUP28:FUP37 FKT28:FKT37 FAX28:FAX37 ERB28:ERB37 EHF28:EHF37 DXJ28:DXJ37 DNN28:DNN37 DDR28:DDR37 CTV28:CTV37 CJZ28:CJZ37 CAD28:CAD37 BQH28:BQH37 BGL28:BGL37 AWP28:AWP37 AMT28:AMT37 ACX28:ACX37 TB28:TB37 TB13:TB26 ACX13:ACX26 AMT13:AMT26 AWP13:AWP26 BGL13:BGL26 BQH13:BQH26 CAD13:CAD26 CJZ13:CJZ26 CTV13:CTV26 DDR13:DDR26 DNN13:DNN26 DXJ13:DXJ26 EHF13:EHF26 ERB13:ERB26 FAX13:FAX26 FKT13:FKT26 FUP13:FUP26 GEL13:GEL26 GOH13:GOH26 GYD13:GYD26 HHZ13:HHZ26 HRV13:HRV26 IBR13:IBR26 ILN13:ILN26 IVJ13:IVJ26 JFF13:JFF26 JPB13:JPB26 JYX13:JYX26 KIT13:KIT26 KSP13:KSP26 LCL13:LCL26 LMH13:LMH26 LWD13:LWD26 MFZ13:MFZ26 MPV13:MPV26 MZR13:MZR26 NJN13:NJN26 NTJ13:NTJ26 ODF13:ODF26 ONB13:ONB26 OWX13:OWX26 PGT13:PGT26 PQP13:PQP26 QAL13:QAL26 QKH13:QKH26 QUD13:QUD26 RDZ13:RDZ26 RNV13:RNV26 RXR13:RXR26 SHN13:SHN26 SRJ13:SRJ26 TBF13:TBF26 TLB13:TLB26 TUX13:TUX26 UET13:UET26 UOP13:UOP26 UYL13:UYL26 VIH13:VIH26 VSD13:VSD26 WBZ13:WBZ26 WLV13:WLV26 WVR13:WVR26 JF13:JF26 JF28:JF37" xr:uid="{00000000-0002-0000-0500-000012000000}">
      <formula1>$G$11</formula1>
    </dataValidation>
    <dataValidation type="whole" operator="lessThanOrEqual" allowBlank="1" showInputMessage="1" showErrorMessage="1" error="INPUT NUMBER LESS THAN OR EQUAL THE HIGHEST POSSIBLE SCORE" prompt="Input Raw Score" sqref="WVS28:WVS37 WVS982977:WVS983077 WLW982977:WLW983077 WCA982977:WCA983077 VSE982977:VSE983077 VII982977:VII983077 UYM982977:UYM983077 UOQ982977:UOQ983077 UEU982977:UEU983077 TUY982977:TUY983077 TLC982977:TLC983077 TBG982977:TBG983077 SRK982977:SRK983077 SHO982977:SHO983077 RXS982977:RXS983077 RNW982977:RNW983077 REA982977:REA983077 QUE982977:QUE983077 QKI982977:QKI983077 QAM982977:QAM983077 PQQ982977:PQQ983077 PGU982977:PGU983077 OWY982977:OWY983077 ONC982977:ONC983077 ODG982977:ODG983077 NTK982977:NTK983077 NJO982977:NJO983077 MZS982977:MZS983077 MPW982977:MPW983077 MGA982977:MGA983077 LWE982977:LWE983077 LMI982977:LMI983077 LCM982977:LCM983077 KSQ982977:KSQ983077 KIU982977:KIU983077 JYY982977:JYY983077 JPC982977:JPC983077 JFG982977:JFG983077 IVK982977:IVK983077 ILO982977:ILO983077 IBS982977:IBS983077 HRW982977:HRW983077 HIA982977:HIA983077 GYE982977:GYE983077 GOI982977:GOI983077 GEM982977:GEM983077 FUQ982977:FUQ983077 FKU982977:FKU983077 FAY982977:FAY983077 ERC982977:ERC983077 EHG982977:EHG983077 DXK982977:DXK983077 DNO982977:DNO983077 DDS982977:DDS983077 CTW982977:CTW983077 CKA982977:CKA983077 CAE982977:CAE983077 BQI982977:BQI983077 BGM982977:BGM983077 AWQ982977:AWQ983077 AMU982977:AMU983077 ACY982977:ACY983077 TC982977:TC983077 JG982977:JG983077 H982977:H983077 WVS917441:WVS917541 WLW917441:WLW917541 WCA917441:WCA917541 VSE917441:VSE917541 VII917441:VII917541 UYM917441:UYM917541 UOQ917441:UOQ917541 UEU917441:UEU917541 TUY917441:TUY917541 TLC917441:TLC917541 TBG917441:TBG917541 SRK917441:SRK917541 SHO917441:SHO917541 RXS917441:RXS917541 RNW917441:RNW917541 REA917441:REA917541 QUE917441:QUE917541 QKI917441:QKI917541 QAM917441:QAM917541 PQQ917441:PQQ917541 PGU917441:PGU917541 OWY917441:OWY917541 ONC917441:ONC917541 ODG917441:ODG917541 NTK917441:NTK917541 NJO917441:NJO917541 MZS917441:MZS917541 MPW917441:MPW917541 MGA917441:MGA917541 LWE917441:LWE917541 LMI917441:LMI917541 LCM917441:LCM917541 KSQ917441:KSQ917541 KIU917441:KIU917541 JYY917441:JYY917541 JPC917441:JPC917541 JFG917441:JFG917541 IVK917441:IVK917541 ILO917441:ILO917541 IBS917441:IBS917541 HRW917441:HRW917541 HIA917441:HIA917541 GYE917441:GYE917541 GOI917441:GOI917541 GEM917441:GEM917541 FUQ917441:FUQ917541 FKU917441:FKU917541 FAY917441:FAY917541 ERC917441:ERC917541 EHG917441:EHG917541 DXK917441:DXK917541 DNO917441:DNO917541 DDS917441:DDS917541 CTW917441:CTW917541 CKA917441:CKA917541 CAE917441:CAE917541 BQI917441:BQI917541 BGM917441:BGM917541 AWQ917441:AWQ917541 AMU917441:AMU917541 ACY917441:ACY917541 TC917441:TC917541 JG917441:JG917541 H917441:H917541 WVS851905:WVS852005 WLW851905:WLW852005 WCA851905:WCA852005 VSE851905:VSE852005 VII851905:VII852005 UYM851905:UYM852005 UOQ851905:UOQ852005 UEU851905:UEU852005 TUY851905:TUY852005 TLC851905:TLC852005 TBG851905:TBG852005 SRK851905:SRK852005 SHO851905:SHO852005 RXS851905:RXS852005 RNW851905:RNW852005 REA851905:REA852005 QUE851905:QUE852005 QKI851905:QKI852005 QAM851905:QAM852005 PQQ851905:PQQ852005 PGU851905:PGU852005 OWY851905:OWY852005 ONC851905:ONC852005 ODG851905:ODG852005 NTK851905:NTK852005 NJO851905:NJO852005 MZS851905:MZS852005 MPW851905:MPW852005 MGA851905:MGA852005 LWE851905:LWE852005 LMI851905:LMI852005 LCM851905:LCM852005 KSQ851905:KSQ852005 KIU851905:KIU852005 JYY851905:JYY852005 JPC851905:JPC852005 JFG851905:JFG852005 IVK851905:IVK852005 ILO851905:ILO852005 IBS851905:IBS852005 HRW851905:HRW852005 HIA851905:HIA852005 GYE851905:GYE852005 GOI851905:GOI852005 GEM851905:GEM852005 FUQ851905:FUQ852005 FKU851905:FKU852005 FAY851905:FAY852005 ERC851905:ERC852005 EHG851905:EHG852005 DXK851905:DXK852005 DNO851905:DNO852005 DDS851905:DDS852005 CTW851905:CTW852005 CKA851905:CKA852005 CAE851905:CAE852005 BQI851905:BQI852005 BGM851905:BGM852005 AWQ851905:AWQ852005 AMU851905:AMU852005 ACY851905:ACY852005 TC851905:TC852005 JG851905:JG852005 H851905:H852005 WVS786369:WVS786469 WLW786369:WLW786469 WCA786369:WCA786469 VSE786369:VSE786469 VII786369:VII786469 UYM786369:UYM786469 UOQ786369:UOQ786469 UEU786369:UEU786469 TUY786369:TUY786469 TLC786369:TLC786469 TBG786369:TBG786469 SRK786369:SRK786469 SHO786369:SHO786469 RXS786369:RXS786469 RNW786369:RNW786469 REA786369:REA786469 QUE786369:QUE786469 QKI786369:QKI786469 QAM786369:QAM786469 PQQ786369:PQQ786469 PGU786369:PGU786469 OWY786369:OWY786469 ONC786369:ONC786469 ODG786369:ODG786469 NTK786369:NTK786469 NJO786369:NJO786469 MZS786369:MZS786469 MPW786369:MPW786469 MGA786369:MGA786469 LWE786369:LWE786469 LMI786369:LMI786469 LCM786369:LCM786469 KSQ786369:KSQ786469 KIU786369:KIU786469 JYY786369:JYY786469 JPC786369:JPC786469 JFG786369:JFG786469 IVK786369:IVK786469 ILO786369:ILO786469 IBS786369:IBS786469 HRW786369:HRW786469 HIA786369:HIA786469 GYE786369:GYE786469 GOI786369:GOI786469 GEM786369:GEM786469 FUQ786369:FUQ786469 FKU786369:FKU786469 FAY786369:FAY786469 ERC786369:ERC786469 EHG786369:EHG786469 DXK786369:DXK786469 DNO786369:DNO786469 DDS786369:DDS786469 CTW786369:CTW786469 CKA786369:CKA786469 CAE786369:CAE786469 BQI786369:BQI786469 BGM786369:BGM786469 AWQ786369:AWQ786469 AMU786369:AMU786469 ACY786369:ACY786469 TC786369:TC786469 JG786369:JG786469 H786369:H786469 WVS720833:WVS720933 WLW720833:WLW720933 WCA720833:WCA720933 VSE720833:VSE720933 VII720833:VII720933 UYM720833:UYM720933 UOQ720833:UOQ720933 UEU720833:UEU720933 TUY720833:TUY720933 TLC720833:TLC720933 TBG720833:TBG720933 SRK720833:SRK720933 SHO720833:SHO720933 RXS720833:RXS720933 RNW720833:RNW720933 REA720833:REA720933 QUE720833:QUE720933 QKI720833:QKI720933 QAM720833:QAM720933 PQQ720833:PQQ720933 PGU720833:PGU720933 OWY720833:OWY720933 ONC720833:ONC720933 ODG720833:ODG720933 NTK720833:NTK720933 NJO720833:NJO720933 MZS720833:MZS720933 MPW720833:MPW720933 MGA720833:MGA720933 LWE720833:LWE720933 LMI720833:LMI720933 LCM720833:LCM720933 KSQ720833:KSQ720933 KIU720833:KIU720933 JYY720833:JYY720933 JPC720833:JPC720933 JFG720833:JFG720933 IVK720833:IVK720933 ILO720833:ILO720933 IBS720833:IBS720933 HRW720833:HRW720933 HIA720833:HIA720933 GYE720833:GYE720933 GOI720833:GOI720933 GEM720833:GEM720933 FUQ720833:FUQ720933 FKU720833:FKU720933 FAY720833:FAY720933 ERC720833:ERC720933 EHG720833:EHG720933 DXK720833:DXK720933 DNO720833:DNO720933 DDS720833:DDS720933 CTW720833:CTW720933 CKA720833:CKA720933 CAE720833:CAE720933 BQI720833:BQI720933 BGM720833:BGM720933 AWQ720833:AWQ720933 AMU720833:AMU720933 ACY720833:ACY720933 TC720833:TC720933 JG720833:JG720933 H720833:H720933 WVS655297:WVS655397 WLW655297:WLW655397 WCA655297:WCA655397 VSE655297:VSE655397 VII655297:VII655397 UYM655297:UYM655397 UOQ655297:UOQ655397 UEU655297:UEU655397 TUY655297:TUY655397 TLC655297:TLC655397 TBG655297:TBG655397 SRK655297:SRK655397 SHO655297:SHO655397 RXS655297:RXS655397 RNW655297:RNW655397 REA655297:REA655397 QUE655297:QUE655397 QKI655297:QKI655397 QAM655297:QAM655397 PQQ655297:PQQ655397 PGU655297:PGU655397 OWY655297:OWY655397 ONC655297:ONC655397 ODG655297:ODG655397 NTK655297:NTK655397 NJO655297:NJO655397 MZS655297:MZS655397 MPW655297:MPW655397 MGA655297:MGA655397 LWE655297:LWE655397 LMI655297:LMI655397 LCM655297:LCM655397 KSQ655297:KSQ655397 KIU655297:KIU655397 JYY655297:JYY655397 JPC655297:JPC655397 JFG655297:JFG655397 IVK655297:IVK655397 ILO655297:ILO655397 IBS655297:IBS655397 HRW655297:HRW655397 HIA655297:HIA655397 GYE655297:GYE655397 GOI655297:GOI655397 GEM655297:GEM655397 FUQ655297:FUQ655397 FKU655297:FKU655397 FAY655297:FAY655397 ERC655297:ERC655397 EHG655297:EHG655397 DXK655297:DXK655397 DNO655297:DNO655397 DDS655297:DDS655397 CTW655297:CTW655397 CKA655297:CKA655397 CAE655297:CAE655397 BQI655297:BQI655397 BGM655297:BGM655397 AWQ655297:AWQ655397 AMU655297:AMU655397 ACY655297:ACY655397 TC655297:TC655397 JG655297:JG655397 H655297:H655397 WVS589761:WVS589861 WLW589761:WLW589861 WCA589761:WCA589861 VSE589761:VSE589861 VII589761:VII589861 UYM589761:UYM589861 UOQ589761:UOQ589861 UEU589761:UEU589861 TUY589761:TUY589861 TLC589761:TLC589861 TBG589761:TBG589861 SRK589761:SRK589861 SHO589761:SHO589861 RXS589761:RXS589861 RNW589761:RNW589861 REA589761:REA589861 QUE589761:QUE589861 QKI589761:QKI589861 QAM589761:QAM589861 PQQ589761:PQQ589861 PGU589761:PGU589861 OWY589761:OWY589861 ONC589761:ONC589861 ODG589761:ODG589861 NTK589761:NTK589861 NJO589761:NJO589861 MZS589761:MZS589861 MPW589761:MPW589861 MGA589761:MGA589861 LWE589761:LWE589861 LMI589761:LMI589861 LCM589761:LCM589861 KSQ589761:KSQ589861 KIU589761:KIU589861 JYY589761:JYY589861 JPC589761:JPC589861 JFG589761:JFG589861 IVK589761:IVK589861 ILO589761:ILO589861 IBS589761:IBS589861 HRW589761:HRW589861 HIA589761:HIA589861 GYE589761:GYE589861 GOI589761:GOI589861 GEM589761:GEM589861 FUQ589761:FUQ589861 FKU589761:FKU589861 FAY589761:FAY589861 ERC589761:ERC589861 EHG589761:EHG589861 DXK589761:DXK589861 DNO589761:DNO589861 DDS589761:DDS589861 CTW589761:CTW589861 CKA589761:CKA589861 CAE589761:CAE589861 BQI589761:BQI589861 BGM589761:BGM589861 AWQ589761:AWQ589861 AMU589761:AMU589861 ACY589761:ACY589861 TC589761:TC589861 JG589761:JG589861 H589761:H589861 WVS524225:WVS524325 WLW524225:WLW524325 WCA524225:WCA524325 VSE524225:VSE524325 VII524225:VII524325 UYM524225:UYM524325 UOQ524225:UOQ524325 UEU524225:UEU524325 TUY524225:TUY524325 TLC524225:TLC524325 TBG524225:TBG524325 SRK524225:SRK524325 SHO524225:SHO524325 RXS524225:RXS524325 RNW524225:RNW524325 REA524225:REA524325 QUE524225:QUE524325 QKI524225:QKI524325 QAM524225:QAM524325 PQQ524225:PQQ524325 PGU524225:PGU524325 OWY524225:OWY524325 ONC524225:ONC524325 ODG524225:ODG524325 NTK524225:NTK524325 NJO524225:NJO524325 MZS524225:MZS524325 MPW524225:MPW524325 MGA524225:MGA524325 LWE524225:LWE524325 LMI524225:LMI524325 LCM524225:LCM524325 KSQ524225:KSQ524325 KIU524225:KIU524325 JYY524225:JYY524325 JPC524225:JPC524325 JFG524225:JFG524325 IVK524225:IVK524325 ILO524225:ILO524325 IBS524225:IBS524325 HRW524225:HRW524325 HIA524225:HIA524325 GYE524225:GYE524325 GOI524225:GOI524325 GEM524225:GEM524325 FUQ524225:FUQ524325 FKU524225:FKU524325 FAY524225:FAY524325 ERC524225:ERC524325 EHG524225:EHG524325 DXK524225:DXK524325 DNO524225:DNO524325 DDS524225:DDS524325 CTW524225:CTW524325 CKA524225:CKA524325 CAE524225:CAE524325 BQI524225:BQI524325 BGM524225:BGM524325 AWQ524225:AWQ524325 AMU524225:AMU524325 ACY524225:ACY524325 TC524225:TC524325 JG524225:JG524325 H524225:H524325 WVS458689:WVS458789 WLW458689:WLW458789 WCA458689:WCA458789 VSE458689:VSE458789 VII458689:VII458789 UYM458689:UYM458789 UOQ458689:UOQ458789 UEU458689:UEU458789 TUY458689:TUY458789 TLC458689:TLC458789 TBG458689:TBG458789 SRK458689:SRK458789 SHO458689:SHO458789 RXS458689:RXS458789 RNW458689:RNW458789 REA458689:REA458789 QUE458689:QUE458789 QKI458689:QKI458789 QAM458689:QAM458789 PQQ458689:PQQ458789 PGU458689:PGU458789 OWY458689:OWY458789 ONC458689:ONC458789 ODG458689:ODG458789 NTK458689:NTK458789 NJO458689:NJO458789 MZS458689:MZS458789 MPW458689:MPW458789 MGA458689:MGA458789 LWE458689:LWE458789 LMI458689:LMI458789 LCM458689:LCM458789 KSQ458689:KSQ458789 KIU458689:KIU458789 JYY458689:JYY458789 JPC458689:JPC458789 JFG458689:JFG458789 IVK458689:IVK458789 ILO458689:ILO458789 IBS458689:IBS458789 HRW458689:HRW458789 HIA458689:HIA458789 GYE458689:GYE458789 GOI458689:GOI458789 GEM458689:GEM458789 FUQ458689:FUQ458789 FKU458689:FKU458789 FAY458689:FAY458789 ERC458689:ERC458789 EHG458689:EHG458789 DXK458689:DXK458789 DNO458689:DNO458789 DDS458689:DDS458789 CTW458689:CTW458789 CKA458689:CKA458789 CAE458689:CAE458789 BQI458689:BQI458789 BGM458689:BGM458789 AWQ458689:AWQ458789 AMU458689:AMU458789 ACY458689:ACY458789 TC458689:TC458789 JG458689:JG458789 H458689:H458789 WVS393153:WVS393253 WLW393153:WLW393253 WCA393153:WCA393253 VSE393153:VSE393253 VII393153:VII393253 UYM393153:UYM393253 UOQ393153:UOQ393253 UEU393153:UEU393253 TUY393153:TUY393253 TLC393153:TLC393253 TBG393153:TBG393253 SRK393153:SRK393253 SHO393153:SHO393253 RXS393153:RXS393253 RNW393153:RNW393253 REA393153:REA393253 QUE393153:QUE393253 QKI393153:QKI393253 QAM393153:QAM393253 PQQ393153:PQQ393253 PGU393153:PGU393253 OWY393153:OWY393253 ONC393153:ONC393253 ODG393153:ODG393253 NTK393153:NTK393253 NJO393153:NJO393253 MZS393153:MZS393253 MPW393153:MPW393253 MGA393153:MGA393253 LWE393153:LWE393253 LMI393153:LMI393253 LCM393153:LCM393253 KSQ393153:KSQ393253 KIU393153:KIU393253 JYY393153:JYY393253 JPC393153:JPC393253 JFG393153:JFG393253 IVK393153:IVK393253 ILO393153:ILO393253 IBS393153:IBS393253 HRW393153:HRW393253 HIA393153:HIA393253 GYE393153:GYE393253 GOI393153:GOI393253 GEM393153:GEM393253 FUQ393153:FUQ393253 FKU393153:FKU393253 FAY393153:FAY393253 ERC393153:ERC393253 EHG393153:EHG393253 DXK393153:DXK393253 DNO393153:DNO393253 DDS393153:DDS393253 CTW393153:CTW393253 CKA393153:CKA393253 CAE393153:CAE393253 BQI393153:BQI393253 BGM393153:BGM393253 AWQ393153:AWQ393253 AMU393153:AMU393253 ACY393153:ACY393253 TC393153:TC393253 JG393153:JG393253 H393153:H393253 WVS327617:WVS327717 WLW327617:WLW327717 WCA327617:WCA327717 VSE327617:VSE327717 VII327617:VII327717 UYM327617:UYM327717 UOQ327617:UOQ327717 UEU327617:UEU327717 TUY327617:TUY327717 TLC327617:TLC327717 TBG327617:TBG327717 SRK327617:SRK327717 SHO327617:SHO327717 RXS327617:RXS327717 RNW327617:RNW327717 REA327617:REA327717 QUE327617:QUE327717 QKI327617:QKI327717 QAM327617:QAM327717 PQQ327617:PQQ327717 PGU327617:PGU327717 OWY327617:OWY327717 ONC327617:ONC327717 ODG327617:ODG327717 NTK327617:NTK327717 NJO327617:NJO327717 MZS327617:MZS327717 MPW327617:MPW327717 MGA327617:MGA327717 LWE327617:LWE327717 LMI327617:LMI327717 LCM327617:LCM327717 KSQ327617:KSQ327717 KIU327617:KIU327717 JYY327617:JYY327717 JPC327617:JPC327717 JFG327617:JFG327717 IVK327617:IVK327717 ILO327617:ILO327717 IBS327617:IBS327717 HRW327617:HRW327717 HIA327617:HIA327717 GYE327617:GYE327717 GOI327617:GOI327717 GEM327617:GEM327717 FUQ327617:FUQ327717 FKU327617:FKU327717 FAY327617:FAY327717 ERC327617:ERC327717 EHG327617:EHG327717 DXK327617:DXK327717 DNO327617:DNO327717 DDS327617:DDS327717 CTW327617:CTW327717 CKA327617:CKA327717 CAE327617:CAE327717 BQI327617:BQI327717 BGM327617:BGM327717 AWQ327617:AWQ327717 AMU327617:AMU327717 ACY327617:ACY327717 TC327617:TC327717 JG327617:JG327717 H327617:H327717 WVS262081:WVS262181 WLW262081:WLW262181 WCA262081:WCA262181 VSE262081:VSE262181 VII262081:VII262181 UYM262081:UYM262181 UOQ262081:UOQ262181 UEU262081:UEU262181 TUY262081:TUY262181 TLC262081:TLC262181 TBG262081:TBG262181 SRK262081:SRK262181 SHO262081:SHO262181 RXS262081:RXS262181 RNW262081:RNW262181 REA262081:REA262181 QUE262081:QUE262181 QKI262081:QKI262181 QAM262081:QAM262181 PQQ262081:PQQ262181 PGU262081:PGU262181 OWY262081:OWY262181 ONC262081:ONC262181 ODG262081:ODG262181 NTK262081:NTK262181 NJO262081:NJO262181 MZS262081:MZS262181 MPW262081:MPW262181 MGA262081:MGA262181 LWE262081:LWE262181 LMI262081:LMI262181 LCM262081:LCM262181 KSQ262081:KSQ262181 KIU262081:KIU262181 JYY262081:JYY262181 JPC262081:JPC262181 JFG262081:JFG262181 IVK262081:IVK262181 ILO262081:ILO262181 IBS262081:IBS262181 HRW262081:HRW262181 HIA262081:HIA262181 GYE262081:GYE262181 GOI262081:GOI262181 GEM262081:GEM262181 FUQ262081:FUQ262181 FKU262081:FKU262181 FAY262081:FAY262181 ERC262081:ERC262181 EHG262081:EHG262181 DXK262081:DXK262181 DNO262081:DNO262181 DDS262081:DDS262181 CTW262081:CTW262181 CKA262081:CKA262181 CAE262081:CAE262181 BQI262081:BQI262181 BGM262081:BGM262181 AWQ262081:AWQ262181 AMU262081:AMU262181 ACY262081:ACY262181 TC262081:TC262181 JG262081:JG262181 H262081:H262181 WVS196545:WVS196645 WLW196545:WLW196645 WCA196545:WCA196645 VSE196545:VSE196645 VII196545:VII196645 UYM196545:UYM196645 UOQ196545:UOQ196645 UEU196545:UEU196645 TUY196545:TUY196645 TLC196545:TLC196645 TBG196545:TBG196645 SRK196545:SRK196645 SHO196545:SHO196645 RXS196545:RXS196645 RNW196545:RNW196645 REA196545:REA196645 QUE196545:QUE196645 QKI196545:QKI196645 QAM196545:QAM196645 PQQ196545:PQQ196645 PGU196545:PGU196645 OWY196545:OWY196645 ONC196545:ONC196645 ODG196545:ODG196645 NTK196545:NTK196645 NJO196545:NJO196645 MZS196545:MZS196645 MPW196545:MPW196645 MGA196545:MGA196645 LWE196545:LWE196645 LMI196545:LMI196645 LCM196545:LCM196645 KSQ196545:KSQ196645 KIU196545:KIU196645 JYY196545:JYY196645 JPC196545:JPC196645 JFG196545:JFG196645 IVK196545:IVK196645 ILO196545:ILO196645 IBS196545:IBS196645 HRW196545:HRW196645 HIA196545:HIA196645 GYE196545:GYE196645 GOI196545:GOI196645 GEM196545:GEM196645 FUQ196545:FUQ196645 FKU196545:FKU196645 FAY196545:FAY196645 ERC196545:ERC196645 EHG196545:EHG196645 DXK196545:DXK196645 DNO196545:DNO196645 DDS196545:DDS196645 CTW196545:CTW196645 CKA196545:CKA196645 CAE196545:CAE196645 BQI196545:BQI196645 BGM196545:BGM196645 AWQ196545:AWQ196645 AMU196545:AMU196645 ACY196545:ACY196645 TC196545:TC196645 JG196545:JG196645 H196545:H196645 WVS131009:WVS131109 WLW131009:WLW131109 WCA131009:WCA131109 VSE131009:VSE131109 VII131009:VII131109 UYM131009:UYM131109 UOQ131009:UOQ131109 UEU131009:UEU131109 TUY131009:TUY131109 TLC131009:TLC131109 TBG131009:TBG131109 SRK131009:SRK131109 SHO131009:SHO131109 RXS131009:RXS131109 RNW131009:RNW131109 REA131009:REA131109 QUE131009:QUE131109 QKI131009:QKI131109 QAM131009:QAM131109 PQQ131009:PQQ131109 PGU131009:PGU131109 OWY131009:OWY131109 ONC131009:ONC131109 ODG131009:ODG131109 NTK131009:NTK131109 NJO131009:NJO131109 MZS131009:MZS131109 MPW131009:MPW131109 MGA131009:MGA131109 LWE131009:LWE131109 LMI131009:LMI131109 LCM131009:LCM131109 KSQ131009:KSQ131109 KIU131009:KIU131109 JYY131009:JYY131109 JPC131009:JPC131109 JFG131009:JFG131109 IVK131009:IVK131109 ILO131009:ILO131109 IBS131009:IBS131109 HRW131009:HRW131109 HIA131009:HIA131109 GYE131009:GYE131109 GOI131009:GOI131109 GEM131009:GEM131109 FUQ131009:FUQ131109 FKU131009:FKU131109 FAY131009:FAY131109 ERC131009:ERC131109 EHG131009:EHG131109 DXK131009:DXK131109 DNO131009:DNO131109 DDS131009:DDS131109 CTW131009:CTW131109 CKA131009:CKA131109 CAE131009:CAE131109 BQI131009:BQI131109 BGM131009:BGM131109 AWQ131009:AWQ131109 AMU131009:AMU131109 ACY131009:ACY131109 TC131009:TC131109 JG131009:JG131109 H131009:H131109 WVS65473:WVS65573 WLW65473:WLW65573 WCA65473:WCA65573 VSE65473:VSE65573 VII65473:VII65573 UYM65473:UYM65573 UOQ65473:UOQ65573 UEU65473:UEU65573 TUY65473:TUY65573 TLC65473:TLC65573 TBG65473:TBG65573 SRK65473:SRK65573 SHO65473:SHO65573 RXS65473:RXS65573 RNW65473:RNW65573 REA65473:REA65573 QUE65473:QUE65573 QKI65473:QKI65573 QAM65473:QAM65573 PQQ65473:PQQ65573 PGU65473:PGU65573 OWY65473:OWY65573 ONC65473:ONC65573 ODG65473:ODG65573 NTK65473:NTK65573 NJO65473:NJO65573 MZS65473:MZS65573 MPW65473:MPW65573 MGA65473:MGA65573 LWE65473:LWE65573 LMI65473:LMI65573 LCM65473:LCM65573 KSQ65473:KSQ65573 KIU65473:KIU65573 JYY65473:JYY65573 JPC65473:JPC65573 JFG65473:JFG65573 IVK65473:IVK65573 ILO65473:ILO65573 IBS65473:IBS65573 HRW65473:HRW65573 HIA65473:HIA65573 GYE65473:GYE65573 GOI65473:GOI65573 GEM65473:GEM65573 FUQ65473:FUQ65573 FKU65473:FKU65573 FAY65473:FAY65573 ERC65473:ERC65573 EHG65473:EHG65573 DXK65473:DXK65573 DNO65473:DNO65573 DDS65473:DDS65573 CTW65473:CTW65573 CKA65473:CKA65573 CAE65473:CAE65573 BQI65473:BQI65573 BGM65473:BGM65573 AWQ65473:AWQ65573 AMU65473:AMU65573 ACY65473:ACY65573 TC65473:TC65573 JG65473:JG65573 H65473:H65573 WLW28:WLW37 WCA28:WCA37 VSE28:VSE37 VII28:VII37 UYM28:UYM37 UOQ28:UOQ37 UEU28:UEU37 TUY28:TUY37 TLC28:TLC37 TBG28:TBG37 SRK28:SRK37 SHO28:SHO37 RXS28:RXS37 RNW28:RNW37 REA28:REA37 QUE28:QUE37 QKI28:QKI37 QAM28:QAM37 PQQ28:PQQ37 PGU28:PGU37 OWY28:OWY37 ONC28:ONC37 ODG28:ODG37 NTK28:NTK37 NJO28:NJO37 MZS28:MZS37 MPW28:MPW37 MGA28:MGA37 LWE28:LWE37 LMI28:LMI37 LCM28:LCM37 KSQ28:KSQ37 KIU28:KIU37 JYY28:JYY37 JPC28:JPC37 JFG28:JFG37 IVK28:IVK37 ILO28:ILO37 IBS28:IBS37 HRW28:HRW37 HIA28:HIA37 GYE28:GYE37 GOI28:GOI37 GEM28:GEM37 FUQ28:FUQ37 FKU28:FKU37 FAY28:FAY37 ERC28:ERC37 EHG28:EHG37 DXK28:DXK37 DNO28:DNO37 DDS28:DDS37 CTW28:CTW37 CKA28:CKA37 CAE28:CAE37 BQI28:BQI37 BGM28:BGM37 AWQ28:AWQ37 AMU28:AMU37 ACY28:ACY37 TC28:TC37 TC13:TC26 ACY13:ACY26 AMU13:AMU26 AWQ13:AWQ26 BGM13:BGM26 BQI13:BQI26 CAE13:CAE26 CKA13:CKA26 CTW13:CTW26 DDS13:DDS26 DNO13:DNO26 DXK13:DXK26 EHG13:EHG26 ERC13:ERC26 FAY13:FAY26 FKU13:FKU26 FUQ13:FUQ26 GEM13:GEM26 GOI13:GOI26 GYE13:GYE26 HIA13:HIA26 HRW13:HRW26 IBS13:IBS26 ILO13:ILO26 IVK13:IVK26 JFG13:JFG26 JPC13:JPC26 JYY13:JYY26 KIU13:KIU26 KSQ13:KSQ26 LCM13:LCM26 LMI13:LMI26 LWE13:LWE26 MGA13:MGA26 MPW13:MPW26 MZS13:MZS26 NJO13:NJO26 NTK13:NTK26 ODG13:ODG26 ONC13:ONC26 OWY13:OWY26 PGU13:PGU26 PQQ13:PQQ26 QAM13:QAM26 QKI13:QKI26 QUE13:QUE26 REA13:REA26 RNW13:RNW26 RXS13:RXS26 SHO13:SHO26 SRK13:SRK26 TBG13:TBG26 TLC13:TLC26 TUY13:TUY26 UEU13:UEU26 UOQ13:UOQ26 UYM13:UYM26 VII13:VII26 VSE13:VSE26 WCA13:WCA26 WLW13:WLW26 WVS13:WVS26 JG13:JG26 JG28:JG37" xr:uid="{00000000-0002-0000-0500-000013000000}">
      <formula1>$H$11</formula1>
    </dataValidation>
    <dataValidation type="whole" operator="lessThanOrEqual" allowBlank="1" showInputMessage="1" showErrorMessage="1" error="INPUT NUMBER LESS THAN OR EQUAL THE HIGHEST POSSIBLE SCORE" prompt="Input Raw Score" sqref="WVT28:WVT37 WVT982977:WVT983077 WLX982977:WLX983077 WCB982977:WCB983077 VSF982977:VSF983077 VIJ982977:VIJ983077 UYN982977:UYN983077 UOR982977:UOR983077 UEV982977:UEV983077 TUZ982977:TUZ983077 TLD982977:TLD983077 TBH982977:TBH983077 SRL982977:SRL983077 SHP982977:SHP983077 RXT982977:RXT983077 RNX982977:RNX983077 REB982977:REB983077 QUF982977:QUF983077 QKJ982977:QKJ983077 QAN982977:QAN983077 PQR982977:PQR983077 PGV982977:PGV983077 OWZ982977:OWZ983077 OND982977:OND983077 ODH982977:ODH983077 NTL982977:NTL983077 NJP982977:NJP983077 MZT982977:MZT983077 MPX982977:MPX983077 MGB982977:MGB983077 LWF982977:LWF983077 LMJ982977:LMJ983077 LCN982977:LCN983077 KSR982977:KSR983077 KIV982977:KIV983077 JYZ982977:JYZ983077 JPD982977:JPD983077 JFH982977:JFH983077 IVL982977:IVL983077 ILP982977:ILP983077 IBT982977:IBT983077 HRX982977:HRX983077 HIB982977:HIB983077 GYF982977:GYF983077 GOJ982977:GOJ983077 GEN982977:GEN983077 FUR982977:FUR983077 FKV982977:FKV983077 FAZ982977:FAZ983077 ERD982977:ERD983077 EHH982977:EHH983077 DXL982977:DXL983077 DNP982977:DNP983077 DDT982977:DDT983077 CTX982977:CTX983077 CKB982977:CKB983077 CAF982977:CAF983077 BQJ982977:BQJ983077 BGN982977:BGN983077 AWR982977:AWR983077 AMV982977:AMV983077 ACZ982977:ACZ983077 TD982977:TD983077 JH982977:JH983077 I982977:I983077 WVT917441:WVT917541 WLX917441:WLX917541 WCB917441:WCB917541 VSF917441:VSF917541 VIJ917441:VIJ917541 UYN917441:UYN917541 UOR917441:UOR917541 UEV917441:UEV917541 TUZ917441:TUZ917541 TLD917441:TLD917541 TBH917441:TBH917541 SRL917441:SRL917541 SHP917441:SHP917541 RXT917441:RXT917541 RNX917441:RNX917541 REB917441:REB917541 QUF917441:QUF917541 QKJ917441:QKJ917541 QAN917441:QAN917541 PQR917441:PQR917541 PGV917441:PGV917541 OWZ917441:OWZ917541 OND917441:OND917541 ODH917441:ODH917541 NTL917441:NTL917541 NJP917441:NJP917541 MZT917441:MZT917541 MPX917441:MPX917541 MGB917441:MGB917541 LWF917441:LWF917541 LMJ917441:LMJ917541 LCN917441:LCN917541 KSR917441:KSR917541 KIV917441:KIV917541 JYZ917441:JYZ917541 JPD917441:JPD917541 JFH917441:JFH917541 IVL917441:IVL917541 ILP917441:ILP917541 IBT917441:IBT917541 HRX917441:HRX917541 HIB917441:HIB917541 GYF917441:GYF917541 GOJ917441:GOJ917541 GEN917441:GEN917541 FUR917441:FUR917541 FKV917441:FKV917541 FAZ917441:FAZ917541 ERD917441:ERD917541 EHH917441:EHH917541 DXL917441:DXL917541 DNP917441:DNP917541 DDT917441:DDT917541 CTX917441:CTX917541 CKB917441:CKB917541 CAF917441:CAF917541 BQJ917441:BQJ917541 BGN917441:BGN917541 AWR917441:AWR917541 AMV917441:AMV917541 ACZ917441:ACZ917541 TD917441:TD917541 JH917441:JH917541 I917441:I917541 WVT851905:WVT852005 WLX851905:WLX852005 WCB851905:WCB852005 VSF851905:VSF852005 VIJ851905:VIJ852005 UYN851905:UYN852005 UOR851905:UOR852005 UEV851905:UEV852005 TUZ851905:TUZ852005 TLD851905:TLD852005 TBH851905:TBH852005 SRL851905:SRL852005 SHP851905:SHP852005 RXT851905:RXT852005 RNX851905:RNX852005 REB851905:REB852005 QUF851905:QUF852005 QKJ851905:QKJ852005 QAN851905:QAN852005 PQR851905:PQR852005 PGV851905:PGV852005 OWZ851905:OWZ852005 OND851905:OND852005 ODH851905:ODH852005 NTL851905:NTL852005 NJP851905:NJP852005 MZT851905:MZT852005 MPX851905:MPX852005 MGB851905:MGB852005 LWF851905:LWF852005 LMJ851905:LMJ852005 LCN851905:LCN852005 KSR851905:KSR852005 KIV851905:KIV852005 JYZ851905:JYZ852005 JPD851905:JPD852005 JFH851905:JFH852005 IVL851905:IVL852005 ILP851905:ILP852005 IBT851905:IBT852005 HRX851905:HRX852005 HIB851905:HIB852005 GYF851905:GYF852005 GOJ851905:GOJ852005 GEN851905:GEN852005 FUR851905:FUR852005 FKV851905:FKV852005 FAZ851905:FAZ852005 ERD851905:ERD852005 EHH851905:EHH852005 DXL851905:DXL852005 DNP851905:DNP852005 DDT851905:DDT852005 CTX851905:CTX852005 CKB851905:CKB852005 CAF851905:CAF852005 BQJ851905:BQJ852005 BGN851905:BGN852005 AWR851905:AWR852005 AMV851905:AMV852005 ACZ851905:ACZ852005 TD851905:TD852005 JH851905:JH852005 I851905:I852005 WVT786369:WVT786469 WLX786369:WLX786469 WCB786369:WCB786469 VSF786369:VSF786469 VIJ786369:VIJ786469 UYN786369:UYN786469 UOR786369:UOR786469 UEV786369:UEV786469 TUZ786369:TUZ786469 TLD786369:TLD786469 TBH786369:TBH786469 SRL786369:SRL786469 SHP786369:SHP786469 RXT786369:RXT786469 RNX786369:RNX786469 REB786369:REB786469 QUF786369:QUF786469 QKJ786369:QKJ786469 QAN786369:QAN786469 PQR786369:PQR786469 PGV786369:PGV786469 OWZ786369:OWZ786469 OND786369:OND786469 ODH786369:ODH786469 NTL786369:NTL786469 NJP786369:NJP786469 MZT786369:MZT786469 MPX786369:MPX786469 MGB786369:MGB786469 LWF786369:LWF786469 LMJ786369:LMJ786469 LCN786369:LCN786469 KSR786369:KSR786469 KIV786369:KIV786469 JYZ786369:JYZ786469 JPD786369:JPD786469 JFH786369:JFH786469 IVL786369:IVL786469 ILP786369:ILP786469 IBT786369:IBT786469 HRX786369:HRX786469 HIB786369:HIB786469 GYF786369:GYF786469 GOJ786369:GOJ786469 GEN786369:GEN786469 FUR786369:FUR786469 FKV786369:FKV786469 FAZ786369:FAZ786469 ERD786369:ERD786469 EHH786369:EHH786469 DXL786369:DXL786469 DNP786369:DNP786469 DDT786369:DDT786469 CTX786369:CTX786469 CKB786369:CKB786469 CAF786369:CAF786469 BQJ786369:BQJ786469 BGN786369:BGN786469 AWR786369:AWR786469 AMV786369:AMV786469 ACZ786369:ACZ786469 TD786369:TD786469 JH786369:JH786469 I786369:I786469 WVT720833:WVT720933 WLX720833:WLX720933 WCB720833:WCB720933 VSF720833:VSF720933 VIJ720833:VIJ720933 UYN720833:UYN720933 UOR720833:UOR720933 UEV720833:UEV720933 TUZ720833:TUZ720933 TLD720833:TLD720933 TBH720833:TBH720933 SRL720833:SRL720933 SHP720833:SHP720933 RXT720833:RXT720933 RNX720833:RNX720933 REB720833:REB720933 QUF720833:QUF720933 QKJ720833:QKJ720933 QAN720833:QAN720933 PQR720833:PQR720933 PGV720833:PGV720933 OWZ720833:OWZ720933 OND720833:OND720933 ODH720833:ODH720933 NTL720833:NTL720933 NJP720833:NJP720933 MZT720833:MZT720933 MPX720833:MPX720933 MGB720833:MGB720933 LWF720833:LWF720933 LMJ720833:LMJ720933 LCN720833:LCN720933 KSR720833:KSR720933 KIV720833:KIV720933 JYZ720833:JYZ720933 JPD720833:JPD720933 JFH720833:JFH720933 IVL720833:IVL720933 ILP720833:ILP720933 IBT720833:IBT720933 HRX720833:HRX720933 HIB720833:HIB720933 GYF720833:GYF720933 GOJ720833:GOJ720933 GEN720833:GEN720933 FUR720833:FUR720933 FKV720833:FKV720933 FAZ720833:FAZ720933 ERD720833:ERD720933 EHH720833:EHH720933 DXL720833:DXL720933 DNP720833:DNP720933 DDT720833:DDT720933 CTX720833:CTX720933 CKB720833:CKB720933 CAF720833:CAF720933 BQJ720833:BQJ720933 BGN720833:BGN720933 AWR720833:AWR720933 AMV720833:AMV720933 ACZ720833:ACZ720933 TD720833:TD720933 JH720833:JH720933 I720833:I720933 WVT655297:WVT655397 WLX655297:WLX655397 WCB655297:WCB655397 VSF655297:VSF655397 VIJ655297:VIJ655397 UYN655297:UYN655397 UOR655297:UOR655397 UEV655297:UEV655397 TUZ655297:TUZ655397 TLD655297:TLD655397 TBH655297:TBH655397 SRL655297:SRL655397 SHP655297:SHP655397 RXT655297:RXT655397 RNX655297:RNX655397 REB655297:REB655397 QUF655297:QUF655397 QKJ655297:QKJ655397 QAN655297:QAN655397 PQR655297:PQR655397 PGV655297:PGV655397 OWZ655297:OWZ655397 OND655297:OND655397 ODH655297:ODH655397 NTL655297:NTL655397 NJP655297:NJP655397 MZT655297:MZT655397 MPX655297:MPX655397 MGB655297:MGB655397 LWF655297:LWF655397 LMJ655297:LMJ655397 LCN655297:LCN655397 KSR655297:KSR655397 KIV655297:KIV655397 JYZ655297:JYZ655397 JPD655297:JPD655397 JFH655297:JFH655397 IVL655297:IVL655397 ILP655297:ILP655397 IBT655297:IBT655397 HRX655297:HRX655397 HIB655297:HIB655397 GYF655297:GYF655397 GOJ655297:GOJ655397 GEN655297:GEN655397 FUR655297:FUR655397 FKV655297:FKV655397 FAZ655297:FAZ655397 ERD655297:ERD655397 EHH655297:EHH655397 DXL655297:DXL655397 DNP655297:DNP655397 DDT655297:DDT655397 CTX655297:CTX655397 CKB655297:CKB655397 CAF655297:CAF655397 BQJ655297:BQJ655397 BGN655297:BGN655397 AWR655297:AWR655397 AMV655297:AMV655397 ACZ655297:ACZ655397 TD655297:TD655397 JH655297:JH655397 I655297:I655397 WVT589761:WVT589861 WLX589761:WLX589861 WCB589761:WCB589861 VSF589761:VSF589861 VIJ589761:VIJ589861 UYN589761:UYN589861 UOR589761:UOR589861 UEV589761:UEV589861 TUZ589761:TUZ589861 TLD589761:TLD589861 TBH589761:TBH589861 SRL589761:SRL589861 SHP589761:SHP589861 RXT589761:RXT589861 RNX589761:RNX589861 REB589761:REB589861 QUF589761:QUF589861 QKJ589761:QKJ589861 QAN589761:QAN589861 PQR589761:PQR589861 PGV589761:PGV589861 OWZ589761:OWZ589861 OND589761:OND589861 ODH589761:ODH589861 NTL589761:NTL589861 NJP589761:NJP589861 MZT589761:MZT589861 MPX589761:MPX589861 MGB589761:MGB589861 LWF589761:LWF589861 LMJ589761:LMJ589861 LCN589761:LCN589861 KSR589761:KSR589861 KIV589761:KIV589861 JYZ589761:JYZ589861 JPD589761:JPD589861 JFH589761:JFH589861 IVL589761:IVL589861 ILP589761:ILP589861 IBT589761:IBT589861 HRX589761:HRX589861 HIB589761:HIB589861 GYF589761:GYF589861 GOJ589761:GOJ589861 GEN589761:GEN589861 FUR589761:FUR589861 FKV589761:FKV589861 FAZ589761:FAZ589861 ERD589761:ERD589861 EHH589761:EHH589861 DXL589761:DXL589861 DNP589761:DNP589861 DDT589761:DDT589861 CTX589761:CTX589861 CKB589761:CKB589861 CAF589761:CAF589861 BQJ589761:BQJ589861 BGN589761:BGN589861 AWR589761:AWR589861 AMV589761:AMV589861 ACZ589761:ACZ589861 TD589761:TD589861 JH589761:JH589861 I589761:I589861 WVT524225:WVT524325 WLX524225:WLX524325 WCB524225:WCB524325 VSF524225:VSF524325 VIJ524225:VIJ524325 UYN524225:UYN524325 UOR524225:UOR524325 UEV524225:UEV524325 TUZ524225:TUZ524325 TLD524225:TLD524325 TBH524225:TBH524325 SRL524225:SRL524325 SHP524225:SHP524325 RXT524225:RXT524325 RNX524225:RNX524325 REB524225:REB524325 QUF524225:QUF524325 QKJ524225:QKJ524325 QAN524225:QAN524325 PQR524225:PQR524325 PGV524225:PGV524325 OWZ524225:OWZ524325 OND524225:OND524325 ODH524225:ODH524325 NTL524225:NTL524325 NJP524225:NJP524325 MZT524225:MZT524325 MPX524225:MPX524325 MGB524225:MGB524325 LWF524225:LWF524325 LMJ524225:LMJ524325 LCN524225:LCN524325 KSR524225:KSR524325 KIV524225:KIV524325 JYZ524225:JYZ524325 JPD524225:JPD524325 JFH524225:JFH524325 IVL524225:IVL524325 ILP524225:ILP524325 IBT524225:IBT524325 HRX524225:HRX524325 HIB524225:HIB524325 GYF524225:GYF524325 GOJ524225:GOJ524325 GEN524225:GEN524325 FUR524225:FUR524325 FKV524225:FKV524325 FAZ524225:FAZ524325 ERD524225:ERD524325 EHH524225:EHH524325 DXL524225:DXL524325 DNP524225:DNP524325 DDT524225:DDT524325 CTX524225:CTX524325 CKB524225:CKB524325 CAF524225:CAF524325 BQJ524225:BQJ524325 BGN524225:BGN524325 AWR524225:AWR524325 AMV524225:AMV524325 ACZ524225:ACZ524325 TD524225:TD524325 JH524225:JH524325 I524225:I524325 WVT458689:WVT458789 WLX458689:WLX458789 WCB458689:WCB458789 VSF458689:VSF458789 VIJ458689:VIJ458789 UYN458689:UYN458789 UOR458689:UOR458789 UEV458689:UEV458789 TUZ458689:TUZ458789 TLD458689:TLD458789 TBH458689:TBH458789 SRL458689:SRL458789 SHP458689:SHP458789 RXT458689:RXT458789 RNX458689:RNX458789 REB458689:REB458789 QUF458689:QUF458789 QKJ458689:QKJ458789 QAN458689:QAN458789 PQR458689:PQR458789 PGV458689:PGV458789 OWZ458689:OWZ458789 OND458689:OND458789 ODH458689:ODH458789 NTL458689:NTL458789 NJP458689:NJP458789 MZT458689:MZT458789 MPX458689:MPX458789 MGB458689:MGB458789 LWF458689:LWF458789 LMJ458689:LMJ458789 LCN458689:LCN458789 KSR458689:KSR458789 KIV458689:KIV458789 JYZ458689:JYZ458789 JPD458689:JPD458789 JFH458689:JFH458789 IVL458689:IVL458789 ILP458689:ILP458789 IBT458689:IBT458789 HRX458689:HRX458789 HIB458689:HIB458789 GYF458689:GYF458789 GOJ458689:GOJ458789 GEN458689:GEN458789 FUR458689:FUR458789 FKV458689:FKV458789 FAZ458689:FAZ458789 ERD458689:ERD458789 EHH458689:EHH458789 DXL458689:DXL458789 DNP458689:DNP458789 DDT458689:DDT458789 CTX458689:CTX458789 CKB458689:CKB458789 CAF458689:CAF458789 BQJ458689:BQJ458789 BGN458689:BGN458789 AWR458689:AWR458789 AMV458689:AMV458789 ACZ458689:ACZ458789 TD458689:TD458789 JH458689:JH458789 I458689:I458789 WVT393153:WVT393253 WLX393153:WLX393253 WCB393153:WCB393253 VSF393153:VSF393253 VIJ393153:VIJ393253 UYN393153:UYN393253 UOR393153:UOR393253 UEV393153:UEV393253 TUZ393153:TUZ393253 TLD393153:TLD393253 TBH393153:TBH393253 SRL393153:SRL393253 SHP393153:SHP393253 RXT393153:RXT393253 RNX393153:RNX393253 REB393153:REB393253 QUF393153:QUF393253 QKJ393153:QKJ393253 QAN393153:QAN393253 PQR393153:PQR393253 PGV393153:PGV393253 OWZ393153:OWZ393253 OND393153:OND393253 ODH393153:ODH393253 NTL393153:NTL393253 NJP393153:NJP393253 MZT393153:MZT393253 MPX393153:MPX393253 MGB393153:MGB393253 LWF393153:LWF393253 LMJ393153:LMJ393253 LCN393153:LCN393253 KSR393153:KSR393253 KIV393153:KIV393253 JYZ393153:JYZ393253 JPD393153:JPD393253 JFH393153:JFH393253 IVL393153:IVL393253 ILP393153:ILP393253 IBT393153:IBT393253 HRX393153:HRX393253 HIB393153:HIB393253 GYF393153:GYF393253 GOJ393153:GOJ393253 GEN393153:GEN393253 FUR393153:FUR393253 FKV393153:FKV393253 FAZ393153:FAZ393253 ERD393153:ERD393253 EHH393153:EHH393253 DXL393153:DXL393253 DNP393153:DNP393253 DDT393153:DDT393253 CTX393153:CTX393253 CKB393153:CKB393253 CAF393153:CAF393253 BQJ393153:BQJ393253 BGN393153:BGN393253 AWR393153:AWR393253 AMV393153:AMV393253 ACZ393153:ACZ393253 TD393153:TD393253 JH393153:JH393253 I393153:I393253 WVT327617:WVT327717 WLX327617:WLX327717 WCB327617:WCB327717 VSF327617:VSF327717 VIJ327617:VIJ327717 UYN327617:UYN327717 UOR327617:UOR327717 UEV327617:UEV327717 TUZ327617:TUZ327717 TLD327617:TLD327717 TBH327617:TBH327717 SRL327617:SRL327717 SHP327617:SHP327717 RXT327617:RXT327717 RNX327617:RNX327717 REB327617:REB327717 QUF327617:QUF327717 QKJ327617:QKJ327717 QAN327617:QAN327717 PQR327617:PQR327717 PGV327617:PGV327717 OWZ327617:OWZ327717 OND327617:OND327717 ODH327617:ODH327717 NTL327617:NTL327717 NJP327617:NJP327717 MZT327617:MZT327717 MPX327617:MPX327717 MGB327617:MGB327717 LWF327617:LWF327717 LMJ327617:LMJ327717 LCN327617:LCN327717 KSR327617:KSR327717 KIV327617:KIV327717 JYZ327617:JYZ327717 JPD327617:JPD327717 JFH327617:JFH327717 IVL327617:IVL327717 ILP327617:ILP327717 IBT327617:IBT327717 HRX327617:HRX327717 HIB327617:HIB327717 GYF327617:GYF327717 GOJ327617:GOJ327717 GEN327617:GEN327717 FUR327617:FUR327717 FKV327617:FKV327717 FAZ327617:FAZ327717 ERD327617:ERD327717 EHH327617:EHH327717 DXL327617:DXL327717 DNP327617:DNP327717 DDT327617:DDT327717 CTX327617:CTX327717 CKB327617:CKB327717 CAF327617:CAF327717 BQJ327617:BQJ327717 BGN327617:BGN327717 AWR327617:AWR327717 AMV327617:AMV327717 ACZ327617:ACZ327717 TD327617:TD327717 JH327617:JH327717 I327617:I327717 WVT262081:WVT262181 WLX262081:WLX262181 WCB262081:WCB262181 VSF262081:VSF262181 VIJ262081:VIJ262181 UYN262081:UYN262181 UOR262081:UOR262181 UEV262081:UEV262181 TUZ262081:TUZ262181 TLD262081:TLD262181 TBH262081:TBH262181 SRL262081:SRL262181 SHP262081:SHP262181 RXT262081:RXT262181 RNX262081:RNX262181 REB262081:REB262181 QUF262081:QUF262181 QKJ262081:QKJ262181 QAN262081:QAN262181 PQR262081:PQR262181 PGV262081:PGV262181 OWZ262081:OWZ262181 OND262081:OND262181 ODH262081:ODH262181 NTL262081:NTL262181 NJP262081:NJP262181 MZT262081:MZT262181 MPX262081:MPX262181 MGB262081:MGB262181 LWF262081:LWF262181 LMJ262081:LMJ262181 LCN262081:LCN262181 KSR262081:KSR262181 KIV262081:KIV262181 JYZ262081:JYZ262181 JPD262081:JPD262181 JFH262081:JFH262181 IVL262081:IVL262181 ILP262081:ILP262181 IBT262081:IBT262181 HRX262081:HRX262181 HIB262081:HIB262181 GYF262081:GYF262181 GOJ262081:GOJ262181 GEN262081:GEN262181 FUR262081:FUR262181 FKV262081:FKV262181 FAZ262081:FAZ262181 ERD262081:ERD262181 EHH262081:EHH262181 DXL262081:DXL262181 DNP262081:DNP262181 DDT262081:DDT262181 CTX262081:CTX262181 CKB262081:CKB262181 CAF262081:CAF262181 BQJ262081:BQJ262181 BGN262081:BGN262181 AWR262081:AWR262181 AMV262081:AMV262181 ACZ262081:ACZ262181 TD262081:TD262181 JH262081:JH262181 I262081:I262181 WVT196545:WVT196645 WLX196545:WLX196645 WCB196545:WCB196645 VSF196545:VSF196645 VIJ196545:VIJ196645 UYN196545:UYN196645 UOR196545:UOR196645 UEV196545:UEV196645 TUZ196545:TUZ196645 TLD196545:TLD196645 TBH196545:TBH196645 SRL196545:SRL196645 SHP196545:SHP196645 RXT196545:RXT196645 RNX196545:RNX196645 REB196545:REB196645 QUF196545:QUF196645 QKJ196545:QKJ196645 QAN196545:QAN196645 PQR196545:PQR196645 PGV196545:PGV196645 OWZ196545:OWZ196645 OND196545:OND196645 ODH196545:ODH196645 NTL196545:NTL196645 NJP196545:NJP196645 MZT196545:MZT196645 MPX196545:MPX196645 MGB196545:MGB196645 LWF196545:LWF196645 LMJ196545:LMJ196645 LCN196545:LCN196645 KSR196545:KSR196645 KIV196545:KIV196645 JYZ196545:JYZ196645 JPD196545:JPD196645 JFH196545:JFH196645 IVL196545:IVL196645 ILP196545:ILP196645 IBT196545:IBT196645 HRX196545:HRX196645 HIB196545:HIB196645 GYF196545:GYF196645 GOJ196545:GOJ196645 GEN196545:GEN196645 FUR196545:FUR196645 FKV196545:FKV196645 FAZ196545:FAZ196645 ERD196545:ERD196645 EHH196545:EHH196645 DXL196545:DXL196645 DNP196545:DNP196645 DDT196545:DDT196645 CTX196545:CTX196645 CKB196545:CKB196645 CAF196545:CAF196645 BQJ196545:BQJ196645 BGN196545:BGN196645 AWR196545:AWR196645 AMV196545:AMV196645 ACZ196545:ACZ196645 TD196545:TD196645 JH196545:JH196645 I196545:I196645 WVT131009:WVT131109 WLX131009:WLX131109 WCB131009:WCB131109 VSF131009:VSF131109 VIJ131009:VIJ131109 UYN131009:UYN131109 UOR131009:UOR131109 UEV131009:UEV131109 TUZ131009:TUZ131109 TLD131009:TLD131109 TBH131009:TBH131109 SRL131009:SRL131109 SHP131009:SHP131109 RXT131009:RXT131109 RNX131009:RNX131109 REB131009:REB131109 QUF131009:QUF131109 QKJ131009:QKJ131109 QAN131009:QAN131109 PQR131009:PQR131109 PGV131009:PGV131109 OWZ131009:OWZ131109 OND131009:OND131109 ODH131009:ODH131109 NTL131009:NTL131109 NJP131009:NJP131109 MZT131009:MZT131109 MPX131009:MPX131109 MGB131009:MGB131109 LWF131009:LWF131109 LMJ131009:LMJ131109 LCN131009:LCN131109 KSR131009:KSR131109 KIV131009:KIV131109 JYZ131009:JYZ131109 JPD131009:JPD131109 JFH131009:JFH131109 IVL131009:IVL131109 ILP131009:ILP131109 IBT131009:IBT131109 HRX131009:HRX131109 HIB131009:HIB131109 GYF131009:GYF131109 GOJ131009:GOJ131109 GEN131009:GEN131109 FUR131009:FUR131109 FKV131009:FKV131109 FAZ131009:FAZ131109 ERD131009:ERD131109 EHH131009:EHH131109 DXL131009:DXL131109 DNP131009:DNP131109 DDT131009:DDT131109 CTX131009:CTX131109 CKB131009:CKB131109 CAF131009:CAF131109 BQJ131009:BQJ131109 BGN131009:BGN131109 AWR131009:AWR131109 AMV131009:AMV131109 ACZ131009:ACZ131109 TD131009:TD131109 JH131009:JH131109 I131009:I131109 WVT65473:WVT65573 WLX65473:WLX65573 WCB65473:WCB65573 VSF65473:VSF65573 VIJ65473:VIJ65573 UYN65473:UYN65573 UOR65473:UOR65573 UEV65473:UEV65573 TUZ65473:TUZ65573 TLD65473:TLD65573 TBH65473:TBH65573 SRL65473:SRL65573 SHP65473:SHP65573 RXT65473:RXT65573 RNX65473:RNX65573 REB65473:REB65573 QUF65473:QUF65573 QKJ65473:QKJ65573 QAN65473:QAN65573 PQR65473:PQR65573 PGV65473:PGV65573 OWZ65473:OWZ65573 OND65473:OND65573 ODH65473:ODH65573 NTL65473:NTL65573 NJP65473:NJP65573 MZT65473:MZT65573 MPX65473:MPX65573 MGB65473:MGB65573 LWF65473:LWF65573 LMJ65473:LMJ65573 LCN65473:LCN65573 KSR65473:KSR65573 KIV65473:KIV65573 JYZ65473:JYZ65573 JPD65473:JPD65573 JFH65473:JFH65573 IVL65473:IVL65573 ILP65473:ILP65573 IBT65473:IBT65573 HRX65473:HRX65573 HIB65473:HIB65573 GYF65473:GYF65573 GOJ65473:GOJ65573 GEN65473:GEN65573 FUR65473:FUR65573 FKV65473:FKV65573 FAZ65473:FAZ65573 ERD65473:ERD65573 EHH65473:EHH65573 DXL65473:DXL65573 DNP65473:DNP65573 DDT65473:DDT65573 CTX65473:CTX65573 CKB65473:CKB65573 CAF65473:CAF65573 BQJ65473:BQJ65573 BGN65473:BGN65573 AWR65473:AWR65573 AMV65473:AMV65573 ACZ65473:ACZ65573 TD65473:TD65573 JH65473:JH65573 I65473:I65573 WLX28:WLX37 WCB28:WCB37 VSF28:VSF37 VIJ28:VIJ37 UYN28:UYN37 UOR28:UOR37 UEV28:UEV37 TUZ28:TUZ37 TLD28:TLD37 TBH28:TBH37 SRL28:SRL37 SHP28:SHP37 RXT28:RXT37 RNX28:RNX37 REB28:REB37 QUF28:QUF37 QKJ28:QKJ37 QAN28:QAN37 PQR28:PQR37 PGV28:PGV37 OWZ28:OWZ37 OND28:OND37 ODH28:ODH37 NTL28:NTL37 NJP28:NJP37 MZT28:MZT37 MPX28:MPX37 MGB28:MGB37 LWF28:LWF37 LMJ28:LMJ37 LCN28:LCN37 KSR28:KSR37 KIV28:KIV37 JYZ28:JYZ37 JPD28:JPD37 JFH28:JFH37 IVL28:IVL37 ILP28:ILP37 IBT28:IBT37 HRX28:HRX37 HIB28:HIB37 GYF28:GYF37 GOJ28:GOJ37 GEN28:GEN37 FUR28:FUR37 FKV28:FKV37 FAZ28:FAZ37 ERD28:ERD37 EHH28:EHH37 DXL28:DXL37 DNP28:DNP37 DDT28:DDT37 CTX28:CTX37 CKB28:CKB37 CAF28:CAF37 BQJ28:BQJ37 BGN28:BGN37 AWR28:AWR37 AMV28:AMV37 ACZ28:ACZ37 TD28:TD37 TD13:TD26 ACZ13:ACZ26 AMV13:AMV26 AWR13:AWR26 BGN13:BGN26 BQJ13:BQJ26 CAF13:CAF26 CKB13:CKB26 CTX13:CTX26 DDT13:DDT26 DNP13:DNP26 DXL13:DXL26 EHH13:EHH26 ERD13:ERD26 FAZ13:FAZ26 FKV13:FKV26 FUR13:FUR26 GEN13:GEN26 GOJ13:GOJ26 GYF13:GYF26 HIB13:HIB26 HRX13:HRX26 IBT13:IBT26 ILP13:ILP26 IVL13:IVL26 JFH13:JFH26 JPD13:JPD26 JYZ13:JYZ26 KIV13:KIV26 KSR13:KSR26 LCN13:LCN26 LMJ13:LMJ26 LWF13:LWF26 MGB13:MGB26 MPX13:MPX26 MZT13:MZT26 NJP13:NJP26 NTL13:NTL26 ODH13:ODH26 OND13:OND26 OWZ13:OWZ26 PGV13:PGV26 PQR13:PQR26 QAN13:QAN26 QKJ13:QKJ26 QUF13:QUF26 REB13:REB26 RNX13:RNX26 RXT13:RXT26 SHP13:SHP26 SRL13:SRL26 TBH13:TBH26 TLD13:TLD26 TUZ13:TUZ26 UEV13:UEV26 UOR13:UOR26 UYN13:UYN26 VIJ13:VIJ26 VSF13:VSF26 WCB13:WCB26 WLX13:WLX26 WVT13:WVT26 JH13:JH26 JH28:JH37" xr:uid="{00000000-0002-0000-0500-000014000000}">
      <formula1>$I$11</formula1>
    </dataValidation>
    <dataValidation type="whole" operator="lessThanOrEqual" allowBlank="1" showInputMessage="1" showErrorMessage="1" error="INPUT NUMBER LESS THAN OR EQUAL THE HIGHEST POSSIBLE SCORE" prompt="Input Raw Score" sqref="WVU28:WVU37 WVU982977:WVU983077 WLY982977:WLY983077 WCC982977:WCC983077 VSG982977:VSG983077 VIK982977:VIK983077 UYO982977:UYO983077 UOS982977:UOS983077 UEW982977:UEW983077 TVA982977:TVA983077 TLE982977:TLE983077 TBI982977:TBI983077 SRM982977:SRM983077 SHQ982977:SHQ983077 RXU982977:RXU983077 RNY982977:RNY983077 REC982977:REC983077 QUG982977:QUG983077 QKK982977:QKK983077 QAO982977:QAO983077 PQS982977:PQS983077 PGW982977:PGW983077 OXA982977:OXA983077 ONE982977:ONE983077 ODI982977:ODI983077 NTM982977:NTM983077 NJQ982977:NJQ983077 MZU982977:MZU983077 MPY982977:MPY983077 MGC982977:MGC983077 LWG982977:LWG983077 LMK982977:LMK983077 LCO982977:LCO983077 KSS982977:KSS983077 KIW982977:KIW983077 JZA982977:JZA983077 JPE982977:JPE983077 JFI982977:JFI983077 IVM982977:IVM983077 ILQ982977:ILQ983077 IBU982977:IBU983077 HRY982977:HRY983077 HIC982977:HIC983077 GYG982977:GYG983077 GOK982977:GOK983077 GEO982977:GEO983077 FUS982977:FUS983077 FKW982977:FKW983077 FBA982977:FBA983077 ERE982977:ERE983077 EHI982977:EHI983077 DXM982977:DXM983077 DNQ982977:DNQ983077 DDU982977:DDU983077 CTY982977:CTY983077 CKC982977:CKC983077 CAG982977:CAG983077 BQK982977:BQK983077 BGO982977:BGO983077 AWS982977:AWS983077 AMW982977:AMW983077 ADA982977:ADA983077 TE982977:TE983077 JI982977:JI983077 J982977:J983077 WVU917441:WVU917541 WLY917441:WLY917541 WCC917441:WCC917541 VSG917441:VSG917541 VIK917441:VIK917541 UYO917441:UYO917541 UOS917441:UOS917541 UEW917441:UEW917541 TVA917441:TVA917541 TLE917441:TLE917541 TBI917441:TBI917541 SRM917441:SRM917541 SHQ917441:SHQ917541 RXU917441:RXU917541 RNY917441:RNY917541 REC917441:REC917541 QUG917441:QUG917541 QKK917441:QKK917541 QAO917441:QAO917541 PQS917441:PQS917541 PGW917441:PGW917541 OXA917441:OXA917541 ONE917441:ONE917541 ODI917441:ODI917541 NTM917441:NTM917541 NJQ917441:NJQ917541 MZU917441:MZU917541 MPY917441:MPY917541 MGC917441:MGC917541 LWG917441:LWG917541 LMK917441:LMK917541 LCO917441:LCO917541 KSS917441:KSS917541 KIW917441:KIW917541 JZA917441:JZA917541 JPE917441:JPE917541 JFI917441:JFI917541 IVM917441:IVM917541 ILQ917441:ILQ917541 IBU917441:IBU917541 HRY917441:HRY917541 HIC917441:HIC917541 GYG917441:GYG917541 GOK917441:GOK917541 GEO917441:GEO917541 FUS917441:FUS917541 FKW917441:FKW917541 FBA917441:FBA917541 ERE917441:ERE917541 EHI917441:EHI917541 DXM917441:DXM917541 DNQ917441:DNQ917541 DDU917441:DDU917541 CTY917441:CTY917541 CKC917441:CKC917541 CAG917441:CAG917541 BQK917441:BQK917541 BGO917441:BGO917541 AWS917441:AWS917541 AMW917441:AMW917541 ADA917441:ADA917541 TE917441:TE917541 JI917441:JI917541 J917441:J917541 WVU851905:WVU852005 WLY851905:WLY852005 WCC851905:WCC852005 VSG851905:VSG852005 VIK851905:VIK852005 UYO851905:UYO852005 UOS851905:UOS852005 UEW851905:UEW852005 TVA851905:TVA852005 TLE851905:TLE852005 TBI851905:TBI852005 SRM851905:SRM852005 SHQ851905:SHQ852005 RXU851905:RXU852005 RNY851905:RNY852005 REC851905:REC852005 QUG851905:QUG852005 QKK851905:QKK852005 QAO851905:QAO852005 PQS851905:PQS852005 PGW851905:PGW852005 OXA851905:OXA852005 ONE851905:ONE852005 ODI851905:ODI852005 NTM851905:NTM852005 NJQ851905:NJQ852005 MZU851905:MZU852005 MPY851905:MPY852005 MGC851905:MGC852005 LWG851905:LWG852005 LMK851905:LMK852005 LCO851905:LCO852005 KSS851905:KSS852005 KIW851905:KIW852005 JZA851905:JZA852005 JPE851905:JPE852005 JFI851905:JFI852005 IVM851905:IVM852005 ILQ851905:ILQ852005 IBU851905:IBU852005 HRY851905:HRY852005 HIC851905:HIC852005 GYG851905:GYG852005 GOK851905:GOK852005 GEO851905:GEO852005 FUS851905:FUS852005 FKW851905:FKW852005 FBA851905:FBA852005 ERE851905:ERE852005 EHI851905:EHI852005 DXM851905:DXM852005 DNQ851905:DNQ852005 DDU851905:DDU852005 CTY851905:CTY852005 CKC851905:CKC852005 CAG851905:CAG852005 BQK851905:BQK852005 BGO851905:BGO852005 AWS851905:AWS852005 AMW851905:AMW852005 ADA851905:ADA852005 TE851905:TE852005 JI851905:JI852005 J851905:J852005 WVU786369:WVU786469 WLY786369:WLY786469 WCC786369:WCC786469 VSG786369:VSG786469 VIK786369:VIK786469 UYO786369:UYO786469 UOS786369:UOS786469 UEW786369:UEW786469 TVA786369:TVA786469 TLE786369:TLE786469 TBI786369:TBI786469 SRM786369:SRM786469 SHQ786369:SHQ786469 RXU786369:RXU786469 RNY786369:RNY786469 REC786369:REC786469 QUG786369:QUG786469 QKK786369:QKK786469 QAO786369:QAO786469 PQS786369:PQS786469 PGW786369:PGW786469 OXA786369:OXA786469 ONE786369:ONE786469 ODI786369:ODI786469 NTM786369:NTM786469 NJQ786369:NJQ786469 MZU786369:MZU786469 MPY786369:MPY786469 MGC786369:MGC786469 LWG786369:LWG786469 LMK786369:LMK786469 LCO786369:LCO786469 KSS786369:KSS786469 KIW786369:KIW786469 JZA786369:JZA786469 JPE786369:JPE786469 JFI786369:JFI786469 IVM786369:IVM786469 ILQ786369:ILQ786469 IBU786369:IBU786469 HRY786369:HRY786469 HIC786369:HIC786469 GYG786369:GYG786469 GOK786369:GOK786469 GEO786369:GEO786469 FUS786369:FUS786469 FKW786369:FKW786469 FBA786369:FBA786469 ERE786369:ERE786469 EHI786369:EHI786469 DXM786369:DXM786469 DNQ786369:DNQ786469 DDU786369:DDU786469 CTY786369:CTY786469 CKC786369:CKC786469 CAG786369:CAG786469 BQK786369:BQK786469 BGO786369:BGO786469 AWS786369:AWS786469 AMW786369:AMW786469 ADA786369:ADA786469 TE786369:TE786469 JI786369:JI786469 J786369:J786469 WVU720833:WVU720933 WLY720833:WLY720933 WCC720833:WCC720933 VSG720833:VSG720933 VIK720833:VIK720933 UYO720833:UYO720933 UOS720833:UOS720933 UEW720833:UEW720933 TVA720833:TVA720933 TLE720833:TLE720933 TBI720833:TBI720933 SRM720833:SRM720933 SHQ720833:SHQ720933 RXU720833:RXU720933 RNY720833:RNY720933 REC720833:REC720933 QUG720833:QUG720933 QKK720833:QKK720933 QAO720833:QAO720933 PQS720833:PQS720933 PGW720833:PGW720933 OXA720833:OXA720933 ONE720833:ONE720933 ODI720833:ODI720933 NTM720833:NTM720933 NJQ720833:NJQ720933 MZU720833:MZU720933 MPY720833:MPY720933 MGC720833:MGC720933 LWG720833:LWG720933 LMK720833:LMK720933 LCO720833:LCO720933 KSS720833:KSS720933 KIW720833:KIW720933 JZA720833:JZA720933 JPE720833:JPE720933 JFI720833:JFI720933 IVM720833:IVM720933 ILQ720833:ILQ720933 IBU720833:IBU720933 HRY720833:HRY720933 HIC720833:HIC720933 GYG720833:GYG720933 GOK720833:GOK720933 GEO720833:GEO720933 FUS720833:FUS720933 FKW720833:FKW720933 FBA720833:FBA720933 ERE720833:ERE720933 EHI720833:EHI720933 DXM720833:DXM720933 DNQ720833:DNQ720933 DDU720833:DDU720933 CTY720833:CTY720933 CKC720833:CKC720933 CAG720833:CAG720933 BQK720833:BQK720933 BGO720833:BGO720933 AWS720833:AWS720933 AMW720833:AMW720933 ADA720833:ADA720933 TE720833:TE720933 JI720833:JI720933 J720833:J720933 WVU655297:WVU655397 WLY655297:WLY655397 WCC655297:WCC655397 VSG655297:VSG655397 VIK655297:VIK655397 UYO655297:UYO655397 UOS655297:UOS655397 UEW655297:UEW655397 TVA655297:TVA655397 TLE655297:TLE655397 TBI655297:TBI655397 SRM655297:SRM655397 SHQ655297:SHQ655397 RXU655297:RXU655397 RNY655297:RNY655397 REC655297:REC655397 QUG655297:QUG655397 QKK655297:QKK655397 QAO655297:QAO655397 PQS655297:PQS655397 PGW655297:PGW655397 OXA655297:OXA655397 ONE655297:ONE655397 ODI655297:ODI655397 NTM655297:NTM655397 NJQ655297:NJQ655397 MZU655297:MZU655397 MPY655297:MPY655397 MGC655297:MGC655397 LWG655297:LWG655397 LMK655297:LMK655397 LCO655297:LCO655397 KSS655297:KSS655397 KIW655297:KIW655397 JZA655297:JZA655397 JPE655297:JPE655397 JFI655297:JFI655397 IVM655297:IVM655397 ILQ655297:ILQ655397 IBU655297:IBU655397 HRY655297:HRY655397 HIC655297:HIC655397 GYG655297:GYG655397 GOK655297:GOK655397 GEO655297:GEO655397 FUS655297:FUS655397 FKW655297:FKW655397 FBA655297:FBA655397 ERE655297:ERE655397 EHI655297:EHI655397 DXM655297:DXM655397 DNQ655297:DNQ655397 DDU655297:DDU655397 CTY655297:CTY655397 CKC655297:CKC655397 CAG655297:CAG655397 BQK655297:BQK655397 BGO655297:BGO655397 AWS655297:AWS655397 AMW655297:AMW655397 ADA655297:ADA655397 TE655297:TE655397 JI655297:JI655397 J655297:J655397 WVU589761:WVU589861 WLY589761:WLY589861 WCC589761:WCC589861 VSG589761:VSG589861 VIK589761:VIK589861 UYO589761:UYO589861 UOS589761:UOS589861 UEW589761:UEW589861 TVA589761:TVA589861 TLE589761:TLE589861 TBI589761:TBI589861 SRM589761:SRM589861 SHQ589761:SHQ589861 RXU589761:RXU589861 RNY589761:RNY589861 REC589761:REC589861 QUG589761:QUG589861 QKK589761:QKK589861 QAO589761:QAO589861 PQS589761:PQS589861 PGW589761:PGW589861 OXA589761:OXA589861 ONE589761:ONE589861 ODI589761:ODI589861 NTM589761:NTM589861 NJQ589761:NJQ589861 MZU589761:MZU589861 MPY589761:MPY589861 MGC589761:MGC589861 LWG589761:LWG589861 LMK589761:LMK589861 LCO589761:LCO589861 KSS589761:KSS589861 KIW589761:KIW589861 JZA589761:JZA589861 JPE589761:JPE589861 JFI589761:JFI589861 IVM589761:IVM589861 ILQ589761:ILQ589861 IBU589761:IBU589861 HRY589761:HRY589861 HIC589761:HIC589861 GYG589761:GYG589861 GOK589761:GOK589861 GEO589761:GEO589861 FUS589761:FUS589861 FKW589761:FKW589861 FBA589761:FBA589861 ERE589761:ERE589861 EHI589761:EHI589861 DXM589761:DXM589861 DNQ589761:DNQ589861 DDU589761:DDU589861 CTY589761:CTY589861 CKC589761:CKC589861 CAG589761:CAG589861 BQK589761:BQK589861 BGO589761:BGO589861 AWS589761:AWS589861 AMW589761:AMW589861 ADA589761:ADA589861 TE589761:TE589861 JI589761:JI589861 J589761:J589861 WVU524225:WVU524325 WLY524225:WLY524325 WCC524225:WCC524325 VSG524225:VSG524325 VIK524225:VIK524325 UYO524225:UYO524325 UOS524225:UOS524325 UEW524225:UEW524325 TVA524225:TVA524325 TLE524225:TLE524325 TBI524225:TBI524325 SRM524225:SRM524325 SHQ524225:SHQ524325 RXU524225:RXU524325 RNY524225:RNY524325 REC524225:REC524325 QUG524225:QUG524325 QKK524225:QKK524325 QAO524225:QAO524325 PQS524225:PQS524325 PGW524225:PGW524325 OXA524225:OXA524325 ONE524225:ONE524325 ODI524225:ODI524325 NTM524225:NTM524325 NJQ524225:NJQ524325 MZU524225:MZU524325 MPY524225:MPY524325 MGC524225:MGC524325 LWG524225:LWG524325 LMK524225:LMK524325 LCO524225:LCO524325 KSS524225:KSS524325 KIW524225:KIW524325 JZA524225:JZA524325 JPE524225:JPE524325 JFI524225:JFI524325 IVM524225:IVM524325 ILQ524225:ILQ524325 IBU524225:IBU524325 HRY524225:HRY524325 HIC524225:HIC524325 GYG524225:GYG524325 GOK524225:GOK524325 GEO524225:GEO524325 FUS524225:FUS524325 FKW524225:FKW524325 FBA524225:FBA524325 ERE524225:ERE524325 EHI524225:EHI524325 DXM524225:DXM524325 DNQ524225:DNQ524325 DDU524225:DDU524325 CTY524225:CTY524325 CKC524225:CKC524325 CAG524225:CAG524325 BQK524225:BQK524325 BGO524225:BGO524325 AWS524225:AWS524325 AMW524225:AMW524325 ADA524225:ADA524325 TE524225:TE524325 JI524225:JI524325 J524225:J524325 WVU458689:WVU458789 WLY458689:WLY458789 WCC458689:WCC458789 VSG458689:VSG458789 VIK458689:VIK458789 UYO458689:UYO458789 UOS458689:UOS458789 UEW458689:UEW458789 TVA458689:TVA458789 TLE458689:TLE458789 TBI458689:TBI458789 SRM458689:SRM458789 SHQ458689:SHQ458789 RXU458689:RXU458789 RNY458689:RNY458789 REC458689:REC458789 QUG458689:QUG458789 QKK458689:QKK458789 QAO458689:QAO458789 PQS458689:PQS458789 PGW458689:PGW458789 OXA458689:OXA458789 ONE458689:ONE458789 ODI458689:ODI458789 NTM458689:NTM458789 NJQ458689:NJQ458789 MZU458689:MZU458789 MPY458689:MPY458789 MGC458689:MGC458789 LWG458689:LWG458789 LMK458689:LMK458789 LCO458689:LCO458789 KSS458689:KSS458789 KIW458689:KIW458789 JZA458689:JZA458789 JPE458689:JPE458789 JFI458689:JFI458789 IVM458689:IVM458789 ILQ458689:ILQ458789 IBU458689:IBU458789 HRY458689:HRY458789 HIC458689:HIC458789 GYG458689:GYG458789 GOK458689:GOK458789 GEO458689:GEO458789 FUS458689:FUS458789 FKW458689:FKW458789 FBA458689:FBA458789 ERE458689:ERE458789 EHI458689:EHI458789 DXM458689:DXM458789 DNQ458689:DNQ458789 DDU458689:DDU458789 CTY458689:CTY458789 CKC458689:CKC458789 CAG458689:CAG458789 BQK458689:BQK458789 BGO458689:BGO458789 AWS458689:AWS458789 AMW458689:AMW458789 ADA458689:ADA458789 TE458689:TE458789 JI458689:JI458789 J458689:J458789 WVU393153:WVU393253 WLY393153:WLY393253 WCC393153:WCC393253 VSG393153:VSG393253 VIK393153:VIK393253 UYO393153:UYO393253 UOS393153:UOS393253 UEW393153:UEW393253 TVA393153:TVA393253 TLE393153:TLE393253 TBI393153:TBI393253 SRM393153:SRM393253 SHQ393153:SHQ393253 RXU393153:RXU393253 RNY393153:RNY393253 REC393153:REC393253 QUG393153:QUG393253 QKK393153:QKK393253 QAO393153:QAO393253 PQS393153:PQS393253 PGW393153:PGW393253 OXA393153:OXA393253 ONE393153:ONE393253 ODI393153:ODI393253 NTM393153:NTM393253 NJQ393153:NJQ393253 MZU393153:MZU393253 MPY393153:MPY393253 MGC393153:MGC393253 LWG393153:LWG393253 LMK393153:LMK393253 LCO393153:LCO393253 KSS393153:KSS393253 KIW393153:KIW393253 JZA393153:JZA393253 JPE393153:JPE393253 JFI393153:JFI393253 IVM393153:IVM393253 ILQ393153:ILQ393253 IBU393153:IBU393253 HRY393153:HRY393253 HIC393153:HIC393253 GYG393153:GYG393253 GOK393153:GOK393253 GEO393153:GEO393253 FUS393153:FUS393253 FKW393153:FKW393253 FBA393153:FBA393253 ERE393153:ERE393253 EHI393153:EHI393253 DXM393153:DXM393253 DNQ393153:DNQ393253 DDU393153:DDU393253 CTY393153:CTY393253 CKC393153:CKC393253 CAG393153:CAG393253 BQK393153:BQK393253 BGO393153:BGO393253 AWS393153:AWS393253 AMW393153:AMW393253 ADA393153:ADA393253 TE393153:TE393253 JI393153:JI393253 J393153:J393253 WVU327617:WVU327717 WLY327617:WLY327717 WCC327617:WCC327717 VSG327617:VSG327717 VIK327617:VIK327717 UYO327617:UYO327717 UOS327617:UOS327717 UEW327617:UEW327717 TVA327617:TVA327717 TLE327617:TLE327717 TBI327617:TBI327717 SRM327617:SRM327717 SHQ327617:SHQ327717 RXU327617:RXU327717 RNY327617:RNY327717 REC327617:REC327717 QUG327617:QUG327717 QKK327617:QKK327717 QAO327617:QAO327717 PQS327617:PQS327717 PGW327617:PGW327717 OXA327617:OXA327717 ONE327617:ONE327717 ODI327617:ODI327717 NTM327617:NTM327717 NJQ327617:NJQ327717 MZU327617:MZU327717 MPY327617:MPY327717 MGC327617:MGC327717 LWG327617:LWG327717 LMK327617:LMK327717 LCO327617:LCO327717 KSS327617:KSS327717 KIW327617:KIW327717 JZA327617:JZA327717 JPE327617:JPE327717 JFI327617:JFI327717 IVM327617:IVM327717 ILQ327617:ILQ327717 IBU327617:IBU327717 HRY327617:HRY327717 HIC327617:HIC327717 GYG327617:GYG327717 GOK327617:GOK327717 GEO327617:GEO327717 FUS327617:FUS327717 FKW327617:FKW327717 FBA327617:FBA327717 ERE327617:ERE327717 EHI327617:EHI327717 DXM327617:DXM327717 DNQ327617:DNQ327717 DDU327617:DDU327717 CTY327617:CTY327717 CKC327617:CKC327717 CAG327617:CAG327717 BQK327617:BQK327717 BGO327617:BGO327717 AWS327617:AWS327717 AMW327617:AMW327717 ADA327617:ADA327717 TE327617:TE327717 JI327617:JI327717 J327617:J327717 WVU262081:WVU262181 WLY262081:WLY262181 WCC262081:WCC262181 VSG262081:VSG262181 VIK262081:VIK262181 UYO262081:UYO262181 UOS262081:UOS262181 UEW262081:UEW262181 TVA262081:TVA262181 TLE262081:TLE262181 TBI262081:TBI262181 SRM262081:SRM262181 SHQ262081:SHQ262181 RXU262081:RXU262181 RNY262081:RNY262181 REC262081:REC262181 QUG262081:QUG262181 QKK262081:QKK262181 QAO262081:QAO262181 PQS262081:PQS262181 PGW262081:PGW262181 OXA262081:OXA262181 ONE262081:ONE262181 ODI262081:ODI262181 NTM262081:NTM262181 NJQ262081:NJQ262181 MZU262081:MZU262181 MPY262081:MPY262181 MGC262081:MGC262181 LWG262081:LWG262181 LMK262081:LMK262181 LCO262081:LCO262181 KSS262081:KSS262181 KIW262081:KIW262181 JZA262081:JZA262181 JPE262081:JPE262181 JFI262081:JFI262181 IVM262081:IVM262181 ILQ262081:ILQ262181 IBU262081:IBU262181 HRY262081:HRY262181 HIC262081:HIC262181 GYG262081:GYG262181 GOK262081:GOK262181 GEO262081:GEO262181 FUS262081:FUS262181 FKW262081:FKW262181 FBA262081:FBA262181 ERE262081:ERE262181 EHI262081:EHI262181 DXM262081:DXM262181 DNQ262081:DNQ262181 DDU262081:DDU262181 CTY262081:CTY262181 CKC262081:CKC262181 CAG262081:CAG262181 BQK262081:BQK262181 BGO262081:BGO262181 AWS262081:AWS262181 AMW262081:AMW262181 ADA262081:ADA262181 TE262081:TE262181 JI262081:JI262181 J262081:J262181 WVU196545:WVU196645 WLY196545:WLY196645 WCC196545:WCC196645 VSG196545:VSG196645 VIK196545:VIK196645 UYO196545:UYO196645 UOS196545:UOS196645 UEW196545:UEW196645 TVA196545:TVA196645 TLE196545:TLE196645 TBI196545:TBI196645 SRM196545:SRM196645 SHQ196545:SHQ196645 RXU196545:RXU196645 RNY196545:RNY196645 REC196545:REC196645 QUG196545:QUG196645 QKK196545:QKK196645 QAO196545:QAO196645 PQS196545:PQS196645 PGW196545:PGW196645 OXA196545:OXA196645 ONE196545:ONE196645 ODI196545:ODI196645 NTM196545:NTM196645 NJQ196545:NJQ196645 MZU196545:MZU196645 MPY196545:MPY196645 MGC196545:MGC196645 LWG196545:LWG196645 LMK196545:LMK196645 LCO196545:LCO196645 KSS196545:KSS196645 KIW196545:KIW196645 JZA196545:JZA196645 JPE196545:JPE196645 JFI196545:JFI196645 IVM196545:IVM196645 ILQ196545:ILQ196645 IBU196545:IBU196645 HRY196545:HRY196645 HIC196545:HIC196645 GYG196545:GYG196645 GOK196545:GOK196645 GEO196545:GEO196645 FUS196545:FUS196645 FKW196545:FKW196645 FBA196545:FBA196645 ERE196545:ERE196645 EHI196545:EHI196645 DXM196545:DXM196645 DNQ196545:DNQ196645 DDU196545:DDU196645 CTY196545:CTY196645 CKC196545:CKC196645 CAG196545:CAG196645 BQK196545:BQK196645 BGO196545:BGO196645 AWS196545:AWS196645 AMW196545:AMW196645 ADA196545:ADA196645 TE196545:TE196645 JI196545:JI196645 J196545:J196645 WVU131009:WVU131109 WLY131009:WLY131109 WCC131009:WCC131109 VSG131009:VSG131109 VIK131009:VIK131109 UYO131009:UYO131109 UOS131009:UOS131109 UEW131009:UEW131109 TVA131009:TVA131109 TLE131009:TLE131109 TBI131009:TBI131109 SRM131009:SRM131109 SHQ131009:SHQ131109 RXU131009:RXU131109 RNY131009:RNY131109 REC131009:REC131109 QUG131009:QUG131109 QKK131009:QKK131109 QAO131009:QAO131109 PQS131009:PQS131109 PGW131009:PGW131109 OXA131009:OXA131109 ONE131009:ONE131109 ODI131009:ODI131109 NTM131009:NTM131109 NJQ131009:NJQ131109 MZU131009:MZU131109 MPY131009:MPY131109 MGC131009:MGC131109 LWG131009:LWG131109 LMK131009:LMK131109 LCO131009:LCO131109 KSS131009:KSS131109 KIW131009:KIW131109 JZA131009:JZA131109 JPE131009:JPE131109 JFI131009:JFI131109 IVM131009:IVM131109 ILQ131009:ILQ131109 IBU131009:IBU131109 HRY131009:HRY131109 HIC131009:HIC131109 GYG131009:GYG131109 GOK131009:GOK131109 GEO131009:GEO131109 FUS131009:FUS131109 FKW131009:FKW131109 FBA131009:FBA131109 ERE131009:ERE131109 EHI131009:EHI131109 DXM131009:DXM131109 DNQ131009:DNQ131109 DDU131009:DDU131109 CTY131009:CTY131109 CKC131009:CKC131109 CAG131009:CAG131109 BQK131009:BQK131109 BGO131009:BGO131109 AWS131009:AWS131109 AMW131009:AMW131109 ADA131009:ADA131109 TE131009:TE131109 JI131009:JI131109 J131009:J131109 WVU65473:WVU65573 WLY65473:WLY65573 WCC65473:WCC65573 VSG65473:VSG65573 VIK65473:VIK65573 UYO65473:UYO65573 UOS65473:UOS65573 UEW65473:UEW65573 TVA65473:TVA65573 TLE65473:TLE65573 TBI65473:TBI65573 SRM65473:SRM65573 SHQ65473:SHQ65573 RXU65473:RXU65573 RNY65473:RNY65573 REC65473:REC65573 QUG65473:QUG65573 QKK65473:QKK65573 QAO65473:QAO65573 PQS65473:PQS65573 PGW65473:PGW65573 OXA65473:OXA65573 ONE65473:ONE65573 ODI65473:ODI65573 NTM65473:NTM65573 NJQ65473:NJQ65573 MZU65473:MZU65573 MPY65473:MPY65573 MGC65473:MGC65573 LWG65473:LWG65573 LMK65473:LMK65573 LCO65473:LCO65573 KSS65473:KSS65573 KIW65473:KIW65573 JZA65473:JZA65573 JPE65473:JPE65573 JFI65473:JFI65573 IVM65473:IVM65573 ILQ65473:ILQ65573 IBU65473:IBU65573 HRY65473:HRY65573 HIC65473:HIC65573 GYG65473:GYG65573 GOK65473:GOK65573 GEO65473:GEO65573 FUS65473:FUS65573 FKW65473:FKW65573 FBA65473:FBA65573 ERE65473:ERE65573 EHI65473:EHI65573 DXM65473:DXM65573 DNQ65473:DNQ65573 DDU65473:DDU65573 CTY65473:CTY65573 CKC65473:CKC65573 CAG65473:CAG65573 BQK65473:BQK65573 BGO65473:BGO65573 AWS65473:AWS65573 AMW65473:AMW65573 ADA65473:ADA65573 TE65473:TE65573 JI65473:JI65573 J65473:J65573 WLY28:WLY37 WCC28:WCC37 VSG28:VSG37 VIK28:VIK37 UYO28:UYO37 UOS28:UOS37 UEW28:UEW37 TVA28:TVA37 TLE28:TLE37 TBI28:TBI37 SRM28:SRM37 SHQ28:SHQ37 RXU28:RXU37 RNY28:RNY37 REC28:REC37 QUG28:QUG37 QKK28:QKK37 QAO28:QAO37 PQS28:PQS37 PGW28:PGW37 OXA28:OXA37 ONE28:ONE37 ODI28:ODI37 NTM28:NTM37 NJQ28:NJQ37 MZU28:MZU37 MPY28:MPY37 MGC28:MGC37 LWG28:LWG37 LMK28:LMK37 LCO28:LCO37 KSS28:KSS37 KIW28:KIW37 JZA28:JZA37 JPE28:JPE37 JFI28:JFI37 IVM28:IVM37 ILQ28:ILQ37 IBU28:IBU37 HRY28:HRY37 HIC28:HIC37 GYG28:GYG37 GOK28:GOK37 GEO28:GEO37 FUS28:FUS37 FKW28:FKW37 FBA28:FBA37 ERE28:ERE37 EHI28:EHI37 DXM28:DXM37 DNQ28:DNQ37 DDU28:DDU37 CTY28:CTY37 CKC28:CKC37 CAG28:CAG37 BQK28:BQK37 BGO28:BGO37 AWS28:AWS37 AMW28:AMW37 ADA28:ADA37 TE28:TE37 TE13:TE26 ADA13:ADA26 AMW13:AMW26 AWS13:AWS26 BGO13:BGO26 BQK13:BQK26 CAG13:CAG26 CKC13:CKC26 CTY13:CTY26 DDU13:DDU26 DNQ13:DNQ26 DXM13:DXM26 EHI13:EHI26 ERE13:ERE26 FBA13:FBA26 FKW13:FKW26 FUS13:FUS26 GEO13:GEO26 GOK13:GOK26 GYG13:GYG26 HIC13:HIC26 HRY13:HRY26 IBU13:IBU26 ILQ13:ILQ26 IVM13:IVM26 JFI13:JFI26 JPE13:JPE26 JZA13:JZA26 KIW13:KIW26 KSS13:KSS26 LCO13:LCO26 LMK13:LMK26 LWG13:LWG26 MGC13:MGC26 MPY13:MPY26 MZU13:MZU26 NJQ13:NJQ26 NTM13:NTM26 ODI13:ODI26 ONE13:ONE26 OXA13:OXA26 PGW13:PGW26 PQS13:PQS26 QAO13:QAO26 QKK13:QKK26 QUG13:QUG26 REC13:REC26 RNY13:RNY26 RXU13:RXU26 SHQ13:SHQ26 SRM13:SRM26 TBI13:TBI26 TLE13:TLE26 TVA13:TVA26 UEW13:UEW26 UOS13:UOS26 UYO13:UYO26 VIK13:VIK26 VSG13:VSG26 WCC13:WCC26 WLY13:WLY26 WVU13:WVU26 JI13:JI26 JI28:JI37" xr:uid="{00000000-0002-0000-0500-000015000000}">
      <formula1>$J$11</formula1>
    </dataValidation>
    <dataValidation type="whole" operator="lessThanOrEqual" allowBlank="1" showInputMessage="1" showErrorMessage="1" error="INPUT NUMBER LESS THAN OR EQUAL THE HIGHEST POSSIBLE SCORE" prompt="Input Raw Score" sqref="WVV28:WVV37 WVV982977:WVV983077 WLZ982977:WLZ983077 WCD982977:WCD983077 VSH982977:VSH983077 VIL982977:VIL983077 UYP982977:UYP983077 UOT982977:UOT983077 UEX982977:UEX983077 TVB982977:TVB983077 TLF982977:TLF983077 TBJ982977:TBJ983077 SRN982977:SRN983077 SHR982977:SHR983077 RXV982977:RXV983077 RNZ982977:RNZ983077 RED982977:RED983077 QUH982977:QUH983077 QKL982977:QKL983077 QAP982977:QAP983077 PQT982977:PQT983077 PGX982977:PGX983077 OXB982977:OXB983077 ONF982977:ONF983077 ODJ982977:ODJ983077 NTN982977:NTN983077 NJR982977:NJR983077 MZV982977:MZV983077 MPZ982977:MPZ983077 MGD982977:MGD983077 LWH982977:LWH983077 LML982977:LML983077 LCP982977:LCP983077 KST982977:KST983077 KIX982977:KIX983077 JZB982977:JZB983077 JPF982977:JPF983077 JFJ982977:JFJ983077 IVN982977:IVN983077 ILR982977:ILR983077 IBV982977:IBV983077 HRZ982977:HRZ983077 HID982977:HID983077 GYH982977:GYH983077 GOL982977:GOL983077 GEP982977:GEP983077 FUT982977:FUT983077 FKX982977:FKX983077 FBB982977:FBB983077 ERF982977:ERF983077 EHJ982977:EHJ983077 DXN982977:DXN983077 DNR982977:DNR983077 DDV982977:DDV983077 CTZ982977:CTZ983077 CKD982977:CKD983077 CAH982977:CAH983077 BQL982977:BQL983077 BGP982977:BGP983077 AWT982977:AWT983077 AMX982977:AMX983077 ADB982977:ADB983077 TF982977:TF983077 JJ982977:JJ983077 K982977:K983077 WVV917441:WVV917541 WLZ917441:WLZ917541 WCD917441:WCD917541 VSH917441:VSH917541 VIL917441:VIL917541 UYP917441:UYP917541 UOT917441:UOT917541 UEX917441:UEX917541 TVB917441:TVB917541 TLF917441:TLF917541 TBJ917441:TBJ917541 SRN917441:SRN917541 SHR917441:SHR917541 RXV917441:RXV917541 RNZ917441:RNZ917541 RED917441:RED917541 QUH917441:QUH917541 QKL917441:QKL917541 QAP917441:QAP917541 PQT917441:PQT917541 PGX917441:PGX917541 OXB917441:OXB917541 ONF917441:ONF917541 ODJ917441:ODJ917541 NTN917441:NTN917541 NJR917441:NJR917541 MZV917441:MZV917541 MPZ917441:MPZ917541 MGD917441:MGD917541 LWH917441:LWH917541 LML917441:LML917541 LCP917441:LCP917541 KST917441:KST917541 KIX917441:KIX917541 JZB917441:JZB917541 JPF917441:JPF917541 JFJ917441:JFJ917541 IVN917441:IVN917541 ILR917441:ILR917541 IBV917441:IBV917541 HRZ917441:HRZ917541 HID917441:HID917541 GYH917441:GYH917541 GOL917441:GOL917541 GEP917441:GEP917541 FUT917441:FUT917541 FKX917441:FKX917541 FBB917441:FBB917541 ERF917441:ERF917541 EHJ917441:EHJ917541 DXN917441:DXN917541 DNR917441:DNR917541 DDV917441:DDV917541 CTZ917441:CTZ917541 CKD917441:CKD917541 CAH917441:CAH917541 BQL917441:BQL917541 BGP917441:BGP917541 AWT917441:AWT917541 AMX917441:AMX917541 ADB917441:ADB917541 TF917441:TF917541 JJ917441:JJ917541 K917441:K917541 WVV851905:WVV852005 WLZ851905:WLZ852005 WCD851905:WCD852005 VSH851905:VSH852005 VIL851905:VIL852005 UYP851905:UYP852005 UOT851905:UOT852005 UEX851905:UEX852005 TVB851905:TVB852005 TLF851905:TLF852005 TBJ851905:TBJ852005 SRN851905:SRN852005 SHR851905:SHR852005 RXV851905:RXV852005 RNZ851905:RNZ852005 RED851905:RED852005 QUH851905:QUH852005 QKL851905:QKL852005 QAP851905:QAP852005 PQT851905:PQT852005 PGX851905:PGX852005 OXB851905:OXB852005 ONF851905:ONF852005 ODJ851905:ODJ852005 NTN851905:NTN852005 NJR851905:NJR852005 MZV851905:MZV852005 MPZ851905:MPZ852005 MGD851905:MGD852005 LWH851905:LWH852005 LML851905:LML852005 LCP851905:LCP852005 KST851905:KST852005 KIX851905:KIX852005 JZB851905:JZB852005 JPF851905:JPF852005 JFJ851905:JFJ852005 IVN851905:IVN852005 ILR851905:ILR852005 IBV851905:IBV852005 HRZ851905:HRZ852005 HID851905:HID852005 GYH851905:GYH852005 GOL851905:GOL852005 GEP851905:GEP852005 FUT851905:FUT852005 FKX851905:FKX852005 FBB851905:FBB852005 ERF851905:ERF852005 EHJ851905:EHJ852005 DXN851905:DXN852005 DNR851905:DNR852005 DDV851905:DDV852005 CTZ851905:CTZ852005 CKD851905:CKD852005 CAH851905:CAH852005 BQL851905:BQL852005 BGP851905:BGP852005 AWT851905:AWT852005 AMX851905:AMX852005 ADB851905:ADB852005 TF851905:TF852005 JJ851905:JJ852005 K851905:K852005 WVV786369:WVV786469 WLZ786369:WLZ786469 WCD786369:WCD786469 VSH786369:VSH786469 VIL786369:VIL786469 UYP786369:UYP786469 UOT786369:UOT786469 UEX786369:UEX786469 TVB786369:TVB786469 TLF786369:TLF786469 TBJ786369:TBJ786469 SRN786369:SRN786469 SHR786369:SHR786469 RXV786369:RXV786469 RNZ786369:RNZ786469 RED786369:RED786469 QUH786369:QUH786469 QKL786369:QKL786469 QAP786369:QAP786469 PQT786369:PQT786469 PGX786369:PGX786469 OXB786369:OXB786469 ONF786369:ONF786469 ODJ786369:ODJ786469 NTN786369:NTN786469 NJR786369:NJR786469 MZV786369:MZV786469 MPZ786369:MPZ786469 MGD786369:MGD786469 LWH786369:LWH786469 LML786369:LML786469 LCP786369:LCP786469 KST786369:KST786469 KIX786369:KIX786469 JZB786369:JZB786469 JPF786369:JPF786469 JFJ786369:JFJ786469 IVN786369:IVN786469 ILR786369:ILR786469 IBV786369:IBV786469 HRZ786369:HRZ786469 HID786369:HID786469 GYH786369:GYH786469 GOL786369:GOL786469 GEP786369:GEP786469 FUT786369:FUT786469 FKX786369:FKX786469 FBB786369:FBB786469 ERF786369:ERF786469 EHJ786369:EHJ786469 DXN786369:DXN786469 DNR786369:DNR786469 DDV786369:DDV786469 CTZ786369:CTZ786469 CKD786369:CKD786469 CAH786369:CAH786469 BQL786369:BQL786469 BGP786369:BGP786469 AWT786369:AWT786469 AMX786369:AMX786469 ADB786369:ADB786469 TF786369:TF786469 JJ786369:JJ786469 K786369:K786469 WVV720833:WVV720933 WLZ720833:WLZ720933 WCD720833:WCD720933 VSH720833:VSH720933 VIL720833:VIL720933 UYP720833:UYP720933 UOT720833:UOT720933 UEX720833:UEX720933 TVB720833:TVB720933 TLF720833:TLF720933 TBJ720833:TBJ720933 SRN720833:SRN720933 SHR720833:SHR720933 RXV720833:RXV720933 RNZ720833:RNZ720933 RED720833:RED720933 QUH720833:QUH720933 QKL720833:QKL720933 QAP720833:QAP720933 PQT720833:PQT720933 PGX720833:PGX720933 OXB720833:OXB720933 ONF720833:ONF720933 ODJ720833:ODJ720933 NTN720833:NTN720933 NJR720833:NJR720933 MZV720833:MZV720933 MPZ720833:MPZ720933 MGD720833:MGD720933 LWH720833:LWH720933 LML720833:LML720933 LCP720833:LCP720933 KST720833:KST720933 KIX720833:KIX720933 JZB720833:JZB720933 JPF720833:JPF720933 JFJ720833:JFJ720933 IVN720833:IVN720933 ILR720833:ILR720933 IBV720833:IBV720933 HRZ720833:HRZ720933 HID720833:HID720933 GYH720833:GYH720933 GOL720833:GOL720933 GEP720833:GEP720933 FUT720833:FUT720933 FKX720833:FKX720933 FBB720833:FBB720933 ERF720833:ERF720933 EHJ720833:EHJ720933 DXN720833:DXN720933 DNR720833:DNR720933 DDV720833:DDV720933 CTZ720833:CTZ720933 CKD720833:CKD720933 CAH720833:CAH720933 BQL720833:BQL720933 BGP720833:BGP720933 AWT720833:AWT720933 AMX720833:AMX720933 ADB720833:ADB720933 TF720833:TF720933 JJ720833:JJ720933 K720833:K720933 WVV655297:WVV655397 WLZ655297:WLZ655397 WCD655297:WCD655397 VSH655297:VSH655397 VIL655297:VIL655397 UYP655297:UYP655397 UOT655297:UOT655397 UEX655297:UEX655397 TVB655297:TVB655397 TLF655297:TLF655397 TBJ655297:TBJ655397 SRN655297:SRN655397 SHR655297:SHR655397 RXV655297:RXV655397 RNZ655297:RNZ655397 RED655297:RED655397 QUH655297:QUH655397 QKL655297:QKL655397 QAP655297:QAP655397 PQT655297:PQT655397 PGX655297:PGX655397 OXB655297:OXB655397 ONF655297:ONF655397 ODJ655297:ODJ655397 NTN655297:NTN655397 NJR655297:NJR655397 MZV655297:MZV655397 MPZ655297:MPZ655397 MGD655297:MGD655397 LWH655297:LWH655397 LML655297:LML655397 LCP655297:LCP655397 KST655297:KST655397 KIX655297:KIX655397 JZB655297:JZB655397 JPF655297:JPF655397 JFJ655297:JFJ655397 IVN655297:IVN655397 ILR655297:ILR655397 IBV655297:IBV655397 HRZ655297:HRZ655397 HID655297:HID655397 GYH655297:GYH655397 GOL655297:GOL655397 GEP655297:GEP655397 FUT655297:FUT655397 FKX655297:FKX655397 FBB655297:FBB655397 ERF655297:ERF655397 EHJ655297:EHJ655397 DXN655297:DXN655397 DNR655297:DNR655397 DDV655297:DDV655397 CTZ655297:CTZ655397 CKD655297:CKD655397 CAH655297:CAH655397 BQL655297:BQL655397 BGP655297:BGP655397 AWT655297:AWT655397 AMX655297:AMX655397 ADB655297:ADB655397 TF655297:TF655397 JJ655297:JJ655397 K655297:K655397 WVV589761:WVV589861 WLZ589761:WLZ589861 WCD589761:WCD589861 VSH589761:VSH589861 VIL589761:VIL589861 UYP589761:UYP589861 UOT589761:UOT589861 UEX589761:UEX589861 TVB589761:TVB589861 TLF589761:TLF589861 TBJ589761:TBJ589861 SRN589761:SRN589861 SHR589761:SHR589861 RXV589761:RXV589861 RNZ589761:RNZ589861 RED589761:RED589861 QUH589761:QUH589861 QKL589761:QKL589861 QAP589761:QAP589861 PQT589761:PQT589861 PGX589761:PGX589861 OXB589761:OXB589861 ONF589761:ONF589861 ODJ589761:ODJ589861 NTN589761:NTN589861 NJR589761:NJR589861 MZV589761:MZV589861 MPZ589761:MPZ589861 MGD589761:MGD589861 LWH589761:LWH589861 LML589761:LML589861 LCP589761:LCP589861 KST589761:KST589861 KIX589761:KIX589861 JZB589761:JZB589861 JPF589761:JPF589861 JFJ589761:JFJ589861 IVN589761:IVN589861 ILR589761:ILR589861 IBV589761:IBV589861 HRZ589761:HRZ589861 HID589761:HID589861 GYH589761:GYH589861 GOL589761:GOL589861 GEP589761:GEP589861 FUT589761:FUT589861 FKX589761:FKX589861 FBB589761:FBB589861 ERF589761:ERF589861 EHJ589761:EHJ589861 DXN589761:DXN589861 DNR589761:DNR589861 DDV589761:DDV589861 CTZ589761:CTZ589861 CKD589761:CKD589861 CAH589761:CAH589861 BQL589761:BQL589861 BGP589761:BGP589861 AWT589761:AWT589861 AMX589761:AMX589861 ADB589761:ADB589861 TF589761:TF589861 JJ589761:JJ589861 K589761:K589861 WVV524225:WVV524325 WLZ524225:WLZ524325 WCD524225:WCD524325 VSH524225:VSH524325 VIL524225:VIL524325 UYP524225:UYP524325 UOT524225:UOT524325 UEX524225:UEX524325 TVB524225:TVB524325 TLF524225:TLF524325 TBJ524225:TBJ524325 SRN524225:SRN524325 SHR524225:SHR524325 RXV524225:RXV524325 RNZ524225:RNZ524325 RED524225:RED524325 QUH524225:QUH524325 QKL524225:QKL524325 QAP524225:QAP524325 PQT524225:PQT524325 PGX524225:PGX524325 OXB524225:OXB524325 ONF524225:ONF524325 ODJ524225:ODJ524325 NTN524225:NTN524325 NJR524225:NJR524325 MZV524225:MZV524325 MPZ524225:MPZ524325 MGD524225:MGD524325 LWH524225:LWH524325 LML524225:LML524325 LCP524225:LCP524325 KST524225:KST524325 KIX524225:KIX524325 JZB524225:JZB524325 JPF524225:JPF524325 JFJ524225:JFJ524325 IVN524225:IVN524325 ILR524225:ILR524325 IBV524225:IBV524325 HRZ524225:HRZ524325 HID524225:HID524325 GYH524225:GYH524325 GOL524225:GOL524325 GEP524225:GEP524325 FUT524225:FUT524325 FKX524225:FKX524325 FBB524225:FBB524325 ERF524225:ERF524325 EHJ524225:EHJ524325 DXN524225:DXN524325 DNR524225:DNR524325 DDV524225:DDV524325 CTZ524225:CTZ524325 CKD524225:CKD524325 CAH524225:CAH524325 BQL524225:BQL524325 BGP524225:BGP524325 AWT524225:AWT524325 AMX524225:AMX524325 ADB524225:ADB524325 TF524225:TF524325 JJ524225:JJ524325 K524225:K524325 WVV458689:WVV458789 WLZ458689:WLZ458789 WCD458689:WCD458789 VSH458689:VSH458789 VIL458689:VIL458789 UYP458689:UYP458789 UOT458689:UOT458789 UEX458689:UEX458789 TVB458689:TVB458789 TLF458689:TLF458789 TBJ458689:TBJ458789 SRN458689:SRN458789 SHR458689:SHR458789 RXV458689:RXV458789 RNZ458689:RNZ458789 RED458689:RED458789 QUH458689:QUH458789 QKL458689:QKL458789 QAP458689:QAP458789 PQT458689:PQT458789 PGX458689:PGX458789 OXB458689:OXB458789 ONF458689:ONF458789 ODJ458689:ODJ458789 NTN458689:NTN458789 NJR458689:NJR458789 MZV458689:MZV458789 MPZ458689:MPZ458789 MGD458689:MGD458789 LWH458689:LWH458789 LML458689:LML458789 LCP458689:LCP458789 KST458689:KST458789 KIX458689:KIX458789 JZB458689:JZB458789 JPF458689:JPF458789 JFJ458689:JFJ458789 IVN458689:IVN458789 ILR458689:ILR458789 IBV458689:IBV458789 HRZ458689:HRZ458789 HID458689:HID458789 GYH458689:GYH458789 GOL458689:GOL458789 GEP458689:GEP458789 FUT458689:FUT458789 FKX458689:FKX458789 FBB458689:FBB458789 ERF458689:ERF458789 EHJ458689:EHJ458789 DXN458689:DXN458789 DNR458689:DNR458789 DDV458689:DDV458789 CTZ458689:CTZ458789 CKD458689:CKD458789 CAH458689:CAH458789 BQL458689:BQL458789 BGP458689:BGP458789 AWT458689:AWT458789 AMX458689:AMX458789 ADB458689:ADB458789 TF458689:TF458789 JJ458689:JJ458789 K458689:K458789 WVV393153:WVV393253 WLZ393153:WLZ393253 WCD393153:WCD393253 VSH393153:VSH393253 VIL393153:VIL393253 UYP393153:UYP393253 UOT393153:UOT393253 UEX393153:UEX393253 TVB393153:TVB393253 TLF393153:TLF393253 TBJ393153:TBJ393253 SRN393153:SRN393253 SHR393153:SHR393253 RXV393153:RXV393253 RNZ393153:RNZ393253 RED393153:RED393253 QUH393153:QUH393253 QKL393153:QKL393253 QAP393153:QAP393253 PQT393153:PQT393253 PGX393153:PGX393253 OXB393153:OXB393253 ONF393153:ONF393253 ODJ393153:ODJ393253 NTN393153:NTN393253 NJR393153:NJR393253 MZV393153:MZV393253 MPZ393153:MPZ393253 MGD393153:MGD393253 LWH393153:LWH393253 LML393153:LML393253 LCP393153:LCP393253 KST393153:KST393253 KIX393153:KIX393253 JZB393153:JZB393253 JPF393153:JPF393253 JFJ393153:JFJ393253 IVN393153:IVN393253 ILR393153:ILR393253 IBV393153:IBV393253 HRZ393153:HRZ393253 HID393153:HID393253 GYH393153:GYH393253 GOL393153:GOL393253 GEP393153:GEP393253 FUT393153:FUT393253 FKX393153:FKX393253 FBB393153:FBB393253 ERF393153:ERF393253 EHJ393153:EHJ393253 DXN393153:DXN393253 DNR393153:DNR393253 DDV393153:DDV393253 CTZ393153:CTZ393253 CKD393153:CKD393253 CAH393153:CAH393253 BQL393153:BQL393253 BGP393153:BGP393253 AWT393153:AWT393253 AMX393153:AMX393253 ADB393153:ADB393253 TF393153:TF393253 JJ393153:JJ393253 K393153:K393253 WVV327617:WVV327717 WLZ327617:WLZ327717 WCD327617:WCD327717 VSH327617:VSH327717 VIL327617:VIL327717 UYP327617:UYP327717 UOT327617:UOT327717 UEX327617:UEX327717 TVB327617:TVB327717 TLF327617:TLF327717 TBJ327617:TBJ327717 SRN327617:SRN327717 SHR327617:SHR327717 RXV327617:RXV327717 RNZ327617:RNZ327717 RED327617:RED327717 QUH327617:QUH327717 QKL327617:QKL327717 QAP327617:QAP327717 PQT327617:PQT327717 PGX327617:PGX327717 OXB327617:OXB327717 ONF327617:ONF327717 ODJ327617:ODJ327717 NTN327617:NTN327717 NJR327617:NJR327717 MZV327617:MZV327717 MPZ327617:MPZ327717 MGD327617:MGD327717 LWH327617:LWH327717 LML327617:LML327717 LCP327617:LCP327717 KST327617:KST327717 KIX327617:KIX327717 JZB327617:JZB327717 JPF327617:JPF327717 JFJ327617:JFJ327717 IVN327617:IVN327717 ILR327617:ILR327717 IBV327617:IBV327717 HRZ327617:HRZ327717 HID327617:HID327717 GYH327617:GYH327717 GOL327617:GOL327717 GEP327617:GEP327717 FUT327617:FUT327717 FKX327617:FKX327717 FBB327617:FBB327717 ERF327617:ERF327717 EHJ327617:EHJ327717 DXN327617:DXN327717 DNR327617:DNR327717 DDV327617:DDV327717 CTZ327617:CTZ327717 CKD327617:CKD327717 CAH327617:CAH327717 BQL327617:BQL327717 BGP327617:BGP327717 AWT327617:AWT327717 AMX327617:AMX327717 ADB327617:ADB327717 TF327617:TF327717 JJ327617:JJ327717 K327617:K327717 WVV262081:WVV262181 WLZ262081:WLZ262181 WCD262081:WCD262181 VSH262081:VSH262181 VIL262081:VIL262181 UYP262081:UYP262181 UOT262081:UOT262181 UEX262081:UEX262181 TVB262081:TVB262181 TLF262081:TLF262181 TBJ262081:TBJ262181 SRN262081:SRN262181 SHR262081:SHR262181 RXV262081:RXV262181 RNZ262081:RNZ262181 RED262081:RED262181 QUH262081:QUH262181 QKL262081:QKL262181 QAP262081:QAP262181 PQT262081:PQT262181 PGX262081:PGX262181 OXB262081:OXB262181 ONF262081:ONF262181 ODJ262081:ODJ262181 NTN262081:NTN262181 NJR262081:NJR262181 MZV262081:MZV262181 MPZ262081:MPZ262181 MGD262081:MGD262181 LWH262081:LWH262181 LML262081:LML262181 LCP262081:LCP262181 KST262081:KST262181 KIX262081:KIX262181 JZB262081:JZB262181 JPF262081:JPF262181 JFJ262081:JFJ262181 IVN262081:IVN262181 ILR262081:ILR262181 IBV262081:IBV262181 HRZ262081:HRZ262181 HID262081:HID262181 GYH262081:GYH262181 GOL262081:GOL262181 GEP262081:GEP262181 FUT262081:FUT262181 FKX262081:FKX262181 FBB262081:FBB262181 ERF262081:ERF262181 EHJ262081:EHJ262181 DXN262081:DXN262181 DNR262081:DNR262181 DDV262081:DDV262181 CTZ262081:CTZ262181 CKD262081:CKD262181 CAH262081:CAH262181 BQL262081:BQL262181 BGP262081:BGP262181 AWT262081:AWT262181 AMX262081:AMX262181 ADB262081:ADB262181 TF262081:TF262181 JJ262081:JJ262181 K262081:K262181 WVV196545:WVV196645 WLZ196545:WLZ196645 WCD196545:WCD196645 VSH196545:VSH196645 VIL196545:VIL196645 UYP196545:UYP196645 UOT196545:UOT196645 UEX196545:UEX196645 TVB196545:TVB196645 TLF196545:TLF196645 TBJ196545:TBJ196645 SRN196545:SRN196645 SHR196545:SHR196645 RXV196545:RXV196645 RNZ196545:RNZ196645 RED196545:RED196645 QUH196545:QUH196645 QKL196545:QKL196645 QAP196545:QAP196645 PQT196545:PQT196645 PGX196545:PGX196645 OXB196545:OXB196645 ONF196545:ONF196645 ODJ196545:ODJ196645 NTN196545:NTN196645 NJR196545:NJR196645 MZV196545:MZV196645 MPZ196545:MPZ196645 MGD196545:MGD196645 LWH196545:LWH196645 LML196545:LML196645 LCP196545:LCP196645 KST196545:KST196645 KIX196545:KIX196645 JZB196545:JZB196645 JPF196545:JPF196645 JFJ196545:JFJ196645 IVN196545:IVN196645 ILR196545:ILR196645 IBV196545:IBV196645 HRZ196545:HRZ196645 HID196545:HID196645 GYH196545:GYH196645 GOL196545:GOL196645 GEP196545:GEP196645 FUT196545:FUT196645 FKX196545:FKX196645 FBB196545:FBB196645 ERF196545:ERF196645 EHJ196545:EHJ196645 DXN196545:DXN196645 DNR196545:DNR196645 DDV196545:DDV196645 CTZ196545:CTZ196645 CKD196545:CKD196645 CAH196545:CAH196645 BQL196545:BQL196645 BGP196545:BGP196645 AWT196545:AWT196645 AMX196545:AMX196645 ADB196545:ADB196645 TF196545:TF196645 JJ196545:JJ196645 K196545:K196645 WVV131009:WVV131109 WLZ131009:WLZ131109 WCD131009:WCD131109 VSH131009:VSH131109 VIL131009:VIL131109 UYP131009:UYP131109 UOT131009:UOT131109 UEX131009:UEX131109 TVB131009:TVB131109 TLF131009:TLF131109 TBJ131009:TBJ131109 SRN131009:SRN131109 SHR131009:SHR131109 RXV131009:RXV131109 RNZ131009:RNZ131109 RED131009:RED131109 QUH131009:QUH131109 QKL131009:QKL131109 QAP131009:QAP131109 PQT131009:PQT131109 PGX131009:PGX131109 OXB131009:OXB131109 ONF131009:ONF131109 ODJ131009:ODJ131109 NTN131009:NTN131109 NJR131009:NJR131109 MZV131009:MZV131109 MPZ131009:MPZ131109 MGD131009:MGD131109 LWH131009:LWH131109 LML131009:LML131109 LCP131009:LCP131109 KST131009:KST131109 KIX131009:KIX131109 JZB131009:JZB131109 JPF131009:JPF131109 JFJ131009:JFJ131109 IVN131009:IVN131109 ILR131009:ILR131109 IBV131009:IBV131109 HRZ131009:HRZ131109 HID131009:HID131109 GYH131009:GYH131109 GOL131009:GOL131109 GEP131009:GEP131109 FUT131009:FUT131109 FKX131009:FKX131109 FBB131009:FBB131109 ERF131009:ERF131109 EHJ131009:EHJ131109 DXN131009:DXN131109 DNR131009:DNR131109 DDV131009:DDV131109 CTZ131009:CTZ131109 CKD131009:CKD131109 CAH131009:CAH131109 BQL131009:BQL131109 BGP131009:BGP131109 AWT131009:AWT131109 AMX131009:AMX131109 ADB131009:ADB131109 TF131009:TF131109 JJ131009:JJ131109 K131009:K131109 WVV65473:WVV65573 WLZ65473:WLZ65573 WCD65473:WCD65573 VSH65473:VSH65573 VIL65473:VIL65573 UYP65473:UYP65573 UOT65473:UOT65573 UEX65473:UEX65573 TVB65473:TVB65573 TLF65473:TLF65573 TBJ65473:TBJ65573 SRN65473:SRN65573 SHR65473:SHR65573 RXV65473:RXV65573 RNZ65473:RNZ65573 RED65473:RED65573 QUH65473:QUH65573 QKL65473:QKL65573 QAP65473:QAP65573 PQT65473:PQT65573 PGX65473:PGX65573 OXB65473:OXB65573 ONF65473:ONF65573 ODJ65473:ODJ65573 NTN65473:NTN65573 NJR65473:NJR65573 MZV65473:MZV65573 MPZ65473:MPZ65573 MGD65473:MGD65573 LWH65473:LWH65573 LML65473:LML65573 LCP65473:LCP65573 KST65473:KST65573 KIX65473:KIX65573 JZB65473:JZB65573 JPF65473:JPF65573 JFJ65473:JFJ65573 IVN65473:IVN65573 ILR65473:ILR65573 IBV65473:IBV65573 HRZ65473:HRZ65573 HID65473:HID65573 GYH65473:GYH65573 GOL65473:GOL65573 GEP65473:GEP65573 FUT65473:FUT65573 FKX65473:FKX65573 FBB65473:FBB65573 ERF65473:ERF65573 EHJ65473:EHJ65573 DXN65473:DXN65573 DNR65473:DNR65573 DDV65473:DDV65573 CTZ65473:CTZ65573 CKD65473:CKD65573 CAH65473:CAH65573 BQL65473:BQL65573 BGP65473:BGP65573 AWT65473:AWT65573 AMX65473:AMX65573 ADB65473:ADB65573 TF65473:TF65573 JJ65473:JJ65573 K65473:K65573 WLZ28:WLZ37 WCD28:WCD37 VSH28:VSH37 VIL28:VIL37 UYP28:UYP37 UOT28:UOT37 UEX28:UEX37 TVB28:TVB37 TLF28:TLF37 TBJ28:TBJ37 SRN28:SRN37 SHR28:SHR37 RXV28:RXV37 RNZ28:RNZ37 RED28:RED37 QUH28:QUH37 QKL28:QKL37 QAP28:QAP37 PQT28:PQT37 PGX28:PGX37 OXB28:OXB37 ONF28:ONF37 ODJ28:ODJ37 NTN28:NTN37 NJR28:NJR37 MZV28:MZV37 MPZ28:MPZ37 MGD28:MGD37 LWH28:LWH37 LML28:LML37 LCP28:LCP37 KST28:KST37 KIX28:KIX37 JZB28:JZB37 JPF28:JPF37 JFJ28:JFJ37 IVN28:IVN37 ILR28:ILR37 IBV28:IBV37 HRZ28:HRZ37 HID28:HID37 GYH28:GYH37 GOL28:GOL37 GEP28:GEP37 FUT28:FUT37 FKX28:FKX37 FBB28:FBB37 ERF28:ERF37 EHJ28:EHJ37 DXN28:DXN37 DNR28:DNR37 DDV28:DDV37 CTZ28:CTZ37 CKD28:CKD37 CAH28:CAH37 BQL28:BQL37 BGP28:BGP37 AWT28:AWT37 AMX28:AMX37 ADB28:ADB37 TF28:TF37 TF13:TF26 ADB13:ADB26 AMX13:AMX26 AWT13:AWT26 BGP13:BGP26 BQL13:BQL26 CAH13:CAH26 CKD13:CKD26 CTZ13:CTZ26 DDV13:DDV26 DNR13:DNR26 DXN13:DXN26 EHJ13:EHJ26 ERF13:ERF26 FBB13:FBB26 FKX13:FKX26 FUT13:FUT26 GEP13:GEP26 GOL13:GOL26 GYH13:GYH26 HID13:HID26 HRZ13:HRZ26 IBV13:IBV26 ILR13:ILR26 IVN13:IVN26 JFJ13:JFJ26 JPF13:JPF26 JZB13:JZB26 KIX13:KIX26 KST13:KST26 LCP13:LCP26 LML13:LML26 LWH13:LWH26 MGD13:MGD26 MPZ13:MPZ26 MZV13:MZV26 NJR13:NJR26 NTN13:NTN26 ODJ13:ODJ26 ONF13:ONF26 OXB13:OXB26 PGX13:PGX26 PQT13:PQT26 QAP13:QAP26 QKL13:QKL26 QUH13:QUH26 RED13:RED26 RNZ13:RNZ26 RXV13:RXV26 SHR13:SHR26 SRN13:SRN26 TBJ13:TBJ26 TLF13:TLF26 TVB13:TVB26 UEX13:UEX26 UOT13:UOT26 UYP13:UYP26 VIL13:VIL26 VSH13:VSH26 WCD13:WCD26 WLZ13:WLZ26 WVV13:WVV26 JJ13:JJ26 JJ28:JJ37" xr:uid="{00000000-0002-0000-0500-000016000000}">
      <formula1>$K$11</formula1>
    </dataValidation>
    <dataValidation type="whole" operator="lessThanOrEqual" allowBlank="1" showInputMessage="1" showErrorMessage="1" error="INPUT NUMBER LESS THAN OR EQUAL THE HIGHEST POSSIBLE SCORE" prompt="Input Raw Score" sqref="WVW28:WVW37 WVW982977:WVW983077 WMA982977:WMA983077 WCE982977:WCE983077 VSI982977:VSI983077 VIM982977:VIM983077 UYQ982977:UYQ983077 UOU982977:UOU983077 UEY982977:UEY983077 TVC982977:TVC983077 TLG982977:TLG983077 TBK982977:TBK983077 SRO982977:SRO983077 SHS982977:SHS983077 RXW982977:RXW983077 ROA982977:ROA983077 REE982977:REE983077 QUI982977:QUI983077 QKM982977:QKM983077 QAQ982977:QAQ983077 PQU982977:PQU983077 PGY982977:PGY983077 OXC982977:OXC983077 ONG982977:ONG983077 ODK982977:ODK983077 NTO982977:NTO983077 NJS982977:NJS983077 MZW982977:MZW983077 MQA982977:MQA983077 MGE982977:MGE983077 LWI982977:LWI983077 LMM982977:LMM983077 LCQ982977:LCQ983077 KSU982977:KSU983077 KIY982977:KIY983077 JZC982977:JZC983077 JPG982977:JPG983077 JFK982977:JFK983077 IVO982977:IVO983077 ILS982977:ILS983077 IBW982977:IBW983077 HSA982977:HSA983077 HIE982977:HIE983077 GYI982977:GYI983077 GOM982977:GOM983077 GEQ982977:GEQ983077 FUU982977:FUU983077 FKY982977:FKY983077 FBC982977:FBC983077 ERG982977:ERG983077 EHK982977:EHK983077 DXO982977:DXO983077 DNS982977:DNS983077 DDW982977:DDW983077 CUA982977:CUA983077 CKE982977:CKE983077 CAI982977:CAI983077 BQM982977:BQM983077 BGQ982977:BGQ983077 AWU982977:AWU983077 AMY982977:AMY983077 ADC982977:ADC983077 TG982977:TG983077 JK982977:JK983077 L982977:L983077 WVW917441:WVW917541 WMA917441:WMA917541 WCE917441:WCE917541 VSI917441:VSI917541 VIM917441:VIM917541 UYQ917441:UYQ917541 UOU917441:UOU917541 UEY917441:UEY917541 TVC917441:TVC917541 TLG917441:TLG917541 TBK917441:TBK917541 SRO917441:SRO917541 SHS917441:SHS917541 RXW917441:RXW917541 ROA917441:ROA917541 REE917441:REE917541 QUI917441:QUI917541 QKM917441:QKM917541 QAQ917441:QAQ917541 PQU917441:PQU917541 PGY917441:PGY917541 OXC917441:OXC917541 ONG917441:ONG917541 ODK917441:ODK917541 NTO917441:NTO917541 NJS917441:NJS917541 MZW917441:MZW917541 MQA917441:MQA917541 MGE917441:MGE917541 LWI917441:LWI917541 LMM917441:LMM917541 LCQ917441:LCQ917541 KSU917441:KSU917541 KIY917441:KIY917541 JZC917441:JZC917541 JPG917441:JPG917541 JFK917441:JFK917541 IVO917441:IVO917541 ILS917441:ILS917541 IBW917441:IBW917541 HSA917441:HSA917541 HIE917441:HIE917541 GYI917441:GYI917541 GOM917441:GOM917541 GEQ917441:GEQ917541 FUU917441:FUU917541 FKY917441:FKY917541 FBC917441:FBC917541 ERG917441:ERG917541 EHK917441:EHK917541 DXO917441:DXO917541 DNS917441:DNS917541 DDW917441:DDW917541 CUA917441:CUA917541 CKE917441:CKE917541 CAI917441:CAI917541 BQM917441:BQM917541 BGQ917441:BGQ917541 AWU917441:AWU917541 AMY917441:AMY917541 ADC917441:ADC917541 TG917441:TG917541 JK917441:JK917541 L917441:L917541 WVW851905:WVW852005 WMA851905:WMA852005 WCE851905:WCE852005 VSI851905:VSI852005 VIM851905:VIM852005 UYQ851905:UYQ852005 UOU851905:UOU852005 UEY851905:UEY852005 TVC851905:TVC852005 TLG851905:TLG852005 TBK851905:TBK852005 SRO851905:SRO852005 SHS851905:SHS852005 RXW851905:RXW852005 ROA851905:ROA852005 REE851905:REE852005 QUI851905:QUI852005 QKM851905:QKM852005 QAQ851905:QAQ852005 PQU851905:PQU852005 PGY851905:PGY852005 OXC851905:OXC852005 ONG851905:ONG852005 ODK851905:ODK852005 NTO851905:NTO852005 NJS851905:NJS852005 MZW851905:MZW852005 MQA851905:MQA852005 MGE851905:MGE852005 LWI851905:LWI852005 LMM851905:LMM852005 LCQ851905:LCQ852005 KSU851905:KSU852005 KIY851905:KIY852005 JZC851905:JZC852005 JPG851905:JPG852005 JFK851905:JFK852005 IVO851905:IVO852005 ILS851905:ILS852005 IBW851905:IBW852005 HSA851905:HSA852005 HIE851905:HIE852005 GYI851905:GYI852005 GOM851905:GOM852005 GEQ851905:GEQ852005 FUU851905:FUU852005 FKY851905:FKY852005 FBC851905:FBC852005 ERG851905:ERG852005 EHK851905:EHK852005 DXO851905:DXO852005 DNS851905:DNS852005 DDW851905:DDW852005 CUA851905:CUA852005 CKE851905:CKE852005 CAI851905:CAI852005 BQM851905:BQM852005 BGQ851905:BGQ852005 AWU851905:AWU852005 AMY851905:AMY852005 ADC851905:ADC852005 TG851905:TG852005 JK851905:JK852005 L851905:L852005 WVW786369:WVW786469 WMA786369:WMA786469 WCE786369:WCE786469 VSI786369:VSI786469 VIM786369:VIM786469 UYQ786369:UYQ786469 UOU786369:UOU786469 UEY786369:UEY786469 TVC786369:TVC786469 TLG786369:TLG786469 TBK786369:TBK786469 SRO786369:SRO786469 SHS786369:SHS786469 RXW786369:RXW786469 ROA786369:ROA786469 REE786369:REE786469 QUI786369:QUI786469 QKM786369:QKM786469 QAQ786369:QAQ786469 PQU786369:PQU786469 PGY786369:PGY786469 OXC786369:OXC786469 ONG786369:ONG786469 ODK786369:ODK786469 NTO786369:NTO786469 NJS786369:NJS786469 MZW786369:MZW786469 MQA786369:MQA786469 MGE786369:MGE786469 LWI786369:LWI786469 LMM786369:LMM786469 LCQ786369:LCQ786469 KSU786369:KSU786469 KIY786369:KIY786469 JZC786369:JZC786469 JPG786369:JPG786469 JFK786369:JFK786469 IVO786369:IVO786469 ILS786369:ILS786469 IBW786369:IBW786469 HSA786369:HSA786469 HIE786369:HIE786469 GYI786369:GYI786469 GOM786369:GOM786469 GEQ786369:GEQ786469 FUU786369:FUU786469 FKY786369:FKY786469 FBC786369:FBC786469 ERG786369:ERG786469 EHK786369:EHK786469 DXO786369:DXO786469 DNS786369:DNS786469 DDW786369:DDW786469 CUA786369:CUA786469 CKE786369:CKE786469 CAI786369:CAI786469 BQM786369:BQM786469 BGQ786369:BGQ786469 AWU786369:AWU786469 AMY786369:AMY786469 ADC786369:ADC786469 TG786369:TG786469 JK786369:JK786469 L786369:L786469 WVW720833:WVW720933 WMA720833:WMA720933 WCE720833:WCE720933 VSI720833:VSI720933 VIM720833:VIM720933 UYQ720833:UYQ720933 UOU720833:UOU720933 UEY720833:UEY720933 TVC720833:TVC720933 TLG720833:TLG720933 TBK720833:TBK720933 SRO720833:SRO720933 SHS720833:SHS720933 RXW720833:RXW720933 ROA720833:ROA720933 REE720833:REE720933 QUI720833:QUI720933 QKM720833:QKM720933 QAQ720833:QAQ720933 PQU720833:PQU720933 PGY720833:PGY720933 OXC720833:OXC720933 ONG720833:ONG720933 ODK720833:ODK720933 NTO720833:NTO720933 NJS720833:NJS720933 MZW720833:MZW720933 MQA720833:MQA720933 MGE720833:MGE720933 LWI720833:LWI720933 LMM720833:LMM720933 LCQ720833:LCQ720933 KSU720833:KSU720933 KIY720833:KIY720933 JZC720833:JZC720933 JPG720833:JPG720933 JFK720833:JFK720933 IVO720833:IVO720933 ILS720833:ILS720933 IBW720833:IBW720933 HSA720833:HSA720933 HIE720833:HIE720933 GYI720833:GYI720933 GOM720833:GOM720933 GEQ720833:GEQ720933 FUU720833:FUU720933 FKY720833:FKY720933 FBC720833:FBC720933 ERG720833:ERG720933 EHK720833:EHK720933 DXO720833:DXO720933 DNS720833:DNS720933 DDW720833:DDW720933 CUA720833:CUA720933 CKE720833:CKE720933 CAI720833:CAI720933 BQM720833:BQM720933 BGQ720833:BGQ720933 AWU720833:AWU720933 AMY720833:AMY720933 ADC720833:ADC720933 TG720833:TG720933 JK720833:JK720933 L720833:L720933 WVW655297:WVW655397 WMA655297:WMA655397 WCE655297:WCE655397 VSI655297:VSI655397 VIM655297:VIM655397 UYQ655297:UYQ655397 UOU655297:UOU655397 UEY655297:UEY655397 TVC655297:TVC655397 TLG655297:TLG655397 TBK655297:TBK655397 SRO655297:SRO655397 SHS655297:SHS655397 RXW655297:RXW655397 ROA655297:ROA655397 REE655297:REE655397 QUI655297:QUI655397 QKM655297:QKM655397 QAQ655297:QAQ655397 PQU655297:PQU655397 PGY655297:PGY655397 OXC655297:OXC655397 ONG655297:ONG655397 ODK655297:ODK655397 NTO655297:NTO655397 NJS655297:NJS655397 MZW655297:MZW655397 MQA655297:MQA655397 MGE655297:MGE655397 LWI655297:LWI655397 LMM655297:LMM655397 LCQ655297:LCQ655397 KSU655297:KSU655397 KIY655297:KIY655397 JZC655297:JZC655397 JPG655297:JPG655397 JFK655297:JFK655397 IVO655297:IVO655397 ILS655297:ILS655397 IBW655297:IBW655397 HSA655297:HSA655397 HIE655297:HIE655397 GYI655297:GYI655397 GOM655297:GOM655397 GEQ655297:GEQ655397 FUU655297:FUU655397 FKY655297:FKY655397 FBC655297:FBC655397 ERG655297:ERG655397 EHK655297:EHK655397 DXO655297:DXO655397 DNS655297:DNS655397 DDW655297:DDW655397 CUA655297:CUA655397 CKE655297:CKE655397 CAI655297:CAI655397 BQM655297:BQM655397 BGQ655297:BGQ655397 AWU655297:AWU655397 AMY655297:AMY655397 ADC655297:ADC655397 TG655297:TG655397 JK655297:JK655397 L655297:L655397 WVW589761:WVW589861 WMA589761:WMA589861 WCE589761:WCE589861 VSI589761:VSI589861 VIM589761:VIM589861 UYQ589761:UYQ589861 UOU589761:UOU589861 UEY589761:UEY589861 TVC589761:TVC589861 TLG589761:TLG589861 TBK589761:TBK589861 SRO589761:SRO589861 SHS589761:SHS589861 RXW589761:RXW589861 ROA589761:ROA589861 REE589761:REE589861 QUI589761:QUI589861 QKM589761:QKM589861 QAQ589761:QAQ589861 PQU589761:PQU589861 PGY589761:PGY589861 OXC589761:OXC589861 ONG589761:ONG589861 ODK589761:ODK589861 NTO589761:NTO589861 NJS589761:NJS589861 MZW589761:MZW589861 MQA589761:MQA589861 MGE589761:MGE589861 LWI589761:LWI589861 LMM589761:LMM589861 LCQ589761:LCQ589861 KSU589761:KSU589861 KIY589761:KIY589861 JZC589761:JZC589861 JPG589761:JPG589861 JFK589761:JFK589861 IVO589761:IVO589861 ILS589761:ILS589861 IBW589761:IBW589861 HSA589761:HSA589861 HIE589761:HIE589861 GYI589761:GYI589861 GOM589761:GOM589861 GEQ589761:GEQ589861 FUU589761:FUU589861 FKY589761:FKY589861 FBC589761:FBC589861 ERG589761:ERG589861 EHK589761:EHK589861 DXO589761:DXO589861 DNS589761:DNS589861 DDW589761:DDW589861 CUA589761:CUA589861 CKE589761:CKE589861 CAI589761:CAI589861 BQM589761:BQM589861 BGQ589761:BGQ589861 AWU589761:AWU589861 AMY589761:AMY589861 ADC589761:ADC589861 TG589761:TG589861 JK589761:JK589861 L589761:L589861 WVW524225:WVW524325 WMA524225:WMA524325 WCE524225:WCE524325 VSI524225:VSI524325 VIM524225:VIM524325 UYQ524225:UYQ524325 UOU524225:UOU524325 UEY524225:UEY524325 TVC524225:TVC524325 TLG524225:TLG524325 TBK524225:TBK524325 SRO524225:SRO524325 SHS524225:SHS524325 RXW524225:RXW524325 ROA524225:ROA524325 REE524225:REE524325 QUI524225:QUI524325 QKM524225:QKM524325 QAQ524225:QAQ524325 PQU524225:PQU524325 PGY524225:PGY524325 OXC524225:OXC524325 ONG524225:ONG524325 ODK524225:ODK524325 NTO524225:NTO524325 NJS524225:NJS524325 MZW524225:MZW524325 MQA524225:MQA524325 MGE524225:MGE524325 LWI524225:LWI524325 LMM524225:LMM524325 LCQ524225:LCQ524325 KSU524225:KSU524325 KIY524225:KIY524325 JZC524225:JZC524325 JPG524225:JPG524325 JFK524225:JFK524325 IVO524225:IVO524325 ILS524225:ILS524325 IBW524225:IBW524325 HSA524225:HSA524325 HIE524225:HIE524325 GYI524225:GYI524325 GOM524225:GOM524325 GEQ524225:GEQ524325 FUU524225:FUU524325 FKY524225:FKY524325 FBC524225:FBC524325 ERG524225:ERG524325 EHK524225:EHK524325 DXO524225:DXO524325 DNS524225:DNS524325 DDW524225:DDW524325 CUA524225:CUA524325 CKE524225:CKE524325 CAI524225:CAI524325 BQM524225:BQM524325 BGQ524225:BGQ524325 AWU524225:AWU524325 AMY524225:AMY524325 ADC524225:ADC524325 TG524225:TG524325 JK524225:JK524325 L524225:L524325 WVW458689:WVW458789 WMA458689:WMA458789 WCE458689:WCE458789 VSI458689:VSI458789 VIM458689:VIM458789 UYQ458689:UYQ458789 UOU458689:UOU458789 UEY458689:UEY458789 TVC458689:TVC458789 TLG458689:TLG458789 TBK458689:TBK458789 SRO458689:SRO458789 SHS458689:SHS458789 RXW458689:RXW458789 ROA458689:ROA458789 REE458689:REE458789 QUI458689:QUI458789 QKM458689:QKM458789 QAQ458689:QAQ458789 PQU458689:PQU458789 PGY458689:PGY458789 OXC458689:OXC458789 ONG458689:ONG458789 ODK458689:ODK458789 NTO458689:NTO458789 NJS458689:NJS458789 MZW458689:MZW458789 MQA458689:MQA458789 MGE458689:MGE458789 LWI458689:LWI458789 LMM458689:LMM458789 LCQ458689:LCQ458789 KSU458689:KSU458789 KIY458689:KIY458789 JZC458689:JZC458789 JPG458689:JPG458789 JFK458689:JFK458789 IVO458689:IVO458789 ILS458689:ILS458789 IBW458689:IBW458789 HSA458689:HSA458789 HIE458689:HIE458789 GYI458689:GYI458789 GOM458689:GOM458789 GEQ458689:GEQ458789 FUU458689:FUU458789 FKY458689:FKY458789 FBC458689:FBC458789 ERG458689:ERG458789 EHK458689:EHK458789 DXO458689:DXO458789 DNS458689:DNS458789 DDW458689:DDW458789 CUA458689:CUA458789 CKE458689:CKE458789 CAI458689:CAI458789 BQM458689:BQM458789 BGQ458689:BGQ458789 AWU458689:AWU458789 AMY458689:AMY458789 ADC458689:ADC458789 TG458689:TG458789 JK458689:JK458789 L458689:L458789 WVW393153:WVW393253 WMA393153:WMA393253 WCE393153:WCE393253 VSI393153:VSI393253 VIM393153:VIM393253 UYQ393153:UYQ393253 UOU393153:UOU393253 UEY393153:UEY393253 TVC393153:TVC393253 TLG393153:TLG393253 TBK393153:TBK393253 SRO393153:SRO393253 SHS393153:SHS393253 RXW393153:RXW393253 ROA393153:ROA393253 REE393153:REE393253 QUI393153:QUI393253 QKM393153:QKM393253 QAQ393153:QAQ393253 PQU393153:PQU393253 PGY393153:PGY393253 OXC393153:OXC393253 ONG393153:ONG393253 ODK393153:ODK393253 NTO393153:NTO393253 NJS393153:NJS393253 MZW393153:MZW393253 MQA393153:MQA393253 MGE393153:MGE393253 LWI393153:LWI393253 LMM393153:LMM393253 LCQ393153:LCQ393253 KSU393153:KSU393253 KIY393153:KIY393253 JZC393153:JZC393253 JPG393153:JPG393253 JFK393153:JFK393253 IVO393153:IVO393253 ILS393153:ILS393253 IBW393153:IBW393253 HSA393153:HSA393253 HIE393153:HIE393253 GYI393153:GYI393253 GOM393153:GOM393253 GEQ393153:GEQ393253 FUU393153:FUU393253 FKY393153:FKY393253 FBC393153:FBC393253 ERG393153:ERG393253 EHK393153:EHK393253 DXO393153:DXO393253 DNS393153:DNS393253 DDW393153:DDW393253 CUA393153:CUA393253 CKE393153:CKE393253 CAI393153:CAI393253 BQM393153:BQM393253 BGQ393153:BGQ393253 AWU393153:AWU393253 AMY393153:AMY393253 ADC393153:ADC393253 TG393153:TG393253 JK393153:JK393253 L393153:L393253 WVW327617:WVW327717 WMA327617:WMA327717 WCE327617:WCE327717 VSI327617:VSI327717 VIM327617:VIM327717 UYQ327617:UYQ327717 UOU327617:UOU327717 UEY327617:UEY327717 TVC327617:TVC327717 TLG327617:TLG327717 TBK327617:TBK327717 SRO327617:SRO327717 SHS327617:SHS327717 RXW327617:RXW327717 ROA327617:ROA327717 REE327617:REE327717 QUI327617:QUI327717 QKM327617:QKM327717 QAQ327617:QAQ327717 PQU327617:PQU327717 PGY327617:PGY327717 OXC327617:OXC327717 ONG327617:ONG327717 ODK327617:ODK327717 NTO327617:NTO327717 NJS327617:NJS327717 MZW327617:MZW327717 MQA327617:MQA327717 MGE327617:MGE327717 LWI327617:LWI327717 LMM327617:LMM327717 LCQ327617:LCQ327717 KSU327617:KSU327717 KIY327617:KIY327717 JZC327617:JZC327717 JPG327617:JPG327717 JFK327617:JFK327717 IVO327617:IVO327717 ILS327617:ILS327717 IBW327617:IBW327717 HSA327617:HSA327717 HIE327617:HIE327717 GYI327617:GYI327717 GOM327617:GOM327717 GEQ327617:GEQ327717 FUU327617:FUU327717 FKY327617:FKY327717 FBC327617:FBC327717 ERG327617:ERG327717 EHK327617:EHK327717 DXO327617:DXO327717 DNS327617:DNS327717 DDW327617:DDW327717 CUA327617:CUA327717 CKE327617:CKE327717 CAI327617:CAI327717 BQM327617:BQM327717 BGQ327617:BGQ327717 AWU327617:AWU327717 AMY327617:AMY327717 ADC327617:ADC327717 TG327617:TG327717 JK327617:JK327717 L327617:L327717 WVW262081:WVW262181 WMA262081:WMA262181 WCE262081:WCE262181 VSI262081:VSI262181 VIM262081:VIM262181 UYQ262081:UYQ262181 UOU262081:UOU262181 UEY262081:UEY262181 TVC262081:TVC262181 TLG262081:TLG262181 TBK262081:TBK262181 SRO262081:SRO262181 SHS262081:SHS262181 RXW262081:RXW262181 ROA262081:ROA262181 REE262081:REE262181 QUI262081:QUI262181 QKM262081:QKM262181 QAQ262081:QAQ262181 PQU262081:PQU262181 PGY262081:PGY262181 OXC262081:OXC262181 ONG262081:ONG262181 ODK262081:ODK262181 NTO262081:NTO262181 NJS262081:NJS262181 MZW262081:MZW262181 MQA262081:MQA262181 MGE262081:MGE262181 LWI262081:LWI262181 LMM262081:LMM262181 LCQ262081:LCQ262181 KSU262081:KSU262181 KIY262081:KIY262181 JZC262081:JZC262181 JPG262081:JPG262181 JFK262081:JFK262181 IVO262081:IVO262181 ILS262081:ILS262181 IBW262081:IBW262181 HSA262081:HSA262181 HIE262081:HIE262181 GYI262081:GYI262181 GOM262081:GOM262181 GEQ262081:GEQ262181 FUU262081:FUU262181 FKY262081:FKY262181 FBC262081:FBC262181 ERG262081:ERG262181 EHK262081:EHK262181 DXO262081:DXO262181 DNS262081:DNS262181 DDW262081:DDW262181 CUA262081:CUA262181 CKE262081:CKE262181 CAI262081:CAI262181 BQM262081:BQM262181 BGQ262081:BGQ262181 AWU262081:AWU262181 AMY262081:AMY262181 ADC262081:ADC262181 TG262081:TG262181 JK262081:JK262181 L262081:L262181 WVW196545:WVW196645 WMA196545:WMA196645 WCE196545:WCE196645 VSI196545:VSI196645 VIM196545:VIM196645 UYQ196545:UYQ196645 UOU196545:UOU196645 UEY196545:UEY196645 TVC196545:TVC196645 TLG196545:TLG196645 TBK196545:TBK196645 SRO196545:SRO196645 SHS196545:SHS196645 RXW196545:RXW196645 ROA196545:ROA196645 REE196545:REE196645 QUI196545:QUI196645 QKM196545:QKM196645 QAQ196545:QAQ196645 PQU196545:PQU196645 PGY196545:PGY196645 OXC196545:OXC196645 ONG196545:ONG196645 ODK196545:ODK196645 NTO196545:NTO196645 NJS196545:NJS196645 MZW196545:MZW196645 MQA196545:MQA196645 MGE196545:MGE196645 LWI196545:LWI196645 LMM196545:LMM196645 LCQ196545:LCQ196645 KSU196545:KSU196645 KIY196545:KIY196645 JZC196545:JZC196645 JPG196545:JPG196645 JFK196545:JFK196645 IVO196545:IVO196645 ILS196545:ILS196645 IBW196545:IBW196645 HSA196545:HSA196645 HIE196545:HIE196645 GYI196545:GYI196645 GOM196545:GOM196645 GEQ196545:GEQ196645 FUU196545:FUU196645 FKY196545:FKY196645 FBC196545:FBC196645 ERG196545:ERG196645 EHK196545:EHK196645 DXO196545:DXO196645 DNS196545:DNS196645 DDW196545:DDW196645 CUA196545:CUA196645 CKE196545:CKE196645 CAI196545:CAI196645 BQM196545:BQM196645 BGQ196545:BGQ196645 AWU196545:AWU196645 AMY196545:AMY196645 ADC196545:ADC196645 TG196545:TG196645 JK196545:JK196645 L196545:L196645 WVW131009:WVW131109 WMA131009:WMA131109 WCE131009:WCE131109 VSI131009:VSI131109 VIM131009:VIM131109 UYQ131009:UYQ131109 UOU131009:UOU131109 UEY131009:UEY131109 TVC131009:TVC131109 TLG131009:TLG131109 TBK131009:TBK131109 SRO131009:SRO131109 SHS131009:SHS131109 RXW131009:RXW131109 ROA131009:ROA131109 REE131009:REE131109 QUI131009:QUI131109 QKM131009:QKM131109 QAQ131009:QAQ131109 PQU131009:PQU131109 PGY131009:PGY131109 OXC131009:OXC131109 ONG131009:ONG131109 ODK131009:ODK131109 NTO131009:NTO131109 NJS131009:NJS131109 MZW131009:MZW131109 MQA131009:MQA131109 MGE131009:MGE131109 LWI131009:LWI131109 LMM131009:LMM131109 LCQ131009:LCQ131109 KSU131009:KSU131109 KIY131009:KIY131109 JZC131009:JZC131109 JPG131009:JPG131109 JFK131009:JFK131109 IVO131009:IVO131109 ILS131009:ILS131109 IBW131009:IBW131109 HSA131009:HSA131109 HIE131009:HIE131109 GYI131009:GYI131109 GOM131009:GOM131109 GEQ131009:GEQ131109 FUU131009:FUU131109 FKY131009:FKY131109 FBC131009:FBC131109 ERG131009:ERG131109 EHK131009:EHK131109 DXO131009:DXO131109 DNS131009:DNS131109 DDW131009:DDW131109 CUA131009:CUA131109 CKE131009:CKE131109 CAI131009:CAI131109 BQM131009:BQM131109 BGQ131009:BGQ131109 AWU131009:AWU131109 AMY131009:AMY131109 ADC131009:ADC131109 TG131009:TG131109 JK131009:JK131109 L131009:L131109 WVW65473:WVW65573 WMA65473:WMA65573 WCE65473:WCE65573 VSI65473:VSI65573 VIM65473:VIM65573 UYQ65473:UYQ65573 UOU65473:UOU65573 UEY65473:UEY65573 TVC65473:TVC65573 TLG65473:TLG65573 TBK65473:TBK65573 SRO65473:SRO65573 SHS65473:SHS65573 RXW65473:RXW65573 ROA65473:ROA65573 REE65473:REE65573 QUI65473:QUI65573 QKM65473:QKM65573 QAQ65473:QAQ65573 PQU65473:PQU65573 PGY65473:PGY65573 OXC65473:OXC65573 ONG65473:ONG65573 ODK65473:ODK65573 NTO65473:NTO65573 NJS65473:NJS65573 MZW65473:MZW65573 MQA65473:MQA65573 MGE65473:MGE65573 LWI65473:LWI65573 LMM65473:LMM65573 LCQ65473:LCQ65573 KSU65473:KSU65573 KIY65473:KIY65573 JZC65473:JZC65573 JPG65473:JPG65573 JFK65473:JFK65573 IVO65473:IVO65573 ILS65473:ILS65573 IBW65473:IBW65573 HSA65473:HSA65573 HIE65473:HIE65573 GYI65473:GYI65573 GOM65473:GOM65573 GEQ65473:GEQ65573 FUU65473:FUU65573 FKY65473:FKY65573 FBC65473:FBC65573 ERG65473:ERG65573 EHK65473:EHK65573 DXO65473:DXO65573 DNS65473:DNS65573 DDW65473:DDW65573 CUA65473:CUA65573 CKE65473:CKE65573 CAI65473:CAI65573 BQM65473:BQM65573 BGQ65473:BGQ65573 AWU65473:AWU65573 AMY65473:AMY65573 ADC65473:ADC65573 TG65473:TG65573 JK65473:JK65573 L65473:L65573 WMA28:WMA37 WCE28:WCE37 VSI28:VSI37 VIM28:VIM37 UYQ28:UYQ37 UOU28:UOU37 UEY28:UEY37 TVC28:TVC37 TLG28:TLG37 TBK28:TBK37 SRO28:SRO37 SHS28:SHS37 RXW28:RXW37 ROA28:ROA37 REE28:REE37 QUI28:QUI37 QKM28:QKM37 QAQ28:QAQ37 PQU28:PQU37 PGY28:PGY37 OXC28:OXC37 ONG28:ONG37 ODK28:ODK37 NTO28:NTO37 NJS28:NJS37 MZW28:MZW37 MQA28:MQA37 MGE28:MGE37 LWI28:LWI37 LMM28:LMM37 LCQ28:LCQ37 KSU28:KSU37 KIY28:KIY37 JZC28:JZC37 JPG28:JPG37 JFK28:JFK37 IVO28:IVO37 ILS28:ILS37 IBW28:IBW37 HSA28:HSA37 HIE28:HIE37 GYI28:GYI37 GOM28:GOM37 GEQ28:GEQ37 FUU28:FUU37 FKY28:FKY37 FBC28:FBC37 ERG28:ERG37 EHK28:EHK37 DXO28:DXO37 DNS28:DNS37 DDW28:DDW37 CUA28:CUA37 CKE28:CKE37 CAI28:CAI37 BQM28:BQM37 BGQ28:BGQ37 AWU28:AWU37 AMY28:AMY37 ADC28:ADC37 TG28:TG37 TG13:TG26 ADC13:ADC26 AMY13:AMY26 AWU13:AWU26 BGQ13:BGQ26 BQM13:BQM26 CAI13:CAI26 CKE13:CKE26 CUA13:CUA26 DDW13:DDW26 DNS13:DNS26 DXO13:DXO26 EHK13:EHK26 ERG13:ERG26 FBC13:FBC26 FKY13:FKY26 FUU13:FUU26 GEQ13:GEQ26 GOM13:GOM26 GYI13:GYI26 HIE13:HIE26 HSA13:HSA26 IBW13:IBW26 ILS13:ILS26 IVO13:IVO26 JFK13:JFK26 JPG13:JPG26 JZC13:JZC26 KIY13:KIY26 KSU13:KSU26 LCQ13:LCQ26 LMM13:LMM26 LWI13:LWI26 MGE13:MGE26 MQA13:MQA26 MZW13:MZW26 NJS13:NJS26 NTO13:NTO26 ODK13:ODK26 ONG13:ONG26 OXC13:OXC26 PGY13:PGY26 PQU13:PQU26 QAQ13:QAQ26 QKM13:QKM26 QUI13:QUI26 REE13:REE26 ROA13:ROA26 RXW13:RXW26 SHS13:SHS26 SRO13:SRO26 TBK13:TBK26 TLG13:TLG26 TVC13:TVC26 UEY13:UEY26 UOU13:UOU26 UYQ13:UYQ26 VIM13:VIM26 VSI13:VSI26 WCE13:WCE26 WMA13:WMA26 WVW13:WVW26 JK13:JK26 JK28:JK37" xr:uid="{00000000-0002-0000-0500-000017000000}">
      <formula1>$L$11</formula1>
    </dataValidation>
    <dataValidation type="whole" operator="lessThanOrEqual" allowBlank="1" showInputMessage="1" showErrorMessage="1" error="INPUT NUMBER LESS THAN OR EQUAL THE HIGHEST POSSIBLE SCORE" prompt="Input Raw Score" sqref="WVX28:WVX37 WVX982977:WVX983077 WMB982977:WMB983077 WCF982977:WCF983077 VSJ982977:VSJ983077 VIN982977:VIN983077 UYR982977:UYR983077 UOV982977:UOV983077 UEZ982977:UEZ983077 TVD982977:TVD983077 TLH982977:TLH983077 TBL982977:TBL983077 SRP982977:SRP983077 SHT982977:SHT983077 RXX982977:RXX983077 ROB982977:ROB983077 REF982977:REF983077 QUJ982977:QUJ983077 QKN982977:QKN983077 QAR982977:QAR983077 PQV982977:PQV983077 PGZ982977:PGZ983077 OXD982977:OXD983077 ONH982977:ONH983077 ODL982977:ODL983077 NTP982977:NTP983077 NJT982977:NJT983077 MZX982977:MZX983077 MQB982977:MQB983077 MGF982977:MGF983077 LWJ982977:LWJ983077 LMN982977:LMN983077 LCR982977:LCR983077 KSV982977:KSV983077 KIZ982977:KIZ983077 JZD982977:JZD983077 JPH982977:JPH983077 JFL982977:JFL983077 IVP982977:IVP983077 ILT982977:ILT983077 IBX982977:IBX983077 HSB982977:HSB983077 HIF982977:HIF983077 GYJ982977:GYJ983077 GON982977:GON983077 GER982977:GER983077 FUV982977:FUV983077 FKZ982977:FKZ983077 FBD982977:FBD983077 ERH982977:ERH983077 EHL982977:EHL983077 DXP982977:DXP983077 DNT982977:DNT983077 DDX982977:DDX983077 CUB982977:CUB983077 CKF982977:CKF983077 CAJ982977:CAJ983077 BQN982977:BQN983077 BGR982977:BGR983077 AWV982977:AWV983077 AMZ982977:AMZ983077 ADD982977:ADD983077 TH982977:TH983077 JL982977:JL983077 M982977:M983077 WVX917441:WVX917541 WMB917441:WMB917541 WCF917441:WCF917541 VSJ917441:VSJ917541 VIN917441:VIN917541 UYR917441:UYR917541 UOV917441:UOV917541 UEZ917441:UEZ917541 TVD917441:TVD917541 TLH917441:TLH917541 TBL917441:TBL917541 SRP917441:SRP917541 SHT917441:SHT917541 RXX917441:RXX917541 ROB917441:ROB917541 REF917441:REF917541 QUJ917441:QUJ917541 QKN917441:QKN917541 QAR917441:QAR917541 PQV917441:PQV917541 PGZ917441:PGZ917541 OXD917441:OXD917541 ONH917441:ONH917541 ODL917441:ODL917541 NTP917441:NTP917541 NJT917441:NJT917541 MZX917441:MZX917541 MQB917441:MQB917541 MGF917441:MGF917541 LWJ917441:LWJ917541 LMN917441:LMN917541 LCR917441:LCR917541 KSV917441:KSV917541 KIZ917441:KIZ917541 JZD917441:JZD917541 JPH917441:JPH917541 JFL917441:JFL917541 IVP917441:IVP917541 ILT917441:ILT917541 IBX917441:IBX917541 HSB917441:HSB917541 HIF917441:HIF917541 GYJ917441:GYJ917541 GON917441:GON917541 GER917441:GER917541 FUV917441:FUV917541 FKZ917441:FKZ917541 FBD917441:FBD917541 ERH917441:ERH917541 EHL917441:EHL917541 DXP917441:DXP917541 DNT917441:DNT917541 DDX917441:DDX917541 CUB917441:CUB917541 CKF917441:CKF917541 CAJ917441:CAJ917541 BQN917441:BQN917541 BGR917441:BGR917541 AWV917441:AWV917541 AMZ917441:AMZ917541 ADD917441:ADD917541 TH917441:TH917541 JL917441:JL917541 M917441:M917541 WVX851905:WVX852005 WMB851905:WMB852005 WCF851905:WCF852005 VSJ851905:VSJ852005 VIN851905:VIN852005 UYR851905:UYR852005 UOV851905:UOV852005 UEZ851905:UEZ852005 TVD851905:TVD852005 TLH851905:TLH852005 TBL851905:TBL852005 SRP851905:SRP852005 SHT851905:SHT852005 RXX851905:RXX852005 ROB851905:ROB852005 REF851905:REF852005 QUJ851905:QUJ852005 QKN851905:QKN852005 QAR851905:QAR852005 PQV851905:PQV852005 PGZ851905:PGZ852005 OXD851905:OXD852005 ONH851905:ONH852005 ODL851905:ODL852005 NTP851905:NTP852005 NJT851905:NJT852005 MZX851905:MZX852005 MQB851905:MQB852005 MGF851905:MGF852005 LWJ851905:LWJ852005 LMN851905:LMN852005 LCR851905:LCR852005 KSV851905:KSV852005 KIZ851905:KIZ852005 JZD851905:JZD852005 JPH851905:JPH852005 JFL851905:JFL852005 IVP851905:IVP852005 ILT851905:ILT852005 IBX851905:IBX852005 HSB851905:HSB852005 HIF851905:HIF852005 GYJ851905:GYJ852005 GON851905:GON852005 GER851905:GER852005 FUV851905:FUV852005 FKZ851905:FKZ852005 FBD851905:FBD852005 ERH851905:ERH852005 EHL851905:EHL852005 DXP851905:DXP852005 DNT851905:DNT852005 DDX851905:DDX852005 CUB851905:CUB852005 CKF851905:CKF852005 CAJ851905:CAJ852005 BQN851905:BQN852005 BGR851905:BGR852005 AWV851905:AWV852005 AMZ851905:AMZ852005 ADD851905:ADD852005 TH851905:TH852005 JL851905:JL852005 M851905:M852005 WVX786369:WVX786469 WMB786369:WMB786469 WCF786369:WCF786469 VSJ786369:VSJ786469 VIN786369:VIN786469 UYR786369:UYR786469 UOV786369:UOV786469 UEZ786369:UEZ786469 TVD786369:TVD786469 TLH786369:TLH786469 TBL786369:TBL786469 SRP786369:SRP786469 SHT786369:SHT786469 RXX786369:RXX786469 ROB786369:ROB786469 REF786369:REF786469 QUJ786369:QUJ786469 QKN786369:QKN786469 QAR786369:QAR786469 PQV786369:PQV786469 PGZ786369:PGZ786469 OXD786369:OXD786469 ONH786369:ONH786469 ODL786369:ODL786469 NTP786369:NTP786469 NJT786369:NJT786469 MZX786369:MZX786469 MQB786369:MQB786469 MGF786369:MGF786469 LWJ786369:LWJ786469 LMN786369:LMN786469 LCR786369:LCR786469 KSV786369:KSV786469 KIZ786369:KIZ786469 JZD786369:JZD786469 JPH786369:JPH786469 JFL786369:JFL786469 IVP786369:IVP786469 ILT786369:ILT786469 IBX786369:IBX786469 HSB786369:HSB786469 HIF786369:HIF786469 GYJ786369:GYJ786469 GON786369:GON786469 GER786369:GER786469 FUV786369:FUV786469 FKZ786369:FKZ786469 FBD786369:FBD786469 ERH786369:ERH786469 EHL786369:EHL786469 DXP786369:DXP786469 DNT786369:DNT786469 DDX786369:DDX786469 CUB786369:CUB786469 CKF786369:CKF786469 CAJ786369:CAJ786469 BQN786369:BQN786469 BGR786369:BGR786469 AWV786369:AWV786469 AMZ786369:AMZ786469 ADD786369:ADD786469 TH786369:TH786469 JL786369:JL786469 M786369:M786469 WVX720833:WVX720933 WMB720833:WMB720933 WCF720833:WCF720933 VSJ720833:VSJ720933 VIN720833:VIN720933 UYR720833:UYR720933 UOV720833:UOV720933 UEZ720833:UEZ720933 TVD720833:TVD720933 TLH720833:TLH720933 TBL720833:TBL720933 SRP720833:SRP720933 SHT720833:SHT720933 RXX720833:RXX720933 ROB720833:ROB720933 REF720833:REF720933 QUJ720833:QUJ720933 QKN720833:QKN720933 QAR720833:QAR720933 PQV720833:PQV720933 PGZ720833:PGZ720933 OXD720833:OXD720933 ONH720833:ONH720933 ODL720833:ODL720933 NTP720833:NTP720933 NJT720833:NJT720933 MZX720833:MZX720933 MQB720833:MQB720933 MGF720833:MGF720933 LWJ720833:LWJ720933 LMN720833:LMN720933 LCR720833:LCR720933 KSV720833:KSV720933 KIZ720833:KIZ720933 JZD720833:JZD720933 JPH720833:JPH720933 JFL720833:JFL720933 IVP720833:IVP720933 ILT720833:ILT720933 IBX720833:IBX720933 HSB720833:HSB720933 HIF720833:HIF720933 GYJ720833:GYJ720933 GON720833:GON720933 GER720833:GER720933 FUV720833:FUV720933 FKZ720833:FKZ720933 FBD720833:FBD720933 ERH720833:ERH720933 EHL720833:EHL720933 DXP720833:DXP720933 DNT720833:DNT720933 DDX720833:DDX720933 CUB720833:CUB720933 CKF720833:CKF720933 CAJ720833:CAJ720933 BQN720833:BQN720933 BGR720833:BGR720933 AWV720833:AWV720933 AMZ720833:AMZ720933 ADD720833:ADD720933 TH720833:TH720933 JL720833:JL720933 M720833:M720933 WVX655297:WVX655397 WMB655297:WMB655397 WCF655297:WCF655397 VSJ655297:VSJ655397 VIN655297:VIN655397 UYR655297:UYR655397 UOV655297:UOV655397 UEZ655297:UEZ655397 TVD655297:TVD655397 TLH655297:TLH655397 TBL655297:TBL655397 SRP655297:SRP655397 SHT655297:SHT655397 RXX655297:RXX655397 ROB655297:ROB655397 REF655297:REF655397 QUJ655297:QUJ655397 QKN655297:QKN655397 QAR655297:QAR655397 PQV655297:PQV655397 PGZ655297:PGZ655397 OXD655297:OXD655397 ONH655297:ONH655397 ODL655297:ODL655397 NTP655297:NTP655397 NJT655297:NJT655397 MZX655297:MZX655397 MQB655297:MQB655397 MGF655297:MGF655397 LWJ655297:LWJ655397 LMN655297:LMN655397 LCR655297:LCR655397 KSV655297:KSV655397 KIZ655297:KIZ655397 JZD655297:JZD655397 JPH655297:JPH655397 JFL655297:JFL655397 IVP655297:IVP655397 ILT655297:ILT655397 IBX655297:IBX655397 HSB655297:HSB655397 HIF655297:HIF655397 GYJ655297:GYJ655397 GON655297:GON655397 GER655297:GER655397 FUV655297:FUV655397 FKZ655297:FKZ655397 FBD655297:FBD655397 ERH655297:ERH655397 EHL655297:EHL655397 DXP655297:DXP655397 DNT655297:DNT655397 DDX655297:DDX655397 CUB655297:CUB655397 CKF655297:CKF655397 CAJ655297:CAJ655397 BQN655297:BQN655397 BGR655297:BGR655397 AWV655297:AWV655397 AMZ655297:AMZ655397 ADD655297:ADD655397 TH655297:TH655397 JL655297:JL655397 M655297:M655397 WVX589761:WVX589861 WMB589761:WMB589861 WCF589761:WCF589861 VSJ589761:VSJ589861 VIN589761:VIN589861 UYR589761:UYR589861 UOV589761:UOV589861 UEZ589761:UEZ589861 TVD589761:TVD589861 TLH589761:TLH589861 TBL589761:TBL589861 SRP589761:SRP589861 SHT589761:SHT589861 RXX589761:RXX589861 ROB589761:ROB589861 REF589761:REF589861 QUJ589761:QUJ589861 QKN589761:QKN589861 QAR589761:QAR589861 PQV589761:PQV589861 PGZ589761:PGZ589861 OXD589761:OXD589861 ONH589761:ONH589861 ODL589761:ODL589861 NTP589761:NTP589861 NJT589761:NJT589861 MZX589761:MZX589861 MQB589761:MQB589861 MGF589761:MGF589861 LWJ589761:LWJ589861 LMN589761:LMN589861 LCR589761:LCR589861 KSV589761:KSV589861 KIZ589761:KIZ589861 JZD589761:JZD589861 JPH589761:JPH589861 JFL589761:JFL589861 IVP589761:IVP589861 ILT589761:ILT589861 IBX589761:IBX589861 HSB589761:HSB589861 HIF589761:HIF589861 GYJ589761:GYJ589861 GON589761:GON589861 GER589761:GER589861 FUV589761:FUV589861 FKZ589761:FKZ589861 FBD589761:FBD589861 ERH589761:ERH589861 EHL589761:EHL589861 DXP589761:DXP589861 DNT589761:DNT589861 DDX589761:DDX589861 CUB589761:CUB589861 CKF589761:CKF589861 CAJ589761:CAJ589861 BQN589761:BQN589861 BGR589761:BGR589861 AWV589761:AWV589861 AMZ589761:AMZ589861 ADD589761:ADD589861 TH589761:TH589861 JL589761:JL589861 M589761:M589861 WVX524225:WVX524325 WMB524225:WMB524325 WCF524225:WCF524325 VSJ524225:VSJ524325 VIN524225:VIN524325 UYR524225:UYR524325 UOV524225:UOV524325 UEZ524225:UEZ524325 TVD524225:TVD524325 TLH524225:TLH524325 TBL524225:TBL524325 SRP524225:SRP524325 SHT524225:SHT524325 RXX524225:RXX524325 ROB524225:ROB524325 REF524225:REF524325 QUJ524225:QUJ524325 QKN524225:QKN524325 QAR524225:QAR524325 PQV524225:PQV524325 PGZ524225:PGZ524325 OXD524225:OXD524325 ONH524225:ONH524325 ODL524225:ODL524325 NTP524225:NTP524325 NJT524225:NJT524325 MZX524225:MZX524325 MQB524225:MQB524325 MGF524225:MGF524325 LWJ524225:LWJ524325 LMN524225:LMN524325 LCR524225:LCR524325 KSV524225:KSV524325 KIZ524225:KIZ524325 JZD524225:JZD524325 JPH524225:JPH524325 JFL524225:JFL524325 IVP524225:IVP524325 ILT524225:ILT524325 IBX524225:IBX524325 HSB524225:HSB524325 HIF524225:HIF524325 GYJ524225:GYJ524325 GON524225:GON524325 GER524225:GER524325 FUV524225:FUV524325 FKZ524225:FKZ524325 FBD524225:FBD524325 ERH524225:ERH524325 EHL524225:EHL524325 DXP524225:DXP524325 DNT524225:DNT524325 DDX524225:DDX524325 CUB524225:CUB524325 CKF524225:CKF524325 CAJ524225:CAJ524325 BQN524225:BQN524325 BGR524225:BGR524325 AWV524225:AWV524325 AMZ524225:AMZ524325 ADD524225:ADD524325 TH524225:TH524325 JL524225:JL524325 M524225:M524325 WVX458689:WVX458789 WMB458689:WMB458789 WCF458689:WCF458789 VSJ458689:VSJ458789 VIN458689:VIN458789 UYR458689:UYR458789 UOV458689:UOV458789 UEZ458689:UEZ458789 TVD458689:TVD458789 TLH458689:TLH458789 TBL458689:TBL458789 SRP458689:SRP458789 SHT458689:SHT458789 RXX458689:RXX458789 ROB458689:ROB458789 REF458689:REF458789 QUJ458689:QUJ458789 QKN458689:QKN458789 QAR458689:QAR458789 PQV458689:PQV458789 PGZ458689:PGZ458789 OXD458689:OXD458789 ONH458689:ONH458789 ODL458689:ODL458789 NTP458689:NTP458789 NJT458689:NJT458789 MZX458689:MZX458789 MQB458689:MQB458789 MGF458689:MGF458789 LWJ458689:LWJ458789 LMN458689:LMN458789 LCR458689:LCR458789 KSV458689:KSV458789 KIZ458689:KIZ458789 JZD458689:JZD458789 JPH458689:JPH458789 JFL458689:JFL458789 IVP458689:IVP458789 ILT458689:ILT458789 IBX458689:IBX458789 HSB458689:HSB458789 HIF458689:HIF458789 GYJ458689:GYJ458789 GON458689:GON458789 GER458689:GER458789 FUV458689:FUV458789 FKZ458689:FKZ458789 FBD458689:FBD458789 ERH458689:ERH458789 EHL458689:EHL458789 DXP458689:DXP458789 DNT458689:DNT458789 DDX458689:DDX458789 CUB458689:CUB458789 CKF458689:CKF458789 CAJ458689:CAJ458789 BQN458689:BQN458789 BGR458689:BGR458789 AWV458689:AWV458789 AMZ458689:AMZ458789 ADD458689:ADD458789 TH458689:TH458789 JL458689:JL458789 M458689:M458789 WVX393153:WVX393253 WMB393153:WMB393253 WCF393153:WCF393253 VSJ393153:VSJ393253 VIN393153:VIN393253 UYR393153:UYR393253 UOV393153:UOV393253 UEZ393153:UEZ393253 TVD393153:TVD393253 TLH393153:TLH393253 TBL393153:TBL393253 SRP393153:SRP393253 SHT393153:SHT393253 RXX393153:RXX393253 ROB393153:ROB393253 REF393153:REF393253 QUJ393153:QUJ393253 QKN393153:QKN393253 QAR393153:QAR393253 PQV393153:PQV393253 PGZ393153:PGZ393253 OXD393153:OXD393253 ONH393153:ONH393253 ODL393153:ODL393253 NTP393153:NTP393253 NJT393153:NJT393253 MZX393153:MZX393253 MQB393153:MQB393253 MGF393153:MGF393253 LWJ393153:LWJ393253 LMN393153:LMN393253 LCR393153:LCR393253 KSV393153:KSV393253 KIZ393153:KIZ393253 JZD393153:JZD393253 JPH393153:JPH393253 JFL393153:JFL393253 IVP393153:IVP393253 ILT393153:ILT393253 IBX393153:IBX393253 HSB393153:HSB393253 HIF393153:HIF393253 GYJ393153:GYJ393253 GON393153:GON393253 GER393153:GER393253 FUV393153:FUV393253 FKZ393153:FKZ393253 FBD393153:FBD393253 ERH393153:ERH393253 EHL393153:EHL393253 DXP393153:DXP393253 DNT393153:DNT393253 DDX393153:DDX393253 CUB393153:CUB393253 CKF393153:CKF393253 CAJ393153:CAJ393253 BQN393153:BQN393253 BGR393153:BGR393253 AWV393153:AWV393253 AMZ393153:AMZ393253 ADD393153:ADD393253 TH393153:TH393253 JL393153:JL393253 M393153:M393253 WVX327617:WVX327717 WMB327617:WMB327717 WCF327617:WCF327717 VSJ327617:VSJ327717 VIN327617:VIN327717 UYR327617:UYR327717 UOV327617:UOV327717 UEZ327617:UEZ327717 TVD327617:TVD327717 TLH327617:TLH327717 TBL327617:TBL327717 SRP327617:SRP327717 SHT327617:SHT327717 RXX327617:RXX327717 ROB327617:ROB327717 REF327617:REF327717 QUJ327617:QUJ327717 QKN327617:QKN327717 QAR327617:QAR327717 PQV327617:PQV327717 PGZ327617:PGZ327717 OXD327617:OXD327717 ONH327617:ONH327717 ODL327617:ODL327717 NTP327617:NTP327717 NJT327617:NJT327717 MZX327617:MZX327717 MQB327617:MQB327717 MGF327617:MGF327717 LWJ327617:LWJ327717 LMN327617:LMN327717 LCR327617:LCR327717 KSV327617:KSV327717 KIZ327617:KIZ327717 JZD327617:JZD327717 JPH327617:JPH327717 JFL327617:JFL327717 IVP327617:IVP327717 ILT327617:ILT327717 IBX327617:IBX327717 HSB327617:HSB327717 HIF327617:HIF327717 GYJ327617:GYJ327717 GON327617:GON327717 GER327617:GER327717 FUV327617:FUV327717 FKZ327617:FKZ327717 FBD327617:FBD327717 ERH327617:ERH327717 EHL327617:EHL327717 DXP327617:DXP327717 DNT327617:DNT327717 DDX327617:DDX327717 CUB327617:CUB327717 CKF327617:CKF327717 CAJ327617:CAJ327717 BQN327617:BQN327717 BGR327617:BGR327717 AWV327617:AWV327717 AMZ327617:AMZ327717 ADD327617:ADD327717 TH327617:TH327717 JL327617:JL327717 M327617:M327717 WVX262081:WVX262181 WMB262081:WMB262181 WCF262081:WCF262181 VSJ262081:VSJ262181 VIN262081:VIN262181 UYR262081:UYR262181 UOV262081:UOV262181 UEZ262081:UEZ262181 TVD262081:TVD262181 TLH262081:TLH262181 TBL262081:TBL262181 SRP262081:SRP262181 SHT262081:SHT262181 RXX262081:RXX262181 ROB262081:ROB262181 REF262081:REF262181 QUJ262081:QUJ262181 QKN262081:QKN262181 QAR262081:QAR262181 PQV262081:PQV262181 PGZ262081:PGZ262181 OXD262081:OXD262181 ONH262081:ONH262181 ODL262081:ODL262181 NTP262081:NTP262181 NJT262081:NJT262181 MZX262081:MZX262181 MQB262081:MQB262181 MGF262081:MGF262181 LWJ262081:LWJ262181 LMN262081:LMN262181 LCR262081:LCR262181 KSV262081:KSV262181 KIZ262081:KIZ262181 JZD262081:JZD262181 JPH262081:JPH262181 JFL262081:JFL262181 IVP262081:IVP262181 ILT262081:ILT262181 IBX262081:IBX262181 HSB262081:HSB262181 HIF262081:HIF262181 GYJ262081:GYJ262181 GON262081:GON262181 GER262081:GER262181 FUV262081:FUV262181 FKZ262081:FKZ262181 FBD262081:FBD262181 ERH262081:ERH262181 EHL262081:EHL262181 DXP262081:DXP262181 DNT262081:DNT262181 DDX262081:DDX262181 CUB262081:CUB262181 CKF262081:CKF262181 CAJ262081:CAJ262181 BQN262081:BQN262181 BGR262081:BGR262181 AWV262081:AWV262181 AMZ262081:AMZ262181 ADD262081:ADD262181 TH262081:TH262181 JL262081:JL262181 M262081:M262181 WVX196545:WVX196645 WMB196545:WMB196645 WCF196545:WCF196645 VSJ196545:VSJ196645 VIN196545:VIN196645 UYR196545:UYR196645 UOV196545:UOV196645 UEZ196545:UEZ196645 TVD196545:TVD196645 TLH196545:TLH196645 TBL196545:TBL196645 SRP196545:SRP196645 SHT196545:SHT196645 RXX196545:RXX196645 ROB196545:ROB196645 REF196545:REF196645 QUJ196545:QUJ196645 QKN196545:QKN196645 QAR196545:QAR196645 PQV196545:PQV196645 PGZ196545:PGZ196645 OXD196545:OXD196645 ONH196545:ONH196645 ODL196545:ODL196645 NTP196545:NTP196645 NJT196545:NJT196645 MZX196545:MZX196645 MQB196545:MQB196645 MGF196545:MGF196645 LWJ196545:LWJ196645 LMN196545:LMN196645 LCR196545:LCR196645 KSV196545:KSV196645 KIZ196545:KIZ196645 JZD196545:JZD196645 JPH196545:JPH196645 JFL196545:JFL196645 IVP196545:IVP196645 ILT196545:ILT196645 IBX196545:IBX196645 HSB196545:HSB196645 HIF196545:HIF196645 GYJ196545:GYJ196645 GON196545:GON196645 GER196545:GER196645 FUV196545:FUV196645 FKZ196545:FKZ196645 FBD196545:FBD196645 ERH196545:ERH196645 EHL196545:EHL196645 DXP196545:DXP196645 DNT196545:DNT196645 DDX196545:DDX196645 CUB196545:CUB196645 CKF196545:CKF196645 CAJ196545:CAJ196645 BQN196545:BQN196645 BGR196545:BGR196645 AWV196545:AWV196645 AMZ196545:AMZ196645 ADD196545:ADD196645 TH196545:TH196645 JL196545:JL196645 M196545:M196645 WVX131009:WVX131109 WMB131009:WMB131109 WCF131009:WCF131109 VSJ131009:VSJ131109 VIN131009:VIN131109 UYR131009:UYR131109 UOV131009:UOV131109 UEZ131009:UEZ131109 TVD131009:TVD131109 TLH131009:TLH131109 TBL131009:TBL131109 SRP131009:SRP131109 SHT131009:SHT131109 RXX131009:RXX131109 ROB131009:ROB131109 REF131009:REF131109 QUJ131009:QUJ131109 QKN131009:QKN131109 QAR131009:QAR131109 PQV131009:PQV131109 PGZ131009:PGZ131109 OXD131009:OXD131109 ONH131009:ONH131109 ODL131009:ODL131109 NTP131009:NTP131109 NJT131009:NJT131109 MZX131009:MZX131109 MQB131009:MQB131109 MGF131009:MGF131109 LWJ131009:LWJ131109 LMN131009:LMN131109 LCR131009:LCR131109 KSV131009:KSV131109 KIZ131009:KIZ131109 JZD131009:JZD131109 JPH131009:JPH131109 JFL131009:JFL131109 IVP131009:IVP131109 ILT131009:ILT131109 IBX131009:IBX131109 HSB131009:HSB131109 HIF131009:HIF131109 GYJ131009:GYJ131109 GON131009:GON131109 GER131009:GER131109 FUV131009:FUV131109 FKZ131009:FKZ131109 FBD131009:FBD131109 ERH131009:ERH131109 EHL131009:EHL131109 DXP131009:DXP131109 DNT131009:DNT131109 DDX131009:DDX131109 CUB131009:CUB131109 CKF131009:CKF131109 CAJ131009:CAJ131109 BQN131009:BQN131109 BGR131009:BGR131109 AWV131009:AWV131109 AMZ131009:AMZ131109 ADD131009:ADD131109 TH131009:TH131109 JL131009:JL131109 M131009:M131109 WVX65473:WVX65573 WMB65473:WMB65573 WCF65473:WCF65573 VSJ65473:VSJ65573 VIN65473:VIN65573 UYR65473:UYR65573 UOV65473:UOV65573 UEZ65473:UEZ65573 TVD65473:TVD65573 TLH65473:TLH65573 TBL65473:TBL65573 SRP65473:SRP65573 SHT65473:SHT65573 RXX65473:RXX65573 ROB65473:ROB65573 REF65473:REF65573 QUJ65473:QUJ65573 QKN65473:QKN65573 QAR65473:QAR65573 PQV65473:PQV65573 PGZ65473:PGZ65573 OXD65473:OXD65573 ONH65473:ONH65573 ODL65473:ODL65573 NTP65473:NTP65573 NJT65473:NJT65573 MZX65473:MZX65573 MQB65473:MQB65573 MGF65473:MGF65573 LWJ65473:LWJ65573 LMN65473:LMN65573 LCR65473:LCR65573 KSV65473:KSV65573 KIZ65473:KIZ65573 JZD65473:JZD65573 JPH65473:JPH65573 JFL65473:JFL65573 IVP65473:IVP65573 ILT65473:ILT65573 IBX65473:IBX65573 HSB65473:HSB65573 HIF65473:HIF65573 GYJ65473:GYJ65573 GON65473:GON65573 GER65473:GER65573 FUV65473:FUV65573 FKZ65473:FKZ65573 FBD65473:FBD65573 ERH65473:ERH65573 EHL65473:EHL65573 DXP65473:DXP65573 DNT65473:DNT65573 DDX65473:DDX65573 CUB65473:CUB65573 CKF65473:CKF65573 CAJ65473:CAJ65573 BQN65473:BQN65573 BGR65473:BGR65573 AWV65473:AWV65573 AMZ65473:AMZ65573 ADD65473:ADD65573 TH65473:TH65573 JL65473:JL65573 M65473:M65573 WMB28:WMB37 WCF28:WCF37 VSJ28:VSJ37 VIN28:VIN37 UYR28:UYR37 UOV28:UOV37 UEZ28:UEZ37 TVD28:TVD37 TLH28:TLH37 TBL28:TBL37 SRP28:SRP37 SHT28:SHT37 RXX28:RXX37 ROB28:ROB37 REF28:REF37 QUJ28:QUJ37 QKN28:QKN37 QAR28:QAR37 PQV28:PQV37 PGZ28:PGZ37 OXD28:OXD37 ONH28:ONH37 ODL28:ODL37 NTP28:NTP37 NJT28:NJT37 MZX28:MZX37 MQB28:MQB37 MGF28:MGF37 LWJ28:LWJ37 LMN28:LMN37 LCR28:LCR37 KSV28:KSV37 KIZ28:KIZ37 JZD28:JZD37 JPH28:JPH37 JFL28:JFL37 IVP28:IVP37 ILT28:ILT37 IBX28:IBX37 HSB28:HSB37 HIF28:HIF37 GYJ28:GYJ37 GON28:GON37 GER28:GER37 FUV28:FUV37 FKZ28:FKZ37 FBD28:FBD37 ERH28:ERH37 EHL28:EHL37 DXP28:DXP37 DNT28:DNT37 DDX28:DDX37 CUB28:CUB37 CKF28:CKF37 CAJ28:CAJ37 BQN28:BQN37 BGR28:BGR37 AWV28:AWV37 AMZ28:AMZ37 ADD28:ADD37 TH28:TH37 TH13:TH26 ADD13:ADD26 AMZ13:AMZ26 AWV13:AWV26 BGR13:BGR26 BQN13:BQN26 CAJ13:CAJ26 CKF13:CKF26 CUB13:CUB26 DDX13:DDX26 DNT13:DNT26 DXP13:DXP26 EHL13:EHL26 ERH13:ERH26 FBD13:FBD26 FKZ13:FKZ26 FUV13:FUV26 GER13:GER26 GON13:GON26 GYJ13:GYJ26 HIF13:HIF26 HSB13:HSB26 IBX13:IBX26 ILT13:ILT26 IVP13:IVP26 JFL13:JFL26 JPH13:JPH26 JZD13:JZD26 KIZ13:KIZ26 KSV13:KSV26 LCR13:LCR26 LMN13:LMN26 LWJ13:LWJ26 MGF13:MGF26 MQB13:MQB26 MZX13:MZX26 NJT13:NJT26 NTP13:NTP26 ODL13:ODL26 ONH13:ONH26 OXD13:OXD26 PGZ13:PGZ26 PQV13:PQV26 QAR13:QAR26 QKN13:QKN26 QUJ13:QUJ26 REF13:REF26 ROB13:ROB26 RXX13:RXX26 SHT13:SHT26 SRP13:SRP26 TBL13:TBL26 TLH13:TLH26 TVD13:TVD26 UEZ13:UEZ26 UOV13:UOV26 UYR13:UYR26 VIN13:VIN26 VSJ13:VSJ26 WCF13:WCF26 WMB13:WMB26 WVX13:WVX26 JL13:JL26 JL28:JL37" xr:uid="{00000000-0002-0000-0500-000018000000}">
      <formula1>$M$11</formula1>
    </dataValidation>
    <dataValidation type="whole" operator="lessThanOrEqual" allowBlank="1" showInputMessage="1" showErrorMessage="1" error="INPUT NUMBER LESS THAN OR EQUAL THE HIGHEST POSSIBLE SCORE" prompt="Input Raw Score" sqref="WVY28:WVY37 WVY982977:WVY983077 WMC982977:WMC983077 WCG982977:WCG983077 VSK982977:VSK983077 VIO982977:VIO983077 UYS982977:UYS983077 UOW982977:UOW983077 UFA982977:UFA983077 TVE982977:TVE983077 TLI982977:TLI983077 TBM982977:TBM983077 SRQ982977:SRQ983077 SHU982977:SHU983077 RXY982977:RXY983077 ROC982977:ROC983077 REG982977:REG983077 QUK982977:QUK983077 QKO982977:QKO983077 QAS982977:QAS983077 PQW982977:PQW983077 PHA982977:PHA983077 OXE982977:OXE983077 ONI982977:ONI983077 ODM982977:ODM983077 NTQ982977:NTQ983077 NJU982977:NJU983077 MZY982977:MZY983077 MQC982977:MQC983077 MGG982977:MGG983077 LWK982977:LWK983077 LMO982977:LMO983077 LCS982977:LCS983077 KSW982977:KSW983077 KJA982977:KJA983077 JZE982977:JZE983077 JPI982977:JPI983077 JFM982977:JFM983077 IVQ982977:IVQ983077 ILU982977:ILU983077 IBY982977:IBY983077 HSC982977:HSC983077 HIG982977:HIG983077 GYK982977:GYK983077 GOO982977:GOO983077 GES982977:GES983077 FUW982977:FUW983077 FLA982977:FLA983077 FBE982977:FBE983077 ERI982977:ERI983077 EHM982977:EHM983077 DXQ982977:DXQ983077 DNU982977:DNU983077 DDY982977:DDY983077 CUC982977:CUC983077 CKG982977:CKG983077 CAK982977:CAK983077 BQO982977:BQO983077 BGS982977:BGS983077 AWW982977:AWW983077 ANA982977:ANA983077 ADE982977:ADE983077 TI982977:TI983077 JM982977:JM983077 N982977:N983077 WVY917441:WVY917541 WMC917441:WMC917541 WCG917441:WCG917541 VSK917441:VSK917541 VIO917441:VIO917541 UYS917441:UYS917541 UOW917441:UOW917541 UFA917441:UFA917541 TVE917441:TVE917541 TLI917441:TLI917541 TBM917441:TBM917541 SRQ917441:SRQ917541 SHU917441:SHU917541 RXY917441:RXY917541 ROC917441:ROC917541 REG917441:REG917541 QUK917441:QUK917541 QKO917441:QKO917541 QAS917441:QAS917541 PQW917441:PQW917541 PHA917441:PHA917541 OXE917441:OXE917541 ONI917441:ONI917541 ODM917441:ODM917541 NTQ917441:NTQ917541 NJU917441:NJU917541 MZY917441:MZY917541 MQC917441:MQC917541 MGG917441:MGG917541 LWK917441:LWK917541 LMO917441:LMO917541 LCS917441:LCS917541 KSW917441:KSW917541 KJA917441:KJA917541 JZE917441:JZE917541 JPI917441:JPI917541 JFM917441:JFM917541 IVQ917441:IVQ917541 ILU917441:ILU917541 IBY917441:IBY917541 HSC917441:HSC917541 HIG917441:HIG917541 GYK917441:GYK917541 GOO917441:GOO917541 GES917441:GES917541 FUW917441:FUW917541 FLA917441:FLA917541 FBE917441:FBE917541 ERI917441:ERI917541 EHM917441:EHM917541 DXQ917441:DXQ917541 DNU917441:DNU917541 DDY917441:DDY917541 CUC917441:CUC917541 CKG917441:CKG917541 CAK917441:CAK917541 BQO917441:BQO917541 BGS917441:BGS917541 AWW917441:AWW917541 ANA917441:ANA917541 ADE917441:ADE917541 TI917441:TI917541 JM917441:JM917541 N917441:N917541 WVY851905:WVY852005 WMC851905:WMC852005 WCG851905:WCG852005 VSK851905:VSK852005 VIO851905:VIO852005 UYS851905:UYS852005 UOW851905:UOW852005 UFA851905:UFA852005 TVE851905:TVE852005 TLI851905:TLI852005 TBM851905:TBM852005 SRQ851905:SRQ852005 SHU851905:SHU852005 RXY851905:RXY852005 ROC851905:ROC852005 REG851905:REG852005 QUK851905:QUK852005 QKO851905:QKO852005 QAS851905:QAS852005 PQW851905:PQW852005 PHA851905:PHA852005 OXE851905:OXE852005 ONI851905:ONI852005 ODM851905:ODM852005 NTQ851905:NTQ852005 NJU851905:NJU852005 MZY851905:MZY852005 MQC851905:MQC852005 MGG851905:MGG852005 LWK851905:LWK852005 LMO851905:LMO852005 LCS851905:LCS852005 KSW851905:KSW852005 KJA851905:KJA852005 JZE851905:JZE852005 JPI851905:JPI852005 JFM851905:JFM852005 IVQ851905:IVQ852005 ILU851905:ILU852005 IBY851905:IBY852005 HSC851905:HSC852005 HIG851905:HIG852005 GYK851905:GYK852005 GOO851905:GOO852005 GES851905:GES852005 FUW851905:FUW852005 FLA851905:FLA852005 FBE851905:FBE852005 ERI851905:ERI852005 EHM851905:EHM852005 DXQ851905:DXQ852005 DNU851905:DNU852005 DDY851905:DDY852005 CUC851905:CUC852005 CKG851905:CKG852005 CAK851905:CAK852005 BQO851905:BQO852005 BGS851905:BGS852005 AWW851905:AWW852005 ANA851905:ANA852005 ADE851905:ADE852005 TI851905:TI852005 JM851905:JM852005 N851905:N852005 WVY786369:WVY786469 WMC786369:WMC786469 WCG786369:WCG786469 VSK786369:VSK786469 VIO786369:VIO786469 UYS786369:UYS786469 UOW786369:UOW786469 UFA786369:UFA786469 TVE786369:TVE786469 TLI786369:TLI786469 TBM786369:TBM786469 SRQ786369:SRQ786469 SHU786369:SHU786469 RXY786369:RXY786469 ROC786369:ROC786469 REG786369:REG786469 QUK786369:QUK786469 QKO786369:QKO786469 QAS786369:QAS786469 PQW786369:PQW786469 PHA786369:PHA786469 OXE786369:OXE786469 ONI786369:ONI786469 ODM786369:ODM786469 NTQ786369:NTQ786469 NJU786369:NJU786469 MZY786369:MZY786469 MQC786369:MQC786469 MGG786369:MGG786469 LWK786369:LWK786469 LMO786369:LMO786469 LCS786369:LCS786469 KSW786369:KSW786469 KJA786369:KJA786469 JZE786369:JZE786469 JPI786369:JPI786469 JFM786369:JFM786469 IVQ786369:IVQ786469 ILU786369:ILU786469 IBY786369:IBY786469 HSC786369:HSC786469 HIG786369:HIG786469 GYK786369:GYK786469 GOO786369:GOO786469 GES786369:GES786469 FUW786369:FUW786469 FLA786369:FLA786469 FBE786369:FBE786469 ERI786369:ERI786469 EHM786369:EHM786469 DXQ786369:DXQ786469 DNU786369:DNU786469 DDY786369:DDY786469 CUC786369:CUC786469 CKG786369:CKG786469 CAK786369:CAK786469 BQO786369:BQO786469 BGS786369:BGS786469 AWW786369:AWW786469 ANA786369:ANA786469 ADE786369:ADE786469 TI786369:TI786469 JM786369:JM786469 N786369:N786469 WVY720833:WVY720933 WMC720833:WMC720933 WCG720833:WCG720933 VSK720833:VSK720933 VIO720833:VIO720933 UYS720833:UYS720933 UOW720833:UOW720933 UFA720833:UFA720933 TVE720833:TVE720933 TLI720833:TLI720933 TBM720833:TBM720933 SRQ720833:SRQ720933 SHU720833:SHU720933 RXY720833:RXY720933 ROC720833:ROC720933 REG720833:REG720933 QUK720833:QUK720933 QKO720833:QKO720933 QAS720833:QAS720933 PQW720833:PQW720933 PHA720833:PHA720933 OXE720833:OXE720933 ONI720833:ONI720933 ODM720833:ODM720933 NTQ720833:NTQ720933 NJU720833:NJU720933 MZY720833:MZY720933 MQC720833:MQC720933 MGG720833:MGG720933 LWK720833:LWK720933 LMO720833:LMO720933 LCS720833:LCS720933 KSW720833:KSW720933 KJA720833:KJA720933 JZE720833:JZE720933 JPI720833:JPI720933 JFM720833:JFM720933 IVQ720833:IVQ720933 ILU720833:ILU720933 IBY720833:IBY720933 HSC720833:HSC720933 HIG720833:HIG720933 GYK720833:GYK720933 GOO720833:GOO720933 GES720833:GES720933 FUW720833:FUW720933 FLA720833:FLA720933 FBE720833:FBE720933 ERI720833:ERI720933 EHM720833:EHM720933 DXQ720833:DXQ720933 DNU720833:DNU720933 DDY720833:DDY720933 CUC720833:CUC720933 CKG720833:CKG720933 CAK720833:CAK720933 BQO720833:BQO720933 BGS720833:BGS720933 AWW720833:AWW720933 ANA720833:ANA720933 ADE720833:ADE720933 TI720833:TI720933 JM720833:JM720933 N720833:N720933 WVY655297:WVY655397 WMC655297:WMC655397 WCG655297:WCG655397 VSK655297:VSK655397 VIO655297:VIO655397 UYS655297:UYS655397 UOW655297:UOW655397 UFA655297:UFA655397 TVE655297:TVE655397 TLI655297:TLI655397 TBM655297:TBM655397 SRQ655297:SRQ655397 SHU655297:SHU655397 RXY655297:RXY655397 ROC655297:ROC655397 REG655297:REG655397 QUK655297:QUK655397 QKO655297:QKO655397 QAS655297:QAS655397 PQW655297:PQW655397 PHA655297:PHA655397 OXE655297:OXE655397 ONI655297:ONI655397 ODM655297:ODM655397 NTQ655297:NTQ655397 NJU655297:NJU655397 MZY655297:MZY655397 MQC655297:MQC655397 MGG655297:MGG655397 LWK655297:LWK655397 LMO655297:LMO655397 LCS655297:LCS655397 KSW655297:KSW655397 KJA655297:KJA655397 JZE655297:JZE655397 JPI655297:JPI655397 JFM655297:JFM655397 IVQ655297:IVQ655397 ILU655297:ILU655397 IBY655297:IBY655397 HSC655297:HSC655397 HIG655297:HIG655397 GYK655297:GYK655397 GOO655297:GOO655397 GES655297:GES655397 FUW655297:FUW655397 FLA655297:FLA655397 FBE655297:FBE655397 ERI655297:ERI655397 EHM655297:EHM655397 DXQ655297:DXQ655397 DNU655297:DNU655397 DDY655297:DDY655397 CUC655297:CUC655397 CKG655297:CKG655397 CAK655297:CAK655397 BQO655297:BQO655397 BGS655297:BGS655397 AWW655297:AWW655397 ANA655297:ANA655397 ADE655297:ADE655397 TI655297:TI655397 JM655297:JM655397 N655297:N655397 WVY589761:WVY589861 WMC589761:WMC589861 WCG589761:WCG589861 VSK589761:VSK589861 VIO589761:VIO589861 UYS589761:UYS589861 UOW589761:UOW589861 UFA589761:UFA589861 TVE589761:TVE589861 TLI589761:TLI589861 TBM589761:TBM589861 SRQ589761:SRQ589861 SHU589761:SHU589861 RXY589761:RXY589861 ROC589761:ROC589861 REG589761:REG589861 QUK589761:QUK589861 QKO589761:QKO589861 QAS589761:QAS589861 PQW589761:PQW589861 PHA589761:PHA589861 OXE589761:OXE589861 ONI589761:ONI589861 ODM589761:ODM589861 NTQ589761:NTQ589861 NJU589761:NJU589861 MZY589761:MZY589861 MQC589761:MQC589861 MGG589761:MGG589861 LWK589761:LWK589861 LMO589761:LMO589861 LCS589761:LCS589861 KSW589761:KSW589861 KJA589761:KJA589861 JZE589761:JZE589861 JPI589761:JPI589861 JFM589761:JFM589861 IVQ589761:IVQ589861 ILU589761:ILU589861 IBY589761:IBY589861 HSC589761:HSC589861 HIG589761:HIG589861 GYK589761:GYK589861 GOO589761:GOO589861 GES589761:GES589861 FUW589761:FUW589861 FLA589761:FLA589861 FBE589761:FBE589861 ERI589761:ERI589861 EHM589761:EHM589861 DXQ589761:DXQ589861 DNU589761:DNU589861 DDY589761:DDY589861 CUC589761:CUC589861 CKG589761:CKG589861 CAK589761:CAK589861 BQO589761:BQO589861 BGS589761:BGS589861 AWW589761:AWW589861 ANA589761:ANA589861 ADE589761:ADE589861 TI589761:TI589861 JM589761:JM589861 N589761:N589861 WVY524225:WVY524325 WMC524225:WMC524325 WCG524225:WCG524325 VSK524225:VSK524325 VIO524225:VIO524325 UYS524225:UYS524325 UOW524225:UOW524325 UFA524225:UFA524325 TVE524225:TVE524325 TLI524225:TLI524325 TBM524225:TBM524325 SRQ524225:SRQ524325 SHU524225:SHU524325 RXY524225:RXY524325 ROC524225:ROC524325 REG524225:REG524325 QUK524225:QUK524325 QKO524225:QKO524325 QAS524225:QAS524325 PQW524225:PQW524325 PHA524225:PHA524325 OXE524225:OXE524325 ONI524225:ONI524325 ODM524225:ODM524325 NTQ524225:NTQ524325 NJU524225:NJU524325 MZY524225:MZY524325 MQC524225:MQC524325 MGG524225:MGG524325 LWK524225:LWK524325 LMO524225:LMO524325 LCS524225:LCS524325 KSW524225:KSW524325 KJA524225:KJA524325 JZE524225:JZE524325 JPI524225:JPI524325 JFM524225:JFM524325 IVQ524225:IVQ524325 ILU524225:ILU524325 IBY524225:IBY524325 HSC524225:HSC524325 HIG524225:HIG524325 GYK524225:GYK524325 GOO524225:GOO524325 GES524225:GES524325 FUW524225:FUW524325 FLA524225:FLA524325 FBE524225:FBE524325 ERI524225:ERI524325 EHM524225:EHM524325 DXQ524225:DXQ524325 DNU524225:DNU524325 DDY524225:DDY524325 CUC524225:CUC524325 CKG524225:CKG524325 CAK524225:CAK524325 BQO524225:BQO524325 BGS524225:BGS524325 AWW524225:AWW524325 ANA524225:ANA524325 ADE524225:ADE524325 TI524225:TI524325 JM524225:JM524325 N524225:N524325 WVY458689:WVY458789 WMC458689:WMC458789 WCG458689:WCG458789 VSK458689:VSK458789 VIO458689:VIO458789 UYS458689:UYS458789 UOW458689:UOW458789 UFA458689:UFA458789 TVE458689:TVE458789 TLI458689:TLI458789 TBM458689:TBM458789 SRQ458689:SRQ458789 SHU458689:SHU458789 RXY458689:RXY458789 ROC458689:ROC458789 REG458689:REG458789 QUK458689:QUK458789 QKO458689:QKO458789 QAS458689:QAS458789 PQW458689:PQW458789 PHA458689:PHA458789 OXE458689:OXE458789 ONI458689:ONI458789 ODM458689:ODM458789 NTQ458689:NTQ458789 NJU458689:NJU458789 MZY458689:MZY458789 MQC458689:MQC458789 MGG458689:MGG458789 LWK458689:LWK458789 LMO458689:LMO458789 LCS458689:LCS458789 KSW458689:KSW458789 KJA458689:KJA458789 JZE458689:JZE458789 JPI458689:JPI458789 JFM458689:JFM458789 IVQ458689:IVQ458789 ILU458689:ILU458789 IBY458689:IBY458789 HSC458689:HSC458789 HIG458689:HIG458789 GYK458689:GYK458789 GOO458689:GOO458789 GES458689:GES458789 FUW458689:FUW458789 FLA458689:FLA458789 FBE458689:FBE458789 ERI458689:ERI458789 EHM458689:EHM458789 DXQ458689:DXQ458789 DNU458689:DNU458789 DDY458689:DDY458789 CUC458689:CUC458789 CKG458689:CKG458789 CAK458689:CAK458789 BQO458689:BQO458789 BGS458689:BGS458789 AWW458689:AWW458789 ANA458689:ANA458789 ADE458689:ADE458789 TI458689:TI458789 JM458689:JM458789 N458689:N458789 WVY393153:WVY393253 WMC393153:WMC393253 WCG393153:WCG393253 VSK393153:VSK393253 VIO393153:VIO393253 UYS393153:UYS393253 UOW393153:UOW393253 UFA393153:UFA393253 TVE393153:TVE393253 TLI393153:TLI393253 TBM393153:TBM393253 SRQ393153:SRQ393253 SHU393153:SHU393253 RXY393153:RXY393253 ROC393153:ROC393253 REG393153:REG393253 QUK393153:QUK393253 QKO393153:QKO393253 QAS393153:QAS393253 PQW393153:PQW393253 PHA393153:PHA393253 OXE393153:OXE393253 ONI393153:ONI393253 ODM393153:ODM393253 NTQ393153:NTQ393253 NJU393153:NJU393253 MZY393153:MZY393253 MQC393153:MQC393253 MGG393153:MGG393253 LWK393153:LWK393253 LMO393153:LMO393253 LCS393153:LCS393253 KSW393153:KSW393253 KJA393153:KJA393253 JZE393153:JZE393253 JPI393153:JPI393253 JFM393153:JFM393253 IVQ393153:IVQ393253 ILU393153:ILU393253 IBY393153:IBY393253 HSC393153:HSC393253 HIG393153:HIG393253 GYK393153:GYK393253 GOO393153:GOO393253 GES393153:GES393253 FUW393153:FUW393253 FLA393153:FLA393253 FBE393153:FBE393253 ERI393153:ERI393253 EHM393153:EHM393253 DXQ393153:DXQ393253 DNU393153:DNU393253 DDY393153:DDY393253 CUC393153:CUC393253 CKG393153:CKG393253 CAK393153:CAK393253 BQO393153:BQO393253 BGS393153:BGS393253 AWW393153:AWW393253 ANA393153:ANA393253 ADE393153:ADE393253 TI393153:TI393253 JM393153:JM393253 N393153:N393253 WVY327617:WVY327717 WMC327617:WMC327717 WCG327617:WCG327717 VSK327617:VSK327717 VIO327617:VIO327717 UYS327617:UYS327717 UOW327617:UOW327717 UFA327617:UFA327717 TVE327617:TVE327717 TLI327617:TLI327717 TBM327617:TBM327717 SRQ327617:SRQ327717 SHU327617:SHU327717 RXY327617:RXY327717 ROC327617:ROC327717 REG327617:REG327717 QUK327617:QUK327717 QKO327617:QKO327717 QAS327617:QAS327717 PQW327617:PQW327717 PHA327617:PHA327717 OXE327617:OXE327717 ONI327617:ONI327717 ODM327617:ODM327717 NTQ327617:NTQ327717 NJU327617:NJU327717 MZY327617:MZY327717 MQC327617:MQC327717 MGG327617:MGG327717 LWK327617:LWK327717 LMO327617:LMO327717 LCS327617:LCS327717 KSW327617:KSW327717 KJA327617:KJA327717 JZE327617:JZE327717 JPI327617:JPI327717 JFM327617:JFM327717 IVQ327617:IVQ327717 ILU327617:ILU327717 IBY327617:IBY327717 HSC327617:HSC327717 HIG327617:HIG327717 GYK327617:GYK327717 GOO327617:GOO327717 GES327617:GES327717 FUW327617:FUW327717 FLA327617:FLA327717 FBE327617:FBE327717 ERI327617:ERI327717 EHM327617:EHM327717 DXQ327617:DXQ327717 DNU327617:DNU327717 DDY327617:DDY327717 CUC327617:CUC327717 CKG327617:CKG327717 CAK327617:CAK327717 BQO327617:BQO327717 BGS327617:BGS327717 AWW327617:AWW327717 ANA327617:ANA327717 ADE327617:ADE327717 TI327617:TI327717 JM327617:JM327717 N327617:N327717 WVY262081:WVY262181 WMC262081:WMC262181 WCG262081:WCG262181 VSK262081:VSK262181 VIO262081:VIO262181 UYS262081:UYS262181 UOW262081:UOW262181 UFA262081:UFA262181 TVE262081:TVE262181 TLI262081:TLI262181 TBM262081:TBM262181 SRQ262081:SRQ262181 SHU262081:SHU262181 RXY262081:RXY262181 ROC262081:ROC262181 REG262081:REG262181 QUK262081:QUK262181 QKO262081:QKO262181 QAS262081:QAS262181 PQW262081:PQW262181 PHA262081:PHA262181 OXE262081:OXE262181 ONI262081:ONI262181 ODM262081:ODM262181 NTQ262081:NTQ262181 NJU262081:NJU262181 MZY262081:MZY262181 MQC262081:MQC262181 MGG262081:MGG262181 LWK262081:LWK262181 LMO262081:LMO262181 LCS262081:LCS262181 KSW262081:KSW262181 KJA262081:KJA262181 JZE262081:JZE262181 JPI262081:JPI262181 JFM262081:JFM262181 IVQ262081:IVQ262181 ILU262081:ILU262181 IBY262081:IBY262181 HSC262081:HSC262181 HIG262081:HIG262181 GYK262081:GYK262181 GOO262081:GOO262181 GES262081:GES262181 FUW262081:FUW262181 FLA262081:FLA262181 FBE262081:FBE262181 ERI262081:ERI262181 EHM262081:EHM262181 DXQ262081:DXQ262181 DNU262081:DNU262181 DDY262081:DDY262181 CUC262081:CUC262181 CKG262081:CKG262181 CAK262081:CAK262181 BQO262081:BQO262181 BGS262081:BGS262181 AWW262081:AWW262181 ANA262081:ANA262181 ADE262081:ADE262181 TI262081:TI262181 JM262081:JM262181 N262081:N262181 WVY196545:WVY196645 WMC196545:WMC196645 WCG196545:WCG196645 VSK196545:VSK196645 VIO196545:VIO196645 UYS196545:UYS196645 UOW196545:UOW196645 UFA196545:UFA196645 TVE196545:TVE196645 TLI196545:TLI196645 TBM196545:TBM196645 SRQ196545:SRQ196645 SHU196545:SHU196645 RXY196545:RXY196645 ROC196545:ROC196645 REG196545:REG196645 QUK196545:QUK196645 QKO196545:QKO196645 QAS196545:QAS196645 PQW196545:PQW196645 PHA196545:PHA196645 OXE196545:OXE196645 ONI196545:ONI196645 ODM196545:ODM196645 NTQ196545:NTQ196645 NJU196545:NJU196645 MZY196545:MZY196645 MQC196545:MQC196645 MGG196545:MGG196645 LWK196545:LWK196645 LMO196545:LMO196645 LCS196545:LCS196645 KSW196545:KSW196645 KJA196545:KJA196645 JZE196545:JZE196645 JPI196545:JPI196645 JFM196545:JFM196645 IVQ196545:IVQ196645 ILU196545:ILU196645 IBY196545:IBY196645 HSC196545:HSC196645 HIG196545:HIG196645 GYK196545:GYK196645 GOO196545:GOO196645 GES196545:GES196645 FUW196545:FUW196645 FLA196545:FLA196645 FBE196545:FBE196645 ERI196545:ERI196645 EHM196545:EHM196645 DXQ196545:DXQ196645 DNU196545:DNU196645 DDY196545:DDY196645 CUC196545:CUC196645 CKG196545:CKG196645 CAK196545:CAK196645 BQO196545:BQO196645 BGS196545:BGS196645 AWW196545:AWW196645 ANA196545:ANA196645 ADE196545:ADE196645 TI196545:TI196645 JM196545:JM196645 N196545:N196645 WVY131009:WVY131109 WMC131009:WMC131109 WCG131009:WCG131109 VSK131009:VSK131109 VIO131009:VIO131109 UYS131009:UYS131109 UOW131009:UOW131109 UFA131009:UFA131109 TVE131009:TVE131109 TLI131009:TLI131109 TBM131009:TBM131109 SRQ131009:SRQ131109 SHU131009:SHU131109 RXY131009:RXY131109 ROC131009:ROC131109 REG131009:REG131109 QUK131009:QUK131109 QKO131009:QKO131109 QAS131009:QAS131109 PQW131009:PQW131109 PHA131009:PHA131109 OXE131009:OXE131109 ONI131009:ONI131109 ODM131009:ODM131109 NTQ131009:NTQ131109 NJU131009:NJU131109 MZY131009:MZY131109 MQC131009:MQC131109 MGG131009:MGG131109 LWK131009:LWK131109 LMO131009:LMO131109 LCS131009:LCS131109 KSW131009:KSW131109 KJA131009:KJA131109 JZE131009:JZE131109 JPI131009:JPI131109 JFM131009:JFM131109 IVQ131009:IVQ131109 ILU131009:ILU131109 IBY131009:IBY131109 HSC131009:HSC131109 HIG131009:HIG131109 GYK131009:GYK131109 GOO131009:GOO131109 GES131009:GES131109 FUW131009:FUW131109 FLA131009:FLA131109 FBE131009:FBE131109 ERI131009:ERI131109 EHM131009:EHM131109 DXQ131009:DXQ131109 DNU131009:DNU131109 DDY131009:DDY131109 CUC131009:CUC131109 CKG131009:CKG131109 CAK131009:CAK131109 BQO131009:BQO131109 BGS131009:BGS131109 AWW131009:AWW131109 ANA131009:ANA131109 ADE131009:ADE131109 TI131009:TI131109 JM131009:JM131109 N131009:N131109 WVY65473:WVY65573 WMC65473:WMC65573 WCG65473:WCG65573 VSK65473:VSK65573 VIO65473:VIO65573 UYS65473:UYS65573 UOW65473:UOW65573 UFA65473:UFA65573 TVE65473:TVE65573 TLI65473:TLI65573 TBM65473:TBM65573 SRQ65473:SRQ65573 SHU65473:SHU65573 RXY65473:RXY65573 ROC65473:ROC65573 REG65473:REG65573 QUK65473:QUK65573 QKO65473:QKO65573 QAS65473:QAS65573 PQW65473:PQW65573 PHA65473:PHA65573 OXE65473:OXE65573 ONI65473:ONI65573 ODM65473:ODM65573 NTQ65473:NTQ65573 NJU65473:NJU65573 MZY65473:MZY65573 MQC65473:MQC65573 MGG65473:MGG65573 LWK65473:LWK65573 LMO65473:LMO65573 LCS65473:LCS65573 KSW65473:KSW65573 KJA65473:KJA65573 JZE65473:JZE65573 JPI65473:JPI65573 JFM65473:JFM65573 IVQ65473:IVQ65573 ILU65473:ILU65573 IBY65473:IBY65573 HSC65473:HSC65573 HIG65473:HIG65573 GYK65473:GYK65573 GOO65473:GOO65573 GES65473:GES65573 FUW65473:FUW65573 FLA65473:FLA65573 FBE65473:FBE65573 ERI65473:ERI65573 EHM65473:EHM65573 DXQ65473:DXQ65573 DNU65473:DNU65573 DDY65473:DDY65573 CUC65473:CUC65573 CKG65473:CKG65573 CAK65473:CAK65573 BQO65473:BQO65573 BGS65473:BGS65573 AWW65473:AWW65573 ANA65473:ANA65573 ADE65473:ADE65573 TI65473:TI65573 JM65473:JM65573 N65473:N65573 WMC28:WMC37 WCG28:WCG37 VSK28:VSK37 VIO28:VIO37 UYS28:UYS37 UOW28:UOW37 UFA28:UFA37 TVE28:TVE37 TLI28:TLI37 TBM28:TBM37 SRQ28:SRQ37 SHU28:SHU37 RXY28:RXY37 ROC28:ROC37 REG28:REG37 QUK28:QUK37 QKO28:QKO37 QAS28:QAS37 PQW28:PQW37 PHA28:PHA37 OXE28:OXE37 ONI28:ONI37 ODM28:ODM37 NTQ28:NTQ37 NJU28:NJU37 MZY28:MZY37 MQC28:MQC37 MGG28:MGG37 LWK28:LWK37 LMO28:LMO37 LCS28:LCS37 KSW28:KSW37 KJA28:KJA37 JZE28:JZE37 JPI28:JPI37 JFM28:JFM37 IVQ28:IVQ37 ILU28:ILU37 IBY28:IBY37 HSC28:HSC37 HIG28:HIG37 GYK28:GYK37 GOO28:GOO37 GES28:GES37 FUW28:FUW37 FLA28:FLA37 FBE28:FBE37 ERI28:ERI37 EHM28:EHM37 DXQ28:DXQ37 DNU28:DNU37 DDY28:DDY37 CUC28:CUC37 CKG28:CKG37 CAK28:CAK37 BQO28:BQO37 BGS28:BGS37 AWW28:AWW37 ANA28:ANA37 ADE28:ADE37 TI28:TI37 TI13:TI26 ADE13:ADE26 ANA13:ANA26 AWW13:AWW26 BGS13:BGS26 BQO13:BQO26 CAK13:CAK26 CKG13:CKG26 CUC13:CUC26 DDY13:DDY26 DNU13:DNU26 DXQ13:DXQ26 EHM13:EHM26 ERI13:ERI26 FBE13:FBE26 FLA13:FLA26 FUW13:FUW26 GES13:GES26 GOO13:GOO26 GYK13:GYK26 HIG13:HIG26 HSC13:HSC26 IBY13:IBY26 ILU13:ILU26 IVQ13:IVQ26 JFM13:JFM26 JPI13:JPI26 JZE13:JZE26 KJA13:KJA26 KSW13:KSW26 LCS13:LCS26 LMO13:LMO26 LWK13:LWK26 MGG13:MGG26 MQC13:MQC26 MZY13:MZY26 NJU13:NJU26 NTQ13:NTQ26 ODM13:ODM26 ONI13:ONI26 OXE13:OXE26 PHA13:PHA26 PQW13:PQW26 QAS13:QAS26 QKO13:QKO26 QUK13:QUK26 REG13:REG26 ROC13:ROC26 RXY13:RXY26 SHU13:SHU26 SRQ13:SRQ26 TBM13:TBM26 TLI13:TLI26 TVE13:TVE26 UFA13:UFA26 UOW13:UOW26 UYS13:UYS26 VIO13:VIO26 VSK13:VSK26 WCG13:WCG26 WMC13:WMC26 WVY13:WVY26 JM13:JM26 JM28:JM37" xr:uid="{00000000-0002-0000-0500-000019000000}">
      <formula1>$N$11</formula1>
    </dataValidation>
    <dataValidation type="whole" operator="lessThanOrEqual" allowBlank="1" showInputMessage="1" showErrorMessage="1" error="INPUT NUMBER LESS THAN OR EQUAL THE HIGHEST POSSIBLE SCORE" prompt="Input Raw Score" sqref="WVZ28:WVZ37 WVZ982977:WVZ983077 WMD982977:WMD983077 WCH982977:WCH983077 VSL982977:VSL983077 VIP982977:VIP983077 UYT982977:UYT983077 UOX982977:UOX983077 UFB982977:UFB983077 TVF982977:TVF983077 TLJ982977:TLJ983077 TBN982977:TBN983077 SRR982977:SRR983077 SHV982977:SHV983077 RXZ982977:RXZ983077 ROD982977:ROD983077 REH982977:REH983077 QUL982977:QUL983077 QKP982977:QKP983077 QAT982977:QAT983077 PQX982977:PQX983077 PHB982977:PHB983077 OXF982977:OXF983077 ONJ982977:ONJ983077 ODN982977:ODN983077 NTR982977:NTR983077 NJV982977:NJV983077 MZZ982977:MZZ983077 MQD982977:MQD983077 MGH982977:MGH983077 LWL982977:LWL983077 LMP982977:LMP983077 LCT982977:LCT983077 KSX982977:KSX983077 KJB982977:KJB983077 JZF982977:JZF983077 JPJ982977:JPJ983077 JFN982977:JFN983077 IVR982977:IVR983077 ILV982977:ILV983077 IBZ982977:IBZ983077 HSD982977:HSD983077 HIH982977:HIH983077 GYL982977:GYL983077 GOP982977:GOP983077 GET982977:GET983077 FUX982977:FUX983077 FLB982977:FLB983077 FBF982977:FBF983077 ERJ982977:ERJ983077 EHN982977:EHN983077 DXR982977:DXR983077 DNV982977:DNV983077 DDZ982977:DDZ983077 CUD982977:CUD983077 CKH982977:CKH983077 CAL982977:CAL983077 BQP982977:BQP983077 BGT982977:BGT983077 AWX982977:AWX983077 ANB982977:ANB983077 ADF982977:ADF983077 TJ982977:TJ983077 JN982977:JN983077 O982977:O983077 WVZ917441:WVZ917541 WMD917441:WMD917541 WCH917441:WCH917541 VSL917441:VSL917541 VIP917441:VIP917541 UYT917441:UYT917541 UOX917441:UOX917541 UFB917441:UFB917541 TVF917441:TVF917541 TLJ917441:TLJ917541 TBN917441:TBN917541 SRR917441:SRR917541 SHV917441:SHV917541 RXZ917441:RXZ917541 ROD917441:ROD917541 REH917441:REH917541 QUL917441:QUL917541 QKP917441:QKP917541 QAT917441:QAT917541 PQX917441:PQX917541 PHB917441:PHB917541 OXF917441:OXF917541 ONJ917441:ONJ917541 ODN917441:ODN917541 NTR917441:NTR917541 NJV917441:NJV917541 MZZ917441:MZZ917541 MQD917441:MQD917541 MGH917441:MGH917541 LWL917441:LWL917541 LMP917441:LMP917541 LCT917441:LCT917541 KSX917441:KSX917541 KJB917441:KJB917541 JZF917441:JZF917541 JPJ917441:JPJ917541 JFN917441:JFN917541 IVR917441:IVR917541 ILV917441:ILV917541 IBZ917441:IBZ917541 HSD917441:HSD917541 HIH917441:HIH917541 GYL917441:GYL917541 GOP917441:GOP917541 GET917441:GET917541 FUX917441:FUX917541 FLB917441:FLB917541 FBF917441:FBF917541 ERJ917441:ERJ917541 EHN917441:EHN917541 DXR917441:DXR917541 DNV917441:DNV917541 DDZ917441:DDZ917541 CUD917441:CUD917541 CKH917441:CKH917541 CAL917441:CAL917541 BQP917441:BQP917541 BGT917441:BGT917541 AWX917441:AWX917541 ANB917441:ANB917541 ADF917441:ADF917541 TJ917441:TJ917541 JN917441:JN917541 O917441:O917541 WVZ851905:WVZ852005 WMD851905:WMD852005 WCH851905:WCH852005 VSL851905:VSL852005 VIP851905:VIP852005 UYT851905:UYT852005 UOX851905:UOX852005 UFB851905:UFB852005 TVF851905:TVF852005 TLJ851905:TLJ852005 TBN851905:TBN852005 SRR851905:SRR852005 SHV851905:SHV852005 RXZ851905:RXZ852005 ROD851905:ROD852005 REH851905:REH852005 QUL851905:QUL852005 QKP851905:QKP852005 QAT851905:QAT852005 PQX851905:PQX852005 PHB851905:PHB852005 OXF851905:OXF852005 ONJ851905:ONJ852005 ODN851905:ODN852005 NTR851905:NTR852005 NJV851905:NJV852005 MZZ851905:MZZ852005 MQD851905:MQD852005 MGH851905:MGH852005 LWL851905:LWL852005 LMP851905:LMP852005 LCT851905:LCT852005 KSX851905:KSX852005 KJB851905:KJB852005 JZF851905:JZF852005 JPJ851905:JPJ852005 JFN851905:JFN852005 IVR851905:IVR852005 ILV851905:ILV852005 IBZ851905:IBZ852005 HSD851905:HSD852005 HIH851905:HIH852005 GYL851905:GYL852005 GOP851905:GOP852005 GET851905:GET852005 FUX851905:FUX852005 FLB851905:FLB852005 FBF851905:FBF852005 ERJ851905:ERJ852005 EHN851905:EHN852005 DXR851905:DXR852005 DNV851905:DNV852005 DDZ851905:DDZ852005 CUD851905:CUD852005 CKH851905:CKH852005 CAL851905:CAL852005 BQP851905:BQP852005 BGT851905:BGT852005 AWX851905:AWX852005 ANB851905:ANB852005 ADF851905:ADF852005 TJ851905:TJ852005 JN851905:JN852005 O851905:O852005 WVZ786369:WVZ786469 WMD786369:WMD786469 WCH786369:WCH786469 VSL786369:VSL786469 VIP786369:VIP786469 UYT786369:UYT786469 UOX786369:UOX786469 UFB786369:UFB786469 TVF786369:TVF786469 TLJ786369:TLJ786469 TBN786369:TBN786469 SRR786369:SRR786469 SHV786369:SHV786469 RXZ786369:RXZ786469 ROD786369:ROD786469 REH786369:REH786469 QUL786369:QUL786469 QKP786369:QKP786469 QAT786369:QAT786469 PQX786369:PQX786469 PHB786369:PHB786469 OXF786369:OXF786469 ONJ786369:ONJ786469 ODN786369:ODN786469 NTR786369:NTR786469 NJV786369:NJV786469 MZZ786369:MZZ786469 MQD786369:MQD786469 MGH786369:MGH786469 LWL786369:LWL786469 LMP786369:LMP786469 LCT786369:LCT786469 KSX786369:KSX786469 KJB786369:KJB786469 JZF786369:JZF786469 JPJ786369:JPJ786469 JFN786369:JFN786469 IVR786369:IVR786469 ILV786369:ILV786469 IBZ786369:IBZ786469 HSD786369:HSD786469 HIH786369:HIH786469 GYL786369:GYL786469 GOP786369:GOP786469 GET786369:GET786469 FUX786369:FUX786469 FLB786369:FLB786469 FBF786369:FBF786469 ERJ786369:ERJ786469 EHN786369:EHN786469 DXR786369:DXR786469 DNV786369:DNV786469 DDZ786369:DDZ786469 CUD786369:CUD786469 CKH786369:CKH786469 CAL786369:CAL786469 BQP786369:BQP786469 BGT786369:BGT786469 AWX786369:AWX786469 ANB786369:ANB786469 ADF786369:ADF786469 TJ786369:TJ786469 JN786369:JN786469 O786369:O786469 WVZ720833:WVZ720933 WMD720833:WMD720933 WCH720833:WCH720933 VSL720833:VSL720933 VIP720833:VIP720933 UYT720833:UYT720933 UOX720833:UOX720933 UFB720833:UFB720933 TVF720833:TVF720933 TLJ720833:TLJ720933 TBN720833:TBN720933 SRR720833:SRR720933 SHV720833:SHV720933 RXZ720833:RXZ720933 ROD720833:ROD720933 REH720833:REH720933 QUL720833:QUL720933 QKP720833:QKP720933 QAT720833:QAT720933 PQX720833:PQX720933 PHB720833:PHB720933 OXF720833:OXF720933 ONJ720833:ONJ720933 ODN720833:ODN720933 NTR720833:NTR720933 NJV720833:NJV720933 MZZ720833:MZZ720933 MQD720833:MQD720933 MGH720833:MGH720933 LWL720833:LWL720933 LMP720833:LMP720933 LCT720833:LCT720933 KSX720833:KSX720933 KJB720833:KJB720933 JZF720833:JZF720933 JPJ720833:JPJ720933 JFN720833:JFN720933 IVR720833:IVR720933 ILV720833:ILV720933 IBZ720833:IBZ720933 HSD720833:HSD720933 HIH720833:HIH720933 GYL720833:GYL720933 GOP720833:GOP720933 GET720833:GET720933 FUX720833:FUX720933 FLB720833:FLB720933 FBF720833:FBF720933 ERJ720833:ERJ720933 EHN720833:EHN720933 DXR720833:DXR720933 DNV720833:DNV720933 DDZ720833:DDZ720933 CUD720833:CUD720933 CKH720833:CKH720933 CAL720833:CAL720933 BQP720833:BQP720933 BGT720833:BGT720933 AWX720833:AWX720933 ANB720833:ANB720933 ADF720833:ADF720933 TJ720833:TJ720933 JN720833:JN720933 O720833:O720933 WVZ655297:WVZ655397 WMD655297:WMD655397 WCH655297:WCH655397 VSL655297:VSL655397 VIP655297:VIP655397 UYT655297:UYT655397 UOX655297:UOX655397 UFB655297:UFB655397 TVF655297:TVF655397 TLJ655297:TLJ655397 TBN655297:TBN655397 SRR655297:SRR655397 SHV655297:SHV655397 RXZ655297:RXZ655397 ROD655297:ROD655397 REH655297:REH655397 QUL655297:QUL655397 QKP655297:QKP655397 QAT655297:QAT655397 PQX655297:PQX655397 PHB655297:PHB655397 OXF655297:OXF655397 ONJ655297:ONJ655397 ODN655297:ODN655397 NTR655297:NTR655397 NJV655297:NJV655397 MZZ655297:MZZ655397 MQD655297:MQD655397 MGH655297:MGH655397 LWL655297:LWL655397 LMP655297:LMP655397 LCT655297:LCT655397 KSX655297:KSX655397 KJB655297:KJB655397 JZF655297:JZF655397 JPJ655297:JPJ655397 JFN655297:JFN655397 IVR655297:IVR655397 ILV655297:ILV655397 IBZ655297:IBZ655397 HSD655297:HSD655397 HIH655297:HIH655397 GYL655297:GYL655397 GOP655297:GOP655397 GET655297:GET655397 FUX655297:FUX655397 FLB655297:FLB655397 FBF655297:FBF655397 ERJ655297:ERJ655397 EHN655297:EHN655397 DXR655297:DXR655397 DNV655297:DNV655397 DDZ655297:DDZ655397 CUD655297:CUD655397 CKH655297:CKH655397 CAL655297:CAL655397 BQP655297:BQP655397 BGT655297:BGT655397 AWX655297:AWX655397 ANB655297:ANB655397 ADF655297:ADF655397 TJ655297:TJ655397 JN655297:JN655397 O655297:O655397 WVZ589761:WVZ589861 WMD589761:WMD589861 WCH589761:WCH589861 VSL589761:VSL589861 VIP589761:VIP589861 UYT589761:UYT589861 UOX589761:UOX589861 UFB589761:UFB589861 TVF589761:TVF589861 TLJ589761:TLJ589861 TBN589761:TBN589861 SRR589761:SRR589861 SHV589761:SHV589861 RXZ589761:RXZ589861 ROD589761:ROD589861 REH589761:REH589861 QUL589761:QUL589861 QKP589761:QKP589861 QAT589761:QAT589861 PQX589761:PQX589861 PHB589761:PHB589861 OXF589761:OXF589861 ONJ589761:ONJ589861 ODN589761:ODN589861 NTR589761:NTR589861 NJV589761:NJV589861 MZZ589761:MZZ589861 MQD589761:MQD589861 MGH589761:MGH589861 LWL589761:LWL589861 LMP589761:LMP589861 LCT589761:LCT589861 KSX589761:KSX589861 KJB589761:KJB589861 JZF589761:JZF589861 JPJ589761:JPJ589861 JFN589761:JFN589861 IVR589761:IVR589861 ILV589761:ILV589861 IBZ589761:IBZ589861 HSD589761:HSD589861 HIH589761:HIH589861 GYL589761:GYL589861 GOP589761:GOP589861 GET589761:GET589861 FUX589761:FUX589861 FLB589761:FLB589861 FBF589761:FBF589861 ERJ589761:ERJ589861 EHN589761:EHN589861 DXR589761:DXR589861 DNV589761:DNV589861 DDZ589761:DDZ589861 CUD589761:CUD589861 CKH589761:CKH589861 CAL589761:CAL589861 BQP589761:BQP589861 BGT589761:BGT589861 AWX589761:AWX589861 ANB589761:ANB589861 ADF589761:ADF589861 TJ589761:TJ589861 JN589761:JN589861 O589761:O589861 WVZ524225:WVZ524325 WMD524225:WMD524325 WCH524225:WCH524325 VSL524225:VSL524325 VIP524225:VIP524325 UYT524225:UYT524325 UOX524225:UOX524325 UFB524225:UFB524325 TVF524225:TVF524325 TLJ524225:TLJ524325 TBN524225:TBN524325 SRR524225:SRR524325 SHV524225:SHV524325 RXZ524225:RXZ524325 ROD524225:ROD524325 REH524225:REH524325 QUL524225:QUL524325 QKP524225:QKP524325 QAT524225:QAT524325 PQX524225:PQX524325 PHB524225:PHB524325 OXF524225:OXF524325 ONJ524225:ONJ524325 ODN524225:ODN524325 NTR524225:NTR524325 NJV524225:NJV524325 MZZ524225:MZZ524325 MQD524225:MQD524325 MGH524225:MGH524325 LWL524225:LWL524325 LMP524225:LMP524325 LCT524225:LCT524325 KSX524225:KSX524325 KJB524225:KJB524325 JZF524225:JZF524325 JPJ524225:JPJ524325 JFN524225:JFN524325 IVR524225:IVR524325 ILV524225:ILV524325 IBZ524225:IBZ524325 HSD524225:HSD524325 HIH524225:HIH524325 GYL524225:GYL524325 GOP524225:GOP524325 GET524225:GET524325 FUX524225:FUX524325 FLB524225:FLB524325 FBF524225:FBF524325 ERJ524225:ERJ524325 EHN524225:EHN524325 DXR524225:DXR524325 DNV524225:DNV524325 DDZ524225:DDZ524325 CUD524225:CUD524325 CKH524225:CKH524325 CAL524225:CAL524325 BQP524225:BQP524325 BGT524225:BGT524325 AWX524225:AWX524325 ANB524225:ANB524325 ADF524225:ADF524325 TJ524225:TJ524325 JN524225:JN524325 O524225:O524325 WVZ458689:WVZ458789 WMD458689:WMD458789 WCH458689:WCH458789 VSL458689:VSL458789 VIP458689:VIP458789 UYT458689:UYT458789 UOX458689:UOX458789 UFB458689:UFB458789 TVF458689:TVF458789 TLJ458689:TLJ458789 TBN458689:TBN458789 SRR458689:SRR458789 SHV458689:SHV458789 RXZ458689:RXZ458789 ROD458689:ROD458789 REH458689:REH458789 QUL458689:QUL458789 QKP458689:QKP458789 QAT458689:QAT458789 PQX458689:PQX458789 PHB458689:PHB458789 OXF458689:OXF458789 ONJ458689:ONJ458789 ODN458689:ODN458789 NTR458689:NTR458789 NJV458689:NJV458789 MZZ458689:MZZ458789 MQD458689:MQD458789 MGH458689:MGH458789 LWL458689:LWL458789 LMP458689:LMP458789 LCT458689:LCT458789 KSX458689:KSX458789 KJB458689:KJB458789 JZF458689:JZF458789 JPJ458689:JPJ458789 JFN458689:JFN458789 IVR458689:IVR458789 ILV458689:ILV458789 IBZ458689:IBZ458789 HSD458689:HSD458789 HIH458689:HIH458789 GYL458689:GYL458789 GOP458689:GOP458789 GET458689:GET458789 FUX458689:FUX458789 FLB458689:FLB458789 FBF458689:FBF458789 ERJ458689:ERJ458789 EHN458689:EHN458789 DXR458689:DXR458789 DNV458689:DNV458789 DDZ458689:DDZ458789 CUD458689:CUD458789 CKH458689:CKH458789 CAL458689:CAL458789 BQP458689:BQP458789 BGT458689:BGT458789 AWX458689:AWX458789 ANB458689:ANB458789 ADF458689:ADF458789 TJ458689:TJ458789 JN458689:JN458789 O458689:O458789 WVZ393153:WVZ393253 WMD393153:WMD393253 WCH393153:WCH393253 VSL393153:VSL393253 VIP393153:VIP393253 UYT393153:UYT393253 UOX393153:UOX393253 UFB393153:UFB393253 TVF393153:TVF393253 TLJ393153:TLJ393253 TBN393153:TBN393253 SRR393153:SRR393253 SHV393153:SHV393253 RXZ393153:RXZ393253 ROD393153:ROD393253 REH393153:REH393253 QUL393153:QUL393253 QKP393153:QKP393253 QAT393153:QAT393253 PQX393153:PQX393253 PHB393153:PHB393253 OXF393153:OXF393253 ONJ393153:ONJ393253 ODN393153:ODN393253 NTR393153:NTR393253 NJV393153:NJV393253 MZZ393153:MZZ393253 MQD393153:MQD393253 MGH393153:MGH393253 LWL393153:LWL393253 LMP393153:LMP393253 LCT393153:LCT393253 KSX393153:KSX393253 KJB393153:KJB393253 JZF393153:JZF393253 JPJ393153:JPJ393253 JFN393153:JFN393253 IVR393153:IVR393253 ILV393153:ILV393253 IBZ393153:IBZ393253 HSD393153:HSD393253 HIH393153:HIH393253 GYL393153:GYL393253 GOP393153:GOP393253 GET393153:GET393253 FUX393153:FUX393253 FLB393153:FLB393253 FBF393153:FBF393253 ERJ393153:ERJ393253 EHN393153:EHN393253 DXR393153:DXR393253 DNV393153:DNV393253 DDZ393153:DDZ393253 CUD393153:CUD393253 CKH393153:CKH393253 CAL393153:CAL393253 BQP393153:BQP393253 BGT393153:BGT393253 AWX393153:AWX393253 ANB393153:ANB393253 ADF393153:ADF393253 TJ393153:TJ393253 JN393153:JN393253 O393153:O393253 WVZ327617:WVZ327717 WMD327617:WMD327717 WCH327617:WCH327717 VSL327617:VSL327717 VIP327617:VIP327717 UYT327617:UYT327717 UOX327617:UOX327717 UFB327617:UFB327717 TVF327617:TVF327717 TLJ327617:TLJ327717 TBN327617:TBN327717 SRR327617:SRR327717 SHV327617:SHV327717 RXZ327617:RXZ327717 ROD327617:ROD327717 REH327617:REH327717 QUL327617:QUL327717 QKP327617:QKP327717 QAT327617:QAT327717 PQX327617:PQX327717 PHB327617:PHB327717 OXF327617:OXF327717 ONJ327617:ONJ327717 ODN327617:ODN327717 NTR327617:NTR327717 NJV327617:NJV327717 MZZ327617:MZZ327717 MQD327617:MQD327717 MGH327617:MGH327717 LWL327617:LWL327717 LMP327617:LMP327717 LCT327617:LCT327717 KSX327617:KSX327717 KJB327617:KJB327717 JZF327617:JZF327717 JPJ327617:JPJ327717 JFN327617:JFN327717 IVR327617:IVR327717 ILV327617:ILV327717 IBZ327617:IBZ327717 HSD327617:HSD327717 HIH327617:HIH327717 GYL327617:GYL327717 GOP327617:GOP327717 GET327617:GET327717 FUX327617:FUX327717 FLB327617:FLB327717 FBF327617:FBF327717 ERJ327617:ERJ327717 EHN327617:EHN327717 DXR327617:DXR327717 DNV327617:DNV327717 DDZ327617:DDZ327717 CUD327617:CUD327717 CKH327617:CKH327717 CAL327617:CAL327717 BQP327617:BQP327717 BGT327617:BGT327717 AWX327617:AWX327717 ANB327617:ANB327717 ADF327617:ADF327717 TJ327617:TJ327717 JN327617:JN327717 O327617:O327717 WVZ262081:WVZ262181 WMD262081:WMD262181 WCH262081:WCH262181 VSL262081:VSL262181 VIP262081:VIP262181 UYT262081:UYT262181 UOX262081:UOX262181 UFB262081:UFB262181 TVF262081:TVF262181 TLJ262081:TLJ262181 TBN262081:TBN262181 SRR262081:SRR262181 SHV262081:SHV262181 RXZ262081:RXZ262181 ROD262081:ROD262181 REH262081:REH262181 QUL262081:QUL262181 QKP262081:QKP262181 QAT262081:QAT262181 PQX262081:PQX262181 PHB262081:PHB262181 OXF262081:OXF262181 ONJ262081:ONJ262181 ODN262081:ODN262181 NTR262081:NTR262181 NJV262081:NJV262181 MZZ262081:MZZ262181 MQD262081:MQD262181 MGH262081:MGH262181 LWL262081:LWL262181 LMP262081:LMP262181 LCT262081:LCT262181 KSX262081:KSX262181 KJB262081:KJB262181 JZF262081:JZF262181 JPJ262081:JPJ262181 JFN262081:JFN262181 IVR262081:IVR262181 ILV262081:ILV262181 IBZ262081:IBZ262181 HSD262081:HSD262181 HIH262081:HIH262181 GYL262081:GYL262181 GOP262081:GOP262181 GET262081:GET262181 FUX262081:FUX262181 FLB262081:FLB262181 FBF262081:FBF262181 ERJ262081:ERJ262181 EHN262081:EHN262181 DXR262081:DXR262181 DNV262081:DNV262181 DDZ262081:DDZ262181 CUD262081:CUD262181 CKH262081:CKH262181 CAL262081:CAL262181 BQP262081:BQP262181 BGT262081:BGT262181 AWX262081:AWX262181 ANB262081:ANB262181 ADF262081:ADF262181 TJ262081:TJ262181 JN262081:JN262181 O262081:O262181 WVZ196545:WVZ196645 WMD196545:WMD196645 WCH196545:WCH196645 VSL196545:VSL196645 VIP196545:VIP196645 UYT196545:UYT196645 UOX196545:UOX196645 UFB196545:UFB196645 TVF196545:TVF196645 TLJ196545:TLJ196645 TBN196545:TBN196645 SRR196545:SRR196645 SHV196545:SHV196645 RXZ196545:RXZ196645 ROD196545:ROD196645 REH196545:REH196645 QUL196545:QUL196645 QKP196545:QKP196645 QAT196545:QAT196645 PQX196545:PQX196645 PHB196545:PHB196645 OXF196545:OXF196645 ONJ196545:ONJ196645 ODN196545:ODN196645 NTR196545:NTR196645 NJV196545:NJV196645 MZZ196545:MZZ196645 MQD196545:MQD196645 MGH196545:MGH196645 LWL196545:LWL196645 LMP196545:LMP196645 LCT196545:LCT196645 KSX196545:KSX196645 KJB196545:KJB196645 JZF196545:JZF196645 JPJ196545:JPJ196645 JFN196545:JFN196645 IVR196545:IVR196645 ILV196545:ILV196645 IBZ196545:IBZ196645 HSD196545:HSD196645 HIH196545:HIH196645 GYL196545:GYL196645 GOP196545:GOP196645 GET196545:GET196645 FUX196545:FUX196645 FLB196545:FLB196645 FBF196545:FBF196645 ERJ196545:ERJ196645 EHN196545:EHN196645 DXR196545:DXR196645 DNV196545:DNV196645 DDZ196545:DDZ196645 CUD196545:CUD196645 CKH196545:CKH196645 CAL196545:CAL196645 BQP196545:BQP196645 BGT196545:BGT196645 AWX196545:AWX196645 ANB196545:ANB196645 ADF196545:ADF196645 TJ196545:TJ196645 JN196545:JN196645 O196545:O196645 WVZ131009:WVZ131109 WMD131009:WMD131109 WCH131009:WCH131109 VSL131009:VSL131109 VIP131009:VIP131109 UYT131009:UYT131109 UOX131009:UOX131109 UFB131009:UFB131109 TVF131009:TVF131109 TLJ131009:TLJ131109 TBN131009:TBN131109 SRR131009:SRR131109 SHV131009:SHV131109 RXZ131009:RXZ131109 ROD131009:ROD131109 REH131009:REH131109 QUL131009:QUL131109 QKP131009:QKP131109 QAT131009:QAT131109 PQX131009:PQX131109 PHB131009:PHB131109 OXF131009:OXF131109 ONJ131009:ONJ131109 ODN131009:ODN131109 NTR131009:NTR131109 NJV131009:NJV131109 MZZ131009:MZZ131109 MQD131009:MQD131109 MGH131009:MGH131109 LWL131009:LWL131109 LMP131009:LMP131109 LCT131009:LCT131109 KSX131009:KSX131109 KJB131009:KJB131109 JZF131009:JZF131109 JPJ131009:JPJ131109 JFN131009:JFN131109 IVR131009:IVR131109 ILV131009:ILV131109 IBZ131009:IBZ131109 HSD131009:HSD131109 HIH131009:HIH131109 GYL131009:GYL131109 GOP131009:GOP131109 GET131009:GET131109 FUX131009:FUX131109 FLB131009:FLB131109 FBF131009:FBF131109 ERJ131009:ERJ131109 EHN131009:EHN131109 DXR131009:DXR131109 DNV131009:DNV131109 DDZ131009:DDZ131109 CUD131009:CUD131109 CKH131009:CKH131109 CAL131009:CAL131109 BQP131009:BQP131109 BGT131009:BGT131109 AWX131009:AWX131109 ANB131009:ANB131109 ADF131009:ADF131109 TJ131009:TJ131109 JN131009:JN131109 O131009:O131109 WVZ65473:WVZ65573 WMD65473:WMD65573 WCH65473:WCH65573 VSL65473:VSL65573 VIP65473:VIP65573 UYT65473:UYT65573 UOX65473:UOX65573 UFB65473:UFB65573 TVF65473:TVF65573 TLJ65473:TLJ65573 TBN65473:TBN65573 SRR65473:SRR65573 SHV65473:SHV65573 RXZ65473:RXZ65573 ROD65473:ROD65573 REH65473:REH65573 QUL65473:QUL65573 QKP65473:QKP65573 QAT65473:QAT65573 PQX65473:PQX65573 PHB65473:PHB65573 OXF65473:OXF65573 ONJ65473:ONJ65573 ODN65473:ODN65573 NTR65473:NTR65573 NJV65473:NJV65573 MZZ65473:MZZ65573 MQD65473:MQD65573 MGH65473:MGH65573 LWL65473:LWL65573 LMP65473:LMP65573 LCT65473:LCT65573 KSX65473:KSX65573 KJB65473:KJB65573 JZF65473:JZF65573 JPJ65473:JPJ65573 JFN65473:JFN65573 IVR65473:IVR65573 ILV65473:ILV65573 IBZ65473:IBZ65573 HSD65473:HSD65573 HIH65473:HIH65573 GYL65473:GYL65573 GOP65473:GOP65573 GET65473:GET65573 FUX65473:FUX65573 FLB65473:FLB65573 FBF65473:FBF65573 ERJ65473:ERJ65573 EHN65473:EHN65573 DXR65473:DXR65573 DNV65473:DNV65573 DDZ65473:DDZ65573 CUD65473:CUD65573 CKH65473:CKH65573 CAL65473:CAL65573 BQP65473:BQP65573 BGT65473:BGT65573 AWX65473:AWX65573 ANB65473:ANB65573 ADF65473:ADF65573 TJ65473:TJ65573 JN65473:JN65573 O65473:O65573 WMD28:WMD37 WCH28:WCH37 VSL28:VSL37 VIP28:VIP37 UYT28:UYT37 UOX28:UOX37 UFB28:UFB37 TVF28:TVF37 TLJ28:TLJ37 TBN28:TBN37 SRR28:SRR37 SHV28:SHV37 RXZ28:RXZ37 ROD28:ROD37 REH28:REH37 QUL28:QUL37 QKP28:QKP37 QAT28:QAT37 PQX28:PQX37 PHB28:PHB37 OXF28:OXF37 ONJ28:ONJ37 ODN28:ODN37 NTR28:NTR37 NJV28:NJV37 MZZ28:MZZ37 MQD28:MQD37 MGH28:MGH37 LWL28:LWL37 LMP28:LMP37 LCT28:LCT37 KSX28:KSX37 KJB28:KJB37 JZF28:JZF37 JPJ28:JPJ37 JFN28:JFN37 IVR28:IVR37 ILV28:ILV37 IBZ28:IBZ37 HSD28:HSD37 HIH28:HIH37 GYL28:GYL37 GOP28:GOP37 GET28:GET37 FUX28:FUX37 FLB28:FLB37 FBF28:FBF37 ERJ28:ERJ37 EHN28:EHN37 DXR28:DXR37 DNV28:DNV37 DDZ28:DDZ37 CUD28:CUD37 CKH28:CKH37 CAL28:CAL37 BQP28:BQP37 BGT28:BGT37 AWX28:AWX37 ANB28:ANB37 ADF28:ADF37 TJ28:TJ37 TJ13:TJ26 ADF13:ADF26 ANB13:ANB26 AWX13:AWX26 BGT13:BGT26 BQP13:BQP26 CAL13:CAL26 CKH13:CKH26 CUD13:CUD26 DDZ13:DDZ26 DNV13:DNV26 DXR13:DXR26 EHN13:EHN26 ERJ13:ERJ26 FBF13:FBF26 FLB13:FLB26 FUX13:FUX26 GET13:GET26 GOP13:GOP26 GYL13:GYL26 HIH13:HIH26 HSD13:HSD26 IBZ13:IBZ26 ILV13:ILV26 IVR13:IVR26 JFN13:JFN26 JPJ13:JPJ26 JZF13:JZF26 KJB13:KJB26 KSX13:KSX26 LCT13:LCT26 LMP13:LMP26 LWL13:LWL26 MGH13:MGH26 MQD13:MQD26 MZZ13:MZZ26 NJV13:NJV26 NTR13:NTR26 ODN13:ODN26 ONJ13:ONJ26 OXF13:OXF26 PHB13:PHB26 PQX13:PQX26 QAT13:QAT26 QKP13:QKP26 QUL13:QUL26 REH13:REH26 ROD13:ROD26 RXZ13:RXZ26 SHV13:SHV26 SRR13:SRR26 TBN13:TBN26 TLJ13:TLJ26 TVF13:TVF26 UFB13:UFB26 UOX13:UOX26 UYT13:UYT26 VIP13:VIP26 VSL13:VSL26 WCH13:WCH26 WMD13:WMD26 WVZ13:WVZ26 JN13:JN26 JN28:JN37" xr:uid="{00000000-0002-0000-0500-00001A000000}">
      <formula1>$O$11</formula1>
    </dataValidation>
    <dataValidation type="whole" operator="lessThanOrEqual" allowBlank="1" showInputMessage="1" showErrorMessage="1" error="INPUT NUMBER LESS THAN OR EQUAL THE HIGHEST POSSIBLE SCORE" prompt="Input Raw Score" sqref="WWD982977:WWD983077 TN28:TN37 ADJ28:ADJ37 ANF28:ANF37 AXB28:AXB37 BGX28:BGX37 BQT28:BQT37 CAP28:CAP37 CKL28:CKL37 CUH28:CUH37 DED28:DED37 DNZ28:DNZ37 DXV28:DXV37 EHR28:EHR37 ERN28:ERN37 FBJ28:FBJ37 FLF28:FLF37 FVB28:FVB37 GEX28:GEX37 GOT28:GOT37 GYP28:GYP37 HIL28:HIL37 HSH28:HSH37 ICD28:ICD37 ILZ28:ILZ37 IVV28:IVV37 JFR28:JFR37 JPN28:JPN37 JZJ28:JZJ37 KJF28:KJF37 KTB28:KTB37 LCX28:LCX37 LMT28:LMT37 LWP28:LWP37 MGL28:MGL37 MQH28:MQH37 NAD28:NAD37 NJZ28:NJZ37 NTV28:NTV37 ODR28:ODR37 ONN28:ONN37 OXJ28:OXJ37 PHF28:PHF37 PRB28:PRB37 QAX28:QAX37 QKT28:QKT37 QUP28:QUP37 REL28:REL37 ROH28:ROH37 RYD28:RYD37 SHZ28:SHZ37 SRV28:SRV37 TBR28:TBR37 TLN28:TLN37 TVJ28:TVJ37 UFF28:UFF37 UPB28:UPB37 UYX28:UYX37 VIT28:VIT37 VSP28:VSP37 WCL28:WCL37 WMH28:WMH37 WWD28:WWD37 WMH982977:WMH983077 JR65473:JR65573 TN65473:TN65573 ADJ65473:ADJ65573 ANF65473:ANF65573 AXB65473:AXB65573 BGX65473:BGX65573 BQT65473:BQT65573 CAP65473:CAP65573 CKL65473:CKL65573 CUH65473:CUH65573 DED65473:DED65573 DNZ65473:DNZ65573 DXV65473:DXV65573 EHR65473:EHR65573 ERN65473:ERN65573 FBJ65473:FBJ65573 FLF65473:FLF65573 FVB65473:FVB65573 GEX65473:GEX65573 GOT65473:GOT65573 GYP65473:GYP65573 HIL65473:HIL65573 HSH65473:HSH65573 ICD65473:ICD65573 ILZ65473:ILZ65573 IVV65473:IVV65573 JFR65473:JFR65573 JPN65473:JPN65573 JZJ65473:JZJ65573 KJF65473:KJF65573 KTB65473:KTB65573 LCX65473:LCX65573 LMT65473:LMT65573 LWP65473:LWP65573 MGL65473:MGL65573 MQH65473:MQH65573 NAD65473:NAD65573 NJZ65473:NJZ65573 NTV65473:NTV65573 ODR65473:ODR65573 ONN65473:ONN65573 OXJ65473:OXJ65573 PHF65473:PHF65573 PRB65473:PRB65573 QAX65473:QAX65573 QKT65473:QKT65573 QUP65473:QUP65573 REL65473:REL65573 ROH65473:ROH65573 RYD65473:RYD65573 SHZ65473:SHZ65573 SRV65473:SRV65573 TBR65473:TBR65573 TLN65473:TLN65573 TVJ65473:TVJ65573 UFF65473:UFF65573 UPB65473:UPB65573 UYX65473:UYX65573 VIT65473:VIT65573 VSP65473:VSP65573 WCL65473:WCL65573 WMH65473:WMH65573 WWD65473:WWD65573 JR131009:JR131109 TN131009:TN131109 ADJ131009:ADJ131109 ANF131009:ANF131109 AXB131009:AXB131109 BGX131009:BGX131109 BQT131009:BQT131109 CAP131009:CAP131109 CKL131009:CKL131109 CUH131009:CUH131109 DED131009:DED131109 DNZ131009:DNZ131109 DXV131009:DXV131109 EHR131009:EHR131109 ERN131009:ERN131109 FBJ131009:FBJ131109 FLF131009:FLF131109 FVB131009:FVB131109 GEX131009:GEX131109 GOT131009:GOT131109 GYP131009:GYP131109 HIL131009:HIL131109 HSH131009:HSH131109 ICD131009:ICD131109 ILZ131009:ILZ131109 IVV131009:IVV131109 JFR131009:JFR131109 JPN131009:JPN131109 JZJ131009:JZJ131109 KJF131009:KJF131109 KTB131009:KTB131109 LCX131009:LCX131109 LMT131009:LMT131109 LWP131009:LWP131109 MGL131009:MGL131109 MQH131009:MQH131109 NAD131009:NAD131109 NJZ131009:NJZ131109 NTV131009:NTV131109 ODR131009:ODR131109 ONN131009:ONN131109 OXJ131009:OXJ131109 PHF131009:PHF131109 PRB131009:PRB131109 QAX131009:QAX131109 QKT131009:QKT131109 QUP131009:QUP131109 REL131009:REL131109 ROH131009:ROH131109 RYD131009:RYD131109 SHZ131009:SHZ131109 SRV131009:SRV131109 TBR131009:TBR131109 TLN131009:TLN131109 TVJ131009:TVJ131109 UFF131009:UFF131109 UPB131009:UPB131109 UYX131009:UYX131109 VIT131009:VIT131109 VSP131009:VSP131109 WCL131009:WCL131109 WMH131009:WMH131109 WWD131009:WWD131109 JR196545:JR196645 TN196545:TN196645 ADJ196545:ADJ196645 ANF196545:ANF196645 AXB196545:AXB196645 BGX196545:BGX196645 BQT196545:BQT196645 CAP196545:CAP196645 CKL196545:CKL196645 CUH196545:CUH196645 DED196545:DED196645 DNZ196545:DNZ196645 DXV196545:DXV196645 EHR196545:EHR196645 ERN196545:ERN196645 FBJ196545:FBJ196645 FLF196545:FLF196645 FVB196545:FVB196645 GEX196545:GEX196645 GOT196545:GOT196645 GYP196545:GYP196645 HIL196545:HIL196645 HSH196545:HSH196645 ICD196545:ICD196645 ILZ196545:ILZ196645 IVV196545:IVV196645 JFR196545:JFR196645 JPN196545:JPN196645 JZJ196545:JZJ196645 KJF196545:KJF196645 KTB196545:KTB196645 LCX196545:LCX196645 LMT196545:LMT196645 LWP196545:LWP196645 MGL196545:MGL196645 MQH196545:MQH196645 NAD196545:NAD196645 NJZ196545:NJZ196645 NTV196545:NTV196645 ODR196545:ODR196645 ONN196545:ONN196645 OXJ196545:OXJ196645 PHF196545:PHF196645 PRB196545:PRB196645 QAX196545:QAX196645 QKT196545:QKT196645 QUP196545:QUP196645 REL196545:REL196645 ROH196545:ROH196645 RYD196545:RYD196645 SHZ196545:SHZ196645 SRV196545:SRV196645 TBR196545:TBR196645 TLN196545:TLN196645 TVJ196545:TVJ196645 UFF196545:UFF196645 UPB196545:UPB196645 UYX196545:UYX196645 VIT196545:VIT196645 VSP196545:VSP196645 WCL196545:WCL196645 WMH196545:WMH196645 WWD196545:WWD196645 JR262081:JR262181 TN262081:TN262181 ADJ262081:ADJ262181 ANF262081:ANF262181 AXB262081:AXB262181 BGX262081:BGX262181 BQT262081:BQT262181 CAP262081:CAP262181 CKL262081:CKL262181 CUH262081:CUH262181 DED262081:DED262181 DNZ262081:DNZ262181 DXV262081:DXV262181 EHR262081:EHR262181 ERN262081:ERN262181 FBJ262081:FBJ262181 FLF262081:FLF262181 FVB262081:FVB262181 GEX262081:GEX262181 GOT262081:GOT262181 GYP262081:GYP262181 HIL262081:HIL262181 HSH262081:HSH262181 ICD262081:ICD262181 ILZ262081:ILZ262181 IVV262081:IVV262181 JFR262081:JFR262181 JPN262081:JPN262181 JZJ262081:JZJ262181 KJF262081:KJF262181 KTB262081:KTB262181 LCX262081:LCX262181 LMT262081:LMT262181 LWP262081:LWP262181 MGL262081:MGL262181 MQH262081:MQH262181 NAD262081:NAD262181 NJZ262081:NJZ262181 NTV262081:NTV262181 ODR262081:ODR262181 ONN262081:ONN262181 OXJ262081:OXJ262181 PHF262081:PHF262181 PRB262081:PRB262181 QAX262081:QAX262181 QKT262081:QKT262181 QUP262081:QUP262181 REL262081:REL262181 ROH262081:ROH262181 RYD262081:RYD262181 SHZ262081:SHZ262181 SRV262081:SRV262181 TBR262081:TBR262181 TLN262081:TLN262181 TVJ262081:TVJ262181 UFF262081:UFF262181 UPB262081:UPB262181 UYX262081:UYX262181 VIT262081:VIT262181 VSP262081:VSP262181 WCL262081:WCL262181 WMH262081:WMH262181 WWD262081:WWD262181 JR327617:JR327717 TN327617:TN327717 ADJ327617:ADJ327717 ANF327617:ANF327717 AXB327617:AXB327717 BGX327617:BGX327717 BQT327617:BQT327717 CAP327617:CAP327717 CKL327617:CKL327717 CUH327617:CUH327717 DED327617:DED327717 DNZ327617:DNZ327717 DXV327617:DXV327717 EHR327617:EHR327717 ERN327617:ERN327717 FBJ327617:FBJ327717 FLF327617:FLF327717 FVB327617:FVB327717 GEX327617:GEX327717 GOT327617:GOT327717 GYP327617:GYP327717 HIL327617:HIL327717 HSH327617:HSH327717 ICD327617:ICD327717 ILZ327617:ILZ327717 IVV327617:IVV327717 JFR327617:JFR327717 JPN327617:JPN327717 JZJ327617:JZJ327717 KJF327617:KJF327717 KTB327617:KTB327717 LCX327617:LCX327717 LMT327617:LMT327717 LWP327617:LWP327717 MGL327617:MGL327717 MQH327617:MQH327717 NAD327617:NAD327717 NJZ327617:NJZ327717 NTV327617:NTV327717 ODR327617:ODR327717 ONN327617:ONN327717 OXJ327617:OXJ327717 PHF327617:PHF327717 PRB327617:PRB327717 QAX327617:QAX327717 QKT327617:QKT327717 QUP327617:QUP327717 REL327617:REL327717 ROH327617:ROH327717 RYD327617:RYD327717 SHZ327617:SHZ327717 SRV327617:SRV327717 TBR327617:TBR327717 TLN327617:TLN327717 TVJ327617:TVJ327717 UFF327617:UFF327717 UPB327617:UPB327717 UYX327617:UYX327717 VIT327617:VIT327717 VSP327617:VSP327717 WCL327617:WCL327717 WMH327617:WMH327717 WWD327617:WWD327717 JR393153:JR393253 TN393153:TN393253 ADJ393153:ADJ393253 ANF393153:ANF393253 AXB393153:AXB393253 BGX393153:BGX393253 BQT393153:BQT393253 CAP393153:CAP393253 CKL393153:CKL393253 CUH393153:CUH393253 DED393153:DED393253 DNZ393153:DNZ393253 DXV393153:DXV393253 EHR393153:EHR393253 ERN393153:ERN393253 FBJ393153:FBJ393253 FLF393153:FLF393253 FVB393153:FVB393253 GEX393153:GEX393253 GOT393153:GOT393253 GYP393153:GYP393253 HIL393153:HIL393253 HSH393153:HSH393253 ICD393153:ICD393253 ILZ393153:ILZ393253 IVV393153:IVV393253 JFR393153:JFR393253 JPN393153:JPN393253 JZJ393153:JZJ393253 KJF393153:KJF393253 KTB393153:KTB393253 LCX393153:LCX393253 LMT393153:LMT393253 LWP393153:LWP393253 MGL393153:MGL393253 MQH393153:MQH393253 NAD393153:NAD393253 NJZ393153:NJZ393253 NTV393153:NTV393253 ODR393153:ODR393253 ONN393153:ONN393253 OXJ393153:OXJ393253 PHF393153:PHF393253 PRB393153:PRB393253 QAX393153:QAX393253 QKT393153:QKT393253 QUP393153:QUP393253 REL393153:REL393253 ROH393153:ROH393253 RYD393153:RYD393253 SHZ393153:SHZ393253 SRV393153:SRV393253 TBR393153:TBR393253 TLN393153:TLN393253 TVJ393153:TVJ393253 UFF393153:UFF393253 UPB393153:UPB393253 UYX393153:UYX393253 VIT393153:VIT393253 VSP393153:VSP393253 WCL393153:WCL393253 WMH393153:WMH393253 WWD393153:WWD393253 JR458689:JR458789 TN458689:TN458789 ADJ458689:ADJ458789 ANF458689:ANF458789 AXB458689:AXB458789 BGX458689:BGX458789 BQT458689:BQT458789 CAP458689:CAP458789 CKL458689:CKL458789 CUH458689:CUH458789 DED458689:DED458789 DNZ458689:DNZ458789 DXV458689:DXV458789 EHR458689:EHR458789 ERN458689:ERN458789 FBJ458689:FBJ458789 FLF458689:FLF458789 FVB458689:FVB458789 GEX458689:GEX458789 GOT458689:GOT458789 GYP458689:GYP458789 HIL458689:HIL458789 HSH458689:HSH458789 ICD458689:ICD458789 ILZ458689:ILZ458789 IVV458689:IVV458789 JFR458689:JFR458789 JPN458689:JPN458789 JZJ458689:JZJ458789 KJF458689:KJF458789 KTB458689:KTB458789 LCX458689:LCX458789 LMT458689:LMT458789 LWP458689:LWP458789 MGL458689:MGL458789 MQH458689:MQH458789 NAD458689:NAD458789 NJZ458689:NJZ458789 NTV458689:NTV458789 ODR458689:ODR458789 ONN458689:ONN458789 OXJ458689:OXJ458789 PHF458689:PHF458789 PRB458689:PRB458789 QAX458689:QAX458789 QKT458689:QKT458789 QUP458689:QUP458789 REL458689:REL458789 ROH458689:ROH458789 RYD458689:RYD458789 SHZ458689:SHZ458789 SRV458689:SRV458789 TBR458689:TBR458789 TLN458689:TLN458789 TVJ458689:TVJ458789 UFF458689:UFF458789 UPB458689:UPB458789 UYX458689:UYX458789 VIT458689:VIT458789 VSP458689:VSP458789 WCL458689:WCL458789 WMH458689:WMH458789 WWD458689:WWD458789 JR524225:JR524325 TN524225:TN524325 ADJ524225:ADJ524325 ANF524225:ANF524325 AXB524225:AXB524325 BGX524225:BGX524325 BQT524225:BQT524325 CAP524225:CAP524325 CKL524225:CKL524325 CUH524225:CUH524325 DED524225:DED524325 DNZ524225:DNZ524325 DXV524225:DXV524325 EHR524225:EHR524325 ERN524225:ERN524325 FBJ524225:FBJ524325 FLF524225:FLF524325 FVB524225:FVB524325 GEX524225:GEX524325 GOT524225:GOT524325 GYP524225:GYP524325 HIL524225:HIL524325 HSH524225:HSH524325 ICD524225:ICD524325 ILZ524225:ILZ524325 IVV524225:IVV524325 JFR524225:JFR524325 JPN524225:JPN524325 JZJ524225:JZJ524325 KJF524225:KJF524325 KTB524225:KTB524325 LCX524225:LCX524325 LMT524225:LMT524325 LWP524225:LWP524325 MGL524225:MGL524325 MQH524225:MQH524325 NAD524225:NAD524325 NJZ524225:NJZ524325 NTV524225:NTV524325 ODR524225:ODR524325 ONN524225:ONN524325 OXJ524225:OXJ524325 PHF524225:PHF524325 PRB524225:PRB524325 QAX524225:QAX524325 QKT524225:QKT524325 QUP524225:QUP524325 REL524225:REL524325 ROH524225:ROH524325 RYD524225:RYD524325 SHZ524225:SHZ524325 SRV524225:SRV524325 TBR524225:TBR524325 TLN524225:TLN524325 TVJ524225:TVJ524325 UFF524225:UFF524325 UPB524225:UPB524325 UYX524225:UYX524325 VIT524225:VIT524325 VSP524225:VSP524325 WCL524225:WCL524325 WMH524225:WMH524325 WWD524225:WWD524325 JR589761:JR589861 TN589761:TN589861 ADJ589761:ADJ589861 ANF589761:ANF589861 AXB589761:AXB589861 BGX589761:BGX589861 BQT589761:BQT589861 CAP589761:CAP589861 CKL589761:CKL589861 CUH589761:CUH589861 DED589761:DED589861 DNZ589761:DNZ589861 DXV589761:DXV589861 EHR589761:EHR589861 ERN589761:ERN589861 FBJ589761:FBJ589861 FLF589761:FLF589861 FVB589761:FVB589861 GEX589761:GEX589861 GOT589761:GOT589861 GYP589761:GYP589861 HIL589761:HIL589861 HSH589761:HSH589861 ICD589761:ICD589861 ILZ589761:ILZ589861 IVV589761:IVV589861 JFR589761:JFR589861 JPN589761:JPN589861 JZJ589761:JZJ589861 KJF589761:KJF589861 KTB589761:KTB589861 LCX589761:LCX589861 LMT589761:LMT589861 LWP589761:LWP589861 MGL589761:MGL589861 MQH589761:MQH589861 NAD589761:NAD589861 NJZ589761:NJZ589861 NTV589761:NTV589861 ODR589761:ODR589861 ONN589761:ONN589861 OXJ589761:OXJ589861 PHF589761:PHF589861 PRB589761:PRB589861 QAX589761:QAX589861 QKT589761:QKT589861 QUP589761:QUP589861 REL589761:REL589861 ROH589761:ROH589861 RYD589761:RYD589861 SHZ589761:SHZ589861 SRV589761:SRV589861 TBR589761:TBR589861 TLN589761:TLN589861 TVJ589761:TVJ589861 UFF589761:UFF589861 UPB589761:UPB589861 UYX589761:UYX589861 VIT589761:VIT589861 VSP589761:VSP589861 WCL589761:WCL589861 WMH589761:WMH589861 WWD589761:WWD589861 JR655297:JR655397 TN655297:TN655397 ADJ655297:ADJ655397 ANF655297:ANF655397 AXB655297:AXB655397 BGX655297:BGX655397 BQT655297:BQT655397 CAP655297:CAP655397 CKL655297:CKL655397 CUH655297:CUH655397 DED655297:DED655397 DNZ655297:DNZ655397 DXV655297:DXV655397 EHR655297:EHR655397 ERN655297:ERN655397 FBJ655297:FBJ655397 FLF655297:FLF655397 FVB655297:FVB655397 GEX655297:GEX655397 GOT655297:GOT655397 GYP655297:GYP655397 HIL655297:HIL655397 HSH655297:HSH655397 ICD655297:ICD655397 ILZ655297:ILZ655397 IVV655297:IVV655397 JFR655297:JFR655397 JPN655297:JPN655397 JZJ655297:JZJ655397 KJF655297:KJF655397 KTB655297:KTB655397 LCX655297:LCX655397 LMT655297:LMT655397 LWP655297:LWP655397 MGL655297:MGL655397 MQH655297:MQH655397 NAD655297:NAD655397 NJZ655297:NJZ655397 NTV655297:NTV655397 ODR655297:ODR655397 ONN655297:ONN655397 OXJ655297:OXJ655397 PHF655297:PHF655397 PRB655297:PRB655397 QAX655297:QAX655397 QKT655297:QKT655397 QUP655297:QUP655397 REL655297:REL655397 ROH655297:ROH655397 RYD655297:RYD655397 SHZ655297:SHZ655397 SRV655297:SRV655397 TBR655297:TBR655397 TLN655297:TLN655397 TVJ655297:TVJ655397 UFF655297:UFF655397 UPB655297:UPB655397 UYX655297:UYX655397 VIT655297:VIT655397 VSP655297:VSP655397 WCL655297:WCL655397 WMH655297:WMH655397 WWD655297:WWD655397 JR720833:JR720933 TN720833:TN720933 ADJ720833:ADJ720933 ANF720833:ANF720933 AXB720833:AXB720933 BGX720833:BGX720933 BQT720833:BQT720933 CAP720833:CAP720933 CKL720833:CKL720933 CUH720833:CUH720933 DED720833:DED720933 DNZ720833:DNZ720933 DXV720833:DXV720933 EHR720833:EHR720933 ERN720833:ERN720933 FBJ720833:FBJ720933 FLF720833:FLF720933 FVB720833:FVB720933 GEX720833:GEX720933 GOT720833:GOT720933 GYP720833:GYP720933 HIL720833:HIL720933 HSH720833:HSH720933 ICD720833:ICD720933 ILZ720833:ILZ720933 IVV720833:IVV720933 JFR720833:JFR720933 JPN720833:JPN720933 JZJ720833:JZJ720933 KJF720833:KJF720933 KTB720833:KTB720933 LCX720833:LCX720933 LMT720833:LMT720933 LWP720833:LWP720933 MGL720833:MGL720933 MQH720833:MQH720933 NAD720833:NAD720933 NJZ720833:NJZ720933 NTV720833:NTV720933 ODR720833:ODR720933 ONN720833:ONN720933 OXJ720833:OXJ720933 PHF720833:PHF720933 PRB720833:PRB720933 QAX720833:QAX720933 QKT720833:QKT720933 QUP720833:QUP720933 REL720833:REL720933 ROH720833:ROH720933 RYD720833:RYD720933 SHZ720833:SHZ720933 SRV720833:SRV720933 TBR720833:TBR720933 TLN720833:TLN720933 TVJ720833:TVJ720933 UFF720833:UFF720933 UPB720833:UPB720933 UYX720833:UYX720933 VIT720833:VIT720933 VSP720833:VSP720933 WCL720833:WCL720933 WMH720833:WMH720933 WWD720833:WWD720933 JR786369:JR786469 TN786369:TN786469 ADJ786369:ADJ786469 ANF786369:ANF786469 AXB786369:AXB786469 BGX786369:BGX786469 BQT786369:BQT786469 CAP786369:CAP786469 CKL786369:CKL786469 CUH786369:CUH786469 DED786369:DED786469 DNZ786369:DNZ786469 DXV786369:DXV786469 EHR786369:EHR786469 ERN786369:ERN786469 FBJ786369:FBJ786469 FLF786369:FLF786469 FVB786369:FVB786469 GEX786369:GEX786469 GOT786369:GOT786469 GYP786369:GYP786469 HIL786369:HIL786469 HSH786369:HSH786469 ICD786369:ICD786469 ILZ786369:ILZ786469 IVV786369:IVV786469 JFR786369:JFR786469 JPN786369:JPN786469 JZJ786369:JZJ786469 KJF786369:KJF786469 KTB786369:KTB786469 LCX786369:LCX786469 LMT786369:LMT786469 LWP786369:LWP786469 MGL786369:MGL786469 MQH786369:MQH786469 NAD786369:NAD786469 NJZ786369:NJZ786469 NTV786369:NTV786469 ODR786369:ODR786469 ONN786369:ONN786469 OXJ786369:OXJ786469 PHF786369:PHF786469 PRB786369:PRB786469 QAX786369:QAX786469 QKT786369:QKT786469 QUP786369:QUP786469 REL786369:REL786469 ROH786369:ROH786469 RYD786369:RYD786469 SHZ786369:SHZ786469 SRV786369:SRV786469 TBR786369:TBR786469 TLN786369:TLN786469 TVJ786369:TVJ786469 UFF786369:UFF786469 UPB786369:UPB786469 UYX786369:UYX786469 VIT786369:VIT786469 VSP786369:VSP786469 WCL786369:WCL786469 WMH786369:WMH786469 WWD786369:WWD786469 JR851905:JR852005 TN851905:TN852005 ADJ851905:ADJ852005 ANF851905:ANF852005 AXB851905:AXB852005 BGX851905:BGX852005 BQT851905:BQT852005 CAP851905:CAP852005 CKL851905:CKL852005 CUH851905:CUH852005 DED851905:DED852005 DNZ851905:DNZ852005 DXV851905:DXV852005 EHR851905:EHR852005 ERN851905:ERN852005 FBJ851905:FBJ852005 FLF851905:FLF852005 FVB851905:FVB852005 GEX851905:GEX852005 GOT851905:GOT852005 GYP851905:GYP852005 HIL851905:HIL852005 HSH851905:HSH852005 ICD851905:ICD852005 ILZ851905:ILZ852005 IVV851905:IVV852005 JFR851905:JFR852005 JPN851905:JPN852005 JZJ851905:JZJ852005 KJF851905:KJF852005 KTB851905:KTB852005 LCX851905:LCX852005 LMT851905:LMT852005 LWP851905:LWP852005 MGL851905:MGL852005 MQH851905:MQH852005 NAD851905:NAD852005 NJZ851905:NJZ852005 NTV851905:NTV852005 ODR851905:ODR852005 ONN851905:ONN852005 OXJ851905:OXJ852005 PHF851905:PHF852005 PRB851905:PRB852005 QAX851905:QAX852005 QKT851905:QKT852005 QUP851905:QUP852005 REL851905:REL852005 ROH851905:ROH852005 RYD851905:RYD852005 SHZ851905:SHZ852005 SRV851905:SRV852005 TBR851905:TBR852005 TLN851905:TLN852005 TVJ851905:TVJ852005 UFF851905:UFF852005 UPB851905:UPB852005 UYX851905:UYX852005 VIT851905:VIT852005 VSP851905:VSP852005 WCL851905:WCL852005 WMH851905:WMH852005 WWD851905:WWD852005 JR917441:JR917541 TN917441:TN917541 ADJ917441:ADJ917541 ANF917441:ANF917541 AXB917441:AXB917541 BGX917441:BGX917541 BQT917441:BQT917541 CAP917441:CAP917541 CKL917441:CKL917541 CUH917441:CUH917541 DED917441:DED917541 DNZ917441:DNZ917541 DXV917441:DXV917541 EHR917441:EHR917541 ERN917441:ERN917541 FBJ917441:FBJ917541 FLF917441:FLF917541 FVB917441:FVB917541 GEX917441:GEX917541 GOT917441:GOT917541 GYP917441:GYP917541 HIL917441:HIL917541 HSH917441:HSH917541 ICD917441:ICD917541 ILZ917441:ILZ917541 IVV917441:IVV917541 JFR917441:JFR917541 JPN917441:JPN917541 JZJ917441:JZJ917541 KJF917441:KJF917541 KTB917441:KTB917541 LCX917441:LCX917541 LMT917441:LMT917541 LWP917441:LWP917541 MGL917441:MGL917541 MQH917441:MQH917541 NAD917441:NAD917541 NJZ917441:NJZ917541 NTV917441:NTV917541 ODR917441:ODR917541 ONN917441:ONN917541 OXJ917441:OXJ917541 PHF917441:PHF917541 PRB917441:PRB917541 QAX917441:QAX917541 QKT917441:QKT917541 QUP917441:QUP917541 REL917441:REL917541 ROH917441:ROH917541 RYD917441:RYD917541 SHZ917441:SHZ917541 SRV917441:SRV917541 TBR917441:TBR917541 TLN917441:TLN917541 TVJ917441:TVJ917541 UFF917441:UFF917541 UPB917441:UPB917541 UYX917441:UYX917541 VIT917441:VIT917541 VSP917441:VSP917541 WCL917441:WCL917541 WMH917441:WMH917541 WWD917441:WWD917541 JR982977:JR983077 TN982977:TN983077 ADJ982977:ADJ983077 ANF982977:ANF983077 AXB982977:AXB983077 BGX982977:BGX983077 BQT982977:BQT983077 CAP982977:CAP983077 CKL982977:CKL983077 CUH982977:CUH983077 DED982977:DED983077 DNZ982977:DNZ983077 DXV982977:DXV983077 EHR982977:EHR983077 ERN982977:ERN983077 FBJ982977:FBJ983077 FLF982977:FLF983077 FVB982977:FVB983077 GEX982977:GEX983077 GOT982977:GOT983077 GYP982977:GYP983077 HIL982977:HIL983077 HSH982977:HSH983077 ICD982977:ICD983077 ILZ982977:ILZ983077 IVV982977:IVV983077 JFR982977:JFR983077 JPN982977:JPN983077 JZJ982977:JZJ983077 KJF982977:KJF983077 KTB982977:KTB983077 LCX982977:LCX983077 LMT982977:LMT983077 LWP982977:LWP983077 MGL982977:MGL983077 MQH982977:MQH983077 NAD982977:NAD983077 NJZ982977:NJZ983077 NTV982977:NTV983077 ODR982977:ODR983077 ONN982977:ONN983077 OXJ982977:OXJ983077 PHF982977:PHF983077 PRB982977:PRB983077 QAX982977:QAX983077 QKT982977:QKT983077 QUP982977:QUP983077 REL982977:REL983077 ROH982977:ROH983077 RYD982977:RYD983077 SHZ982977:SHZ983077 SRV982977:SRV983077 TBR982977:TBR983077 TLN982977:TLN983077 TVJ982977:TVJ983077 UFF982977:UFF983077 UPB982977:UPB983077 UYX982977:UYX983077 VIT982977:VIT983077 VSP982977:VSP983077 WCL982977:WCL983077 WWD13:WWD26 WMH13:WMH26 WCL13:WCL26 VSP13:VSP26 VIT13:VIT26 UYX13:UYX26 UPB13:UPB26 UFF13:UFF26 TVJ13:TVJ26 TLN13:TLN26 TBR13:TBR26 SRV13:SRV26 SHZ13:SHZ26 RYD13:RYD26 ROH13:ROH26 REL13:REL26 QUP13:QUP26 QKT13:QKT26 QAX13:QAX26 PRB13:PRB26 PHF13:PHF26 OXJ13:OXJ26 ONN13:ONN26 ODR13:ODR26 NTV13:NTV26 NJZ13:NJZ26 NAD13:NAD26 MQH13:MQH26 MGL13:MGL26 LWP13:LWP26 LMT13:LMT26 LCX13:LCX26 KTB13:KTB26 KJF13:KJF26 JZJ13:JZJ26 JPN13:JPN26 JFR13:JFR26 IVV13:IVV26 ILZ13:ILZ26 ICD13:ICD26 HSH13:HSH26 HIL13:HIL26 GYP13:GYP26 GOT13:GOT26 GEX13:GEX26 FVB13:FVB26 FLF13:FLF26 FBJ13:FBJ26 ERN13:ERN26 EHR13:EHR26 DXV13:DXV26 DNZ13:DNZ26 DED13:DED26 CUH13:CUH26 CKL13:CKL26 CAP13:CAP26 BQT13:BQT26 BGX13:BGX26 AXB13:AXB26 ANF13:ANF26 ADJ13:ADJ26 TN13:TN26 JR13:JR26 JR28:JR37" xr:uid="{00000000-0002-0000-0500-00001B000000}">
      <formula1>#REF!</formula1>
    </dataValidation>
    <dataValidation type="whole" operator="lessThanOrEqual" allowBlank="1" showInputMessage="1" showErrorMessage="1" error="INPUT NUMBER LESS THAN OR EQUAL THE HIGHEST POSSIBLE SCORE" prompt="Input Raw Score" sqref="WWE982977:WWE983077 TO28:TO37 ADK28:ADK37 ANG28:ANG37 AXC28:AXC37 BGY28:BGY37 BQU28:BQU37 CAQ28:CAQ37 CKM28:CKM37 CUI28:CUI37 DEE28:DEE37 DOA28:DOA37 DXW28:DXW37 EHS28:EHS37 ERO28:ERO37 FBK28:FBK37 FLG28:FLG37 FVC28:FVC37 GEY28:GEY37 GOU28:GOU37 GYQ28:GYQ37 HIM28:HIM37 HSI28:HSI37 ICE28:ICE37 IMA28:IMA37 IVW28:IVW37 JFS28:JFS37 JPO28:JPO37 JZK28:JZK37 KJG28:KJG37 KTC28:KTC37 LCY28:LCY37 LMU28:LMU37 LWQ28:LWQ37 MGM28:MGM37 MQI28:MQI37 NAE28:NAE37 NKA28:NKA37 NTW28:NTW37 ODS28:ODS37 ONO28:ONO37 OXK28:OXK37 PHG28:PHG37 PRC28:PRC37 QAY28:QAY37 QKU28:QKU37 QUQ28:QUQ37 REM28:REM37 ROI28:ROI37 RYE28:RYE37 SIA28:SIA37 SRW28:SRW37 TBS28:TBS37 TLO28:TLO37 TVK28:TVK37 UFG28:UFG37 UPC28:UPC37 UYY28:UYY37 VIU28:VIU37 VSQ28:VSQ37 WCM28:WCM37 WMI28:WMI37 WWE28:WWE37 WMI982977:WMI983077 S65473:S65573 JS65473:JS65573 TO65473:TO65573 ADK65473:ADK65573 ANG65473:ANG65573 AXC65473:AXC65573 BGY65473:BGY65573 BQU65473:BQU65573 CAQ65473:CAQ65573 CKM65473:CKM65573 CUI65473:CUI65573 DEE65473:DEE65573 DOA65473:DOA65573 DXW65473:DXW65573 EHS65473:EHS65573 ERO65473:ERO65573 FBK65473:FBK65573 FLG65473:FLG65573 FVC65473:FVC65573 GEY65473:GEY65573 GOU65473:GOU65573 GYQ65473:GYQ65573 HIM65473:HIM65573 HSI65473:HSI65573 ICE65473:ICE65573 IMA65473:IMA65573 IVW65473:IVW65573 JFS65473:JFS65573 JPO65473:JPO65573 JZK65473:JZK65573 KJG65473:KJG65573 KTC65473:KTC65573 LCY65473:LCY65573 LMU65473:LMU65573 LWQ65473:LWQ65573 MGM65473:MGM65573 MQI65473:MQI65573 NAE65473:NAE65573 NKA65473:NKA65573 NTW65473:NTW65573 ODS65473:ODS65573 ONO65473:ONO65573 OXK65473:OXK65573 PHG65473:PHG65573 PRC65473:PRC65573 QAY65473:QAY65573 QKU65473:QKU65573 QUQ65473:QUQ65573 REM65473:REM65573 ROI65473:ROI65573 RYE65473:RYE65573 SIA65473:SIA65573 SRW65473:SRW65573 TBS65473:TBS65573 TLO65473:TLO65573 TVK65473:TVK65573 UFG65473:UFG65573 UPC65473:UPC65573 UYY65473:UYY65573 VIU65473:VIU65573 VSQ65473:VSQ65573 WCM65473:WCM65573 WMI65473:WMI65573 WWE65473:WWE65573 S131009:S131109 JS131009:JS131109 TO131009:TO131109 ADK131009:ADK131109 ANG131009:ANG131109 AXC131009:AXC131109 BGY131009:BGY131109 BQU131009:BQU131109 CAQ131009:CAQ131109 CKM131009:CKM131109 CUI131009:CUI131109 DEE131009:DEE131109 DOA131009:DOA131109 DXW131009:DXW131109 EHS131009:EHS131109 ERO131009:ERO131109 FBK131009:FBK131109 FLG131009:FLG131109 FVC131009:FVC131109 GEY131009:GEY131109 GOU131009:GOU131109 GYQ131009:GYQ131109 HIM131009:HIM131109 HSI131009:HSI131109 ICE131009:ICE131109 IMA131009:IMA131109 IVW131009:IVW131109 JFS131009:JFS131109 JPO131009:JPO131109 JZK131009:JZK131109 KJG131009:KJG131109 KTC131009:KTC131109 LCY131009:LCY131109 LMU131009:LMU131109 LWQ131009:LWQ131109 MGM131009:MGM131109 MQI131009:MQI131109 NAE131009:NAE131109 NKA131009:NKA131109 NTW131009:NTW131109 ODS131009:ODS131109 ONO131009:ONO131109 OXK131009:OXK131109 PHG131009:PHG131109 PRC131009:PRC131109 QAY131009:QAY131109 QKU131009:QKU131109 QUQ131009:QUQ131109 REM131009:REM131109 ROI131009:ROI131109 RYE131009:RYE131109 SIA131009:SIA131109 SRW131009:SRW131109 TBS131009:TBS131109 TLO131009:TLO131109 TVK131009:TVK131109 UFG131009:UFG131109 UPC131009:UPC131109 UYY131009:UYY131109 VIU131009:VIU131109 VSQ131009:VSQ131109 WCM131009:WCM131109 WMI131009:WMI131109 WWE131009:WWE131109 S196545:S196645 JS196545:JS196645 TO196545:TO196645 ADK196545:ADK196645 ANG196545:ANG196645 AXC196545:AXC196645 BGY196545:BGY196645 BQU196545:BQU196645 CAQ196545:CAQ196645 CKM196545:CKM196645 CUI196545:CUI196645 DEE196545:DEE196645 DOA196545:DOA196645 DXW196545:DXW196645 EHS196545:EHS196645 ERO196545:ERO196645 FBK196545:FBK196645 FLG196545:FLG196645 FVC196545:FVC196645 GEY196545:GEY196645 GOU196545:GOU196645 GYQ196545:GYQ196645 HIM196545:HIM196645 HSI196545:HSI196645 ICE196545:ICE196645 IMA196545:IMA196645 IVW196545:IVW196645 JFS196545:JFS196645 JPO196545:JPO196645 JZK196545:JZK196645 KJG196545:KJG196645 KTC196545:KTC196645 LCY196545:LCY196645 LMU196545:LMU196645 LWQ196545:LWQ196645 MGM196545:MGM196645 MQI196545:MQI196645 NAE196545:NAE196645 NKA196545:NKA196645 NTW196545:NTW196645 ODS196545:ODS196645 ONO196545:ONO196645 OXK196545:OXK196645 PHG196545:PHG196645 PRC196545:PRC196645 QAY196545:QAY196645 QKU196545:QKU196645 QUQ196545:QUQ196645 REM196545:REM196645 ROI196545:ROI196645 RYE196545:RYE196645 SIA196545:SIA196645 SRW196545:SRW196645 TBS196545:TBS196645 TLO196545:TLO196645 TVK196545:TVK196645 UFG196545:UFG196645 UPC196545:UPC196645 UYY196545:UYY196645 VIU196545:VIU196645 VSQ196545:VSQ196645 WCM196545:WCM196645 WMI196545:WMI196645 WWE196545:WWE196645 S262081:S262181 JS262081:JS262181 TO262081:TO262181 ADK262081:ADK262181 ANG262081:ANG262181 AXC262081:AXC262181 BGY262081:BGY262181 BQU262081:BQU262181 CAQ262081:CAQ262181 CKM262081:CKM262181 CUI262081:CUI262181 DEE262081:DEE262181 DOA262081:DOA262181 DXW262081:DXW262181 EHS262081:EHS262181 ERO262081:ERO262181 FBK262081:FBK262181 FLG262081:FLG262181 FVC262081:FVC262181 GEY262081:GEY262181 GOU262081:GOU262181 GYQ262081:GYQ262181 HIM262081:HIM262181 HSI262081:HSI262181 ICE262081:ICE262181 IMA262081:IMA262181 IVW262081:IVW262181 JFS262081:JFS262181 JPO262081:JPO262181 JZK262081:JZK262181 KJG262081:KJG262181 KTC262081:KTC262181 LCY262081:LCY262181 LMU262081:LMU262181 LWQ262081:LWQ262181 MGM262081:MGM262181 MQI262081:MQI262181 NAE262081:NAE262181 NKA262081:NKA262181 NTW262081:NTW262181 ODS262081:ODS262181 ONO262081:ONO262181 OXK262081:OXK262181 PHG262081:PHG262181 PRC262081:PRC262181 QAY262081:QAY262181 QKU262081:QKU262181 QUQ262081:QUQ262181 REM262081:REM262181 ROI262081:ROI262181 RYE262081:RYE262181 SIA262081:SIA262181 SRW262081:SRW262181 TBS262081:TBS262181 TLO262081:TLO262181 TVK262081:TVK262181 UFG262081:UFG262181 UPC262081:UPC262181 UYY262081:UYY262181 VIU262081:VIU262181 VSQ262081:VSQ262181 WCM262081:WCM262181 WMI262081:WMI262181 WWE262081:WWE262181 S327617:S327717 JS327617:JS327717 TO327617:TO327717 ADK327617:ADK327717 ANG327617:ANG327717 AXC327617:AXC327717 BGY327617:BGY327717 BQU327617:BQU327717 CAQ327617:CAQ327717 CKM327617:CKM327717 CUI327617:CUI327717 DEE327617:DEE327717 DOA327617:DOA327717 DXW327617:DXW327717 EHS327617:EHS327717 ERO327617:ERO327717 FBK327617:FBK327717 FLG327617:FLG327717 FVC327617:FVC327717 GEY327617:GEY327717 GOU327617:GOU327717 GYQ327617:GYQ327717 HIM327617:HIM327717 HSI327617:HSI327717 ICE327617:ICE327717 IMA327617:IMA327717 IVW327617:IVW327717 JFS327617:JFS327717 JPO327617:JPO327717 JZK327617:JZK327717 KJG327617:KJG327717 KTC327617:KTC327717 LCY327617:LCY327717 LMU327617:LMU327717 LWQ327617:LWQ327717 MGM327617:MGM327717 MQI327617:MQI327717 NAE327617:NAE327717 NKA327617:NKA327717 NTW327617:NTW327717 ODS327617:ODS327717 ONO327617:ONO327717 OXK327617:OXK327717 PHG327617:PHG327717 PRC327617:PRC327717 QAY327617:QAY327717 QKU327617:QKU327717 QUQ327617:QUQ327717 REM327617:REM327717 ROI327617:ROI327717 RYE327617:RYE327717 SIA327617:SIA327717 SRW327617:SRW327717 TBS327617:TBS327717 TLO327617:TLO327717 TVK327617:TVK327717 UFG327617:UFG327717 UPC327617:UPC327717 UYY327617:UYY327717 VIU327617:VIU327717 VSQ327617:VSQ327717 WCM327617:WCM327717 WMI327617:WMI327717 WWE327617:WWE327717 S393153:S393253 JS393153:JS393253 TO393153:TO393253 ADK393153:ADK393253 ANG393153:ANG393253 AXC393153:AXC393253 BGY393153:BGY393253 BQU393153:BQU393253 CAQ393153:CAQ393253 CKM393153:CKM393253 CUI393153:CUI393253 DEE393153:DEE393253 DOA393153:DOA393253 DXW393153:DXW393253 EHS393153:EHS393253 ERO393153:ERO393253 FBK393153:FBK393253 FLG393153:FLG393253 FVC393153:FVC393253 GEY393153:GEY393253 GOU393153:GOU393253 GYQ393153:GYQ393253 HIM393153:HIM393253 HSI393153:HSI393253 ICE393153:ICE393253 IMA393153:IMA393253 IVW393153:IVW393253 JFS393153:JFS393253 JPO393153:JPO393253 JZK393153:JZK393253 KJG393153:KJG393253 KTC393153:KTC393253 LCY393153:LCY393253 LMU393153:LMU393253 LWQ393153:LWQ393253 MGM393153:MGM393253 MQI393153:MQI393253 NAE393153:NAE393253 NKA393153:NKA393253 NTW393153:NTW393253 ODS393153:ODS393253 ONO393153:ONO393253 OXK393153:OXK393253 PHG393153:PHG393253 PRC393153:PRC393253 QAY393153:QAY393253 QKU393153:QKU393253 QUQ393153:QUQ393253 REM393153:REM393253 ROI393153:ROI393253 RYE393153:RYE393253 SIA393153:SIA393253 SRW393153:SRW393253 TBS393153:TBS393253 TLO393153:TLO393253 TVK393153:TVK393253 UFG393153:UFG393253 UPC393153:UPC393253 UYY393153:UYY393253 VIU393153:VIU393253 VSQ393153:VSQ393253 WCM393153:WCM393253 WMI393153:WMI393253 WWE393153:WWE393253 S458689:S458789 JS458689:JS458789 TO458689:TO458789 ADK458689:ADK458789 ANG458689:ANG458789 AXC458689:AXC458789 BGY458689:BGY458789 BQU458689:BQU458789 CAQ458689:CAQ458789 CKM458689:CKM458789 CUI458689:CUI458789 DEE458689:DEE458789 DOA458689:DOA458789 DXW458689:DXW458789 EHS458689:EHS458789 ERO458689:ERO458789 FBK458689:FBK458789 FLG458689:FLG458789 FVC458689:FVC458789 GEY458689:GEY458789 GOU458689:GOU458789 GYQ458689:GYQ458789 HIM458689:HIM458789 HSI458689:HSI458789 ICE458689:ICE458789 IMA458689:IMA458789 IVW458689:IVW458789 JFS458689:JFS458789 JPO458689:JPO458789 JZK458689:JZK458789 KJG458689:KJG458789 KTC458689:KTC458789 LCY458689:LCY458789 LMU458689:LMU458789 LWQ458689:LWQ458789 MGM458689:MGM458789 MQI458689:MQI458789 NAE458689:NAE458789 NKA458689:NKA458789 NTW458689:NTW458789 ODS458689:ODS458789 ONO458689:ONO458789 OXK458689:OXK458789 PHG458689:PHG458789 PRC458689:PRC458789 QAY458689:QAY458789 QKU458689:QKU458789 QUQ458689:QUQ458789 REM458689:REM458789 ROI458689:ROI458789 RYE458689:RYE458789 SIA458689:SIA458789 SRW458689:SRW458789 TBS458689:TBS458789 TLO458689:TLO458789 TVK458689:TVK458789 UFG458689:UFG458789 UPC458689:UPC458789 UYY458689:UYY458789 VIU458689:VIU458789 VSQ458689:VSQ458789 WCM458689:WCM458789 WMI458689:WMI458789 WWE458689:WWE458789 S524225:S524325 JS524225:JS524325 TO524225:TO524325 ADK524225:ADK524325 ANG524225:ANG524325 AXC524225:AXC524325 BGY524225:BGY524325 BQU524225:BQU524325 CAQ524225:CAQ524325 CKM524225:CKM524325 CUI524225:CUI524325 DEE524225:DEE524325 DOA524225:DOA524325 DXW524225:DXW524325 EHS524225:EHS524325 ERO524225:ERO524325 FBK524225:FBK524325 FLG524225:FLG524325 FVC524225:FVC524325 GEY524225:GEY524325 GOU524225:GOU524325 GYQ524225:GYQ524325 HIM524225:HIM524325 HSI524225:HSI524325 ICE524225:ICE524325 IMA524225:IMA524325 IVW524225:IVW524325 JFS524225:JFS524325 JPO524225:JPO524325 JZK524225:JZK524325 KJG524225:KJG524325 KTC524225:KTC524325 LCY524225:LCY524325 LMU524225:LMU524325 LWQ524225:LWQ524325 MGM524225:MGM524325 MQI524225:MQI524325 NAE524225:NAE524325 NKA524225:NKA524325 NTW524225:NTW524325 ODS524225:ODS524325 ONO524225:ONO524325 OXK524225:OXK524325 PHG524225:PHG524325 PRC524225:PRC524325 QAY524225:QAY524325 QKU524225:QKU524325 QUQ524225:QUQ524325 REM524225:REM524325 ROI524225:ROI524325 RYE524225:RYE524325 SIA524225:SIA524325 SRW524225:SRW524325 TBS524225:TBS524325 TLO524225:TLO524325 TVK524225:TVK524325 UFG524225:UFG524325 UPC524225:UPC524325 UYY524225:UYY524325 VIU524225:VIU524325 VSQ524225:VSQ524325 WCM524225:WCM524325 WMI524225:WMI524325 WWE524225:WWE524325 S589761:S589861 JS589761:JS589861 TO589761:TO589861 ADK589761:ADK589861 ANG589761:ANG589861 AXC589761:AXC589861 BGY589761:BGY589861 BQU589761:BQU589861 CAQ589761:CAQ589861 CKM589761:CKM589861 CUI589761:CUI589861 DEE589761:DEE589861 DOA589761:DOA589861 DXW589761:DXW589861 EHS589761:EHS589861 ERO589761:ERO589861 FBK589761:FBK589861 FLG589761:FLG589861 FVC589761:FVC589861 GEY589761:GEY589861 GOU589761:GOU589861 GYQ589761:GYQ589861 HIM589761:HIM589861 HSI589761:HSI589861 ICE589761:ICE589861 IMA589761:IMA589861 IVW589761:IVW589861 JFS589761:JFS589861 JPO589761:JPO589861 JZK589761:JZK589861 KJG589761:KJG589861 KTC589761:KTC589861 LCY589761:LCY589861 LMU589761:LMU589861 LWQ589761:LWQ589861 MGM589761:MGM589861 MQI589761:MQI589861 NAE589761:NAE589861 NKA589761:NKA589861 NTW589761:NTW589861 ODS589761:ODS589861 ONO589761:ONO589861 OXK589761:OXK589861 PHG589761:PHG589861 PRC589761:PRC589861 QAY589761:QAY589861 QKU589761:QKU589861 QUQ589761:QUQ589861 REM589761:REM589861 ROI589761:ROI589861 RYE589761:RYE589861 SIA589761:SIA589861 SRW589761:SRW589861 TBS589761:TBS589861 TLO589761:TLO589861 TVK589761:TVK589861 UFG589761:UFG589861 UPC589761:UPC589861 UYY589761:UYY589861 VIU589761:VIU589861 VSQ589761:VSQ589861 WCM589761:WCM589861 WMI589761:WMI589861 WWE589761:WWE589861 S655297:S655397 JS655297:JS655397 TO655297:TO655397 ADK655297:ADK655397 ANG655297:ANG655397 AXC655297:AXC655397 BGY655297:BGY655397 BQU655297:BQU655397 CAQ655297:CAQ655397 CKM655297:CKM655397 CUI655297:CUI655397 DEE655297:DEE655397 DOA655297:DOA655397 DXW655297:DXW655397 EHS655297:EHS655397 ERO655297:ERO655397 FBK655297:FBK655397 FLG655297:FLG655397 FVC655297:FVC655397 GEY655297:GEY655397 GOU655297:GOU655397 GYQ655297:GYQ655397 HIM655297:HIM655397 HSI655297:HSI655397 ICE655297:ICE655397 IMA655297:IMA655397 IVW655297:IVW655397 JFS655297:JFS655397 JPO655297:JPO655397 JZK655297:JZK655397 KJG655297:KJG655397 KTC655297:KTC655397 LCY655297:LCY655397 LMU655297:LMU655397 LWQ655297:LWQ655397 MGM655297:MGM655397 MQI655297:MQI655397 NAE655297:NAE655397 NKA655297:NKA655397 NTW655297:NTW655397 ODS655297:ODS655397 ONO655297:ONO655397 OXK655297:OXK655397 PHG655297:PHG655397 PRC655297:PRC655397 QAY655297:QAY655397 QKU655297:QKU655397 QUQ655297:QUQ655397 REM655297:REM655397 ROI655297:ROI655397 RYE655297:RYE655397 SIA655297:SIA655397 SRW655297:SRW655397 TBS655297:TBS655397 TLO655297:TLO655397 TVK655297:TVK655397 UFG655297:UFG655397 UPC655297:UPC655397 UYY655297:UYY655397 VIU655297:VIU655397 VSQ655297:VSQ655397 WCM655297:WCM655397 WMI655297:WMI655397 WWE655297:WWE655397 S720833:S720933 JS720833:JS720933 TO720833:TO720933 ADK720833:ADK720933 ANG720833:ANG720933 AXC720833:AXC720933 BGY720833:BGY720933 BQU720833:BQU720933 CAQ720833:CAQ720933 CKM720833:CKM720933 CUI720833:CUI720933 DEE720833:DEE720933 DOA720833:DOA720933 DXW720833:DXW720933 EHS720833:EHS720933 ERO720833:ERO720933 FBK720833:FBK720933 FLG720833:FLG720933 FVC720833:FVC720933 GEY720833:GEY720933 GOU720833:GOU720933 GYQ720833:GYQ720933 HIM720833:HIM720933 HSI720833:HSI720933 ICE720833:ICE720933 IMA720833:IMA720933 IVW720833:IVW720933 JFS720833:JFS720933 JPO720833:JPO720933 JZK720833:JZK720933 KJG720833:KJG720933 KTC720833:KTC720933 LCY720833:LCY720933 LMU720833:LMU720933 LWQ720833:LWQ720933 MGM720833:MGM720933 MQI720833:MQI720933 NAE720833:NAE720933 NKA720833:NKA720933 NTW720833:NTW720933 ODS720833:ODS720933 ONO720833:ONO720933 OXK720833:OXK720933 PHG720833:PHG720933 PRC720833:PRC720933 QAY720833:QAY720933 QKU720833:QKU720933 QUQ720833:QUQ720933 REM720833:REM720933 ROI720833:ROI720933 RYE720833:RYE720933 SIA720833:SIA720933 SRW720833:SRW720933 TBS720833:TBS720933 TLO720833:TLO720933 TVK720833:TVK720933 UFG720833:UFG720933 UPC720833:UPC720933 UYY720833:UYY720933 VIU720833:VIU720933 VSQ720833:VSQ720933 WCM720833:WCM720933 WMI720833:WMI720933 WWE720833:WWE720933 S786369:S786469 JS786369:JS786469 TO786369:TO786469 ADK786369:ADK786469 ANG786369:ANG786469 AXC786369:AXC786469 BGY786369:BGY786469 BQU786369:BQU786469 CAQ786369:CAQ786469 CKM786369:CKM786469 CUI786369:CUI786469 DEE786369:DEE786469 DOA786369:DOA786469 DXW786369:DXW786469 EHS786369:EHS786469 ERO786369:ERO786469 FBK786369:FBK786469 FLG786369:FLG786469 FVC786369:FVC786469 GEY786369:GEY786469 GOU786369:GOU786469 GYQ786369:GYQ786469 HIM786369:HIM786469 HSI786369:HSI786469 ICE786369:ICE786469 IMA786369:IMA786469 IVW786369:IVW786469 JFS786369:JFS786469 JPO786369:JPO786469 JZK786369:JZK786469 KJG786369:KJG786469 KTC786369:KTC786469 LCY786369:LCY786469 LMU786369:LMU786469 LWQ786369:LWQ786469 MGM786369:MGM786469 MQI786369:MQI786469 NAE786369:NAE786469 NKA786369:NKA786469 NTW786369:NTW786469 ODS786369:ODS786469 ONO786369:ONO786469 OXK786369:OXK786469 PHG786369:PHG786469 PRC786369:PRC786469 QAY786369:QAY786469 QKU786369:QKU786469 QUQ786369:QUQ786469 REM786369:REM786469 ROI786369:ROI786469 RYE786369:RYE786469 SIA786369:SIA786469 SRW786369:SRW786469 TBS786369:TBS786469 TLO786369:TLO786469 TVK786369:TVK786469 UFG786369:UFG786469 UPC786369:UPC786469 UYY786369:UYY786469 VIU786369:VIU786469 VSQ786369:VSQ786469 WCM786369:WCM786469 WMI786369:WMI786469 WWE786369:WWE786469 S851905:S852005 JS851905:JS852005 TO851905:TO852005 ADK851905:ADK852005 ANG851905:ANG852005 AXC851905:AXC852005 BGY851905:BGY852005 BQU851905:BQU852005 CAQ851905:CAQ852005 CKM851905:CKM852005 CUI851905:CUI852005 DEE851905:DEE852005 DOA851905:DOA852005 DXW851905:DXW852005 EHS851905:EHS852005 ERO851905:ERO852005 FBK851905:FBK852005 FLG851905:FLG852005 FVC851905:FVC852005 GEY851905:GEY852005 GOU851905:GOU852005 GYQ851905:GYQ852005 HIM851905:HIM852005 HSI851905:HSI852005 ICE851905:ICE852005 IMA851905:IMA852005 IVW851905:IVW852005 JFS851905:JFS852005 JPO851905:JPO852005 JZK851905:JZK852005 KJG851905:KJG852005 KTC851905:KTC852005 LCY851905:LCY852005 LMU851905:LMU852005 LWQ851905:LWQ852005 MGM851905:MGM852005 MQI851905:MQI852005 NAE851905:NAE852005 NKA851905:NKA852005 NTW851905:NTW852005 ODS851905:ODS852005 ONO851905:ONO852005 OXK851905:OXK852005 PHG851905:PHG852005 PRC851905:PRC852005 QAY851905:QAY852005 QKU851905:QKU852005 QUQ851905:QUQ852005 REM851905:REM852005 ROI851905:ROI852005 RYE851905:RYE852005 SIA851905:SIA852005 SRW851905:SRW852005 TBS851905:TBS852005 TLO851905:TLO852005 TVK851905:TVK852005 UFG851905:UFG852005 UPC851905:UPC852005 UYY851905:UYY852005 VIU851905:VIU852005 VSQ851905:VSQ852005 WCM851905:WCM852005 WMI851905:WMI852005 WWE851905:WWE852005 S917441:S917541 JS917441:JS917541 TO917441:TO917541 ADK917441:ADK917541 ANG917441:ANG917541 AXC917441:AXC917541 BGY917441:BGY917541 BQU917441:BQU917541 CAQ917441:CAQ917541 CKM917441:CKM917541 CUI917441:CUI917541 DEE917441:DEE917541 DOA917441:DOA917541 DXW917441:DXW917541 EHS917441:EHS917541 ERO917441:ERO917541 FBK917441:FBK917541 FLG917441:FLG917541 FVC917441:FVC917541 GEY917441:GEY917541 GOU917441:GOU917541 GYQ917441:GYQ917541 HIM917441:HIM917541 HSI917441:HSI917541 ICE917441:ICE917541 IMA917441:IMA917541 IVW917441:IVW917541 JFS917441:JFS917541 JPO917441:JPO917541 JZK917441:JZK917541 KJG917441:KJG917541 KTC917441:KTC917541 LCY917441:LCY917541 LMU917441:LMU917541 LWQ917441:LWQ917541 MGM917441:MGM917541 MQI917441:MQI917541 NAE917441:NAE917541 NKA917441:NKA917541 NTW917441:NTW917541 ODS917441:ODS917541 ONO917441:ONO917541 OXK917441:OXK917541 PHG917441:PHG917541 PRC917441:PRC917541 QAY917441:QAY917541 QKU917441:QKU917541 QUQ917441:QUQ917541 REM917441:REM917541 ROI917441:ROI917541 RYE917441:RYE917541 SIA917441:SIA917541 SRW917441:SRW917541 TBS917441:TBS917541 TLO917441:TLO917541 TVK917441:TVK917541 UFG917441:UFG917541 UPC917441:UPC917541 UYY917441:UYY917541 VIU917441:VIU917541 VSQ917441:VSQ917541 WCM917441:WCM917541 WMI917441:WMI917541 WWE917441:WWE917541 S982977:S983077 JS982977:JS983077 TO982977:TO983077 ADK982977:ADK983077 ANG982977:ANG983077 AXC982977:AXC983077 BGY982977:BGY983077 BQU982977:BQU983077 CAQ982977:CAQ983077 CKM982977:CKM983077 CUI982977:CUI983077 DEE982977:DEE983077 DOA982977:DOA983077 DXW982977:DXW983077 EHS982977:EHS983077 ERO982977:ERO983077 FBK982977:FBK983077 FLG982977:FLG983077 FVC982977:FVC983077 GEY982977:GEY983077 GOU982977:GOU983077 GYQ982977:GYQ983077 HIM982977:HIM983077 HSI982977:HSI983077 ICE982977:ICE983077 IMA982977:IMA983077 IVW982977:IVW983077 JFS982977:JFS983077 JPO982977:JPO983077 JZK982977:JZK983077 KJG982977:KJG983077 KTC982977:KTC983077 LCY982977:LCY983077 LMU982977:LMU983077 LWQ982977:LWQ983077 MGM982977:MGM983077 MQI982977:MQI983077 NAE982977:NAE983077 NKA982977:NKA983077 NTW982977:NTW983077 ODS982977:ODS983077 ONO982977:ONO983077 OXK982977:OXK983077 PHG982977:PHG983077 PRC982977:PRC983077 QAY982977:QAY983077 QKU982977:QKU983077 QUQ982977:QUQ983077 REM982977:REM983077 ROI982977:ROI983077 RYE982977:RYE983077 SIA982977:SIA983077 SRW982977:SRW983077 TBS982977:TBS983077 TLO982977:TLO983077 TVK982977:TVK983077 UFG982977:UFG983077 UPC982977:UPC983077 UYY982977:UYY983077 VIU982977:VIU983077 VSQ982977:VSQ983077 WCM982977:WCM983077 WWE13:WWE26 WMI13:WMI26 WCM13:WCM26 VSQ13:VSQ26 VIU13:VIU26 UYY13:UYY26 UPC13:UPC26 UFG13:UFG26 TVK13:TVK26 TLO13:TLO26 TBS13:TBS26 SRW13:SRW26 SIA13:SIA26 RYE13:RYE26 ROI13:ROI26 REM13:REM26 QUQ13:QUQ26 QKU13:QKU26 QAY13:QAY26 PRC13:PRC26 PHG13:PHG26 OXK13:OXK26 ONO13:ONO26 ODS13:ODS26 NTW13:NTW26 NKA13:NKA26 NAE13:NAE26 MQI13:MQI26 MGM13:MGM26 LWQ13:LWQ26 LMU13:LMU26 LCY13:LCY26 KTC13:KTC26 KJG13:KJG26 JZK13:JZK26 JPO13:JPO26 JFS13:JFS26 IVW13:IVW26 IMA13:IMA26 ICE13:ICE26 HSI13:HSI26 HIM13:HIM26 GYQ13:GYQ26 GOU13:GOU26 GEY13:GEY26 FVC13:FVC26 FLG13:FLG26 FBK13:FBK26 ERO13:ERO26 EHS13:EHS26 DXW13:DXW26 DOA13:DOA26 DEE13:DEE26 CUI13:CUI26 CKM13:CKM26 CAQ13:CAQ26 BQU13:BQU26 BGY13:BGY26 AXC13:AXC26 ANG13:ANG26 ADK13:ADK26 TO13:TO26 JS13:JS26 JS28:JS37" xr:uid="{00000000-0002-0000-0500-00001C000000}">
      <formula1>$S$11</formula1>
    </dataValidation>
    <dataValidation type="whole" operator="lessThanOrEqual" allowBlank="1" showInputMessage="1" showErrorMessage="1" error="INPUT NUMBER LESS THAN OR EQUAL THE HIGHEST POSSIBLE SCORE" prompt="Input Raw Score" sqref="WWF982977:WWF983077 TP28:TP37 ADL28:ADL37 ANH28:ANH37 AXD28:AXD37 BGZ28:BGZ37 BQV28:BQV37 CAR28:CAR37 CKN28:CKN37 CUJ28:CUJ37 DEF28:DEF37 DOB28:DOB37 DXX28:DXX37 EHT28:EHT37 ERP28:ERP37 FBL28:FBL37 FLH28:FLH37 FVD28:FVD37 GEZ28:GEZ37 GOV28:GOV37 GYR28:GYR37 HIN28:HIN37 HSJ28:HSJ37 ICF28:ICF37 IMB28:IMB37 IVX28:IVX37 JFT28:JFT37 JPP28:JPP37 JZL28:JZL37 KJH28:KJH37 KTD28:KTD37 LCZ28:LCZ37 LMV28:LMV37 LWR28:LWR37 MGN28:MGN37 MQJ28:MQJ37 NAF28:NAF37 NKB28:NKB37 NTX28:NTX37 ODT28:ODT37 ONP28:ONP37 OXL28:OXL37 PHH28:PHH37 PRD28:PRD37 QAZ28:QAZ37 QKV28:QKV37 QUR28:QUR37 REN28:REN37 ROJ28:ROJ37 RYF28:RYF37 SIB28:SIB37 SRX28:SRX37 TBT28:TBT37 TLP28:TLP37 TVL28:TVL37 UFH28:UFH37 UPD28:UPD37 UYZ28:UYZ37 VIV28:VIV37 VSR28:VSR37 WCN28:WCN37 WMJ28:WMJ37 WWF28:WWF37 WMJ982977:WMJ983077 T65473:T65573 JT65473:JT65573 TP65473:TP65573 ADL65473:ADL65573 ANH65473:ANH65573 AXD65473:AXD65573 BGZ65473:BGZ65573 BQV65473:BQV65573 CAR65473:CAR65573 CKN65473:CKN65573 CUJ65473:CUJ65573 DEF65473:DEF65573 DOB65473:DOB65573 DXX65473:DXX65573 EHT65473:EHT65573 ERP65473:ERP65573 FBL65473:FBL65573 FLH65473:FLH65573 FVD65473:FVD65573 GEZ65473:GEZ65573 GOV65473:GOV65573 GYR65473:GYR65573 HIN65473:HIN65573 HSJ65473:HSJ65573 ICF65473:ICF65573 IMB65473:IMB65573 IVX65473:IVX65573 JFT65473:JFT65573 JPP65473:JPP65573 JZL65473:JZL65573 KJH65473:KJH65573 KTD65473:KTD65573 LCZ65473:LCZ65573 LMV65473:LMV65573 LWR65473:LWR65573 MGN65473:MGN65573 MQJ65473:MQJ65573 NAF65473:NAF65573 NKB65473:NKB65573 NTX65473:NTX65573 ODT65473:ODT65573 ONP65473:ONP65573 OXL65473:OXL65573 PHH65473:PHH65573 PRD65473:PRD65573 QAZ65473:QAZ65573 QKV65473:QKV65573 QUR65473:QUR65573 REN65473:REN65573 ROJ65473:ROJ65573 RYF65473:RYF65573 SIB65473:SIB65573 SRX65473:SRX65573 TBT65473:TBT65573 TLP65473:TLP65573 TVL65473:TVL65573 UFH65473:UFH65573 UPD65473:UPD65573 UYZ65473:UYZ65573 VIV65473:VIV65573 VSR65473:VSR65573 WCN65473:WCN65573 WMJ65473:WMJ65573 WWF65473:WWF65573 T131009:T131109 JT131009:JT131109 TP131009:TP131109 ADL131009:ADL131109 ANH131009:ANH131109 AXD131009:AXD131109 BGZ131009:BGZ131109 BQV131009:BQV131109 CAR131009:CAR131109 CKN131009:CKN131109 CUJ131009:CUJ131109 DEF131009:DEF131109 DOB131009:DOB131109 DXX131009:DXX131109 EHT131009:EHT131109 ERP131009:ERP131109 FBL131009:FBL131109 FLH131009:FLH131109 FVD131009:FVD131109 GEZ131009:GEZ131109 GOV131009:GOV131109 GYR131009:GYR131109 HIN131009:HIN131109 HSJ131009:HSJ131109 ICF131009:ICF131109 IMB131009:IMB131109 IVX131009:IVX131109 JFT131009:JFT131109 JPP131009:JPP131109 JZL131009:JZL131109 KJH131009:KJH131109 KTD131009:KTD131109 LCZ131009:LCZ131109 LMV131009:LMV131109 LWR131009:LWR131109 MGN131009:MGN131109 MQJ131009:MQJ131109 NAF131009:NAF131109 NKB131009:NKB131109 NTX131009:NTX131109 ODT131009:ODT131109 ONP131009:ONP131109 OXL131009:OXL131109 PHH131009:PHH131109 PRD131009:PRD131109 QAZ131009:QAZ131109 QKV131009:QKV131109 QUR131009:QUR131109 REN131009:REN131109 ROJ131009:ROJ131109 RYF131009:RYF131109 SIB131009:SIB131109 SRX131009:SRX131109 TBT131009:TBT131109 TLP131009:TLP131109 TVL131009:TVL131109 UFH131009:UFH131109 UPD131009:UPD131109 UYZ131009:UYZ131109 VIV131009:VIV131109 VSR131009:VSR131109 WCN131009:WCN131109 WMJ131009:WMJ131109 WWF131009:WWF131109 T196545:T196645 JT196545:JT196645 TP196545:TP196645 ADL196545:ADL196645 ANH196545:ANH196645 AXD196545:AXD196645 BGZ196545:BGZ196645 BQV196545:BQV196645 CAR196545:CAR196645 CKN196545:CKN196645 CUJ196545:CUJ196645 DEF196545:DEF196645 DOB196545:DOB196645 DXX196545:DXX196645 EHT196545:EHT196645 ERP196545:ERP196645 FBL196545:FBL196645 FLH196545:FLH196645 FVD196545:FVD196645 GEZ196545:GEZ196645 GOV196545:GOV196645 GYR196545:GYR196645 HIN196545:HIN196645 HSJ196545:HSJ196645 ICF196545:ICF196645 IMB196545:IMB196645 IVX196545:IVX196645 JFT196545:JFT196645 JPP196545:JPP196645 JZL196545:JZL196645 KJH196545:KJH196645 KTD196545:KTD196645 LCZ196545:LCZ196645 LMV196545:LMV196645 LWR196545:LWR196645 MGN196545:MGN196645 MQJ196545:MQJ196645 NAF196545:NAF196645 NKB196545:NKB196645 NTX196545:NTX196645 ODT196545:ODT196645 ONP196545:ONP196645 OXL196545:OXL196645 PHH196545:PHH196645 PRD196545:PRD196645 QAZ196545:QAZ196645 QKV196545:QKV196645 QUR196545:QUR196645 REN196545:REN196645 ROJ196545:ROJ196645 RYF196545:RYF196645 SIB196545:SIB196645 SRX196545:SRX196645 TBT196545:TBT196645 TLP196545:TLP196645 TVL196545:TVL196645 UFH196545:UFH196645 UPD196545:UPD196645 UYZ196545:UYZ196645 VIV196545:VIV196645 VSR196545:VSR196645 WCN196545:WCN196645 WMJ196545:WMJ196645 WWF196545:WWF196645 T262081:T262181 JT262081:JT262181 TP262081:TP262181 ADL262081:ADL262181 ANH262081:ANH262181 AXD262081:AXD262181 BGZ262081:BGZ262181 BQV262081:BQV262181 CAR262081:CAR262181 CKN262081:CKN262181 CUJ262081:CUJ262181 DEF262081:DEF262181 DOB262081:DOB262181 DXX262081:DXX262181 EHT262081:EHT262181 ERP262081:ERP262181 FBL262081:FBL262181 FLH262081:FLH262181 FVD262081:FVD262181 GEZ262081:GEZ262181 GOV262081:GOV262181 GYR262081:GYR262181 HIN262081:HIN262181 HSJ262081:HSJ262181 ICF262081:ICF262181 IMB262081:IMB262181 IVX262081:IVX262181 JFT262081:JFT262181 JPP262081:JPP262181 JZL262081:JZL262181 KJH262081:KJH262181 KTD262081:KTD262181 LCZ262081:LCZ262181 LMV262081:LMV262181 LWR262081:LWR262181 MGN262081:MGN262181 MQJ262081:MQJ262181 NAF262081:NAF262181 NKB262081:NKB262181 NTX262081:NTX262181 ODT262081:ODT262181 ONP262081:ONP262181 OXL262081:OXL262181 PHH262081:PHH262181 PRD262081:PRD262181 QAZ262081:QAZ262181 QKV262081:QKV262181 QUR262081:QUR262181 REN262081:REN262181 ROJ262081:ROJ262181 RYF262081:RYF262181 SIB262081:SIB262181 SRX262081:SRX262181 TBT262081:TBT262181 TLP262081:TLP262181 TVL262081:TVL262181 UFH262081:UFH262181 UPD262081:UPD262181 UYZ262081:UYZ262181 VIV262081:VIV262181 VSR262081:VSR262181 WCN262081:WCN262181 WMJ262081:WMJ262181 WWF262081:WWF262181 T327617:T327717 JT327617:JT327717 TP327617:TP327717 ADL327617:ADL327717 ANH327617:ANH327717 AXD327617:AXD327717 BGZ327617:BGZ327717 BQV327617:BQV327717 CAR327617:CAR327717 CKN327617:CKN327717 CUJ327617:CUJ327717 DEF327617:DEF327717 DOB327617:DOB327717 DXX327617:DXX327717 EHT327617:EHT327717 ERP327617:ERP327717 FBL327617:FBL327717 FLH327617:FLH327717 FVD327617:FVD327717 GEZ327617:GEZ327717 GOV327617:GOV327717 GYR327617:GYR327717 HIN327617:HIN327717 HSJ327617:HSJ327717 ICF327617:ICF327717 IMB327617:IMB327717 IVX327617:IVX327717 JFT327617:JFT327717 JPP327617:JPP327717 JZL327617:JZL327717 KJH327617:KJH327717 KTD327617:KTD327717 LCZ327617:LCZ327717 LMV327617:LMV327717 LWR327617:LWR327717 MGN327617:MGN327717 MQJ327617:MQJ327717 NAF327617:NAF327717 NKB327617:NKB327717 NTX327617:NTX327717 ODT327617:ODT327717 ONP327617:ONP327717 OXL327617:OXL327717 PHH327617:PHH327717 PRD327617:PRD327717 QAZ327617:QAZ327717 QKV327617:QKV327717 QUR327617:QUR327717 REN327617:REN327717 ROJ327617:ROJ327717 RYF327617:RYF327717 SIB327617:SIB327717 SRX327617:SRX327717 TBT327617:TBT327717 TLP327617:TLP327717 TVL327617:TVL327717 UFH327617:UFH327717 UPD327617:UPD327717 UYZ327617:UYZ327717 VIV327617:VIV327717 VSR327617:VSR327717 WCN327617:WCN327717 WMJ327617:WMJ327717 WWF327617:WWF327717 T393153:T393253 JT393153:JT393253 TP393153:TP393253 ADL393153:ADL393253 ANH393153:ANH393253 AXD393153:AXD393253 BGZ393153:BGZ393253 BQV393153:BQV393253 CAR393153:CAR393253 CKN393153:CKN393253 CUJ393153:CUJ393253 DEF393153:DEF393253 DOB393153:DOB393253 DXX393153:DXX393253 EHT393153:EHT393253 ERP393153:ERP393253 FBL393153:FBL393253 FLH393153:FLH393253 FVD393153:FVD393253 GEZ393153:GEZ393253 GOV393153:GOV393253 GYR393153:GYR393253 HIN393153:HIN393253 HSJ393153:HSJ393253 ICF393153:ICF393253 IMB393153:IMB393253 IVX393153:IVX393253 JFT393153:JFT393253 JPP393153:JPP393253 JZL393153:JZL393253 KJH393153:KJH393253 KTD393153:KTD393253 LCZ393153:LCZ393253 LMV393153:LMV393253 LWR393153:LWR393253 MGN393153:MGN393253 MQJ393153:MQJ393253 NAF393153:NAF393253 NKB393153:NKB393253 NTX393153:NTX393253 ODT393153:ODT393253 ONP393153:ONP393253 OXL393153:OXL393253 PHH393153:PHH393253 PRD393153:PRD393253 QAZ393153:QAZ393253 QKV393153:QKV393253 QUR393153:QUR393253 REN393153:REN393253 ROJ393153:ROJ393253 RYF393153:RYF393253 SIB393153:SIB393253 SRX393153:SRX393253 TBT393153:TBT393253 TLP393153:TLP393253 TVL393153:TVL393253 UFH393153:UFH393253 UPD393153:UPD393253 UYZ393153:UYZ393253 VIV393153:VIV393253 VSR393153:VSR393253 WCN393153:WCN393253 WMJ393153:WMJ393253 WWF393153:WWF393253 T458689:T458789 JT458689:JT458789 TP458689:TP458789 ADL458689:ADL458789 ANH458689:ANH458789 AXD458689:AXD458789 BGZ458689:BGZ458789 BQV458689:BQV458789 CAR458689:CAR458789 CKN458689:CKN458789 CUJ458689:CUJ458789 DEF458689:DEF458789 DOB458689:DOB458789 DXX458689:DXX458789 EHT458689:EHT458789 ERP458689:ERP458789 FBL458689:FBL458789 FLH458689:FLH458789 FVD458689:FVD458789 GEZ458689:GEZ458789 GOV458689:GOV458789 GYR458689:GYR458789 HIN458689:HIN458789 HSJ458689:HSJ458789 ICF458689:ICF458789 IMB458689:IMB458789 IVX458689:IVX458789 JFT458689:JFT458789 JPP458689:JPP458789 JZL458689:JZL458789 KJH458689:KJH458789 KTD458689:KTD458789 LCZ458689:LCZ458789 LMV458689:LMV458789 LWR458689:LWR458789 MGN458689:MGN458789 MQJ458689:MQJ458789 NAF458689:NAF458789 NKB458689:NKB458789 NTX458689:NTX458789 ODT458689:ODT458789 ONP458689:ONP458789 OXL458689:OXL458789 PHH458689:PHH458789 PRD458689:PRD458789 QAZ458689:QAZ458789 QKV458689:QKV458789 QUR458689:QUR458789 REN458689:REN458789 ROJ458689:ROJ458789 RYF458689:RYF458789 SIB458689:SIB458789 SRX458689:SRX458789 TBT458689:TBT458789 TLP458689:TLP458789 TVL458689:TVL458789 UFH458689:UFH458789 UPD458689:UPD458789 UYZ458689:UYZ458789 VIV458689:VIV458789 VSR458689:VSR458789 WCN458689:WCN458789 WMJ458689:WMJ458789 WWF458689:WWF458789 T524225:T524325 JT524225:JT524325 TP524225:TP524325 ADL524225:ADL524325 ANH524225:ANH524325 AXD524225:AXD524325 BGZ524225:BGZ524325 BQV524225:BQV524325 CAR524225:CAR524325 CKN524225:CKN524325 CUJ524225:CUJ524325 DEF524225:DEF524325 DOB524225:DOB524325 DXX524225:DXX524325 EHT524225:EHT524325 ERP524225:ERP524325 FBL524225:FBL524325 FLH524225:FLH524325 FVD524225:FVD524325 GEZ524225:GEZ524325 GOV524225:GOV524325 GYR524225:GYR524325 HIN524225:HIN524325 HSJ524225:HSJ524325 ICF524225:ICF524325 IMB524225:IMB524325 IVX524225:IVX524325 JFT524225:JFT524325 JPP524225:JPP524325 JZL524225:JZL524325 KJH524225:KJH524325 KTD524225:KTD524325 LCZ524225:LCZ524325 LMV524225:LMV524325 LWR524225:LWR524325 MGN524225:MGN524325 MQJ524225:MQJ524325 NAF524225:NAF524325 NKB524225:NKB524325 NTX524225:NTX524325 ODT524225:ODT524325 ONP524225:ONP524325 OXL524225:OXL524325 PHH524225:PHH524325 PRD524225:PRD524325 QAZ524225:QAZ524325 QKV524225:QKV524325 QUR524225:QUR524325 REN524225:REN524325 ROJ524225:ROJ524325 RYF524225:RYF524325 SIB524225:SIB524325 SRX524225:SRX524325 TBT524225:TBT524325 TLP524225:TLP524325 TVL524225:TVL524325 UFH524225:UFH524325 UPD524225:UPD524325 UYZ524225:UYZ524325 VIV524225:VIV524325 VSR524225:VSR524325 WCN524225:WCN524325 WMJ524225:WMJ524325 WWF524225:WWF524325 T589761:T589861 JT589761:JT589861 TP589761:TP589861 ADL589761:ADL589861 ANH589761:ANH589861 AXD589761:AXD589861 BGZ589761:BGZ589861 BQV589761:BQV589861 CAR589761:CAR589861 CKN589761:CKN589861 CUJ589761:CUJ589861 DEF589761:DEF589861 DOB589761:DOB589861 DXX589761:DXX589861 EHT589761:EHT589861 ERP589761:ERP589861 FBL589761:FBL589861 FLH589761:FLH589861 FVD589761:FVD589861 GEZ589761:GEZ589861 GOV589761:GOV589861 GYR589761:GYR589861 HIN589761:HIN589861 HSJ589761:HSJ589861 ICF589761:ICF589861 IMB589761:IMB589861 IVX589761:IVX589861 JFT589761:JFT589861 JPP589761:JPP589861 JZL589761:JZL589861 KJH589761:KJH589861 KTD589761:KTD589861 LCZ589761:LCZ589861 LMV589761:LMV589861 LWR589761:LWR589861 MGN589761:MGN589861 MQJ589761:MQJ589861 NAF589761:NAF589861 NKB589761:NKB589861 NTX589761:NTX589861 ODT589761:ODT589861 ONP589761:ONP589861 OXL589761:OXL589861 PHH589761:PHH589861 PRD589761:PRD589861 QAZ589761:QAZ589861 QKV589761:QKV589861 QUR589761:QUR589861 REN589761:REN589861 ROJ589761:ROJ589861 RYF589761:RYF589861 SIB589761:SIB589861 SRX589761:SRX589861 TBT589761:TBT589861 TLP589761:TLP589861 TVL589761:TVL589861 UFH589761:UFH589861 UPD589761:UPD589861 UYZ589761:UYZ589861 VIV589761:VIV589861 VSR589761:VSR589861 WCN589761:WCN589861 WMJ589761:WMJ589861 WWF589761:WWF589861 T655297:T655397 JT655297:JT655397 TP655297:TP655397 ADL655297:ADL655397 ANH655297:ANH655397 AXD655297:AXD655397 BGZ655297:BGZ655397 BQV655297:BQV655397 CAR655297:CAR655397 CKN655297:CKN655397 CUJ655297:CUJ655397 DEF655297:DEF655397 DOB655297:DOB655397 DXX655297:DXX655397 EHT655297:EHT655397 ERP655297:ERP655397 FBL655297:FBL655397 FLH655297:FLH655397 FVD655297:FVD655397 GEZ655297:GEZ655397 GOV655297:GOV655397 GYR655297:GYR655397 HIN655297:HIN655397 HSJ655297:HSJ655397 ICF655297:ICF655397 IMB655297:IMB655397 IVX655297:IVX655397 JFT655297:JFT655397 JPP655297:JPP655397 JZL655297:JZL655397 KJH655297:KJH655397 KTD655297:KTD655397 LCZ655297:LCZ655397 LMV655297:LMV655397 LWR655297:LWR655397 MGN655297:MGN655397 MQJ655297:MQJ655397 NAF655297:NAF655397 NKB655297:NKB655397 NTX655297:NTX655397 ODT655297:ODT655397 ONP655297:ONP655397 OXL655297:OXL655397 PHH655297:PHH655397 PRD655297:PRD655397 QAZ655297:QAZ655397 QKV655297:QKV655397 QUR655297:QUR655397 REN655297:REN655397 ROJ655297:ROJ655397 RYF655297:RYF655397 SIB655297:SIB655397 SRX655297:SRX655397 TBT655297:TBT655397 TLP655297:TLP655397 TVL655297:TVL655397 UFH655297:UFH655397 UPD655297:UPD655397 UYZ655297:UYZ655397 VIV655297:VIV655397 VSR655297:VSR655397 WCN655297:WCN655397 WMJ655297:WMJ655397 WWF655297:WWF655397 T720833:T720933 JT720833:JT720933 TP720833:TP720933 ADL720833:ADL720933 ANH720833:ANH720933 AXD720833:AXD720933 BGZ720833:BGZ720933 BQV720833:BQV720933 CAR720833:CAR720933 CKN720833:CKN720933 CUJ720833:CUJ720933 DEF720833:DEF720933 DOB720833:DOB720933 DXX720833:DXX720933 EHT720833:EHT720933 ERP720833:ERP720933 FBL720833:FBL720933 FLH720833:FLH720933 FVD720833:FVD720933 GEZ720833:GEZ720933 GOV720833:GOV720933 GYR720833:GYR720933 HIN720833:HIN720933 HSJ720833:HSJ720933 ICF720833:ICF720933 IMB720833:IMB720933 IVX720833:IVX720933 JFT720833:JFT720933 JPP720833:JPP720933 JZL720833:JZL720933 KJH720833:KJH720933 KTD720833:KTD720933 LCZ720833:LCZ720933 LMV720833:LMV720933 LWR720833:LWR720933 MGN720833:MGN720933 MQJ720833:MQJ720933 NAF720833:NAF720933 NKB720833:NKB720933 NTX720833:NTX720933 ODT720833:ODT720933 ONP720833:ONP720933 OXL720833:OXL720933 PHH720833:PHH720933 PRD720833:PRD720933 QAZ720833:QAZ720933 QKV720833:QKV720933 QUR720833:QUR720933 REN720833:REN720933 ROJ720833:ROJ720933 RYF720833:RYF720933 SIB720833:SIB720933 SRX720833:SRX720933 TBT720833:TBT720933 TLP720833:TLP720933 TVL720833:TVL720933 UFH720833:UFH720933 UPD720833:UPD720933 UYZ720833:UYZ720933 VIV720833:VIV720933 VSR720833:VSR720933 WCN720833:WCN720933 WMJ720833:WMJ720933 WWF720833:WWF720933 T786369:T786469 JT786369:JT786469 TP786369:TP786469 ADL786369:ADL786469 ANH786369:ANH786469 AXD786369:AXD786469 BGZ786369:BGZ786469 BQV786369:BQV786469 CAR786369:CAR786469 CKN786369:CKN786469 CUJ786369:CUJ786469 DEF786369:DEF786469 DOB786369:DOB786469 DXX786369:DXX786469 EHT786369:EHT786469 ERP786369:ERP786469 FBL786369:FBL786469 FLH786369:FLH786469 FVD786369:FVD786469 GEZ786369:GEZ786469 GOV786369:GOV786469 GYR786369:GYR786469 HIN786369:HIN786469 HSJ786369:HSJ786469 ICF786369:ICF786469 IMB786369:IMB786469 IVX786369:IVX786469 JFT786369:JFT786469 JPP786369:JPP786469 JZL786369:JZL786469 KJH786369:KJH786469 KTD786369:KTD786469 LCZ786369:LCZ786469 LMV786369:LMV786469 LWR786369:LWR786469 MGN786369:MGN786469 MQJ786369:MQJ786469 NAF786369:NAF786469 NKB786369:NKB786469 NTX786369:NTX786469 ODT786369:ODT786469 ONP786369:ONP786469 OXL786369:OXL786469 PHH786369:PHH786469 PRD786369:PRD786469 QAZ786369:QAZ786469 QKV786369:QKV786469 QUR786369:QUR786469 REN786369:REN786469 ROJ786369:ROJ786469 RYF786369:RYF786469 SIB786369:SIB786469 SRX786369:SRX786469 TBT786369:TBT786469 TLP786369:TLP786469 TVL786369:TVL786469 UFH786369:UFH786469 UPD786369:UPD786469 UYZ786369:UYZ786469 VIV786369:VIV786469 VSR786369:VSR786469 WCN786369:WCN786469 WMJ786369:WMJ786469 WWF786369:WWF786469 T851905:T852005 JT851905:JT852005 TP851905:TP852005 ADL851905:ADL852005 ANH851905:ANH852005 AXD851905:AXD852005 BGZ851905:BGZ852005 BQV851905:BQV852005 CAR851905:CAR852005 CKN851905:CKN852005 CUJ851905:CUJ852005 DEF851905:DEF852005 DOB851905:DOB852005 DXX851905:DXX852005 EHT851905:EHT852005 ERP851905:ERP852005 FBL851905:FBL852005 FLH851905:FLH852005 FVD851905:FVD852005 GEZ851905:GEZ852005 GOV851905:GOV852005 GYR851905:GYR852005 HIN851905:HIN852005 HSJ851905:HSJ852005 ICF851905:ICF852005 IMB851905:IMB852005 IVX851905:IVX852005 JFT851905:JFT852005 JPP851905:JPP852005 JZL851905:JZL852005 KJH851905:KJH852005 KTD851905:KTD852005 LCZ851905:LCZ852005 LMV851905:LMV852005 LWR851905:LWR852005 MGN851905:MGN852005 MQJ851905:MQJ852005 NAF851905:NAF852005 NKB851905:NKB852005 NTX851905:NTX852005 ODT851905:ODT852005 ONP851905:ONP852005 OXL851905:OXL852005 PHH851905:PHH852005 PRD851905:PRD852005 QAZ851905:QAZ852005 QKV851905:QKV852005 QUR851905:QUR852005 REN851905:REN852005 ROJ851905:ROJ852005 RYF851905:RYF852005 SIB851905:SIB852005 SRX851905:SRX852005 TBT851905:TBT852005 TLP851905:TLP852005 TVL851905:TVL852005 UFH851905:UFH852005 UPD851905:UPD852005 UYZ851905:UYZ852005 VIV851905:VIV852005 VSR851905:VSR852005 WCN851905:WCN852005 WMJ851905:WMJ852005 WWF851905:WWF852005 T917441:T917541 JT917441:JT917541 TP917441:TP917541 ADL917441:ADL917541 ANH917441:ANH917541 AXD917441:AXD917541 BGZ917441:BGZ917541 BQV917441:BQV917541 CAR917441:CAR917541 CKN917441:CKN917541 CUJ917441:CUJ917541 DEF917441:DEF917541 DOB917441:DOB917541 DXX917441:DXX917541 EHT917441:EHT917541 ERP917441:ERP917541 FBL917441:FBL917541 FLH917441:FLH917541 FVD917441:FVD917541 GEZ917441:GEZ917541 GOV917441:GOV917541 GYR917441:GYR917541 HIN917441:HIN917541 HSJ917441:HSJ917541 ICF917441:ICF917541 IMB917441:IMB917541 IVX917441:IVX917541 JFT917441:JFT917541 JPP917441:JPP917541 JZL917441:JZL917541 KJH917441:KJH917541 KTD917441:KTD917541 LCZ917441:LCZ917541 LMV917441:LMV917541 LWR917441:LWR917541 MGN917441:MGN917541 MQJ917441:MQJ917541 NAF917441:NAF917541 NKB917441:NKB917541 NTX917441:NTX917541 ODT917441:ODT917541 ONP917441:ONP917541 OXL917441:OXL917541 PHH917441:PHH917541 PRD917441:PRD917541 QAZ917441:QAZ917541 QKV917441:QKV917541 QUR917441:QUR917541 REN917441:REN917541 ROJ917441:ROJ917541 RYF917441:RYF917541 SIB917441:SIB917541 SRX917441:SRX917541 TBT917441:TBT917541 TLP917441:TLP917541 TVL917441:TVL917541 UFH917441:UFH917541 UPD917441:UPD917541 UYZ917441:UYZ917541 VIV917441:VIV917541 VSR917441:VSR917541 WCN917441:WCN917541 WMJ917441:WMJ917541 WWF917441:WWF917541 T982977:T983077 JT982977:JT983077 TP982977:TP983077 ADL982977:ADL983077 ANH982977:ANH983077 AXD982977:AXD983077 BGZ982977:BGZ983077 BQV982977:BQV983077 CAR982977:CAR983077 CKN982977:CKN983077 CUJ982977:CUJ983077 DEF982977:DEF983077 DOB982977:DOB983077 DXX982977:DXX983077 EHT982977:EHT983077 ERP982977:ERP983077 FBL982977:FBL983077 FLH982977:FLH983077 FVD982977:FVD983077 GEZ982977:GEZ983077 GOV982977:GOV983077 GYR982977:GYR983077 HIN982977:HIN983077 HSJ982977:HSJ983077 ICF982977:ICF983077 IMB982977:IMB983077 IVX982977:IVX983077 JFT982977:JFT983077 JPP982977:JPP983077 JZL982977:JZL983077 KJH982977:KJH983077 KTD982977:KTD983077 LCZ982977:LCZ983077 LMV982977:LMV983077 LWR982977:LWR983077 MGN982977:MGN983077 MQJ982977:MQJ983077 NAF982977:NAF983077 NKB982977:NKB983077 NTX982977:NTX983077 ODT982977:ODT983077 ONP982977:ONP983077 OXL982977:OXL983077 PHH982977:PHH983077 PRD982977:PRD983077 QAZ982977:QAZ983077 QKV982977:QKV983077 QUR982977:QUR983077 REN982977:REN983077 ROJ982977:ROJ983077 RYF982977:RYF983077 SIB982977:SIB983077 SRX982977:SRX983077 TBT982977:TBT983077 TLP982977:TLP983077 TVL982977:TVL983077 UFH982977:UFH983077 UPD982977:UPD983077 UYZ982977:UYZ983077 VIV982977:VIV983077 VSR982977:VSR983077 WCN982977:WCN983077 WWF13:WWF26 WMJ13:WMJ26 WCN13:WCN26 VSR13:VSR26 VIV13:VIV26 UYZ13:UYZ26 UPD13:UPD26 UFH13:UFH26 TVL13:TVL26 TLP13:TLP26 TBT13:TBT26 SRX13:SRX26 SIB13:SIB26 RYF13:RYF26 ROJ13:ROJ26 REN13:REN26 QUR13:QUR26 QKV13:QKV26 QAZ13:QAZ26 PRD13:PRD26 PHH13:PHH26 OXL13:OXL26 ONP13:ONP26 ODT13:ODT26 NTX13:NTX26 NKB13:NKB26 NAF13:NAF26 MQJ13:MQJ26 MGN13:MGN26 LWR13:LWR26 LMV13:LMV26 LCZ13:LCZ26 KTD13:KTD26 KJH13:KJH26 JZL13:JZL26 JPP13:JPP26 JFT13:JFT26 IVX13:IVX26 IMB13:IMB26 ICF13:ICF26 HSJ13:HSJ26 HIN13:HIN26 GYR13:GYR26 GOV13:GOV26 GEZ13:GEZ26 FVD13:FVD26 FLH13:FLH26 FBL13:FBL26 ERP13:ERP26 EHT13:EHT26 DXX13:DXX26 DOB13:DOB26 DEF13:DEF26 CUJ13:CUJ26 CKN13:CKN26 CAR13:CAR26 BQV13:BQV26 BGZ13:BGZ26 AXD13:AXD26 ANH13:ANH26 ADL13:ADL26 TP13:TP26 JT13:JT26 JT28:JT37" xr:uid="{00000000-0002-0000-0500-00001D000000}">
      <formula1>$T$11</formula1>
    </dataValidation>
    <dataValidation type="whole" operator="lessThanOrEqual" allowBlank="1" showInputMessage="1" showErrorMessage="1" error="INPUT NUMBER LESS THAN OR EQUAL THE HIGHEST POSSIBLE SCORE" prompt="Input Raw Score" sqref="WWG982977:WWG983077 TQ28:TQ37 ADM28:ADM37 ANI28:ANI37 AXE28:AXE37 BHA28:BHA37 BQW28:BQW37 CAS28:CAS37 CKO28:CKO37 CUK28:CUK37 DEG28:DEG37 DOC28:DOC37 DXY28:DXY37 EHU28:EHU37 ERQ28:ERQ37 FBM28:FBM37 FLI28:FLI37 FVE28:FVE37 GFA28:GFA37 GOW28:GOW37 GYS28:GYS37 HIO28:HIO37 HSK28:HSK37 ICG28:ICG37 IMC28:IMC37 IVY28:IVY37 JFU28:JFU37 JPQ28:JPQ37 JZM28:JZM37 KJI28:KJI37 KTE28:KTE37 LDA28:LDA37 LMW28:LMW37 LWS28:LWS37 MGO28:MGO37 MQK28:MQK37 NAG28:NAG37 NKC28:NKC37 NTY28:NTY37 ODU28:ODU37 ONQ28:ONQ37 OXM28:OXM37 PHI28:PHI37 PRE28:PRE37 QBA28:QBA37 QKW28:QKW37 QUS28:QUS37 REO28:REO37 ROK28:ROK37 RYG28:RYG37 SIC28:SIC37 SRY28:SRY37 TBU28:TBU37 TLQ28:TLQ37 TVM28:TVM37 UFI28:UFI37 UPE28:UPE37 UZA28:UZA37 VIW28:VIW37 VSS28:VSS37 WCO28:WCO37 WMK28:WMK37 WWG28:WWG37 WMK982977:WMK983077 U65473:Y65573 JU65473:JU65573 TQ65473:TQ65573 ADM65473:ADM65573 ANI65473:ANI65573 AXE65473:AXE65573 BHA65473:BHA65573 BQW65473:BQW65573 CAS65473:CAS65573 CKO65473:CKO65573 CUK65473:CUK65573 DEG65473:DEG65573 DOC65473:DOC65573 DXY65473:DXY65573 EHU65473:EHU65573 ERQ65473:ERQ65573 FBM65473:FBM65573 FLI65473:FLI65573 FVE65473:FVE65573 GFA65473:GFA65573 GOW65473:GOW65573 GYS65473:GYS65573 HIO65473:HIO65573 HSK65473:HSK65573 ICG65473:ICG65573 IMC65473:IMC65573 IVY65473:IVY65573 JFU65473:JFU65573 JPQ65473:JPQ65573 JZM65473:JZM65573 KJI65473:KJI65573 KTE65473:KTE65573 LDA65473:LDA65573 LMW65473:LMW65573 LWS65473:LWS65573 MGO65473:MGO65573 MQK65473:MQK65573 NAG65473:NAG65573 NKC65473:NKC65573 NTY65473:NTY65573 ODU65473:ODU65573 ONQ65473:ONQ65573 OXM65473:OXM65573 PHI65473:PHI65573 PRE65473:PRE65573 QBA65473:QBA65573 QKW65473:QKW65573 QUS65473:QUS65573 REO65473:REO65573 ROK65473:ROK65573 RYG65473:RYG65573 SIC65473:SIC65573 SRY65473:SRY65573 TBU65473:TBU65573 TLQ65473:TLQ65573 TVM65473:TVM65573 UFI65473:UFI65573 UPE65473:UPE65573 UZA65473:UZA65573 VIW65473:VIW65573 VSS65473:VSS65573 WCO65473:WCO65573 WMK65473:WMK65573 WWG65473:WWG65573 U131009:Y131109 JU131009:JU131109 TQ131009:TQ131109 ADM131009:ADM131109 ANI131009:ANI131109 AXE131009:AXE131109 BHA131009:BHA131109 BQW131009:BQW131109 CAS131009:CAS131109 CKO131009:CKO131109 CUK131009:CUK131109 DEG131009:DEG131109 DOC131009:DOC131109 DXY131009:DXY131109 EHU131009:EHU131109 ERQ131009:ERQ131109 FBM131009:FBM131109 FLI131009:FLI131109 FVE131009:FVE131109 GFA131009:GFA131109 GOW131009:GOW131109 GYS131009:GYS131109 HIO131009:HIO131109 HSK131009:HSK131109 ICG131009:ICG131109 IMC131009:IMC131109 IVY131009:IVY131109 JFU131009:JFU131109 JPQ131009:JPQ131109 JZM131009:JZM131109 KJI131009:KJI131109 KTE131009:KTE131109 LDA131009:LDA131109 LMW131009:LMW131109 LWS131009:LWS131109 MGO131009:MGO131109 MQK131009:MQK131109 NAG131009:NAG131109 NKC131009:NKC131109 NTY131009:NTY131109 ODU131009:ODU131109 ONQ131009:ONQ131109 OXM131009:OXM131109 PHI131009:PHI131109 PRE131009:PRE131109 QBA131009:QBA131109 QKW131009:QKW131109 QUS131009:QUS131109 REO131009:REO131109 ROK131009:ROK131109 RYG131009:RYG131109 SIC131009:SIC131109 SRY131009:SRY131109 TBU131009:TBU131109 TLQ131009:TLQ131109 TVM131009:TVM131109 UFI131009:UFI131109 UPE131009:UPE131109 UZA131009:UZA131109 VIW131009:VIW131109 VSS131009:VSS131109 WCO131009:WCO131109 WMK131009:WMK131109 WWG131009:WWG131109 U196545:Y196645 JU196545:JU196645 TQ196545:TQ196645 ADM196545:ADM196645 ANI196545:ANI196645 AXE196545:AXE196645 BHA196545:BHA196645 BQW196545:BQW196645 CAS196545:CAS196645 CKO196545:CKO196645 CUK196545:CUK196645 DEG196545:DEG196645 DOC196545:DOC196645 DXY196545:DXY196645 EHU196545:EHU196645 ERQ196545:ERQ196645 FBM196545:FBM196645 FLI196545:FLI196645 FVE196545:FVE196645 GFA196545:GFA196645 GOW196545:GOW196645 GYS196545:GYS196645 HIO196545:HIO196645 HSK196545:HSK196645 ICG196545:ICG196645 IMC196545:IMC196645 IVY196545:IVY196645 JFU196545:JFU196645 JPQ196545:JPQ196645 JZM196545:JZM196645 KJI196545:KJI196645 KTE196545:KTE196645 LDA196545:LDA196645 LMW196545:LMW196645 LWS196545:LWS196645 MGO196545:MGO196645 MQK196545:MQK196645 NAG196545:NAG196645 NKC196545:NKC196645 NTY196545:NTY196645 ODU196545:ODU196645 ONQ196545:ONQ196645 OXM196545:OXM196645 PHI196545:PHI196645 PRE196545:PRE196645 QBA196545:QBA196645 QKW196545:QKW196645 QUS196545:QUS196645 REO196545:REO196645 ROK196545:ROK196645 RYG196545:RYG196645 SIC196545:SIC196645 SRY196545:SRY196645 TBU196545:TBU196645 TLQ196545:TLQ196645 TVM196545:TVM196645 UFI196545:UFI196645 UPE196545:UPE196645 UZA196545:UZA196645 VIW196545:VIW196645 VSS196545:VSS196645 WCO196545:WCO196645 WMK196545:WMK196645 WWG196545:WWG196645 U262081:Y262181 JU262081:JU262181 TQ262081:TQ262181 ADM262081:ADM262181 ANI262081:ANI262181 AXE262081:AXE262181 BHA262081:BHA262181 BQW262081:BQW262181 CAS262081:CAS262181 CKO262081:CKO262181 CUK262081:CUK262181 DEG262081:DEG262181 DOC262081:DOC262181 DXY262081:DXY262181 EHU262081:EHU262181 ERQ262081:ERQ262181 FBM262081:FBM262181 FLI262081:FLI262181 FVE262081:FVE262181 GFA262081:GFA262181 GOW262081:GOW262181 GYS262081:GYS262181 HIO262081:HIO262181 HSK262081:HSK262181 ICG262081:ICG262181 IMC262081:IMC262181 IVY262081:IVY262181 JFU262081:JFU262181 JPQ262081:JPQ262181 JZM262081:JZM262181 KJI262081:KJI262181 KTE262081:KTE262181 LDA262081:LDA262181 LMW262081:LMW262181 LWS262081:LWS262181 MGO262081:MGO262181 MQK262081:MQK262181 NAG262081:NAG262181 NKC262081:NKC262181 NTY262081:NTY262181 ODU262081:ODU262181 ONQ262081:ONQ262181 OXM262081:OXM262181 PHI262081:PHI262181 PRE262081:PRE262181 QBA262081:QBA262181 QKW262081:QKW262181 QUS262081:QUS262181 REO262081:REO262181 ROK262081:ROK262181 RYG262081:RYG262181 SIC262081:SIC262181 SRY262081:SRY262181 TBU262081:TBU262181 TLQ262081:TLQ262181 TVM262081:TVM262181 UFI262081:UFI262181 UPE262081:UPE262181 UZA262081:UZA262181 VIW262081:VIW262181 VSS262081:VSS262181 WCO262081:WCO262181 WMK262081:WMK262181 WWG262081:WWG262181 U327617:Y327717 JU327617:JU327717 TQ327617:TQ327717 ADM327617:ADM327717 ANI327617:ANI327717 AXE327617:AXE327717 BHA327617:BHA327717 BQW327617:BQW327717 CAS327617:CAS327717 CKO327617:CKO327717 CUK327617:CUK327717 DEG327617:DEG327717 DOC327617:DOC327717 DXY327617:DXY327717 EHU327617:EHU327717 ERQ327617:ERQ327717 FBM327617:FBM327717 FLI327617:FLI327717 FVE327617:FVE327717 GFA327617:GFA327717 GOW327617:GOW327717 GYS327617:GYS327717 HIO327617:HIO327717 HSK327617:HSK327717 ICG327617:ICG327717 IMC327617:IMC327717 IVY327617:IVY327717 JFU327617:JFU327717 JPQ327617:JPQ327717 JZM327617:JZM327717 KJI327617:KJI327717 KTE327617:KTE327717 LDA327617:LDA327717 LMW327617:LMW327717 LWS327617:LWS327717 MGO327617:MGO327717 MQK327617:MQK327717 NAG327617:NAG327717 NKC327617:NKC327717 NTY327617:NTY327717 ODU327617:ODU327717 ONQ327617:ONQ327717 OXM327617:OXM327717 PHI327617:PHI327717 PRE327617:PRE327717 QBA327617:QBA327717 QKW327617:QKW327717 QUS327617:QUS327717 REO327617:REO327717 ROK327617:ROK327717 RYG327617:RYG327717 SIC327617:SIC327717 SRY327617:SRY327717 TBU327617:TBU327717 TLQ327617:TLQ327717 TVM327617:TVM327717 UFI327617:UFI327717 UPE327617:UPE327717 UZA327617:UZA327717 VIW327617:VIW327717 VSS327617:VSS327717 WCO327617:WCO327717 WMK327617:WMK327717 WWG327617:WWG327717 U393153:Y393253 JU393153:JU393253 TQ393153:TQ393253 ADM393153:ADM393253 ANI393153:ANI393253 AXE393153:AXE393253 BHA393153:BHA393253 BQW393153:BQW393253 CAS393153:CAS393253 CKO393153:CKO393253 CUK393153:CUK393253 DEG393153:DEG393253 DOC393153:DOC393253 DXY393153:DXY393253 EHU393153:EHU393253 ERQ393153:ERQ393253 FBM393153:FBM393253 FLI393153:FLI393253 FVE393153:FVE393253 GFA393153:GFA393253 GOW393153:GOW393253 GYS393153:GYS393253 HIO393153:HIO393253 HSK393153:HSK393253 ICG393153:ICG393253 IMC393153:IMC393253 IVY393153:IVY393253 JFU393153:JFU393253 JPQ393153:JPQ393253 JZM393153:JZM393253 KJI393153:KJI393253 KTE393153:KTE393253 LDA393153:LDA393253 LMW393153:LMW393253 LWS393153:LWS393253 MGO393153:MGO393253 MQK393153:MQK393253 NAG393153:NAG393253 NKC393153:NKC393253 NTY393153:NTY393253 ODU393153:ODU393253 ONQ393153:ONQ393253 OXM393153:OXM393253 PHI393153:PHI393253 PRE393153:PRE393253 QBA393153:QBA393253 QKW393153:QKW393253 QUS393153:QUS393253 REO393153:REO393253 ROK393153:ROK393253 RYG393153:RYG393253 SIC393153:SIC393253 SRY393153:SRY393253 TBU393153:TBU393253 TLQ393153:TLQ393253 TVM393153:TVM393253 UFI393153:UFI393253 UPE393153:UPE393253 UZA393153:UZA393253 VIW393153:VIW393253 VSS393153:VSS393253 WCO393153:WCO393253 WMK393153:WMK393253 WWG393153:WWG393253 U458689:Y458789 JU458689:JU458789 TQ458689:TQ458789 ADM458689:ADM458789 ANI458689:ANI458789 AXE458689:AXE458789 BHA458689:BHA458789 BQW458689:BQW458789 CAS458689:CAS458789 CKO458689:CKO458789 CUK458689:CUK458789 DEG458689:DEG458789 DOC458689:DOC458789 DXY458689:DXY458789 EHU458689:EHU458789 ERQ458689:ERQ458789 FBM458689:FBM458789 FLI458689:FLI458789 FVE458689:FVE458789 GFA458689:GFA458789 GOW458689:GOW458789 GYS458689:GYS458789 HIO458689:HIO458789 HSK458689:HSK458789 ICG458689:ICG458789 IMC458689:IMC458789 IVY458689:IVY458789 JFU458689:JFU458789 JPQ458689:JPQ458789 JZM458689:JZM458789 KJI458689:KJI458789 KTE458689:KTE458789 LDA458689:LDA458789 LMW458689:LMW458789 LWS458689:LWS458789 MGO458689:MGO458789 MQK458689:MQK458789 NAG458689:NAG458789 NKC458689:NKC458789 NTY458689:NTY458789 ODU458689:ODU458789 ONQ458689:ONQ458789 OXM458689:OXM458789 PHI458689:PHI458789 PRE458689:PRE458789 QBA458689:QBA458789 QKW458689:QKW458789 QUS458689:QUS458789 REO458689:REO458789 ROK458689:ROK458789 RYG458689:RYG458789 SIC458689:SIC458789 SRY458689:SRY458789 TBU458689:TBU458789 TLQ458689:TLQ458789 TVM458689:TVM458789 UFI458689:UFI458789 UPE458689:UPE458789 UZA458689:UZA458789 VIW458689:VIW458789 VSS458689:VSS458789 WCO458689:WCO458789 WMK458689:WMK458789 WWG458689:WWG458789 U524225:Y524325 JU524225:JU524325 TQ524225:TQ524325 ADM524225:ADM524325 ANI524225:ANI524325 AXE524225:AXE524325 BHA524225:BHA524325 BQW524225:BQW524325 CAS524225:CAS524325 CKO524225:CKO524325 CUK524225:CUK524325 DEG524225:DEG524325 DOC524225:DOC524325 DXY524225:DXY524325 EHU524225:EHU524325 ERQ524225:ERQ524325 FBM524225:FBM524325 FLI524225:FLI524325 FVE524225:FVE524325 GFA524225:GFA524325 GOW524225:GOW524325 GYS524225:GYS524325 HIO524225:HIO524325 HSK524225:HSK524325 ICG524225:ICG524325 IMC524225:IMC524325 IVY524225:IVY524325 JFU524225:JFU524325 JPQ524225:JPQ524325 JZM524225:JZM524325 KJI524225:KJI524325 KTE524225:KTE524325 LDA524225:LDA524325 LMW524225:LMW524325 LWS524225:LWS524325 MGO524225:MGO524325 MQK524225:MQK524325 NAG524225:NAG524325 NKC524225:NKC524325 NTY524225:NTY524325 ODU524225:ODU524325 ONQ524225:ONQ524325 OXM524225:OXM524325 PHI524225:PHI524325 PRE524225:PRE524325 QBA524225:QBA524325 QKW524225:QKW524325 QUS524225:QUS524325 REO524225:REO524325 ROK524225:ROK524325 RYG524225:RYG524325 SIC524225:SIC524325 SRY524225:SRY524325 TBU524225:TBU524325 TLQ524225:TLQ524325 TVM524225:TVM524325 UFI524225:UFI524325 UPE524225:UPE524325 UZA524225:UZA524325 VIW524225:VIW524325 VSS524225:VSS524325 WCO524225:WCO524325 WMK524225:WMK524325 WWG524225:WWG524325 U589761:Y589861 JU589761:JU589861 TQ589761:TQ589861 ADM589761:ADM589861 ANI589761:ANI589861 AXE589761:AXE589861 BHA589761:BHA589861 BQW589761:BQW589861 CAS589761:CAS589861 CKO589761:CKO589861 CUK589761:CUK589861 DEG589761:DEG589861 DOC589761:DOC589861 DXY589761:DXY589861 EHU589761:EHU589861 ERQ589761:ERQ589861 FBM589761:FBM589861 FLI589761:FLI589861 FVE589761:FVE589861 GFA589761:GFA589861 GOW589761:GOW589861 GYS589761:GYS589861 HIO589761:HIO589861 HSK589761:HSK589861 ICG589761:ICG589861 IMC589761:IMC589861 IVY589761:IVY589861 JFU589761:JFU589861 JPQ589761:JPQ589861 JZM589761:JZM589861 KJI589761:KJI589861 KTE589761:KTE589861 LDA589761:LDA589861 LMW589761:LMW589861 LWS589761:LWS589861 MGO589761:MGO589861 MQK589761:MQK589861 NAG589761:NAG589861 NKC589761:NKC589861 NTY589761:NTY589861 ODU589761:ODU589861 ONQ589761:ONQ589861 OXM589761:OXM589861 PHI589761:PHI589861 PRE589761:PRE589861 QBA589761:QBA589861 QKW589761:QKW589861 QUS589761:QUS589861 REO589761:REO589861 ROK589761:ROK589861 RYG589761:RYG589861 SIC589761:SIC589861 SRY589761:SRY589861 TBU589761:TBU589861 TLQ589761:TLQ589861 TVM589761:TVM589861 UFI589761:UFI589861 UPE589761:UPE589861 UZA589761:UZA589861 VIW589761:VIW589861 VSS589761:VSS589861 WCO589761:WCO589861 WMK589761:WMK589861 WWG589761:WWG589861 U655297:Y655397 JU655297:JU655397 TQ655297:TQ655397 ADM655297:ADM655397 ANI655297:ANI655397 AXE655297:AXE655397 BHA655297:BHA655397 BQW655297:BQW655397 CAS655297:CAS655397 CKO655297:CKO655397 CUK655297:CUK655397 DEG655297:DEG655397 DOC655297:DOC655397 DXY655297:DXY655397 EHU655297:EHU655397 ERQ655297:ERQ655397 FBM655297:FBM655397 FLI655297:FLI655397 FVE655297:FVE655397 GFA655297:GFA655397 GOW655297:GOW655397 GYS655297:GYS655397 HIO655297:HIO655397 HSK655297:HSK655397 ICG655297:ICG655397 IMC655297:IMC655397 IVY655297:IVY655397 JFU655297:JFU655397 JPQ655297:JPQ655397 JZM655297:JZM655397 KJI655297:KJI655397 KTE655297:KTE655397 LDA655297:LDA655397 LMW655297:LMW655397 LWS655297:LWS655397 MGO655297:MGO655397 MQK655297:MQK655397 NAG655297:NAG655397 NKC655297:NKC655397 NTY655297:NTY655397 ODU655297:ODU655397 ONQ655297:ONQ655397 OXM655297:OXM655397 PHI655297:PHI655397 PRE655297:PRE655397 QBA655297:QBA655397 QKW655297:QKW655397 QUS655297:QUS655397 REO655297:REO655397 ROK655297:ROK655397 RYG655297:RYG655397 SIC655297:SIC655397 SRY655297:SRY655397 TBU655297:TBU655397 TLQ655297:TLQ655397 TVM655297:TVM655397 UFI655297:UFI655397 UPE655297:UPE655397 UZA655297:UZA655397 VIW655297:VIW655397 VSS655297:VSS655397 WCO655297:WCO655397 WMK655297:WMK655397 WWG655297:WWG655397 U720833:Y720933 JU720833:JU720933 TQ720833:TQ720933 ADM720833:ADM720933 ANI720833:ANI720933 AXE720833:AXE720933 BHA720833:BHA720933 BQW720833:BQW720933 CAS720833:CAS720933 CKO720833:CKO720933 CUK720833:CUK720933 DEG720833:DEG720933 DOC720833:DOC720933 DXY720833:DXY720933 EHU720833:EHU720933 ERQ720833:ERQ720933 FBM720833:FBM720933 FLI720833:FLI720933 FVE720833:FVE720933 GFA720833:GFA720933 GOW720833:GOW720933 GYS720833:GYS720933 HIO720833:HIO720933 HSK720833:HSK720933 ICG720833:ICG720933 IMC720833:IMC720933 IVY720833:IVY720933 JFU720833:JFU720933 JPQ720833:JPQ720933 JZM720833:JZM720933 KJI720833:KJI720933 KTE720833:KTE720933 LDA720833:LDA720933 LMW720833:LMW720933 LWS720833:LWS720933 MGO720833:MGO720933 MQK720833:MQK720933 NAG720833:NAG720933 NKC720833:NKC720933 NTY720833:NTY720933 ODU720833:ODU720933 ONQ720833:ONQ720933 OXM720833:OXM720933 PHI720833:PHI720933 PRE720833:PRE720933 QBA720833:QBA720933 QKW720833:QKW720933 QUS720833:QUS720933 REO720833:REO720933 ROK720833:ROK720933 RYG720833:RYG720933 SIC720833:SIC720933 SRY720833:SRY720933 TBU720833:TBU720933 TLQ720833:TLQ720933 TVM720833:TVM720933 UFI720833:UFI720933 UPE720833:UPE720933 UZA720833:UZA720933 VIW720833:VIW720933 VSS720833:VSS720933 WCO720833:WCO720933 WMK720833:WMK720933 WWG720833:WWG720933 U786369:Y786469 JU786369:JU786469 TQ786369:TQ786469 ADM786369:ADM786469 ANI786369:ANI786469 AXE786369:AXE786469 BHA786369:BHA786469 BQW786369:BQW786469 CAS786369:CAS786469 CKO786369:CKO786469 CUK786369:CUK786469 DEG786369:DEG786469 DOC786369:DOC786469 DXY786369:DXY786469 EHU786369:EHU786469 ERQ786369:ERQ786469 FBM786369:FBM786469 FLI786369:FLI786469 FVE786369:FVE786469 GFA786369:GFA786469 GOW786369:GOW786469 GYS786369:GYS786469 HIO786369:HIO786469 HSK786369:HSK786469 ICG786369:ICG786469 IMC786369:IMC786469 IVY786369:IVY786469 JFU786369:JFU786469 JPQ786369:JPQ786469 JZM786369:JZM786469 KJI786369:KJI786469 KTE786369:KTE786469 LDA786369:LDA786469 LMW786369:LMW786469 LWS786369:LWS786469 MGO786369:MGO786469 MQK786369:MQK786469 NAG786369:NAG786469 NKC786369:NKC786469 NTY786369:NTY786469 ODU786369:ODU786469 ONQ786369:ONQ786469 OXM786369:OXM786469 PHI786369:PHI786469 PRE786369:PRE786469 QBA786369:QBA786469 QKW786369:QKW786469 QUS786369:QUS786469 REO786369:REO786469 ROK786369:ROK786469 RYG786369:RYG786469 SIC786369:SIC786469 SRY786369:SRY786469 TBU786369:TBU786469 TLQ786369:TLQ786469 TVM786369:TVM786469 UFI786369:UFI786469 UPE786369:UPE786469 UZA786369:UZA786469 VIW786369:VIW786469 VSS786369:VSS786469 WCO786369:WCO786469 WMK786369:WMK786469 WWG786369:WWG786469 U851905:Y852005 JU851905:JU852005 TQ851905:TQ852005 ADM851905:ADM852005 ANI851905:ANI852005 AXE851905:AXE852005 BHA851905:BHA852005 BQW851905:BQW852005 CAS851905:CAS852005 CKO851905:CKO852005 CUK851905:CUK852005 DEG851905:DEG852005 DOC851905:DOC852005 DXY851905:DXY852005 EHU851905:EHU852005 ERQ851905:ERQ852005 FBM851905:FBM852005 FLI851905:FLI852005 FVE851905:FVE852005 GFA851905:GFA852005 GOW851905:GOW852005 GYS851905:GYS852005 HIO851905:HIO852005 HSK851905:HSK852005 ICG851905:ICG852005 IMC851905:IMC852005 IVY851905:IVY852005 JFU851905:JFU852005 JPQ851905:JPQ852005 JZM851905:JZM852005 KJI851905:KJI852005 KTE851905:KTE852005 LDA851905:LDA852005 LMW851905:LMW852005 LWS851905:LWS852005 MGO851905:MGO852005 MQK851905:MQK852005 NAG851905:NAG852005 NKC851905:NKC852005 NTY851905:NTY852005 ODU851905:ODU852005 ONQ851905:ONQ852005 OXM851905:OXM852005 PHI851905:PHI852005 PRE851905:PRE852005 QBA851905:QBA852005 QKW851905:QKW852005 QUS851905:QUS852005 REO851905:REO852005 ROK851905:ROK852005 RYG851905:RYG852005 SIC851905:SIC852005 SRY851905:SRY852005 TBU851905:TBU852005 TLQ851905:TLQ852005 TVM851905:TVM852005 UFI851905:UFI852005 UPE851905:UPE852005 UZA851905:UZA852005 VIW851905:VIW852005 VSS851905:VSS852005 WCO851905:WCO852005 WMK851905:WMK852005 WWG851905:WWG852005 U917441:Y917541 JU917441:JU917541 TQ917441:TQ917541 ADM917441:ADM917541 ANI917441:ANI917541 AXE917441:AXE917541 BHA917441:BHA917541 BQW917441:BQW917541 CAS917441:CAS917541 CKO917441:CKO917541 CUK917441:CUK917541 DEG917441:DEG917541 DOC917441:DOC917541 DXY917441:DXY917541 EHU917441:EHU917541 ERQ917441:ERQ917541 FBM917441:FBM917541 FLI917441:FLI917541 FVE917441:FVE917541 GFA917441:GFA917541 GOW917441:GOW917541 GYS917441:GYS917541 HIO917441:HIO917541 HSK917441:HSK917541 ICG917441:ICG917541 IMC917441:IMC917541 IVY917441:IVY917541 JFU917441:JFU917541 JPQ917441:JPQ917541 JZM917441:JZM917541 KJI917441:KJI917541 KTE917441:KTE917541 LDA917441:LDA917541 LMW917441:LMW917541 LWS917441:LWS917541 MGO917441:MGO917541 MQK917441:MQK917541 NAG917441:NAG917541 NKC917441:NKC917541 NTY917441:NTY917541 ODU917441:ODU917541 ONQ917441:ONQ917541 OXM917441:OXM917541 PHI917441:PHI917541 PRE917441:PRE917541 QBA917441:QBA917541 QKW917441:QKW917541 QUS917441:QUS917541 REO917441:REO917541 ROK917441:ROK917541 RYG917441:RYG917541 SIC917441:SIC917541 SRY917441:SRY917541 TBU917441:TBU917541 TLQ917441:TLQ917541 TVM917441:TVM917541 UFI917441:UFI917541 UPE917441:UPE917541 UZA917441:UZA917541 VIW917441:VIW917541 VSS917441:VSS917541 WCO917441:WCO917541 WMK917441:WMK917541 WWG917441:WWG917541 U982977:Y983077 JU982977:JU983077 TQ982977:TQ983077 ADM982977:ADM983077 ANI982977:ANI983077 AXE982977:AXE983077 BHA982977:BHA983077 BQW982977:BQW983077 CAS982977:CAS983077 CKO982977:CKO983077 CUK982977:CUK983077 DEG982977:DEG983077 DOC982977:DOC983077 DXY982977:DXY983077 EHU982977:EHU983077 ERQ982977:ERQ983077 FBM982977:FBM983077 FLI982977:FLI983077 FVE982977:FVE983077 GFA982977:GFA983077 GOW982977:GOW983077 GYS982977:GYS983077 HIO982977:HIO983077 HSK982977:HSK983077 ICG982977:ICG983077 IMC982977:IMC983077 IVY982977:IVY983077 JFU982977:JFU983077 JPQ982977:JPQ983077 JZM982977:JZM983077 KJI982977:KJI983077 KTE982977:KTE983077 LDA982977:LDA983077 LMW982977:LMW983077 LWS982977:LWS983077 MGO982977:MGO983077 MQK982977:MQK983077 NAG982977:NAG983077 NKC982977:NKC983077 NTY982977:NTY983077 ODU982977:ODU983077 ONQ982977:ONQ983077 OXM982977:OXM983077 PHI982977:PHI983077 PRE982977:PRE983077 QBA982977:QBA983077 QKW982977:QKW983077 QUS982977:QUS983077 REO982977:REO983077 ROK982977:ROK983077 RYG982977:RYG983077 SIC982977:SIC983077 SRY982977:SRY983077 TBU982977:TBU983077 TLQ982977:TLQ983077 TVM982977:TVM983077 UFI982977:UFI983077 UPE982977:UPE983077 UZA982977:UZA983077 VIW982977:VIW983077 VSS982977:VSS983077 WCO982977:WCO983077 WWG13:WWG26 WMK13:WMK26 WCO13:WCO26 VSS13:VSS26 VIW13:VIW26 UZA13:UZA26 UPE13:UPE26 UFI13:UFI26 TVM13:TVM26 TLQ13:TLQ26 TBU13:TBU26 SRY13:SRY26 SIC13:SIC26 RYG13:RYG26 ROK13:ROK26 REO13:REO26 QUS13:QUS26 QKW13:QKW26 QBA13:QBA26 PRE13:PRE26 PHI13:PHI26 OXM13:OXM26 ONQ13:ONQ26 ODU13:ODU26 NTY13:NTY26 NKC13:NKC26 NAG13:NAG26 MQK13:MQK26 MGO13:MGO26 LWS13:LWS26 LMW13:LMW26 LDA13:LDA26 KTE13:KTE26 KJI13:KJI26 JZM13:JZM26 JPQ13:JPQ26 JFU13:JFU26 IVY13:IVY26 IMC13:IMC26 ICG13:ICG26 HSK13:HSK26 HIO13:HIO26 GYS13:GYS26 GOW13:GOW26 GFA13:GFA26 FVE13:FVE26 FLI13:FLI26 FBM13:FBM26 ERQ13:ERQ26 EHU13:EHU26 DXY13:DXY26 DOC13:DOC26 DEG13:DEG26 CUK13:CUK26 CKO13:CKO26 CAS13:CAS26 BQW13:BQW26 BHA13:BHA26 AXE13:AXE26 ANI13:ANI26 ADM13:ADM26 TQ13:TQ26 JU13:JU26 JU28:JU37" xr:uid="{00000000-0002-0000-0500-00001E000000}">
      <formula1>$U$11</formula1>
    </dataValidation>
    <dataValidation type="whole" operator="lessThanOrEqual" allowBlank="1" showInputMessage="1" showErrorMessage="1" error="INPUT NUMBER LESS THAN OR EQUAL THE HIGHEST POSSIBLE SCORE" prompt="Input Raw Score" sqref="WWH982977:WWH983077 JV28:JV37 JV13:JV26 TR13:TR26 ADN13:ADN26 ANJ13:ANJ26 AXF13:AXF26 BHB13:BHB26 BQX13:BQX26 CAT13:CAT26 CKP13:CKP26 CUL13:CUL26 DEH13:DEH26 DOD13:DOD26 DXZ13:DXZ26 EHV13:EHV26 ERR13:ERR26 FBN13:FBN26 FLJ13:FLJ26 FVF13:FVF26 GFB13:GFB26 GOX13:GOX26 GYT13:GYT26 HIP13:HIP26 HSL13:HSL26 ICH13:ICH26 IMD13:IMD26 IVZ13:IVZ26 JFV13:JFV26 JPR13:JPR26 JZN13:JZN26 KJJ13:KJJ26 KTF13:KTF26 LDB13:LDB26 LMX13:LMX26 LWT13:LWT26 MGP13:MGP26 MQL13:MQL26 NAH13:NAH26 NKD13:NKD26 NTZ13:NTZ26 ODV13:ODV26 ONR13:ONR26 OXN13:OXN26 PHJ13:PHJ26 PRF13:PRF26 QBB13:QBB26 QKX13:QKX26 QUT13:QUT26 REP13:REP26 ROL13:ROL26 RYH13:RYH26 SID13:SID26 SRZ13:SRZ26 TBV13:TBV26 TLR13:TLR26 TVN13:TVN26 UFJ13:UFJ26 UPF13:UPF26 UZB13:UZB26 VIX13:VIX26 VST13:VST26 WCP13:WCP26 WML13:WML26 WWH13:WWH26 WCP982977:WCP983077 VST982977:VST983077 VIX982977:VIX983077 UZB982977:UZB983077 UPF982977:UPF983077 UFJ982977:UFJ983077 TVN982977:TVN983077 TLR982977:TLR983077 TBV982977:TBV983077 SRZ982977:SRZ983077 SID982977:SID983077 RYH982977:RYH983077 ROL982977:ROL983077 REP982977:REP983077 QUT982977:QUT983077 QKX982977:QKX983077 QBB982977:QBB983077 PRF982977:PRF983077 PHJ982977:PHJ983077 OXN982977:OXN983077 ONR982977:ONR983077 ODV982977:ODV983077 NTZ982977:NTZ983077 NKD982977:NKD983077 NAH982977:NAH983077 MQL982977:MQL983077 MGP982977:MGP983077 LWT982977:LWT983077 LMX982977:LMX983077 LDB982977:LDB983077 KTF982977:KTF983077 KJJ982977:KJJ983077 JZN982977:JZN983077 JPR982977:JPR983077 JFV982977:JFV983077 IVZ982977:IVZ983077 IMD982977:IMD983077 ICH982977:ICH983077 HSL982977:HSL983077 HIP982977:HIP983077 GYT982977:GYT983077 GOX982977:GOX983077 GFB982977:GFB983077 FVF982977:FVF983077 FLJ982977:FLJ983077 FBN982977:FBN983077 ERR982977:ERR983077 EHV982977:EHV983077 DXZ982977:DXZ983077 DOD982977:DOD983077 DEH982977:DEH983077 CUL982977:CUL983077 CKP982977:CKP983077 CAT982977:CAT983077 BQX982977:BQX983077 BHB982977:BHB983077 AXF982977:AXF983077 ANJ982977:ANJ983077 ADN982977:ADN983077 TR982977:TR983077 JV982977:JV983077 Z982977:Z983077 WWH917441:WWH917541 WML917441:WML917541 WCP917441:WCP917541 VST917441:VST917541 VIX917441:VIX917541 UZB917441:UZB917541 UPF917441:UPF917541 UFJ917441:UFJ917541 TVN917441:TVN917541 TLR917441:TLR917541 TBV917441:TBV917541 SRZ917441:SRZ917541 SID917441:SID917541 RYH917441:RYH917541 ROL917441:ROL917541 REP917441:REP917541 QUT917441:QUT917541 QKX917441:QKX917541 QBB917441:QBB917541 PRF917441:PRF917541 PHJ917441:PHJ917541 OXN917441:OXN917541 ONR917441:ONR917541 ODV917441:ODV917541 NTZ917441:NTZ917541 NKD917441:NKD917541 NAH917441:NAH917541 MQL917441:MQL917541 MGP917441:MGP917541 LWT917441:LWT917541 LMX917441:LMX917541 LDB917441:LDB917541 KTF917441:KTF917541 KJJ917441:KJJ917541 JZN917441:JZN917541 JPR917441:JPR917541 JFV917441:JFV917541 IVZ917441:IVZ917541 IMD917441:IMD917541 ICH917441:ICH917541 HSL917441:HSL917541 HIP917441:HIP917541 GYT917441:GYT917541 GOX917441:GOX917541 GFB917441:GFB917541 FVF917441:FVF917541 FLJ917441:FLJ917541 FBN917441:FBN917541 ERR917441:ERR917541 EHV917441:EHV917541 DXZ917441:DXZ917541 DOD917441:DOD917541 DEH917441:DEH917541 CUL917441:CUL917541 CKP917441:CKP917541 CAT917441:CAT917541 BQX917441:BQX917541 BHB917441:BHB917541 AXF917441:AXF917541 ANJ917441:ANJ917541 ADN917441:ADN917541 TR917441:TR917541 JV917441:JV917541 Z917441:Z917541 WWH851905:WWH852005 WML851905:WML852005 WCP851905:WCP852005 VST851905:VST852005 VIX851905:VIX852005 UZB851905:UZB852005 UPF851905:UPF852005 UFJ851905:UFJ852005 TVN851905:TVN852005 TLR851905:TLR852005 TBV851905:TBV852005 SRZ851905:SRZ852005 SID851905:SID852005 RYH851905:RYH852005 ROL851905:ROL852005 REP851905:REP852005 QUT851905:QUT852005 QKX851905:QKX852005 QBB851905:QBB852005 PRF851905:PRF852005 PHJ851905:PHJ852005 OXN851905:OXN852005 ONR851905:ONR852005 ODV851905:ODV852005 NTZ851905:NTZ852005 NKD851905:NKD852005 NAH851905:NAH852005 MQL851905:MQL852005 MGP851905:MGP852005 LWT851905:LWT852005 LMX851905:LMX852005 LDB851905:LDB852005 KTF851905:KTF852005 KJJ851905:KJJ852005 JZN851905:JZN852005 JPR851905:JPR852005 JFV851905:JFV852005 IVZ851905:IVZ852005 IMD851905:IMD852005 ICH851905:ICH852005 HSL851905:HSL852005 HIP851905:HIP852005 GYT851905:GYT852005 GOX851905:GOX852005 GFB851905:GFB852005 FVF851905:FVF852005 FLJ851905:FLJ852005 FBN851905:FBN852005 ERR851905:ERR852005 EHV851905:EHV852005 DXZ851905:DXZ852005 DOD851905:DOD852005 DEH851905:DEH852005 CUL851905:CUL852005 CKP851905:CKP852005 CAT851905:CAT852005 BQX851905:BQX852005 BHB851905:BHB852005 AXF851905:AXF852005 ANJ851905:ANJ852005 ADN851905:ADN852005 TR851905:TR852005 JV851905:JV852005 Z851905:Z852005 WWH786369:WWH786469 WML786369:WML786469 WCP786369:WCP786469 VST786369:VST786469 VIX786369:VIX786469 UZB786369:UZB786469 UPF786369:UPF786469 UFJ786369:UFJ786469 TVN786369:TVN786469 TLR786369:TLR786469 TBV786369:TBV786469 SRZ786369:SRZ786469 SID786369:SID786469 RYH786369:RYH786469 ROL786369:ROL786469 REP786369:REP786469 QUT786369:QUT786469 QKX786369:QKX786469 QBB786369:QBB786469 PRF786369:PRF786469 PHJ786369:PHJ786469 OXN786369:OXN786469 ONR786369:ONR786469 ODV786369:ODV786469 NTZ786369:NTZ786469 NKD786369:NKD786469 NAH786369:NAH786469 MQL786369:MQL786469 MGP786369:MGP786469 LWT786369:LWT786469 LMX786369:LMX786469 LDB786369:LDB786469 KTF786369:KTF786469 KJJ786369:KJJ786469 JZN786369:JZN786469 JPR786369:JPR786469 JFV786369:JFV786469 IVZ786369:IVZ786469 IMD786369:IMD786469 ICH786369:ICH786469 HSL786369:HSL786469 HIP786369:HIP786469 GYT786369:GYT786469 GOX786369:GOX786469 GFB786369:GFB786469 FVF786369:FVF786469 FLJ786369:FLJ786469 FBN786369:FBN786469 ERR786369:ERR786469 EHV786369:EHV786469 DXZ786369:DXZ786469 DOD786369:DOD786469 DEH786369:DEH786469 CUL786369:CUL786469 CKP786369:CKP786469 CAT786369:CAT786469 BQX786369:BQX786469 BHB786369:BHB786469 AXF786369:AXF786469 ANJ786369:ANJ786469 ADN786369:ADN786469 TR786369:TR786469 JV786369:JV786469 Z786369:Z786469 WWH720833:WWH720933 WML720833:WML720933 WCP720833:WCP720933 VST720833:VST720933 VIX720833:VIX720933 UZB720833:UZB720933 UPF720833:UPF720933 UFJ720833:UFJ720933 TVN720833:TVN720933 TLR720833:TLR720933 TBV720833:TBV720933 SRZ720833:SRZ720933 SID720833:SID720933 RYH720833:RYH720933 ROL720833:ROL720933 REP720833:REP720933 QUT720833:QUT720933 QKX720833:QKX720933 QBB720833:QBB720933 PRF720833:PRF720933 PHJ720833:PHJ720933 OXN720833:OXN720933 ONR720833:ONR720933 ODV720833:ODV720933 NTZ720833:NTZ720933 NKD720833:NKD720933 NAH720833:NAH720933 MQL720833:MQL720933 MGP720833:MGP720933 LWT720833:LWT720933 LMX720833:LMX720933 LDB720833:LDB720933 KTF720833:KTF720933 KJJ720833:KJJ720933 JZN720833:JZN720933 JPR720833:JPR720933 JFV720833:JFV720933 IVZ720833:IVZ720933 IMD720833:IMD720933 ICH720833:ICH720933 HSL720833:HSL720933 HIP720833:HIP720933 GYT720833:GYT720933 GOX720833:GOX720933 GFB720833:GFB720933 FVF720833:FVF720933 FLJ720833:FLJ720933 FBN720833:FBN720933 ERR720833:ERR720933 EHV720833:EHV720933 DXZ720833:DXZ720933 DOD720833:DOD720933 DEH720833:DEH720933 CUL720833:CUL720933 CKP720833:CKP720933 CAT720833:CAT720933 BQX720833:BQX720933 BHB720833:BHB720933 AXF720833:AXF720933 ANJ720833:ANJ720933 ADN720833:ADN720933 TR720833:TR720933 JV720833:JV720933 Z720833:Z720933 WWH655297:WWH655397 WML655297:WML655397 WCP655297:WCP655397 VST655297:VST655397 VIX655297:VIX655397 UZB655297:UZB655397 UPF655297:UPF655397 UFJ655297:UFJ655397 TVN655297:TVN655397 TLR655297:TLR655397 TBV655297:TBV655397 SRZ655297:SRZ655397 SID655297:SID655397 RYH655297:RYH655397 ROL655297:ROL655397 REP655297:REP655397 QUT655297:QUT655397 QKX655297:QKX655397 QBB655297:QBB655397 PRF655297:PRF655397 PHJ655297:PHJ655397 OXN655297:OXN655397 ONR655297:ONR655397 ODV655297:ODV655397 NTZ655297:NTZ655397 NKD655297:NKD655397 NAH655297:NAH655397 MQL655297:MQL655397 MGP655297:MGP655397 LWT655297:LWT655397 LMX655297:LMX655397 LDB655297:LDB655397 KTF655297:KTF655397 KJJ655297:KJJ655397 JZN655297:JZN655397 JPR655297:JPR655397 JFV655297:JFV655397 IVZ655297:IVZ655397 IMD655297:IMD655397 ICH655297:ICH655397 HSL655297:HSL655397 HIP655297:HIP655397 GYT655297:GYT655397 GOX655297:GOX655397 GFB655297:GFB655397 FVF655297:FVF655397 FLJ655297:FLJ655397 FBN655297:FBN655397 ERR655297:ERR655397 EHV655297:EHV655397 DXZ655297:DXZ655397 DOD655297:DOD655397 DEH655297:DEH655397 CUL655297:CUL655397 CKP655297:CKP655397 CAT655297:CAT655397 BQX655297:BQX655397 BHB655297:BHB655397 AXF655297:AXF655397 ANJ655297:ANJ655397 ADN655297:ADN655397 TR655297:TR655397 JV655297:JV655397 Z655297:Z655397 WWH589761:WWH589861 WML589761:WML589861 WCP589761:WCP589861 VST589761:VST589861 VIX589761:VIX589861 UZB589761:UZB589861 UPF589761:UPF589861 UFJ589761:UFJ589861 TVN589761:TVN589861 TLR589761:TLR589861 TBV589761:TBV589861 SRZ589761:SRZ589861 SID589761:SID589861 RYH589761:RYH589861 ROL589761:ROL589861 REP589761:REP589861 QUT589761:QUT589861 QKX589761:QKX589861 QBB589761:QBB589861 PRF589761:PRF589861 PHJ589761:PHJ589861 OXN589761:OXN589861 ONR589761:ONR589861 ODV589761:ODV589861 NTZ589761:NTZ589861 NKD589761:NKD589861 NAH589761:NAH589861 MQL589761:MQL589861 MGP589761:MGP589861 LWT589761:LWT589861 LMX589761:LMX589861 LDB589761:LDB589861 KTF589761:KTF589861 KJJ589761:KJJ589861 JZN589761:JZN589861 JPR589761:JPR589861 JFV589761:JFV589861 IVZ589761:IVZ589861 IMD589761:IMD589861 ICH589761:ICH589861 HSL589761:HSL589861 HIP589761:HIP589861 GYT589761:GYT589861 GOX589761:GOX589861 GFB589761:GFB589861 FVF589761:FVF589861 FLJ589761:FLJ589861 FBN589761:FBN589861 ERR589761:ERR589861 EHV589761:EHV589861 DXZ589761:DXZ589861 DOD589761:DOD589861 DEH589761:DEH589861 CUL589761:CUL589861 CKP589761:CKP589861 CAT589761:CAT589861 BQX589761:BQX589861 BHB589761:BHB589861 AXF589761:AXF589861 ANJ589761:ANJ589861 ADN589761:ADN589861 TR589761:TR589861 JV589761:JV589861 Z589761:Z589861 WWH524225:WWH524325 WML524225:WML524325 WCP524225:WCP524325 VST524225:VST524325 VIX524225:VIX524325 UZB524225:UZB524325 UPF524225:UPF524325 UFJ524225:UFJ524325 TVN524225:TVN524325 TLR524225:TLR524325 TBV524225:TBV524325 SRZ524225:SRZ524325 SID524225:SID524325 RYH524225:RYH524325 ROL524225:ROL524325 REP524225:REP524325 QUT524225:QUT524325 QKX524225:QKX524325 QBB524225:QBB524325 PRF524225:PRF524325 PHJ524225:PHJ524325 OXN524225:OXN524325 ONR524225:ONR524325 ODV524225:ODV524325 NTZ524225:NTZ524325 NKD524225:NKD524325 NAH524225:NAH524325 MQL524225:MQL524325 MGP524225:MGP524325 LWT524225:LWT524325 LMX524225:LMX524325 LDB524225:LDB524325 KTF524225:KTF524325 KJJ524225:KJJ524325 JZN524225:JZN524325 JPR524225:JPR524325 JFV524225:JFV524325 IVZ524225:IVZ524325 IMD524225:IMD524325 ICH524225:ICH524325 HSL524225:HSL524325 HIP524225:HIP524325 GYT524225:GYT524325 GOX524225:GOX524325 GFB524225:GFB524325 FVF524225:FVF524325 FLJ524225:FLJ524325 FBN524225:FBN524325 ERR524225:ERR524325 EHV524225:EHV524325 DXZ524225:DXZ524325 DOD524225:DOD524325 DEH524225:DEH524325 CUL524225:CUL524325 CKP524225:CKP524325 CAT524225:CAT524325 BQX524225:BQX524325 BHB524225:BHB524325 AXF524225:AXF524325 ANJ524225:ANJ524325 ADN524225:ADN524325 TR524225:TR524325 JV524225:JV524325 Z524225:Z524325 WWH458689:WWH458789 WML458689:WML458789 WCP458689:WCP458789 VST458689:VST458789 VIX458689:VIX458789 UZB458689:UZB458789 UPF458689:UPF458789 UFJ458689:UFJ458789 TVN458689:TVN458789 TLR458689:TLR458789 TBV458689:TBV458789 SRZ458689:SRZ458789 SID458689:SID458789 RYH458689:RYH458789 ROL458689:ROL458789 REP458689:REP458789 QUT458689:QUT458789 QKX458689:QKX458789 QBB458689:QBB458789 PRF458689:PRF458789 PHJ458689:PHJ458789 OXN458689:OXN458789 ONR458689:ONR458789 ODV458689:ODV458789 NTZ458689:NTZ458789 NKD458689:NKD458789 NAH458689:NAH458789 MQL458689:MQL458789 MGP458689:MGP458789 LWT458689:LWT458789 LMX458689:LMX458789 LDB458689:LDB458789 KTF458689:KTF458789 KJJ458689:KJJ458789 JZN458689:JZN458789 JPR458689:JPR458789 JFV458689:JFV458789 IVZ458689:IVZ458789 IMD458689:IMD458789 ICH458689:ICH458789 HSL458689:HSL458789 HIP458689:HIP458789 GYT458689:GYT458789 GOX458689:GOX458789 GFB458689:GFB458789 FVF458689:FVF458789 FLJ458689:FLJ458789 FBN458689:FBN458789 ERR458689:ERR458789 EHV458689:EHV458789 DXZ458689:DXZ458789 DOD458689:DOD458789 DEH458689:DEH458789 CUL458689:CUL458789 CKP458689:CKP458789 CAT458689:CAT458789 BQX458689:BQX458789 BHB458689:BHB458789 AXF458689:AXF458789 ANJ458689:ANJ458789 ADN458689:ADN458789 TR458689:TR458789 JV458689:JV458789 Z458689:Z458789 WWH393153:WWH393253 WML393153:WML393253 WCP393153:WCP393253 VST393153:VST393253 VIX393153:VIX393253 UZB393153:UZB393253 UPF393153:UPF393253 UFJ393153:UFJ393253 TVN393153:TVN393253 TLR393153:TLR393253 TBV393153:TBV393253 SRZ393153:SRZ393253 SID393153:SID393253 RYH393153:RYH393253 ROL393153:ROL393253 REP393153:REP393253 QUT393153:QUT393253 QKX393153:QKX393253 QBB393153:QBB393253 PRF393153:PRF393253 PHJ393153:PHJ393253 OXN393153:OXN393253 ONR393153:ONR393253 ODV393153:ODV393253 NTZ393153:NTZ393253 NKD393153:NKD393253 NAH393153:NAH393253 MQL393153:MQL393253 MGP393153:MGP393253 LWT393153:LWT393253 LMX393153:LMX393253 LDB393153:LDB393253 KTF393153:KTF393253 KJJ393153:KJJ393253 JZN393153:JZN393253 JPR393153:JPR393253 JFV393153:JFV393253 IVZ393153:IVZ393253 IMD393153:IMD393253 ICH393153:ICH393253 HSL393153:HSL393253 HIP393153:HIP393253 GYT393153:GYT393253 GOX393153:GOX393253 GFB393153:GFB393253 FVF393153:FVF393253 FLJ393153:FLJ393253 FBN393153:FBN393253 ERR393153:ERR393253 EHV393153:EHV393253 DXZ393153:DXZ393253 DOD393153:DOD393253 DEH393153:DEH393253 CUL393153:CUL393253 CKP393153:CKP393253 CAT393153:CAT393253 BQX393153:BQX393253 BHB393153:BHB393253 AXF393153:AXF393253 ANJ393153:ANJ393253 ADN393153:ADN393253 TR393153:TR393253 JV393153:JV393253 Z393153:Z393253 WWH327617:WWH327717 WML327617:WML327717 WCP327617:WCP327717 VST327617:VST327717 VIX327617:VIX327717 UZB327617:UZB327717 UPF327617:UPF327717 UFJ327617:UFJ327717 TVN327617:TVN327717 TLR327617:TLR327717 TBV327617:TBV327717 SRZ327617:SRZ327717 SID327617:SID327717 RYH327617:RYH327717 ROL327617:ROL327717 REP327617:REP327717 QUT327617:QUT327717 QKX327617:QKX327717 QBB327617:QBB327717 PRF327617:PRF327717 PHJ327617:PHJ327717 OXN327617:OXN327717 ONR327617:ONR327717 ODV327617:ODV327717 NTZ327617:NTZ327717 NKD327617:NKD327717 NAH327617:NAH327717 MQL327617:MQL327717 MGP327617:MGP327717 LWT327617:LWT327717 LMX327617:LMX327717 LDB327617:LDB327717 KTF327617:KTF327717 KJJ327617:KJJ327717 JZN327617:JZN327717 JPR327617:JPR327717 JFV327617:JFV327717 IVZ327617:IVZ327717 IMD327617:IMD327717 ICH327617:ICH327717 HSL327617:HSL327717 HIP327617:HIP327717 GYT327617:GYT327717 GOX327617:GOX327717 GFB327617:GFB327717 FVF327617:FVF327717 FLJ327617:FLJ327717 FBN327617:FBN327717 ERR327617:ERR327717 EHV327617:EHV327717 DXZ327617:DXZ327717 DOD327617:DOD327717 DEH327617:DEH327717 CUL327617:CUL327717 CKP327617:CKP327717 CAT327617:CAT327717 BQX327617:BQX327717 BHB327617:BHB327717 AXF327617:AXF327717 ANJ327617:ANJ327717 ADN327617:ADN327717 TR327617:TR327717 JV327617:JV327717 Z327617:Z327717 WWH262081:WWH262181 WML262081:WML262181 WCP262081:WCP262181 VST262081:VST262181 VIX262081:VIX262181 UZB262081:UZB262181 UPF262081:UPF262181 UFJ262081:UFJ262181 TVN262081:TVN262181 TLR262081:TLR262181 TBV262081:TBV262181 SRZ262081:SRZ262181 SID262081:SID262181 RYH262081:RYH262181 ROL262081:ROL262181 REP262081:REP262181 QUT262081:QUT262181 QKX262081:QKX262181 QBB262081:QBB262181 PRF262081:PRF262181 PHJ262081:PHJ262181 OXN262081:OXN262181 ONR262081:ONR262181 ODV262081:ODV262181 NTZ262081:NTZ262181 NKD262081:NKD262181 NAH262081:NAH262181 MQL262081:MQL262181 MGP262081:MGP262181 LWT262081:LWT262181 LMX262081:LMX262181 LDB262081:LDB262181 KTF262081:KTF262181 KJJ262081:KJJ262181 JZN262081:JZN262181 JPR262081:JPR262181 JFV262081:JFV262181 IVZ262081:IVZ262181 IMD262081:IMD262181 ICH262081:ICH262181 HSL262081:HSL262181 HIP262081:HIP262181 GYT262081:GYT262181 GOX262081:GOX262181 GFB262081:GFB262181 FVF262081:FVF262181 FLJ262081:FLJ262181 FBN262081:FBN262181 ERR262081:ERR262181 EHV262081:EHV262181 DXZ262081:DXZ262181 DOD262081:DOD262181 DEH262081:DEH262181 CUL262081:CUL262181 CKP262081:CKP262181 CAT262081:CAT262181 BQX262081:BQX262181 BHB262081:BHB262181 AXF262081:AXF262181 ANJ262081:ANJ262181 ADN262081:ADN262181 TR262081:TR262181 JV262081:JV262181 Z262081:Z262181 WWH196545:WWH196645 WML196545:WML196645 WCP196545:WCP196645 VST196545:VST196645 VIX196545:VIX196645 UZB196545:UZB196645 UPF196545:UPF196645 UFJ196545:UFJ196645 TVN196545:TVN196645 TLR196545:TLR196645 TBV196545:TBV196645 SRZ196545:SRZ196645 SID196545:SID196645 RYH196545:RYH196645 ROL196545:ROL196645 REP196545:REP196645 QUT196545:QUT196645 QKX196545:QKX196645 QBB196545:QBB196645 PRF196545:PRF196645 PHJ196545:PHJ196645 OXN196545:OXN196645 ONR196545:ONR196645 ODV196545:ODV196645 NTZ196545:NTZ196645 NKD196545:NKD196645 NAH196545:NAH196645 MQL196545:MQL196645 MGP196545:MGP196645 LWT196545:LWT196645 LMX196545:LMX196645 LDB196545:LDB196645 KTF196545:KTF196645 KJJ196545:KJJ196645 JZN196545:JZN196645 JPR196545:JPR196645 JFV196545:JFV196645 IVZ196545:IVZ196645 IMD196545:IMD196645 ICH196545:ICH196645 HSL196545:HSL196645 HIP196545:HIP196645 GYT196545:GYT196645 GOX196545:GOX196645 GFB196545:GFB196645 FVF196545:FVF196645 FLJ196545:FLJ196645 FBN196545:FBN196645 ERR196545:ERR196645 EHV196545:EHV196645 DXZ196545:DXZ196645 DOD196545:DOD196645 DEH196545:DEH196645 CUL196545:CUL196645 CKP196545:CKP196645 CAT196545:CAT196645 BQX196545:BQX196645 BHB196545:BHB196645 AXF196545:AXF196645 ANJ196545:ANJ196645 ADN196545:ADN196645 TR196545:TR196645 JV196545:JV196645 Z196545:Z196645 WWH131009:WWH131109 WML131009:WML131109 WCP131009:WCP131109 VST131009:VST131109 VIX131009:VIX131109 UZB131009:UZB131109 UPF131009:UPF131109 UFJ131009:UFJ131109 TVN131009:TVN131109 TLR131009:TLR131109 TBV131009:TBV131109 SRZ131009:SRZ131109 SID131009:SID131109 RYH131009:RYH131109 ROL131009:ROL131109 REP131009:REP131109 QUT131009:QUT131109 QKX131009:QKX131109 QBB131009:QBB131109 PRF131009:PRF131109 PHJ131009:PHJ131109 OXN131009:OXN131109 ONR131009:ONR131109 ODV131009:ODV131109 NTZ131009:NTZ131109 NKD131009:NKD131109 NAH131009:NAH131109 MQL131009:MQL131109 MGP131009:MGP131109 LWT131009:LWT131109 LMX131009:LMX131109 LDB131009:LDB131109 KTF131009:KTF131109 KJJ131009:KJJ131109 JZN131009:JZN131109 JPR131009:JPR131109 JFV131009:JFV131109 IVZ131009:IVZ131109 IMD131009:IMD131109 ICH131009:ICH131109 HSL131009:HSL131109 HIP131009:HIP131109 GYT131009:GYT131109 GOX131009:GOX131109 GFB131009:GFB131109 FVF131009:FVF131109 FLJ131009:FLJ131109 FBN131009:FBN131109 ERR131009:ERR131109 EHV131009:EHV131109 DXZ131009:DXZ131109 DOD131009:DOD131109 DEH131009:DEH131109 CUL131009:CUL131109 CKP131009:CKP131109 CAT131009:CAT131109 BQX131009:BQX131109 BHB131009:BHB131109 AXF131009:AXF131109 ANJ131009:ANJ131109 ADN131009:ADN131109 TR131009:TR131109 JV131009:JV131109 Z131009:Z131109 WWH65473:WWH65573 WML65473:WML65573 WCP65473:WCP65573 VST65473:VST65573 VIX65473:VIX65573 UZB65473:UZB65573 UPF65473:UPF65573 UFJ65473:UFJ65573 TVN65473:TVN65573 TLR65473:TLR65573 TBV65473:TBV65573 SRZ65473:SRZ65573 SID65473:SID65573 RYH65473:RYH65573 ROL65473:ROL65573 REP65473:REP65573 QUT65473:QUT65573 QKX65473:QKX65573 QBB65473:QBB65573 PRF65473:PRF65573 PHJ65473:PHJ65573 OXN65473:OXN65573 ONR65473:ONR65573 ODV65473:ODV65573 NTZ65473:NTZ65573 NKD65473:NKD65573 NAH65473:NAH65573 MQL65473:MQL65573 MGP65473:MGP65573 LWT65473:LWT65573 LMX65473:LMX65573 LDB65473:LDB65573 KTF65473:KTF65573 KJJ65473:KJJ65573 JZN65473:JZN65573 JPR65473:JPR65573 JFV65473:JFV65573 IVZ65473:IVZ65573 IMD65473:IMD65573 ICH65473:ICH65573 HSL65473:HSL65573 HIP65473:HIP65573 GYT65473:GYT65573 GOX65473:GOX65573 GFB65473:GFB65573 FVF65473:FVF65573 FLJ65473:FLJ65573 FBN65473:FBN65573 ERR65473:ERR65573 EHV65473:EHV65573 DXZ65473:DXZ65573 DOD65473:DOD65573 DEH65473:DEH65573 CUL65473:CUL65573 CKP65473:CKP65573 CAT65473:CAT65573 BQX65473:BQX65573 BHB65473:BHB65573 AXF65473:AXF65573 ANJ65473:ANJ65573 ADN65473:ADN65573 TR65473:TR65573 JV65473:JV65573 Z65473:Z65573 WML982977:WML983077 WWH28:WWH37 WML28:WML37 WCP28:WCP37 VST28:VST37 VIX28:VIX37 UZB28:UZB37 UPF28:UPF37 UFJ28:UFJ37 TVN28:TVN37 TLR28:TLR37 TBV28:TBV37 SRZ28:SRZ37 SID28:SID37 RYH28:RYH37 ROL28:ROL37 REP28:REP37 QUT28:QUT37 QKX28:QKX37 QBB28:QBB37 PRF28:PRF37 PHJ28:PHJ37 OXN28:OXN37 ONR28:ONR37 ODV28:ODV37 NTZ28:NTZ37 NKD28:NKD37 NAH28:NAH37 MQL28:MQL37 MGP28:MGP37 LWT28:LWT37 LMX28:LMX37 LDB28:LDB37 KTF28:KTF37 KJJ28:KJJ37 JZN28:JZN37 JPR28:JPR37 JFV28:JFV37 IVZ28:IVZ37 IMD28:IMD37 ICH28:ICH37 HSL28:HSL37 HIP28:HIP37 GYT28:GYT37 GOX28:GOX37 GFB28:GFB37 FVF28:FVF37 FLJ28:FLJ37 FBN28:FBN37 ERR28:ERR37 EHV28:EHV37 DXZ28:DXZ37 DOD28:DOD37 DEH28:DEH37 CUL28:CUL37 CKP28:CKP37 CAT28:CAT37 BQX28:BQX37 BHB28:BHB37 AXF28:AXF37 ANJ28:ANJ37 ADN28:ADN37 TR28:TR37" xr:uid="{00000000-0002-0000-0500-00001F000000}">
      <formula1>$Z$11</formula1>
    </dataValidation>
    <dataValidation type="whole" operator="lessThanOrEqual" allowBlank="1" showInputMessage="1" showErrorMessage="1" error="INPUT NUMBER LESS THAN OR EQUAL THE HIGHEST POSSIBLE SCORE" prompt="Input Raw Score" sqref="WWI982977:WWI983077 JW28:JW37 JW13:JW26 TS13:TS26 ADO13:ADO26 ANK13:ANK26 AXG13:AXG26 BHC13:BHC26 BQY13:BQY26 CAU13:CAU26 CKQ13:CKQ26 CUM13:CUM26 DEI13:DEI26 DOE13:DOE26 DYA13:DYA26 EHW13:EHW26 ERS13:ERS26 FBO13:FBO26 FLK13:FLK26 FVG13:FVG26 GFC13:GFC26 GOY13:GOY26 GYU13:GYU26 HIQ13:HIQ26 HSM13:HSM26 ICI13:ICI26 IME13:IME26 IWA13:IWA26 JFW13:JFW26 JPS13:JPS26 JZO13:JZO26 KJK13:KJK26 KTG13:KTG26 LDC13:LDC26 LMY13:LMY26 LWU13:LWU26 MGQ13:MGQ26 MQM13:MQM26 NAI13:NAI26 NKE13:NKE26 NUA13:NUA26 ODW13:ODW26 ONS13:ONS26 OXO13:OXO26 PHK13:PHK26 PRG13:PRG26 QBC13:QBC26 QKY13:QKY26 QUU13:QUU26 REQ13:REQ26 ROM13:ROM26 RYI13:RYI26 SIE13:SIE26 SSA13:SSA26 TBW13:TBW26 TLS13:TLS26 TVO13:TVO26 UFK13:UFK26 UPG13:UPG26 UZC13:UZC26 VIY13:VIY26 VSU13:VSU26 WCQ13:WCQ26 WMM13:WMM26 WWI13:WWI26 WCQ982977:WCQ983077 VSU982977:VSU983077 VIY982977:VIY983077 UZC982977:UZC983077 UPG982977:UPG983077 UFK982977:UFK983077 TVO982977:TVO983077 TLS982977:TLS983077 TBW982977:TBW983077 SSA982977:SSA983077 SIE982977:SIE983077 RYI982977:RYI983077 ROM982977:ROM983077 REQ982977:REQ983077 QUU982977:QUU983077 QKY982977:QKY983077 QBC982977:QBC983077 PRG982977:PRG983077 PHK982977:PHK983077 OXO982977:OXO983077 ONS982977:ONS983077 ODW982977:ODW983077 NUA982977:NUA983077 NKE982977:NKE983077 NAI982977:NAI983077 MQM982977:MQM983077 MGQ982977:MGQ983077 LWU982977:LWU983077 LMY982977:LMY983077 LDC982977:LDC983077 KTG982977:KTG983077 KJK982977:KJK983077 JZO982977:JZO983077 JPS982977:JPS983077 JFW982977:JFW983077 IWA982977:IWA983077 IME982977:IME983077 ICI982977:ICI983077 HSM982977:HSM983077 HIQ982977:HIQ983077 GYU982977:GYU983077 GOY982977:GOY983077 GFC982977:GFC983077 FVG982977:FVG983077 FLK982977:FLK983077 FBO982977:FBO983077 ERS982977:ERS983077 EHW982977:EHW983077 DYA982977:DYA983077 DOE982977:DOE983077 DEI982977:DEI983077 CUM982977:CUM983077 CKQ982977:CKQ983077 CAU982977:CAU983077 BQY982977:BQY983077 BHC982977:BHC983077 AXG982977:AXG983077 ANK982977:ANK983077 ADO982977:ADO983077 TS982977:TS983077 JW982977:JW983077 AA982977:AA983077 WWI917441:WWI917541 WMM917441:WMM917541 WCQ917441:WCQ917541 VSU917441:VSU917541 VIY917441:VIY917541 UZC917441:UZC917541 UPG917441:UPG917541 UFK917441:UFK917541 TVO917441:TVO917541 TLS917441:TLS917541 TBW917441:TBW917541 SSA917441:SSA917541 SIE917441:SIE917541 RYI917441:RYI917541 ROM917441:ROM917541 REQ917441:REQ917541 QUU917441:QUU917541 QKY917441:QKY917541 QBC917441:QBC917541 PRG917441:PRG917541 PHK917441:PHK917541 OXO917441:OXO917541 ONS917441:ONS917541 ODW917441:ODW917541 NUA917441:NUA917541 NKE917441:NKE917541 NAI917441:NAI917541 MQM917441:MQM917541 MGQ917441:MGQ917541 LWU917441:LWU917541 LMY917441:LMY917541 LDC917441:LDC917541 KTG917441:KTG917541 KJK917441:KJK917541 JZO917441:JZO917541 JPS917441:JPS917541 JFW917441:JFW917541 IWA917441:IWA917541 IME917441:IME917541 ICI917441:ICI917541 HSM917441:HSM917541 HIQ917441:HIQ917541 GYU917441:GYU917541 GOY917441:GOY917541 GFC917441:GFC917541 FVG917441:FVG917541 FLK917441:FLK917541 FBO917441:FBO917541 ERS917441:ERS917541 EHW917441:EHW917541 DYA917441:DYA917541 DOE917441:DOE917541 DEI917441:DEI917541 CUM917441:CUM917541 CKQ917441:CKQ917541 CAU917441:CAU917541 BQY917441:BQY917541 BHC917441:BHC917541 AXG917441:AXG917541 ANK917441:ANK917541 ADO917441:ADO917541 TS917441:TS917541 JW917441:JW917541 AA917441:AA917541 WWI851905:WWI852005 WMM851905:WMM852005 WCQ851905:WCQ852005 VSU851905:VSU852005 VIY851905:VIY852005 UZC851905:UZC852005 UPG851905:UPG852005 UFK851905:UFK852005 TVO851905:TVO852005 TLS851905:TLS852005 TBW851905:TBW852005 SSA851905:SSA852005 SIE851905:SIE852005 RYI851905:RYI852005 ROM851905:ROM852005 REQ851905:REQ852005 QUU851905:QUU852005 QKY851905:QKY852005 QBC851905:QBC852005 PRG851905:PRG852005 PHK851905:PHK852005 OXO851905:OXO852005 ONS851905:ONS852005 ODW851905:ODW852005 NUA851905:NUA852005 NKE851905:NKE852005 NAI851905:NAI852005 MQM851905:MQM852005 MGQ851905:MGQ852005 LWU851905:LWU852005 LMY851905:LMY852005 LDC851905:LDC852005 KTG851905:KTG852005 KJK851905:KJK852005 JZO851905:JZO852005 JPS851905:JPS852005 JFW851905:JFW852005 IWA851905:IWA852005 IME851905:IME852005 ICI851905:ICI852005 HSM851905:HSM852005 HIQ851905:HIQ852005 GYU851905:GYU852005 GOY851905:GOY852005 GFC851905:GFC852005 FVG851905:FVG852005 FLK851905:FLK852005 FBO851905:FBO852005 ERS851905:ERS852005 EHW851905:EHW852005 DYA851905:DYA852005 DOE851905:DOE852005 DEI851905:DEI852005 CUM851905:CUM852005 CKQ851905:CKQ852005 CAU851905:CAU852005 BQY851905:BQY852005 BHC851905:BHC852005 AXG851905:AXG852005 ANK851905:ANK852005 ADO851905:ADO852005 TS851905:TS852005 JW851905:JW852005 AA851905:AA852005 WWI786369:WWI786469 WMM786369:WMM786469 WCQ786369:WCQ786469 VSU786369:VSU786469 VIY786369:VIY786469 UZC786369:UZC786469 UPG786369:UPG786469 UFK786369:UFK786469 TVO786369:TVO786469 TLS786369:TLS786469 TBW786369:TBW786469 SSA786369:SSA786469 SIE786369:SIE786469 RYI786369:RYI786469 ROM786369:ROM786469 REQ786369:REQ786469 QUU786369:QUU786469 QKY786369:QKY786469 QBC786369:QBC786469 PRG786369:PRG786469 PHK786369:PHK786469 OXO786369:OXO786469 ONS786369:ONS786469 ODW786369:ODW786469 NUA786369:NUA786469 NKE786369:NKE786469 NAI786369:NAI786469 MQM786369:MQM786469 MGQ786369:MGQ786469 LWU786369:LWU786469 LMY786369:LMY786469 LDC786369:LDC786469 KTG786369:KTG786469 KJK786369:KJK786469 JZO786369:JZO786469 JPS786369:JPS786469 JFW786369:JFW786469 IWA786369:IWA786469 IME786369:IME786469 ICI786369:ICI786469 HSM786369:HSM786469 HIQ786369:HIQ786469 GYU786369:GYU786469 GOY786369:GOY786469 GFC786369:GFC786469 FVG786369:FVG786469 FLK786369:FLK786469 FBO786369:FBO786469 ERS786369:ERS786469 EHW786369:EHW786469 DYA786369:DYA786469 DOE786369:DOE786469 DEI786369:DEI786469 CUM786369:CUM786469 CKQ786369:CKQ786469 CAU786369:CAU786469 BQY786369:BQY786469 BHC786369:BHC786469 AXG786369:AXG786469 ANK786369:ANK786469 ADO786369:ADO786469 TS786369:TS786469 JW786369:JW786469 AA786369:AA786469 WWI720833:WWI720933 WMM720833:WMM720933 WCQ720833:WCQ720933 VSU720833:VSU720933 VIY720833:VIY720933 UZC720833:UZC720933 UPG720833:UPG720933 UFK720833:UFK720933 TVO720833:TVO720933 TLS720833:TLS720933 TBW720833:TBW720933 SSA720833:SSA720933 SIE720833:SIE720933 RYI720833:RYI720933 ROM720833:ROM720933 REQ720833:REQ720933 QUU720833:QUU720933 QKY720833:QKY720933 QBC720833:QBC720933 PRG720833:PRG720933 PHK720833:PHK720933 OXO720833:OXO720933 ONS720833:ONS720933 ODW720833:ODW720933 NUA720833:NUA720933 NKE720833:NKE720933 NAI720833:NAI720933 MQM720833:MQM720933 MGQ720833:MGQ720933 LWU720833:LWU720933 LMY720833:LMY720933 LDC720833:LDC720933 KTG720833:KTG720933 KJK720833:KJK720933 JZO720833:JZO720933 JPS720833:JPS720933 JFW720833:JFW720933 IWA720833:IWA720933 IME720833:IME720933 ICI720833:ICI720933 HSM720833:HSM720933 HIQ720833:HIQ720933 GYU720833:GYU720933 GOY720833:GOY720933 GFC720833:GFC720933 FVG720833:FVG720933 FLK720833:FLK720933 FBO720833:FBO720933 ERS720833:ERS720933 EHW720833:EHW720933 DYA720833:DYA720933 DOE720833:DOE720933 DEI720833:DEI720933 CUM720833:CUM720933 CKQ720833:CKQ720933 CAU720833:CAU720933 BQY720833:BQY720933 BHC720833:BHC720933 AXG720833:AXG720933 ANK720833:ANK720933 ADO720833:ADO720933 TS720833:TS720933 JW720833:JW720933 AA720833:AA720933 WWI655297:WWI655397 WMM655297:WMM655397 WCQ655297:WCQ655397 VSU655297:VSU655397 VIY655297:VIY655397 UZC655297:UZC655397 UPG655297:UPG655397 UFK655297:UFK655397 TVO655297:TVO655397 TLS655297:TLS655397 TBW655297:TBW655397 SSA655297:SSA655397 SIE655297:SIE655397 RYI655297:RYI655397 ROM655297:ROM655397 REQ655297:REQ655397 QUU655297:QUU655397 QKY655297:QKY655397 QBC655297:QBC655397 PRG655297:PRG655397 PHK655297:PHK655397 OXO655297:OXO655397 ONS655297:ONS655397 ODW655297:ODW655397 NUA655297:NUA655397 NKE655297:NKE655397 NAI655297:NAI655397 MQM655297:MQM655397 MGQ655297:MGQ655397 LWU655297:LWU655397 LMY655297:LMY655397 LDC655297:LDC655397 KTG655297:KTG655397 KJK655297:KJK655397 JZO655297:JZO655397 JPS655297:JPS655397 JFW655297:JFW655397 IWA655297:IWA655397 IME655297:IME655397 ICI655297:ICI655397 HSM655297:HSM655397 HIQ655297:HIQ655397 GYU655297:GYU655397 GOY655297:GOY655397 GFC655297:GFC655397 FVG655297:FVG655397 FLK655297:FLK655397 FBO655297:FBO655397 ERS655297:ERS655397 EHW655297:EHW655397 DYA655297:DYA655397 DOE655297:DOE655397 DEI655297:DEI655397 CUM655297:CUM655397 CKQ655297:CKQ655397 CAU655297:CAU655397 BQY655297:BQY655397 BHC655297:BHC655397 AXG655297:AXG655397 ANK655297:ANK655397 ADO655297:ADO655397 TS655297:TS655397 JW655297:JW655397 AA655297:AA655397 WWI589761:WWI589861 WMM589761:WMM589861 WCQ589761:WCQ589861 VSU589761:VSU589861 VIY589761:VIY589861 UZC589761:UZC589861 UPG589761:UPG589861 UFK589761:UFK589861 TVO589761:TVO589861 TLS589761:TLS589861 TBW589761:TBW589861 SSA589761:SSA589861 SIE589761:SIE589861 RYI589761:RYI589861 ROM589761:ROM589861 REQ589761:REQ589861 QUU589761:QUU589861 QKY589761:QKY589861 QBC589761:QBC589861 PRG589761:PRG589861 PHK589761:PHK589861 OXO589761:OXO589861 ONS589761:ONS589861 ODW589761:ODW589861 NUA589761:NUA589861 NKE589761:NKE589861 NAI589761:NAI589861 MQM589761:MQM589861 MGQ589761:MGQ589861 LWU589761:LWU589861 LMY589761:LMY589861 LDC589761:LDC589861 KTG589761:KTG589861 KJK589761:KJK589861 JZO589761:JZO589861 JPS589761:JPS589861 JFW589761:JFW589861 IWA589761:IWA589861 IME589761:IME589861 ICI589761:ICI589861 HSM589761:HSM589861 HIQ589761:HIQ589861 GYU589761:GYU589861 GOY589761:GOY589861 GFC589761:GFC589861 FVG589761:FVG589861 FLK589761:FLK589861 FBO589761:FBO589861 ERS589761:ERS589861 EHW589761:EHW589861 DYA589761:DYA589861 DOE589761:DOE589861 DEI589761:DEI589861 CUM589761:CUM589861 CKQ589761:CKQ589861 CAU589761:CAU589861 BQY589761:BQY589861 BHC589761:BHC589861 AXG589761:AXG589861 ANK589761:ANK589861 ADO589761:ADO589861 TS589761:TS589861 JW589761:JW589861 AA589761:AA589861 WWI524225:WWI524325 WMM524225:WMM524325 WCQ524225:WCQ524325 VSU524225:VSU524325 VIY524225:VIY524325 UZC524225:UZC524325 UPG524225:UPG524325 UFK524225:UFK524325 TVO524225:TVO524325 TLS524225:TLS524325 TBW524225:TBW524325 SSA524225:SSA524325 SIE524225:SIE524325 RYI524225:RYI524325 ROM524225:ROM524325 REQ524225:REQ524325 QUU524225:QUU524325 QKY524225:QKY524325 QBC524225:QBC524325 PRG524225:PRG524325 PHK524225:PHK524325 OXO524225:OXO524325 ONS524225:ONS524325 ODW524225:ODW524325 NUA524225:NUA524325 NKE524225:NKE524325 NAI524225:NAI524325 MQM524225:MQM524325 MGQ524225:MGQ524325 LWU524225:LWU524325 LMY524225:LMY524325 LDC524225:LDC524325 KTG524225:KTG524325 KJK524225:KJK524325 JZO524225:JZO524325 JPS524225:JPS524325 JFW524225:JFW524325 IWA524225:IWA524325 IME524225:IME524325 ICI524225:ICI524325 HSM524225:HSM524325 HIQ524225:HIQ524325 GYU524225:GYU524325 GOY524225:GOY524325 GFC524225:GFC524325 FVG524225:FVG524325 FLK524225:FLK524325 FBO524225:FBO524325 ERS524225:ERS524325 EHW524225:EHW524325 DYA524225:DYA524325 DOE524225:DOE524325 DEI524225:DEI524325 CUM524225:CUM524325 CKQ524225:CKQ524325 CAU524225:CAU524325 BQY524225:BQY524325 BHC524225:BHC524325 AXG524225:AXG524325 ANK524225:ANK524325 ADO524225:ADO524325 TS524225:TS524325 JW524225:JW524325 AA524225:AA524325 WWI458689:WWI458789 WMM458689:WMM458789 WCQ458689:WCQ458789 VSU458689:VSU458789 VIY458689:VIY458789 UZC458689:UZC458789 UPG458689:UPG458789 UFK458689:UFK458789 TVO458689:TVO458789 TLS458689:TLS458789 TBW458689:TBW458789 SSA458689:SSA458789 SIE458689:SIE458789 RYI458689:RYI458789 ROM458689:ROM458789 REQ458689:REQ458789 QUU458689:QUU458789 QKY458689:QKY458789 QBC458689:QBC458789 PRG458689:PRG458789 PHK458689:PHK458789 OXO458689:OXO458789 ONS458689:ONS458789 ODW458689:ODW458789 NUA458689:NUA458789 NKE458689:NKE458789 NAI458689:NAI458789 MQM458689:MQM458789 MGQ458689:MGQ458789 LWU458689:LWU458789 LMY458689:LMY458789 LDC458689:LDC458789 KTG458689:KTG458789 KJK458689:KJK458789 JZO458689:JZO458789 JPS458689:JPS458789 JFW458689:JFW458789 IWA458689:IWA458789 IME458689:IME458789 ICI458689:ICI458789 HSM458689:HSM458789 HIQ458689:HIQ458789 GYU458689:GYU458789 GOY458689:GOY458789 GFC458689:GFC458789 FVG458689:FVG458789 FLK458689:FLK458789 FBO458689:FBO458789 ERS458689:ERS458789 EHW458689:EHW458789 DYA458689:DYA458789 DOE458689:DOE458789 DEI458689:DEI458789 CUM458689:CUM458789 CKQ458689:CKQ458789 CAU458689:CAU458789 BQY458689:BQY458789 BHC458689:BHC458789 AXG458689:AXG458789 ANK458689:ANK458789 ADO458689:ADO458789 TS458689:TS458789 JW458689:JW458789 AA458689:AA458789 WWI393153:WWI393253 WMM393153:WMM393253 WCQ393153:WCQ393253 VSU393153:VSU393253 VIY393153:VIY393253 UZC393153:UZC393253 UPG393153:UPG393253 UFK393153:UFK393253 TVO393153:TVO393253 TLS393153:TLS393253 TBW393153:TBW393253 SSA393153:SSA393253 SIE393153:SIE393253 RYI393153:RYI393253 ROM393153:ROM393253 REQ393153:REQ393253 QUU393153:QUU393253 QKY393153:QKY393253 QBC393153:QBC393253 PRG393153:PRG393253 PHK393153:PHK393253 OXO393153:OXO393253 ONS393153:ONS393253 ODW393153:ODW393253 NUA393153:NUA393253 NKE393153:NKE393253 NAI393153:NAI393253 MQM393153:MQM393253 MGQ393153:MGQ393253 LWU393153:LWU393253 LMY393153:LMY393253 LDC393153:LDC393253 KTG393153:KTG393253 KJK393153:KJK393253 JZO393153:JZO393253 JPS393153:JPS393253 JFW393153:JFW393253 IWA393153:IWA393253 IME393153:IME393253 ICI393153:ICI393253 HSM393153:HSM393253 HIQ393153:HIQ393253 GYU393153:GYU393253 GOY393153:GOY393253 GFC393153:GFC393253 FVG393153:FVG393253 FLK393153:FLK393253 FBO393153:FBO393253 ERS393153:ERS393253 EHW393153:EHW393253 DYA393153:DYA393253 DOE393153:DOE393253 DEI393153:DEI393253 CUM393153:CUM393253 CKQ393153:CKQ393253 CAU393153:CAU393253 BQY393153:BQY393253 BHC393153:BHC393253 AXG393153:AXG393253 ANK393153:ANK393253 ADO393153:ADO393253 TS393153:TS393253 JW393153:JW393253 AA393153:AA393253 WWI327617:WWI327717 WMM327617:WMM327717 WCQ327617:WCQ327717 VSU327617:VSU327717 VIY327617:VIY327717 UZC327617:UZC327717 UPG327617:UPG327717 UFK327617:UFK327717 TVO327617:TVO327717 TLS327617:TLS327717 TBW327617:TBW327717 SSA327617:SSA327717 SIE327617:SIE327717 RYI327617:RYI327717 ROM327617:ROM327717 REQ327617:REQ327717 QUU327617:QUU327717 QKY327617:QKY327717 QBC327617:QBC327717 PRG327617:PRG327717 PHK327617:PHK327717 OXO327617:OXO327717 ONS327617:ONS327717 ODW327617:ODW327717 NUA327617:NUA327717 NKE327617:NKE327717 NAI327617:NAI327717 MQM327617:MQM327717 MGQ327617:MGQ327717 LWU327617:LWU327717 LMY327617:LMY327717 LDC327617:LDC327717 KTG327617:KTG327717 KJK327617:KJK327717 JZO327617:JZO327717 JPS327617:JPS327717 JFW327617:JFW327717 IWA327617:IWA327717 IME327617:IME327717 ICI327617:ICI327717 HSM327617:HSM327717 HIQ327617:HIQ327717 GYU327617:GYU327717 GOY327617:GOY327717 GFC327617:GFC327717 FVG327617:FVG327717 FLK327617:FLK327717 FBO327617:FBO327717 ERS327617:ERS327717 EHW327617:EHW327717 DYA327617:DYA327717 DOE327617:DOE327717 DEI327617:DEI327717 CUM327617:CUM327717 CKQ327617:CKQ327717 CAU327617:CAU327717 BQY327617:BQY327717 BHC327617:BHC327717 AXG327617:AXG327717 ANK327617:ANK327717 ADO327617:ADO327717 TS327617:TS327717 JW327617:JW327717 AA327617:AA327717 WWI262081:WWI262181 WMM262081:WMM262181 WCQ262081:WCQ262181 VSU262081:VSU262181 VIY262081:VIY262181 UZC262081:UZC262181 UPG262081:UPG262181 UFK262081:UFK262181 TVO262081:TVO262181 TLS262081:TLS262181 TBW262081:TBW262181 SSA262081:SSA262181 SIE262081:SIE262181 RYI262081:RYI262181 ROM262081:ROM262181 REQ262081:REQ262181 QUU262081:QUU262181 QKY262081:QKY262181 QBC262081:QBC262181 PRG262081:PRG262181 PHK262081:PHK262181 OXO262081:OXO262181 ONS262081:ONS262181 ODW262081:ODW262181 NUA262081:NUA262181 NKE262081:NKE262181 NAI262081:NAI262181 MQM262081:MQM262181 MGQ262081:MGQ262181 LWU262081:LWU262181 LMY262081:LMY262181 LDC262081:LDC262181 KTG262081:KTG262181 KJK262081:KJK262181 JZO262081:JZO262181 JPS262081:JPS262181 JFW262081:JFW262181 IWA262081:IWA262181 IME262081:IME262181 ICI262081:ICI262181 HSM262081:HSM262181 HIQ262081:HIQ262181 GYU262081:GYU262181 GOY262081:GOY262181 GFC262081:GFC262181 FVG262081:FVG262181 FLK262081:FLK262181 FBO262081:FBO262181 ERS262081:ERS262181 EHW262081:EHW262181 DYA262081:DYA262181 DOE262081:DOE262181 DEI262081:DEI262181 CUM262081:CUM262181 CKQ262081:CKQ262181 CAU262081:CAU262181 BQY262081:BQY262181 BHC262081:BHC262181 AXG262081:AXG262181 ANK262081:ANK262181 ADO262081:ADO262181 TS262081:TS262181 JW262081:JW262181 AA262081:AA262181 WWI196545:WWI196645 WMM196545:WMM196645 WCQ196545:WCQ196645 VSU196545:VSU196645 VIY196545:VIY196645 UZC196545:UZC196645 UPG196545:UPG196645 UFK196545:UFK196645 TVO196545:TVO196645 TLS196545:TLS196645 TBW196545:TBW196645 SSA196545:SSA196645 SIE196545:SIE196645 RYI196545:RYI196645 ROM196545:ROM196645 REQ196545:REQ196645 QUU196545:QUU196645 QKY196545:QKY196645 QBC196545:QBC196645 PRG196545:PRG196645 PHK196545:PHK196645 OXO196545:OXO196645 ONS196545:ONS196645 ODW196545:ODW196645 NUA196545:NUA196645 NKE196545:NKE196645 NAI196545:NAI196645 MQM196545:MQM196645 MGQ196545:MGQ196645 LWU196545:LWU196645 LMY196545:LMY196645 LDC196545:LDC196645 KTG196545:KTG196645 KJK196545:KJK196645 JZO196545:JZO196645 JPS196545:JPS196645 JFW196545:JFW196645 IWA196545:IWA196645 IME196545:IME196645 ICI196545:ICI196645 HSM196545:HSM196645 HIQ196545:HIQ196645 GYU196545:GYU196645 GOY196545:GOY196645 GFC196545:GFC196645 FVG196545:FVG196645 FLK196545:FLK196645 FBO196545:FBO196645 ERS196545:ERS196645 EHW196545:EHW196645 DYA196545:DYA196645 DOE196545:DOE196645 DEI196545:DEI196645 CUM196545:CUM196645 CKQ196545:CKQ196645 CAU196545:CAU196645 BQY196545:BQY196645 BHC196545:BHC196645 AXG196545:AXG196645 ANK196545:ANK196645 ADO196545:ADO196645 TS196545:TS196645 JW196545:JW196645 AA196545:AA196645 WWI131009:WWI131109 WMM131009:WMM131109 WCQ131009:WCQ131109 VSU131009:VSU131109 VIY131009:VIY131109 UZC131009:UZC131109 UPG131009:UPG131109 UFK131009:UFK131109 TVO131009:TVO131109 TLS131009:TLS131109 TBW131009:TBW131109 SSA131009:SSA131109 SIE131009:SIE131109 RYI131009:RYI131109 ROM131009:ROM131109 REQ131009:REQ131109 QUU131009:QUU131109 QKY131009:QKY131109 QBC131009:QBC131109 PRG131009:PRG131109 PHK131009:PHK131109 OXO131009:OXO131109 ONS131009:ONS131109 ODW131009:ODW131109 NUA131009:NUA131109 NKE131009:NKE131109 NAI131009:NAI131109 MQM131009:MQM131109 MGQ131009:MGQ131109 LWU131009:LWU131109 LMY131009:LMY131109 LDC131009:LDC131109 KTG131009:KTG131109 KJK131009:KJK131109 JZO131009:JZO131109 JPS131009:JPS131109 JFW131009:JFW131109 IWA131009:IWA131109 IME131009:IME131109 ICI131009:ICI131109 HSM131009:HSM131109 HIQ131009:HIQ131109 GYU131009:GYU131109 GOY131009:GOY131109 GFC131009:GFC131109 FVG131009:FVG131109 FLK131009:FLK131109 FBO131009:FBO131109 ERS131009:ERS131109 EHW131009:EHW131109 DYA131009:DYA131109 DOE131009:DOE131109 DEI131009:DEI131109 CUM131009:CUM131109 CKQ131009:CKQ131109 CAU131009:CAU131109 BQY131009:BQY131109 BHC131009:BHC131109 AXG131009:AXG131109 ANK131009:ANK131109 ADO131009:ADO131109 TS131009:TS131109 JW131009:JW131109 AA131009:AA131109 WWI65473:WWI65573 WMM65473:WMM65573 WCQ65473:WCQ65573 VSU65473:VSU65573 VIY65473:VIY65573 UZC65473:UZC65573 UPG65473:UPG65573 UFK65473:UFK65573 TVO65473:TVO65573 TLS65473:TLS65573 TBW65473:TBW65573 SSA65473:SSA65573 SIE65473:SIE65573 RYI65473:RYI65573 ROM65473:ROM65573 REQ65473:REQ65573 QUU65473:QUU65573 QKY65473:QKY65573 QBC65473:QBC65573 PRG65473:PRG65573 PHK65473:PHK65573 OXO65473:OXO65573 ONS65473:ONS65573 ODW65473:ODW65573 NUA65473:NUA65573 NKE65473:NKE65573 NAI65473:NAI65573 MQM65473:MQM65573 MGQ65473:MGQ65573 LWU65473:LWU65573 LMY65473:LMY65573 LDC65473:LDC65573 KTG65473:KTG65573 KJK65473:KJK65573 JZO65473:JZO65573 JPS65473:JPS65573 JFW65473:JFW65573 IWA65473:IWA65573 IME65473:IME65573 ICI65473:ICI65573 HSM65473:HSM65573 HIQ65473:HIQ65573 GYU65473:GYU65573 GOY65473:GOY65573 GFC65473:GFC65573 FVG65473:FVG65573 FLK65473:FLK65573 FBO65473:FBO65573 ERS65473:ERS65573 EHW65473:EHW65573 DYA65473:DYA65573 DOE65473:DOE65573 DEI65473:DEI65573 CUM65473:CUM65573 CKQ65473:CKQ65573 CAU65473:CAU65573 BQY65473:BQY65573 BHC65473:BHC65573 AXG65473:AXG65573 ANK65473:ANK65573 ADO65473:ADO65573 TS65473:TS65573 JW65473:JW65573 AA65473:AA65573 WMM982977:WMM983077 WWI28:WWI37 WMM28:WMM37 WCQ28:WCQ37 VSU28:VSU37 VIY28:VIY37 UZC28:UZC37 UPG28:UPG37 UFK28:UFK37 TVO28:TVO37 TLS28:TLS37 TBW28:TBW37 SSA28:SSA37 SIE28:SIE37 RYI28:RYI37 ROM28:ROM37 REQ28:REQ37 QUU28:QUU37 QKY28:QKY37 QBC28:QBC37 PRG28:PRG37 PHK28:PHK37 OXO28:OXO37 ONS28:ONS37 ODW28:ODW37 NUA28:NUA37 NKE28:NKE37 NAI28:NAI37 MQM28:MQM37 MGQ28:MGQ37 LWU28:LWU37 LMY28:LMY37 LDC28:LDC37 KTG28:KTG37 KJK28:KJK37 JZO28:JZO37 JPS28:JPS37 JFW28:JFW37 IWA28:IWA37 IME28:IME37 ICI28:ICI37 HSM28:HSM37 HIQ28:HIQ37 GYU28:GYU37 GOY28:GOY37 GFC28:GFC37 FVG28:FVG37 FLK28:FLK37 FBO28:FBO37 ERS28:ERS37 EHW28:EHW37 DYA28:DYA37 DOE28:DOE37 DEI28:DEI37 CUM28:CUM37 CKQ28:CKQ37 CAU28:CAU37 BQY28:BQY37 BHC28:BHC37 AXG28:AXG37 ANK28:ANK37 ADO28:ADO37 TS28:TS37" xr:uid="{00000000-0002-0000-0500-000020000000}">
      <formula1>$AA$11</formula1>
    </dataValidation>
    <dataValidation type="whole" operator="lessThanOrEqual" allowBlank="1" showInputMessage="1" showErrorMessage="1" error="INPUT NUMBER LESS THAN OR EQUAL THE HIGHEST POSSIBLE SCORE" prompt="Input Raw Score" sqref="WWJ982977:WWJ983077 JX28:JX37 JX13:JX26 TT13:TT26 ADP13:ADP26 ANL13:ANL26 AXH13:AXH26 BHD13:BHD26 BQZ13:BQZ26 CAV13:CAV26 CKR13:CKR26 CUN13:CUN26 DEJ13:DEJ26 DOF13:DOF26 DYB13:DYB26 EHX13:EHX26 ERT13:ERT26 FBP13:FBP26 FLL13:FLL26 FVH13:FVH26 GFD13:GFD26 GOZ13:GOZ26 GYV13:GYV26 HIR13:HIR26 HSN13:HSN26 ICJ13:ICJ26 IMF13:IMF26 IWB13:IWB26 JFX13:JFX26 JPT13:JPT26 JZP13:JZP26 KJL13:KJL26 KTH13:KTH26 LDD13:LDD26 LMZ13:LMZ26 LWV13:LWV26 MGR13:MGR26 MQN13:MQN26 NAJ13:NAJ26 NKF13:NKF26 NUB13:NUB26 ODX13:ODX26 ONT13:ONT26 OXP13:OXP26 PHL13:PHL26 PRH13:PRH26 QBD13:QBD26 QKZ13:QKZ26 QUV13:QUV26 RER13:RER26 RON13:RON26 RYJ13:RYJ26 SIF13:SIF26 SSB13:SSB26 TBX13:TBX26 TLT13:TLT26 TVP13:TVP26 UFL13:UFL26 UPH13:UPH26 UZD13:UZD26 VIZ13:VIZ26 VSV13:VSV26 WCR13:WCR26 WMN13:WMN26 WWJ13:WWJ26 WCR982977:WCR983077 VSV982977:VSV983077 VIZ982977:VIZ983077 UZD982977:UZD983077 UPH982977:UPH983077 UFL982977:UFL983077 TVP982977:TVP983077 TLT982977:TLT983077 TBX982977:TBX983077 SSB982977:SSB983077 SIF982977:SIF983077 RYJ982977:RYJ983077 RON982977:RON983077 RER982977:RER983077 QUV982977:QUV983077 QKZ982977:QKZ983077 QBD982977:QBD983077 PRH982977:PRH983077 PHL982977:PHL983077 OXP982977:OXP983077 ONT982977:ONT983077 ODX982977:ODX983077 NUB982977:NUB983077 NKF982977:NKF983077 NAJ982977:NAJ983077 MQN982977:MQN983077 MGR982977:MGR983077 LWV982977:LWV983077 LMZ982977:LMZ983077 LDD982977:LDD983077 KTH982977:KTH983077 KJL982977:KJL983077 JZP982977:JZP983077 JPT982977:JPT983077 JFX982977:JFX983077 IWB982977:IWB983077 IMF982977:IMF983077 ICJ982977:ICJ983077 HSN982977:HSN983077 HIR982977:HIR983077 GYV982977:GYV983077 GOZ982977:GOZ983077 GFD982977:GFD983077 FVH982977:FVH983077 FLL982977:FLL983077 FBP982977:FBP983077 ERT982977:ERT983077 EHX982977:EHX983077 DYB982977:DYB983077 DOF982977:DOF983077 DEJ982977:DEJ983077 CUN982977:CUN983077 CKR982977:CKR983077 CAV982977:CAV983077 BQZ982977:BQZ983077 BHD982977:BHD983077 AXH982977:AXH983077 ANL982977:ANL983077 ADP982977:ADP983077 TT982977:TT983077 JX982977:JX983077 AB982977:AB983077 WWJ917441:WWJ917541 WMN917441:WMN917541 WCR917441:WCR917541 VSV917441:VSV917541 VIZ917441:VIZ917541 UZD917441:UZD917541 UPH917441:UPH917541 UFL917441:UFL917541 TVP917441:TVP917541 TLT917441:TLT917541 TBX917441:TBX917541 SSB917441:SSB917541 SIF917441:SIF917541 RYJ917441:RYJ917541 RON917441:RON917541 RER917441:RER917541 QUV917441:QUV917541 QKZ917441:QKZ917541 QBD917441:QBD917541 PRH917441:PRH917541 PHL917441:PHL917541 OXP917441:OXP917541 ONT917441:ONT917541 ODX917441:ODX917541 NUB917441:NUB917541 NKF917441:NKF917541 NAJ917441:NAJ917541 MQN917441:MQN917541 MGR917441:MGR917541 LWV917441:LWV917541 LMZ917441:LMZ917541 LDD917441:LDD917541 KTH917441:KTH917541 KJL917441:KJL917541 JZP917441:JZP917541 JPT917441:JPT917541 JFX917441:JFX917541 IWB917441:IWB917541 IMF917441:IMF917541 ICJ917441:ICJ917541 HSN917441:HSN917541 HIR917441:HIR917541 GYV917441:GYV917541 GOZ917441:GOZ917541 GFD917441:GFD917541 FVH917441:FVH917541 FLL917441:FLL917541 FBP917441:FBP917541 ERT917441:ERT917541 EHX917441:EHX917541 DYB917441:DYB917541 DOF917441:DOF917541 DEJ917441:DEJ917541 CUN917441:CUN917541 CKR917441:CKR917541 CAV917441:CAV917541 BQZ917441:BQZ917541 BHD917441:BHD917541 AXH917441:AXH917541 ANL917441:ANL917541 ADP917441:ADP917541 TT917441:TT917541 JX917441:JX917541 AB917441:AB917541 WWJ851905:WWJ852005 WMN851905:WMN852005 WCR851905:WCR852005 VSV851905:VSV852005 VIZ851905:VIZ852005 UZD851905:UZD852005 UPH851905:UPH852005 UFL851905:UFL852005 TVP851905:TVP852005 TLT851905:TLT852005 TBX851905:TBX852005 SSB851905:SSB852005 SIF851905:SIF852005 RYJ851905:RYJ852005 RON851905:RON852005 RER851905:RER852005 QUV851905:QUV852005 QKZ851905:QKZ852005 QBD851905:QBD852005 PRH851905:PRH852005 PHL851905:PHL852005 OXP851905:OXP852005 ONT851905:ONT852005 ODX851905:ODX852005 NUB851905:NUB852005 NKF851905:NKF852005 NAJ851905:NAJ852005 MQN851905:MQN852005 MGR851905:MGR852005 LWV851905:LWV852005 LMZ851905:LMZ852005 LDD851905:LDD852005 KTH851905:KTH852005 KJL851905:KJL852005 JZP851905:JZP852005 JPT851905:JPT852005 JFX851905:JFX852005 IWB851905:IWB852005 IMF851905:IMF852005 ICJ851905:ICJ852005 HSN851905:HSN852005 HIR851905:HIR852005 GYV851905:GYV852005 GOZ851905:GOZ852005 GFD851905:GFD852005 FVH851905:FVH852005 FLL851905:FLL852005 FBP851905:FBP852005 ERT851905:ERT852005 EHX851905:EHX852005 DYB851905:DYB852005 DOF851905:DOF852005 DEJ851905:DEJ852005 CUN851905:CUN852005 CKR851905:CKR852005 CAV851905:CAV852005 BQZ851905:BQZ852005 BHD851905:BHD852005 AXH851905:AXH852005 ANL851905:ANL852005 ADP851905:ADP852005 TT851905:TT852005 JX851905:JX852005 AB851905:AB852005 WWJ786369:WWJ786469 WMN786369:WMN786469 WCR786369:WCR786469 VSV786369:VSV786469 VIZ786369:VIZ786469 UZD786369:UZD786469 UPH786369:UPH786469 UFL786369:UFL786469 TVP786369:TVP786469 TLT786369:TLT786469 TBX786369:TBX786469 SSB786369:SSB786469 SIF786369:SIF786469 RYJ786369:RYJ786469 RON786369:RON786469 RER786369:RER786469 QUV786369:QUV786469 QKZ786369:QKZ786469 QBD786369:QBD786469 PRH786369:PRH786469 PHL786369:PHL786469 OXP786369:OXP786469 ONT786369:ONT786469 ODX786369:ODX786469 NUB786369:NUB786469 NKF786369:NKF786469 NAJ786369:NAJ786469 MQN786369:MQN786469 MGR786369:MGR786469 LWV786369:LWV786469 LMZ786369:LMZ786469 LDD786369:LDD786469 KTH786369:KTH786469 KJL786369:KJL786469 JZP786369:JZP786469 JPT786369:JPT786469 JFX786369:JFX786469 IWB786369:IWB786469 IMF786369:IMF786469 ICJ786369:ICJ786469 HSN786369:HSN786469 HIR786369:HIR786469 GYV786369:GYV786469 GOZ786369:GOZ786469 GFD786369:GFD786469 FVH786369:FVH786469 FLL786369:FLL786469 FBP786369:FBP786469 ERT786369:ERT786469 EHX786369:EHX786469 DYB786369:DYB786469 DOF786369:DOF786469 DEJ786369:DEJ786469 CUN786369:CUN786469 CKR786369:CKR786469 CAV786369:CAV786469 BQZ786369:BQZ786469 BHD786369:BHD786469 AXH786369:AXH786469 ANL786369:ANL786469 ADP786369:ADP786469 TT786369:TT786469 JX786369:JX786469 AB786369:AB786469 WWJ720833:WWJ720933 WMN720833:WMN720933 WCR720833:WCR720933 VSV720833:VSV720933 VIZ720833:VIZ720933 UZD720833:UZD720933 UPH720833:UPH720933 UFL720833:UFL720933 TVP720833:TVP720933 TLT720833:TLT720933 TBX720833:TBX720933 SSB720833:SSB720933 SIF720833:SIF720933 RYJ720833:RYJ720933 RON720833:RON720933 RER720833:RER720933 QUV720833:QUV720933 QKZ720833:QKZ720933 QBD720833:QBD720933 PRH720833:PRH720933 PHL720833:PHL720933 OXP720833:OXP720933 ONT720833:ONT720933 ODX720833:ODX720933 NUB720833:NUB720933 NKF720833:NKF720933 NAJ720833:NAJ720933 MQN720833:MQN720933 MGR720833:MGR720933 LWV720833:LWV720933 LMZ720833:LMZ720933 LDD720833:LDD720933 KTH720833:KTH720933 KJL720833:KJL720933 JZP720833:JZP720933 JPT720833:JPT720933 JFX720833:JFX720933 IWB720833:IWB720933 IMF720833:IMF720933 ICJ720833:ICJ720933 HSN720833:HSN720933 HIR720833:HIR720933 GYV720833:GYV720933 GOZ720833:GOZ720933 GFD720833:GFD720933 FVH720833:FVH720933 FLL720833:FLL720933 FBP720833:FBP720933 ERT720833:ERT720933 EHX720833:EHX720933 DYB720833:DYB720933 DOF720833:DOF720933 DEJ720833:DEJ720933 CUN720833:CUN720933 CKR720833:CKR720933 CAV720833:CAV720933 BQZ720833:BQZ720933 BHD720833:BHD720933 AXH720833:AXH720933 ANL720833:ANL720933 ADP720833:ADP720933 TT720833:TT720933 JX720833:JX720933 AB720833:AB720933 WWJ655297:WWJ655397 WMN655297:WMN655397 WCR655297:WCR655397 VSV655297:VSV655397 VIZ655297:VIZ655397 UZD655297:UZD655397 UPH655297:UPH655397 UFL655297:UFL655397 TVP655297:TVP655397 TLT655297:TLT655397 TBX655297:TBX655397 SSB655297:SSB655397 SIF655297:SIF655397 RYJ655297:RYJ655397 RON655297:RON655397 RER655297:RER655397 QUV655297:QUV655397 QKZ655297:QKZ655397 QBD655297:QBD655397 PRH655297:PRH655397 PHL655297:PHL655397 OXP655297:OXP655397 ONT655297:ONT655397 ODX655297:ODX655397 NUB655297:NUB655397 NKF655297:NKF655397 NAJ655297:NAJ655397 MQN655297:MQN655397 MGR655297:MGR655397 LWV655297:LWV655397 LMZ655297:LMZ655397 LDD655297:LDD655397 KTH655297:KTH655397 KJL655297:KJL655397 JZP655297:JZP655397 JPT655297:JPT655397 JFX655297:JFX655397 IWB655297:IWB655397 IMF655297:IMF655397 ICJ655297:ICJ655397 HSN655297:HSN655397 HIR655297:HIR655397 GYV655297:GYV655397 GOZ655297:GOZ655397 GFD655297:GFD655397 FVH655297:FVH655397 FLL655297:FLL655397 FBP655297:FBP655397 ERT655297:ERT655397 EHX655297:EHX655397 DYB655297:DYB655397 DOF655297:DOF655397 DEJ655297:DEJ655397 CUN655297:CUN655397 CKR655297:CKR655397 CAV655297:CAV655397 BQZ655297:BQZ655397 BHD655297:BHD655397 AXH655297:AXH655397 ANL655297:ANL655397 ADP655297:ADP655397 TT655297:TT655397 JX655297:JX655397 AB655297:AB655397 WWJ589761:WWJ589861 WMN589761:WMN589861 WCR589761:WCR589861 VSV589761:VSV589861 VIZ589761:VIZ589861 UZD589761:UZD589861 UPH589761:UPH589861 UFL589761:UFL589861 TVP589761:TVP589861 TLT589761:TLT589861 TBX589761:TBX589861 SSB589761:SSB589861 SIF589761:SIF589861 RYJ589761:RYJ589861 RON589761:RON589861 RER589761:RER589861 QUV589761:QUV589861 QKZ589761:QKZ589861 QBD589761:QBD589861 PRH589761:PRH589861 PHL589761:PHL589861 OXP589761:OXP589861 ONT589761:ONT589861 ODX589761:ODX589861 NUB589761:NUB589861 NKF589761:NKF589861 NAJ589761:NAJ589861 MQN589761:MQN589861 MGR589761:MGR589861 LWV589761:LWV589861 LMZ589761:LMZ589861 LDD589761:LDD589861 KTH589761:KTH589861 KJL589761:KJL589861 JZP589761:JZP589861 JPT589761:JPT589861 JFX589761:JFX589861 IWB589761:IWB589861 IMF589761:IMF589861 ICJ589761:ICJ589861 HSN589761:HSN589861 HIR589761:HIR589861 GYV589761:GYV589861 GOZ589761:GOZ589861 GFD589761:GFD589861 FVH589761:FVH589861 FLL589761:FLL589861 FBP589761:FBP589861 ERT589761:ERT589861 EHX589761:EHX589861 DYB589761:DYB589861 DOF589761:DOF589861 DEJ589761:DEJ589861 CUN589761:CUN589861 CKR589761:CKR589861 CAV589761:CAV589861 BQZ589761:BQZ589861 BHD589761:BHD589861 AXH589761:AXH589861 ANL589761:ANL589861 ADP589761:ADP589861 TT589761:TT589861 JX589761:JX589861 AB589761:AB589861 WWJ524225:WWJ524325 WMN524225:WMN524325 WCR524225:WCR524325 VSV524225:VSV524325 VIZ524225:VIZ524325 UZD524225:UZD524325 UPH524225:UPH524325 UFL524225:UFL524325 TVP524225:TVP524325 TLT524225:TLT524325 TBX524225:TBX524325 SSB524225:SSB524325 SIF524225:SIF524325 RYJ524225:RYJ524325 RON524225:RON524325 RER524225:RER524325 QUV524225:QUV524325 QKZ524225:QKZ524325 QBD524225:QBD524325 PRH524225:PRH524325 PHL524225:PHL524325 OXP524225:OXP524325 ONT524225:ONT524325 ODX524225:ODX524325 NUB524225:NUB524325 NKF524225:NKF524325 NAJ524225:NAJ524325 MQN524225:MQN524325 MGR524225:MGR524325 LWV524225:LWV524325 LMZ524225:LMZ524325 LDD524225:LDD524325 KTH524225:KTH524325 KJL524225:KJL524325 JZP524225:JZP524325 JPT524225:JPT524325 JFX524225:JFX524325 IWB524225:IWB524325 IMF524225:IMF524325 ICJ524225:ICJ524325 HSN524225:HSN524325 HIR524225:HIR524325 GYV524225:GYV524325 GOZ524225:GOZ524325 GFD524225:GFD524325 FVH524225:FVH524325 FLL524225:FLL524325 FBP524225:FBP524325 ERT524225:ERT524325 EHX524225:EHX524325 DYB524225:DYB524325 DOF524225:DOF524325 DEJ524225:DEJ524325 CUN524225:CUN524325 CKR524225:CKR524325 CAV524225:CAV524325 BQZ524225:BQZ524325 BHD524225:BHD524325 AXH524225:AXH524325 ANL524225:ANL524325 ADP524225:ADP524325 TT524225:TT524325 JX524225:JX524325 AB524225:AB524325 WWJ458689:WWJ458789 WMN458689:WMN458789 WCR458689:WCR458789 VSV458689:VSV458789 VIZ458689:VIZ458789 UZD458689:UZD458789 UPH458689:UPH458789 UFL458689:UFL458789 TVP458689:TVP458789 TLT458689:TLT458789 TBX458689:TBX458789 SSB458689:SSB458789 SIF458689:SIF458789 RYJ458689:RYJ458789 RON458689:RON458789 RER458689:RER458789 QUV458689:QUV458789 QKZ458689:QKZ458789 QBD458689:QBD458789 PRH458689:PRH458789 PHL458689:PHL458789 OXP458689:OXP458789 ONT458689:ONT458789 ODX458689:ODX458789 NUB458689:NUB458789 NKF458689:NKF458789 NAJ458689:NAJ458789 MQN458689:MQN458789 MGR458689:MGR458789 LWV458689:LWV458789 LMZ458689:LMZ458789 LDD458689:LDD458789 KTH458689:KTH458789 KJL458689:KJL458789 JZP458689:JZP458789 JPT458689:JPT458789 JFX458689:JFX458789 IWB458689:IWB458789 IMF458689:IMF458789 ICJ458689:ICJ458789 HSN458689:HSN458789 HIR458689:HIR458789 GYV458689:GYV458789 GOZ458689:GOZ458789 GFD458689:GFD458789 FVH458689:FVH458789 FLL458689:FLL458789 FBP458689:FBP458789 ERT458689:ERT458789 EHX458689:EHX458789 DYB458689:DYB458789 DOF458689:DOF458789 DEJ458689:DEJ458789 CUN458689:CUN458789 CKR458689:CKR458789 CAV458689:CAV458789 BQZ458689:BQZ458789 BHD458689:BHD458789 AXH458689:AXH458789 ANL458689:ANL458789 ADP458689:ADP458789 TT458689:TT458789 JX458689:JX458789 AB458689:AB458789 WWJ393153:WWJ393253 WMN393153:WMN393253 WCR393153:WCR393253 VSV393153:VSV393253 VIZ393153:VIZ393253 UZD393153:UZD393253 UPH393153:UPH393253 UFL393153:UFL393253 TVP393153:TVP393253 TLT393153:TLT393253 TBX393153:TBX393253 SSB393153:SSB393253 SIF393153:SIF393253 RYJ393153:RYJ393253 RON393153:RON393253 RER393153:RER393253 QUV393153:QUV393253 QKZ393153:QKZ393253 QBD393153:QBD393253 PRH393153:PRH393253 PHL393153:PHL393253 OXP393153:OXP393253 ONT393153:ONT393253 ODX393153:ODX393253 NUB393153:NUB393253 NKF393153:NKF393253 NAJ393153:NAJ393253 MQN393153:MQN393253 MGR393153:MGR393253 LWV393153:LWV393253 LMZ393153:LMZ393253 LDD393153:LDD393253 KTH393153:KTH393253 KJL393153:KJL393253 JZP393153:JZP393253 JPT393153:JPT393253 JFX393153:JFX393253 IWB393153:IWB393253 IMF393153:IMF393253 ICJ393153:ICJ393253 HSN393153:HSN393253 HIR393153:HIR393253 GYV393153:GYV393253 GOZ393153:GOZ393253 GFD393153:GFD393253 FVH393153:FVH393253 FLL393153:FLL393253 FBP393153:FBP393253 ERT393153:ERT393253 EHX393153:EHX393253 DYB393153:DYB393253 DOF393153:DOF393253 DEJ393153:DEJ393253 CUN393153:CUN393253 CKR393153:CKR393253 CAV393153:CAV393253 BQZ393153:BQZ393253 BHD393153:BHD393253 AXH393153:AXH393253 ANL393153:ANL393253 ADP393153:ADP393253 TT393153:TT393253 JX393153:JX393253 AB393153:AB393253 WWJ327617:WWJ327717 WMN327617:WMN327717 WCR327617:WCR327717 VSV327617:VSV327717 VIZ327617:VIZ327717 UZD327617:UZD327717 UPH327617:UPH327717 UFL327617:UFL327717 TVP327617:TVP327717 TLT327617:TLT327717 TBX327617:TBX327717 SSB327617:SSB327717 SIF327617:SIF327717 RYJ327617:RYJ327717 RON327617:RON327717 RER327617:RER327717 QUV327617:QUV327717 QKZ327617:QKZ327717 QBD327617:QBD327717 PRH327617:PRH327717 PHL327617:PHL327717 OXP327617:OXP327717 ONT327617:ONT327717 ODX327617:ODX327717 NUB327617:NUB327717 NKF327617:NKF327717 NAJ327617:NAJ327717 MQN327617:MQN327717 MGR327617:MGR327717 LWV327617:LWV327717 LMZ327617:LMZ327717 LDD327617:LDD327717 KTH327617:KTH327717 KJL327617:KJL327717 JZP327617:JZP327717 JPT327617:JPT327717 JFX327617:JFX327717 IWB327617:IWB327717 IMF327617:IMF327717 ICJ327617:ICJ327717 HSN327617:HSN327717 HIR327617:HIR327717 GYV327617:GYV327717 GOZ327617:GOZ327717 GFD327617:GFD327717 FVH327617:FVH327717 FLL327617:FLL327717 FBP327617:FBP327717 ERT327617:ERT327717 EHX327617:EHX327717 DYB327617:DYB327717 DOF327617:DOF327717 DEJ327617:DEJ327717 CUN327617:CUN327717 CKR327617:CKR327717 CAV327617:CAV327717 BQZ327617:BQZ327717 BHD327617:BHD327717 AXH327617:AXH327717 ANL327617:ANL327717 ADP327617:ADP327717 TT327617:TT327717 JX327617:JX327717 AB327617:AB327717 WWJ262081:WWJ262181 WMN262081:WMN262181 WCR262081:WCR262181 VSV262081:VSV262181 VIZ262081:VIZ262181 UZD262081:UZD262181 UPH262081:UPH262181 UFL262081:UFL262181 TVP262081:TVP262181 TLT262081:TLT262181 TBX262081:TBX262181 SSB262081:SSB262181 SIF262081:SIF262181 RYJ262081:RYJ262181 RON262081:RON262181 RER262081:RER262181 QUV262081:QUV262181 QKZ262081:QKZ262181 QBD262081:QBD262181 PRH262081:PRH262181 PHL262081:PHL262181 OXP262081:OXP262181 ONT262081:ONT262181 ODX262081:ODX262181 NUB262081:NUB262181 NKF262081:NKF262181 NAJ262081:NAJ262181 MQN262081:MQN262181 MGR262081:MGR262181 LWV262081:LWV262181 LMZ262081:LMZ262181 LDD262081:LDD262181 KTH262081:KTH262181 KJL262081:KJL262181 JZP262081:JZP262181 JPT262081:JPT262181 JFX262081:JFX262181 IWB262081:IWB262181 IMF262081:IMF262181 ICJ262081:ICJ262181 HSN262081:HSN262181 HIR262081:HIR262181 GYV262081:GYV262181 GOZ262081:GOZ262181 GFD262081:GFD262181 FVH262081:FVH262181 FLL262081:FLL262181 FBP262081:FBP262181 ERT262081:ERT262181 EHX262081:EHX262181 DYB262081:DYB262181 DOF262081:DOF262181 DEJ262081:DEJ262181 CUN262081:CUN262181 CKR262081:CKR262181 CAV262081:CAV262181 BQZ262081:BQZ262181 BHD262081:BHD262181 AXH262081:AXH262181 ANL262081:ANL262181 ADP262081:ADP262181 TT262081:TT262181 JX262081:JX262181 AB262081:AB262181 WWJ196545:WWJ196645 WMN196545:WMN196645 WCR196545:WCR196645 VSV196545:VSV196645 VIZ196545:VIZ196645 UZD196545:UZD196645 UPH196545:UPH196645 UFL196545:UFL196645 TVP196545:TVP196645 TLT196545:TLT196645 TBX196545:TBX196645 SSB196545:SSB196645 SIF196545:SIF196645 RYJ196545:RYJ196645 RON196545:RON196645 RER196545:RER196645 QUV196545:QUV196645 QKZ196545:QKZ196645 QBD196545:QBD196645 PRH196545:PRH196645 PHL196545:PHL196645 OXP196545:OXP196645 ONT196545:ONT196645 ODX196545:ODX196645 NUB196545:NUB196645 NKF196545:NKF196645 NAJ196545:NAJ196645 MQN196545:MQN196645 MGR196545:MGR196645 LWV196545:LWV196645 LMZ196545:LMZ196645 LDD196545:LDD196645 KTH196545:KTH196645 KJL196545:KJL196645 JZP196545:JZP196645 JPT196545:JPT196645 JFX196545:JFX196645 IWB196545:IWB196645 IMF196545:IMF196645 ICJ196545:ICJ196645 HSN196545:HSN196645 HIR196545:HIR196645 GYV196545:GYV196645 GOZ196545:GOZ196645 GFD196545:GFD196645 FVH196545:FVH196645 FLL196545:FLL196645 FBP196545:FBP196645 ERT196545:ERT196645 EHX196545:EHX196645 DYB196545:DYB196645 DOF196545:DOF196645 DEJ196545:DEJ196645 CUN196545:CUN196645 CKR196545:CKR196645 CAV196545:CAV196645 BQZ196545:BQZ196645 BHD196545:BHD196645 AXH196545:AXH196645 ANL196545:ANL196645 ADP196545:ADP196645 TT196545:TT196645 JX196545:JX196645 AB196545:AB196645 WWJ131009:WWJ131109 WMN131009:WMN131109 WCR131009:WCR131109 VSV131009:VSV131109 VIZ131009:VIZ131109 UZD131009:UZD131109 UPH131009:UPH131109 UFL131009:UFL131109 TVP131009:TVP131109 TLT131009:TLT131109 TBX131009:TBX131109 SSB131009:SSB131109 SIF131009:SIF131109 RYJ131009:RYJ131109 RON131009:RON131109 RER131009:RER131109 QUV131009:QUV131109 QKZ131009:QKZ131109 QBD131009:QBD131109 PRH131009:PRH131109 PHL131009:PHL131109 OXP131009:OXP131109 ONT131009:ONT131109 ODX131009:ODX131109 NUB131009:NUB131109 NKF131009:NKF131109 NAJ131009:NAJ131109 MQN131009:MQN131109 MGR131009:MGR131109 LWV131009:LWV131109 LMZ131009:LMZ131109 LDD131009:LDD131109 KTH131009:KTH131109 KJL131009:KJL131109 JZP131009:JZP131109 JPT131009:JPT131109 JFX131009:JFX131109 IWB131009:IWB131109 IMF131009:IMF131109 ICJ131009:ICJ131109 HSN131009:HSN131109 HIR131009:HIR131109 GYV131009:GYV131109 GOZ131009:GOZ131109 GFD131009:GFD131109 FVH131009:FVH131109 FLL131009:FLL131109 FBP131009:FBP131109 ERT131009:ERT131109 EHX131009:EHX131109 DYB131009:DYB131109 DOF131009:DOF131109 DEJ131009:DEJ131109 CUN131009:CUN131109 CKR131009:CKR131109 CAV131009:CAV131109 BQZ131009:BQZ131109 BHD131009:BHD131109 AXH131009:AXH131109 ANL131009:ANL131109 ADP131009:ADP131109 TT131009:TT131109 JX131009:JX131109 AB131009:AB131109 WWJ65473:WWJ65573 WMN65473:WMN65573 WCR65473:WCR65573 VSV65473:VSV65573 VIZ65473:VIZ65573 UZD65473:UZD65573 UPH65473:UPH65573 UFL65473:UFL65573 TVP65473:TVP65573 TLT65473:TLT65573 TBX65473:TBX65573 SSB65473:SSB65573 SIF65473:SIF65573 RYJ65473:RYJ65573 RON65473:RON65573 RER65473:RER65573 QUV65473:QUV65573 QKZ65473:QKZ65573 QBD65473:QBD65573 PRH65473:PRH65573 PHL65473:PHL65573 OXP65473:OXP65573 ONT65473:ONT65573 ODX65473:ODX65573 NUB65473:NUB65573 NKF65473:NKF65573 NAJ65473:NAJ65573 MQN65473:MQN65573 MGR65473:MGR65573 LWV65473:LWV65573 LMZ65473:LMZ65573 LDD65473:LDD65573 KTH65473:KTH65573 KJL65473:KJL65573 JZP65473:JZP65573 JPT65473:JPT65573 JFX65473:JFX65573 IWB65473:IWB65573 IMF65473:IMF65573 ICJ65473:ICJ65573 HSN65473:HSN65573 HIR65473:HIR65573 GYV65473:GYV65573 GOZ65473:GOZ65573 GFD65473:GFD65573 FVH65473:FVH65573 FLL65473:FLL65573 FBP65473:FBP65573 ERT65473:ERT65573 EHX65473:EHX65573 DYB65473:DYB65573 DOF65473:DOF65573 DEJ65473:DEJ65573 CUN65473:CUN65573 CKR65473:CKR65573 CAV65473:CAV65573 BQZ65473:BQZ65573 BHD65473:BHD65573 AXH65473:AXH65573 ANL65473:ANL65573 ADP65473:ADP65573 TT65473:TT65573 JX65473:JX65573 AB65473:AB65573 WMN982977:WMN983077 WWJ28:WWJ37 WMN28:WMN37 WCR28:WCR37 VSV28:VSV37 VIZ28:VIZ37 UZD28:UZD37 UPH28:UPH37 UFL28:UFL37 TVP28:TVP37 TLT28:TLT37 TBX28:TBX37 SSB28:SSB37 SIF28:SIF37 RYJ28:RYJ37 RON28:RON37 RER28:RER37 QUV28:QUV37 QKZ28:QKZ37 QBD28:QBD37 PRH28:PRH37 PHL28:PHL37 OXP28:OXP37 ONT28:ONT37 ODX28:ODX37 NUB28:NUB37 NKF28:NKF37 NAJ28:NAJ37 MQN28:MQN37 MGR28:MGR37 LWV28:LWV37 LMZ28:LMZ37 LDD28:LDD37 KTH28:KTH37 KJL28:KJL37 JZP28:JZP37 JPT28:JPT37 JFX28:JFX37 IWB28:IWB37 IMF28:IMF37 ICJ28:ICJ37 HSN28:HSN37 HIR28:HIR37 GYV28:GYV37 GOZ28:GOZ37 GFD28:GFD37 FVH28:FVH37 FLL28:FLL37 FBP28:FBP37 ERT28:ERT37 EHX28:EHX37 DYB28:DYB37 DOF28:DOF37 DEJ28:DEJ37 CUN28:CUN37 CKR28:CKR37 CAV28:CAV37 BQZ28:BQZ37 BHD28:BHD37 AXH28:AXH37 ANL28:ANL37 ADP28:ADP37 TT28:TT37" xr:uid="{00000000-0002-0000-0500-000021000000}">
      <formula1>$AB$11</formula1>
    </dataValidation>
    <dataValidation type="whole" operator="lessThanOrEqual" allowBlank="1" showInputMessage="1" showErrorMessage="1" error="INPUT NUMBER LESS THAN OR EQUAL THE HIGHEST POSSIBLE SCORE" prompt="Input Raw Score" sqref="WWK982977:WWK983077 JY28:JY37 JY13:JY26 TU13:TU26 ADQ13:ADQ26 ANM13:ANM26 AXI13:AXI26 BHE13:BHE26 BRA13:BRA26 CAW13:CAW26 CKS13:CKS26 CUO13:CUO26 DEK13:DEK26 DOG13:DOG26 DYC13:DYC26 EHY13:EHY26 ERU13:ERU26 FBQ13:FBQ26 FLM13:FLM26 FVI13:FVI26 GFE13:GFE26 GPA13:GPA26 GYW13:GYW26 HIS13:HIS26 HSO13:HSO26 ICK13:ICK26 IMG13:IMG26 IWC13:IWC26 JFY13:JFY26 JPU13:JPU26 JZQ13:JZQ26 KJM13:KJM26 KTI13:KTI26 LDE13:LDE26 LNA13:LNA26 LWW13:LWW26 MGS13:MGS26 MQO13:MQO26 NAK13:NAK26 NKG13:NKG26 NUC13:NUC26 ODY13:ODY26 ONU13:ONU26 OXQ13:OXQ26 PHM13:PHM26 PRI13:PRI26 QBE13:QBE26 QLA13:QLA26 QUW13:QUW26 RES13:RES26 ROO13:ROO26 RYK13:RYK26 SIG13:SIG26 SSC13:SSC26 TBY13:TBY26 TLU13:TLU26 TVQ13:TVQ26 UFM13:UFM26 UPI13:UPI26 UZE13:UZE26 VJA13:VJA26 VSW13:VSW26 WCS13:WCS26 WMO13:WMO26 WWK13:WWK26 WCS982977:WCS983077 VSW982977:VSW983077 VJA982977:VJA983077 UZE982977:UZE983077 UPI982977:UPI983077 UFM982977:UFM983077 TVQ982977:TVQ983077 TLU982977:TLU983077 TBY982977:TBY983077 SSC982977:SSC983077 SIG982977:SIG983077 RYK982977:RYK983077 ROO982977:ROO983077 RES982977:RES983077 QUW982977:QUW983077 QLA982977:QLA983077 QBE982977:QBE983077 PRI982977:PRI983077 PHM982977:PHM983077 OXQ982977:OXQ983077 ONU982977:ONU983077 ODY982977:ODY983077 NUC982977:NUC983077 NKG982977:NKG983077 NAK982977:NAK983077 MQO982977:MQO983077 MGS982977:MGS983077 LWW982977:LWW983077 LNA982977:LNA983077 LDE982977:LDE983077 KTI982977:KTI983077 KJM982977:KJM983077 JZQ982977:JZQ983077 JPU982977:JPU983077 JFY982977:JFY983077 IWC982977:IWC983077 IMG982977:IMG983077 ICK982977:ICK983077 HSO982977:HSO983077 HIS982977:HIS983077 GYW982977:GYW983077 GPA982977:GPA983077 GFE982977:GFE983077 FVI982977:FVI983077 FLM982977:FLM983077 FBQ982977:FBQ983077 ERU982977:ERU983077 EHY982977:EHY983077 DYC982977:DYC983077 DOG982977:DOG983077 DEK982977:DEK983077 CUO982977:CUO983077 CKS982977:CKS983077 CAW982977:CAW983077 BRA982977:BRA983077 BHE982977:BHE983077 AXI982977:AXI983077 ANM982977:ANM983077 ADQ982977:ADQ983077 TU982977:TU983077 JY982977:JY983077 AC982977:AC983077 WWK917441:WWK917541 WMO917441:WMO917541 WCS917441:WCS917541 VSW917441:VSW917541 VJA917441:VJA917541 UZE917441:UZE917541 UPI917441:UPI917541 UFM917441:UFM917541 TVQ917441:TVQ917541 TLU917441:TLU917541 TBY917441:TBY917541 SSC917441:SSC917541 SIG917441:SIG917541 RYK917441:RYK917541 ROO917441:ROO917541 RES917441:RES917541 QUW917441:QUW917541 QLA917441:QLA917541 QBE917441:QBE917541 PRI917441:PRI917541 PHM917441:PHM917541 OXQ917441:OXQ917541 ONU917441:ONU917541 ODY917441:ODY917541 NUC917441:NUC917541 NKG917441:NKG917541 NAK917441:NAK917541 MQO917441:MQO917541 MGS917441:MGS917541 LWW917441:LWW917541 LNA917441:LNA917541 LDE917441:LDE917541 KTI917441:KTI917541 KJM917441:KJM917541 JZQ917441:JZQ917541 JPU917441:JPU917541 JFY917441:JFY917541 IWC917441:IWC917541 IMG917441:IMG917541 ICK917441:ICK917541 HSO917441:HSO917541 HIS917441:HIS917541 GYW917441:GYW917541 GPA917441:GPA917541 GFE917441:GFE917541 FVI917441:FVI917541 FLM917441:FLM917541 FBQ917441:FBQ917541 ERU917441:ERU917541 EHY917441:EHY917541 DYC917441:DYC917541 DOG917441:DOG917541 DEK917441:DEK917541 CUO917441:CUO917541 CKS917441:CKS917541 CAW917441:CAW917541 BRA917441:BRA917541 BHE917441:BHE917541 AXI917441:AXI917541 ANM917441:ANM917541 ADQ917441:ADQ917541 TU917441:TU917541 JY917441:JY917541 AC917441:AC917541 WWK851905:WWK852005 WMO851905:WMO852005 WCS851905:WCS852005 VSW851905:VSW852005 VJA851905:VJA852005 UZE851905:UZE852005 UPI851905:UPI852005 UFM851905:UFM852005 TVQ851905:TVQ852005 TLU851905:TLU852005 TBY851905:TBY852005 SSC851905:SSC852005 SIG851905:SIG852005 RYK851905:RYK852005 ROO851905:ROO852005 RES851905:RES852005 QUW851905:QUW852005 QLA851905:QLA852005 QBE851905:QBE852005 PRI851905:PRI852005 PHM851905:PHM852005 OXQ851905:OXQ852005 ONU851905:ONU852005 ODY851905:ODY852005 NUC851905:NUC852005 NKG851905:NKG852005 NAK851905:NAK852005 MQO851905:MQO852005 MGS851905:MGS852005 LWW851905:LWW852005 LNA851905:LNA852005 LDE851905:LDE852005 KTI851905:KTI852005 KJM851905:KJM852005 JZQ851905:JZQ852005 JPU851905:JPU852005 JFY851905:JFY852005 IWC851905:IWC852005 IMG851905:IMG852005 ICK851905:ICK852005 HSO851905:HSO852005 HIS851905:HIS852005 GYW851905:GYW852005 GPA851905:GPA852005 GFE851905:GFE852005 FVI851905:FVI852005 FLM851905:FLM852005 FBQ851905:FBQ852005 ERU851905:ERU852005 EHY851905:EHY852005 DYC851905:DYC852005 DOG851905:DOG852005 DEK851905:DEK852005 CUO851905:CUO852005 CKS851905:CKS852005 CAW851905:CAW852005 BRA851905:BRA852005 BHE851905:BHE852005 AXI851905:AXI852005 ANM851905:ANM852005 ADQ851905:ADQ852005 TU851905:TU852005 JY851905:JY852005 AC851905:AC852005 WWK786369:WWK786469 WMO786369:WMO786469 WCS786369:WCS786469 VSW786369:VSW786469 VJA786369:VJA786469 UZE786369:UZE786469 UPI786369:UPI786469 UFM786369:UFM786469 TVQ786369:TVQ786469 TLU786369:TLU786469 TBY786369:TBY786469 SSC786369:SSC786469 SIG786369:SIG786469 RYK786369:RYK786469 ROO786369:ROO786469 RES786369:RES786469 QUW786369:QUW786469 QLA786369:QLA786469 QBE786369:QBE786469 PRI786369:PRI786469 PHM786369:PHM786469 OXQ786369:OXQ786469 ONU786369:ONU786469 ODY786369:ODY786469 NUC786369:NUC786469 NKG786369:NKG786469 NAK786369:NAK786469 MQO786369:MQO786469 MGS786369:MGS786469 LWW786369:LWW786469 LNA786369:LNA786469 LDE786369:LDE786469 KTI786369:KTI786469 KJM786369:KJM786469 JZQ786369:JZQ786469 JPU786369:JPU786469 JFY786369:JFY786469 IWC786369:IWC786469 IMG786369:IMG786469 ICK786369:ICK786469 HSO786369:HSO786469 HIS786369:HIS786469 GYW786369:GYW786469 GPA786369:GPA786469 GFE786369:GFE786469 FVI786369:FVI786469 FLM786369:FLM786469 FBQ786369:FBQ786469 ERU786369:ERU786469 EHY786369:EHY786469 DYC786369:DYC786469 DOG786369:DOG786469 DEK786369:DEK786469 CUO786369:CUO786469 CKS786369:CKS786469 CAW786369:CAW786469 BRA786369:BRA786469 BHE786369:BHE786469 AXI786369:AXI786469 ANM786369:ANM786469 ADQ786369:ADQ786469 TU786369:TU786469 JY786369:JY786469 AC786369:AC786469 WWK720833:WWK720933 WMO720833:WMO720933 WCS720833:WCS720933 VSW720833:VSW720933 VJA720833:VJA720933 UZE720833:UZE720933 UPI720833:UPI720933 UFM720833:UFM720933 TVQ720833:TVQ720933 TLU720833:TLU720933 TBY720833:TBY720933 SSC720833:SSC720933 SIG720833:SIG720933 RYK720833:RYK720933 ROO720833:ROO720933 RES720833:RES720933 QUW720833:QUW720933 QLA720833:QLA720933 QBE720833:QBE720933 PRI720833:PRI720933 PHM720833:PHM720933 OXQ720833:OXQ720933 ONU720833:ONU720933 ODY720833:ODY720933 NUC720833:NUC720933 NKG720833:NKG720933 NAK720833:NAK720933 MQO720833:MQO720933 MGS720833:MGS720933 LWW720833:LWW720933 LNA720833:LNA720933 LDE720833:LDE720933 KTI720833:KTI720933 KJM720833:KJM720933 JZQ720833:JZQ720933 JPU720833:JPU720933 JFY720833:JFY720933 IWC720833:IWC720933 IMG720833:IMG720933 ICK720833:ICK720933 HSO720833:HSO720933 HIS720833:HIS720933 GYW720833:GYW720933 GPA720833:GPA720933 GFE720833:GFE720933 FVI720833:FVI720933 FLM720833:FLM720933 FBQ720833:FBQ720933 ERU720833:ERU720933 EHY720833:EHY720933 DYC720833:DYC720933 DOG720833:DOG720933 DEK720833:DEK720933 CUO720833:CUO720933 CKS720833:CKS720933 CAW720833:CAW720933 BRA720833:BRA720933 BHE720833:BHE720933 AXI720833:AXI720933 ANM720833:ANM720933 ADQ720833:ADQ720933 TU720833:TU720933 JY720833:JY720933 AC720833:AC720933 WWK655297:WWK655397 WMO655297:WMO655397 WCS655297:WCS655397 VSW655297:VSW655397 VJA655297:VJA655397 UZE655297:UZE655397 UPI655297:UPI655397 UFM655297:UFM655397 TVQ655297:TVQ655397 TLU655297:TLU655397 TBY655297:TBY655397 SSC655297:SSC655397 SIG655297:SIG655397 RYK655297:RYK655397 ROO655297:ROO655397 RES655297:RES655397 QUW655297:QUW655397 QLA655297:QLA655397 QBE655297:QBE655397 PRI655297:PRI655397 PHM655297:PHM655397 OXQ655297:OXQ655397 ONU655297:ONU655397 ODY655297:ODY655397 NUC655297:NUC655397 NKG655297:NKG655397 NAK655297:NAK655397 MQO655297:MQO655397 MGS655297:MGS655397 LWW655297:LWW655397 LNA655297:LNA655397 LDE655297:LDE655397 KTI655297:KTI655397 KJM655297:KJM655397 JZQ655297:JZQ655397 JPU655297:JPU655397 JFY655297:JFY655397 IWC655297:IWC655397 IMG655297:IMG655397 ICK655297:ICK655397 HSO655297:HSO655397 HIS655297:HIS655397 GYW655297:GYW655397 GPA655297:GPA655397 GFE655297:GFE655397 FVI655297:FVI655397 FLM655297:FLM655397 FBQ655297:FBQ655397 ERU655297:ERU655397 EHY655297:EHY655397 DYC655297:DYC655397 DOG655297:DOG655397 DEK655297:DEK655397 CUO655297:CUO655397 CKS655297:CKS655397 CAW655297:CAW655397 BRA655297:BRA655397 BHE655297:BHE655397 AXI655297:AXI655397 ANM655297:ANM655397 ADQ655297:ADQ655397 TU655297:TU655397 JY655297:JY655397 AC655297:AC655397 WWK589761:WWK589861 WMO589761:WMO589861 WCS589761:WCS589861 VSW589761:VSW589861 VJA589761:VJA589861 UZE589761:UZE589861 UPI589761:UPI589861 UFM589761:UFM589861 TVQ589761:TVQ589861 TLU589761:TLU589861 TBY589761:TBY589861 SSC589761:SSC589861 SIG589761:SIG589861 RYK589761:RYK589861 ROO589761:ROO589861 RES589761:RES589861 QUW589761:QUW589861 QLA589761:QLA589861 QBE589761:QBE589861 PRI589761:PRI589861 PHM589761:PHM589861 OXQ589761:OXQ589861 ONU589761:ONU589861 ODY589761:ODY589861 NUC589761:NUC589861 NKG589761:NKG589861 NAK589761:NAK589861 MQO589761:MQO589861 MGS589761:MGS589861 LWW589761:LWW589861 LNA589761:LNA589861 LDE589761:LDE589861 KTI589761:KTI589861 KJM589761:KJM589861 JZQ589761:JZQ589861 JPU589761:JPU589861 JFY589761:JFY589861 IWC589761:IWC589861 IMG589761:IMG589861 ICK589761:ICK589861 HSO589761:HSO589861 HIS589761:HIS589861 GYW589761:GYW589861 GPA589761:GPA589861 GFE589761:GFE589861 FVI589761:FVI589861 FLM589761:FLM589861 FBQ589761:FBQ589861 ERU589761:ERU589861 EHY589761:EHY589861 DYC589761:DYC589861 DOG589761:DOG589861 DEK589761:DEK589861 CUO589761:CUO589861 CKS589761:CKS589861 CAW589761:CAW589861 BRA589761:BRA589861 BHE589761:BHE589861 AXI589761:AXI589861 ANM589761:ANM589861 ADQ589761:ADQ589861 TU589761:TU589861 JY589761:JY589861 AC589761:AC589861 WWK524225:WWK524325 WMO524225:WMO524325 WCS524225:WCS524325 VSW524225:VSW524325 VJA524225:VJA524325 UZE524225:UZE524325 UPI524225:UPI524325 UFM524225:UFM524325 TVQ524225:TVQ524325 TLU524225:TLU524325 TBY524225:TBY524325 SSC524225:SSC524325 SIG524225:SIG524325 RYK524225:RYK524325 ROO524225:ROO524325 RES524225:RES524325 QUW524225:QUW524325 QLA524225:QLA524325 QBE524225:QBE524325 PRI524225:PRI524325 PHM524225:PHM524325 OXQ524225:OXQ524325 ONU524225:ONU524325 ODY524225:ODY524325 NUC524225:NUC524325 NKG524225:NKG524325 NAK524225:NAK524325 MQO524225:MQO524325 MGS524225:MGS524325 LWW524225:LWW524325 LNA524225:LNA524325 LDE524225:LDE524325 KTI524225:KTI524325 KJM524225:KJM524325 JZQ524225:JZQ524325 JPU524225:JPU524325 JFY524225:JFY524325 IWC524225:IWC524325 IMG524225:IMG524325 ICK524225:ICK524325 HSO524225:HSO524325 HIS524225:HIS524325 GYW524225:GYW524325 GPA524225:GPA524325 GFE524225:GFE524325 FVI524225:FVI524325 FLM524225:FLM524325 FBQ524225:FBQ524325 ERU524225:ERU524325 EHY524225:EHY524325 DYC524225:DYC524325 DOG524225:DOG524325 DEK524225:DEK524325 CUO524225:CUO524325 CKS524225:CKS524325 CAW524225:CAW524325 BRA524225:BRA524325 BHE524225:BHE524325 AXI524225:AXI524325 ANM524225:ANM524325 ADQ524225:ADQ524325 TU524225:TU524325 JY524225:JY524325 AC524225:AC524325 WWK458689:WWK458789 WMO458689:WMO458789 WCS458689:WCS458789 VSW458689:VSW458789 VJA458689:VJA458789 UZE458689:UZE458789 UPI458689:UPI458789 UFM458689:UFM458789 TVQ458689:TVQ458789 TLU458689:TLU458789 TBY458689:TBY458789 SSC458689:SSC458789 SIG458689:SIG458789 RYK458689:RYK458789 ROO458689:ROO458789 RES458689:RES458789 QUW458689:QUW458789 QLA458689:QLA458789 QBE458689:QBE458789 PRI458689:PRI458789 PHM458689:PHM458789 OXQ458689:OXQ458789 ONU458689:ONU458789 ODY458689:ODY458789 NUC458689:NUC458789 NKG458689:NKG458789 NAK458689:NAK458789 MQO458689:MQO458789 MGS458689:MGS458789 LWW458689:LWW458789 LNA458689:LNA458789 LDE458689:LDE458789 KTI458689:KTI458789 KJM458689:KJM458789 JZQ458689:JZQ458789 JPU458689:JPU458789 JFY458689:JFY458789 IWC458689:IWC458789 IMG458689:IMG458789 ICK458689:ICK458789 HSO458689:HSO458789 HIS458689:HIS458789 GYW458689:GYW458789 GPA458689:GPA458789 GFE458689:GFE458789 FVI458689:FVI458789 FLM458689:FLM458789 FBQ458689:FBQ458789 ERU458689:ERU458789 EHY458689:EHY458789 DYC458689:DYC458789 DOG458689:DOG458789 DEK458689:DEK458789 CUO458689:CUO458789 CKS458689:CKS458789 CAW458689:CAW458789 BRA458689:BRA458789 BHE458689:BHE458789 AXI458689:AXI458789 ANM458689:ANM458789 ADQ458689:ADQ458789 TU458689:TU458789 JY458689:JY458789 AC458689:AC458789 WWK393153:WWK393253 WMO393153:WMO393253 WCS393153:WCS393253 VSW393153:VSW393253 VJA393153:VJA393253 UZE393153:UZE393253 UPI393153:UPI393253 UFM393153:UFM393253 TVQ393153:TVQ393253 TLU393153:TLU393253 TBY393153:TBY393253 SSC393153:SSC393253 SIG393153:SIG393253 RYK393153:RYK393253 ROO393153:ROO393253 RES393153:RES393253 QUW393153:QUW393253 QLA393153:QLA393253 QBE393153:QBE393253 PRI393153:PRI393253 PHM393153:PHM393253 OXQ393153:OXQ393253 ONU393153:ONU393253 ODY393153:ODY393253 NUC393153:NUC393253 NKG393153:NKG393253 NAK393153:NAK393253 MQO393153:MQO393253 MGS393153:MGS393253 LWW393153:LWW393253 LNA393153:LNA393253 LDE393153:LDE393253 KTI393153:KTI393253 KJM393153:KJM393253 JZQ393153:JZQ393253 JPU393153:JPU393253 JFY393153:JFY393253 IWC393153:IWC393253 IMG393153:IMG393253 ICK393153:ICK393253 HSO393153:HSO393253 HIS393153:HIS393253 GYW393153:GYW393253 GPA393153:GPA393253 GFE393153:GFE393253 FVI393153:FVI393253 FLM393153:FLM393253 FBQ393153:FBQ393253 ERU393153:ERU393253 EHY393153:EHY393253 DYC393153:DYC393253 DOG393153:DOG393253 DEK393153:DEK393253 CUO393153:CUO393253 CKS393153:CKS393253 CAW393153:CAW393253 BRA393153:BRA393253 BHE393153:BHE393253 AXI393153:AXI393253 ANM393153:ANM393253 ADQ393153:ADQ393253 TU393153:TU393253 JY393153:JY393253 AC393153:AC393253 WWK327617:WWK327717 WMO327617:WMO327717 WCS327617:WCS327717 VSW327617:VSW327717 VJA327617:VJA327717 UZE327617:UZE327717 UPI327617:UPI327717 UFM327617:UFM327717 TVQ327617:TVQ327717 TLU327617:TLU327717 TBY327617:TBY327717 SSC327617:SSC327717 SIG327617:SIG327717 RYK327617:RYK327717 ROO327617:ROO327717 RES327617:RES327717 QUW327617:QUW327717 QLA327617:QLA327717 QBE327617:QBE327717 PRI327617:PRI327717 PHM327617:PHM327717 OXQ327617:OXQ327717 ONU327617:ONU327717 ODY327617:ODY327717 NUC327617:NUC327717 NKG327617:NKG327717 NAK327617:NAK327717 MQO327617:MQO327717 MGS327617:MGS327717 LWW327617:LWW327717 LNA327617:LNA327717 LDE327617:LDE327717 KTI327617:KTI327717 KJM327617:KJM327717 JZQ327617:JZQ327717 JPU327617:JPU327717 JFY327617:JFY327717 IWC327617:IWC327717 IMG327617:IMG327717 ICK327617:ICK327717 HSO327617:HSO327717 HIS327617:HIS327717 GYW327617:GYW327717 GPA327617:GPA327717 GFE327617:GFE327717 FVI327617:FVI327717 FLM327617:FLM327717 FBQ327617:FBQ327717 ERU327617:ERU327717 EHY327617:EHY327717 DYC327617:DYC327717 DOG327617:DOG327717 DEK327617:DEK327717 CUO327617:CUO327717 CKS327617:CKS327717 CAW327617:CAW327717 BRA327617:BRA327717 BHE327617:BHE327717 AXI327617:AXI327717 ANM327617:ANM327717 ADQ327617:ADQ327717 TU327617:TU327717 JY327617:JY327717 AC327617:AC327717 WWK262081:WWK262181 WMO262081:WMO262181 WCS262081:WCS262181 VSW262081:VSW262181 VJA262081:VJA262181 UZE262081:UZE262181 UPI262081:UPI262181 UFM262081:UFM262181 TVQ262081:TVQ262181 TLU262081:TLU262181 TBY262081:TBY262181 SSC262081:SSC262181 SIG262081:SIG262181 RYK262081:RYK262181 ROO262081:ROO262181 RES262081:RES262181 QUW262081:QUW262181 QLA262081:QLA262181 QBE262081:QBE262181 PRI262081:PRI262181 PHM262081:PHM262181 OXQ262081:OXQ262181 ONU262081:ONU262181 ODY262081:ODY262181 NUC262081:NUC262181 NKG262081:NKG262181 NAK262081:NAK262181 MQO262081:MQO262181 MGS262081:MGS262181 LWW262081:LWW262181 LNA262081:LNA262181 LDE262081:LDE262181 KTI262081:KTI262181 KJM262081:KJM262181 JZQ262081:JZQ262181 JPU262081:JPU262181 JFY262081:JFY262181 IWC262081:IWC262181 IMG262081:IMG262181 ICK262081:ICK262181 HSO262081:HSO262181 HIS262081:HIS262181 GYW262081:GYW262181 GPA262081:GPA262181 GFE262081:GFE262181 FVI262081:FVI262181 FLM262081:FLM262181 FBQ262081:FBQ262181 ERU262081:ERU262181 EHY262081:EHY262181 DYC262081:DYC262181 DOG262081:DOG262181 DEK262081:DEK262181 CUO262081:CUO262181 CKS262081:CKS262181 CAW262081:CAW262181 BRA262081:BRA262181 BHE262081:BHE262181 AXI262081:AXI262181 ANM262081:ANM262181 ADQ262081:ADQ262181 TU262081:TU262181 JY262081:JY262181 AC262081:AC262181 WWK196545:WWK196645 WMO196545:WMO196645 WCS196545:WCS196645 VSW196545:VSW196645 VJA196545:VJA196645 UZE196545:UZE196645 UPI196545:UPI196645 UFM196545:UFM196645 TVQ196545:TVQ196645 TLU196545:TLU196645 TBY196545:TBY196645 SSC196545:SSC196645 SIG196545:SIG196645 RYK196545:RYK196645 ROO196545:ROO196645 RES196545:RES196645 QUW196545:QUW196645 QLA196545:QLA196645 QBE196545:QBE196645 PRI196545:PRI196645 PHM196545:PHM196645 OXQ196545:OXQ196645 ONU196545:ONU196645 ODY196545:ODY196645 NUC196545:NUC196645 NKG196545:NKG196645 NAK196545:NAK196645 MQO196545:MQO196645 MGS196545:MGS196645 LWW196545:LWW196645 LNA196545:LNA196645 LDE196545:LDE196645 KTI196545:KTI196645 KJM196545:KJM196645 JZQ196545:JZQ196645 JPU196545:JPU196645 JFY196545:JFY196645 IWC196545:IWC196645 IMG196545:IMG196645 ICK196545:ICK196645 HSO196545:HSO196645 HIS196545:HIS196645 GYW196545:GYW196645 GPA196545:GPA196645 GFE196545:GFE196645 FVI196545:FVI196645 FLM196545:FLM196645 FBQ196545:FBQ196645 ERU196545:ERU196645 EHY196545:EHY196645 DYC196545:DYC196645 DOG196545:DOG196645 DEK196545:DEK196645 CUO196545:CUO196645 CKS196545:CKS196645 CAW196545:CAW196645 BRA196545:BRA196645 BHE196545:BHE196645 AXI196545:AXI196645 ANM196545:ANM196645 ADQ196545:ADQ196645 TU196545:TU196645 JY196545:JY196645 AC196545:AC196645 WWK131009:WWK131109 WMO131009:WMO131109 WCS131009:WCS131109 VSW131009:VSW131109 VJA131009:VJA131109 UZE131009:UZE131109 UPI131009:UPI131109 UFM131009:UFM131109 TVQ131009:TVQ131109 TLU131009:TLU131109 TBY131009:TBY131109 SSC131009:SSC131109 SIG131009:SIG131109 RYK131009:RYK131109 ROO131009:ROO131109 RES131009:RES131109 QUW131009:QUW131109 QLA131009:QLA131109 QBE131009:QBE131109 PRI131009:PRI131109 PHM131009:PHM131109 OXQ131009:OXQ131109 ONU131009:ONU131109 ODY131009:ODY131109 NUC131009:NUC131109 NKG131009:NKG131109 NAK131009:NAK131109 MQO131009:MQO131109 MGS131009:MGS131109 LWW131009:LWW131109 LNA131009:LNA131109 LDE131009:LDE131109 KTI131009:KTI131109 KJM131009:KJM131109 JZQ131009:JZQ131109 JPU131009:JPU131109 JFY131009:JFY131109 IWC131009:IWC131109 IMG131009:IMG131109 ICK131009:ICK131109 HSO131009:HSO131109 HIS131009:HIS131109 GYW131009:GYW131109 GPA131009:GPA131109 GFE131009:GFE131109 FVI131009:FVI131109 FLM131009:FLM131109 FBQ131009:FBQ131109 ERU131009:ERU131109 EHY131009:EHY131109 DYC131009:DYC131109 DOG131009:DOG131109 DEK131009:DEK131109 CUO131009:CUO131109 CKS131009:CKS131109 CAW131009:CAW131109 BRA131009:BRA131109 BHE131009:BHE131109 AXI131009:AXI131109 ANM131009:ANM131109 ADQ131009:ADQ131109 TU131009:TU131109 JY131009:JY131109 AC131009:AC131109 WWK65473:WWK65573 WMO65473:WMO65573 WCS65473:WCS65573 VSW65473:VSW65573 VJA65473:VJA65573 UZE65473:UZE65573 UPI65473:UPI65573 UFM65473:UFM65573 TVQ65473:TVQ65573 TLU65473:TLU65573 TBY65473:TBY65573 SSC65473:SSC65573 SIG65473:SIG65573 RYK65473:RYK65573 ROO65473:ROO65573 RES65473:RES65573 QUW65473:QUW65573 QLA65473:QLA65573 QBE65473:QBE65573 PRI65473:PRI65573 PHM65473:PHM65573 OXQ65473:OXQ65573 ONU65473:ONU65573 ODY65473:ODY65573 NUC65473:NUC65573 NKG65473:NKG65573 NAK65473:NAK65573 MQO65473:MQO65573 MGS65473:MGS65573 LWW65473:LWW65573 LNA65473:LNA65573 LDE65473:LDE65573 KTI65473:KTI65573 KJM65473:KJM65573 JZQ65473:JZQ65573 JPU65473:JPU65573 JFY65473:JFY65573 IWC65473:IWC65573 IMG65473:IMG65573 ICK65473:ICK65573 HSO65473:HSO65573 HIS65473:HIS65573 GYW65473:GYW65573 GPA65473:GPA65573 GFE65473:GFE65573 FVI65473:FVI65573 FLM65473:FLM65573 FBQ65473:FBQ65573 ERU65473:ERU65573 EHY65473:EHY65573 DYC65473:DYC65573 DOG65473:DOG65573 DEK65473:DEK65573 CUO65473:CUO65573 CKS65473:CKS65573 CAW65473:CAW65573 BRA65473:BRA65573 BHE65473:BHE65573 AXI65473:AXI65573 ANM65473:ANM65573 ADQ65473:ADQ65573 TU65473:TU65573 JY65473:JY65573 AC65473:AC65573 WMO982977:WMO983077 WWK28:WWK37 WMO28:WMO37 WCS28:WCS37 VSW28:VSW37 VJA28:VJA37 UZE28:UZE37 UPI28:UPI37 UFM28:UFM37 TVQ28:TVQ37 TLU28:TLU37 TBY28:TBY37 SSC28:SSC37 SIG28:SIG37 RYK28:RYK37 ROO28:ROO37 RES28:RES37 QUW28:QUW37 QLA28:QLA37 QBE28:QBE37 PRI28:PRI37 PHM28:PHM37 OXQ28:OXQ37 ONU28:ONU37 ODY28:ODY37 NUC28:NUC37 NKG28:NKG37 NAK28:NAK37 MQO28:MQO37 MGS28:MGS37 LWW28:LWW37 LNA28:LNA37 LDE28:LDE37 KTI28:KTI37 KJM28:KJM37 JZQ28:JZQ37 JPU28:JPU37 JFY28:JFY37 IWC28:IWC37 IMG28:IMG37 ICK28:ICK37 HSO28:HSO37 HIS28:HIS37 GYW28:GYW37 GPA28:GPA37 GFE28:GFE37 FVI28:FVI37 FLM28:FLM37 FBQ28:FBQ37 ERU28:ERU37 EHY28:EHY37 DYC28:DYC37 DOG28:DOG37 DEK28:DEK37 CUO28:CUO37 CKS28:CKS37 CAW28:CAW37 BRA28:BRA37 BHE28:BHE37 AXI28:AXI37 ANM28:ANM37 ADQ28:ADQ37 TU28:TU37" xr:uid="{00000000-0002-0000-0500-000022000000}">
      <formula1>$AC$11</formula1>
    </dataValidation>
    <dataValidation type="whole" operator="lessThanOrEqual" allowBlank="1" showInputMessage="1" showErrorMessage="1" error="INPUT NUMBER LESS THAN OR EQUAL THE HIGHEST POSSIBLE SCORE" prompt="Input Raw Score" sqref="WWL982977:WWL983077 JZ28:JZ37 JZ13:JZ26 TV13:TV26 ADR13:ADR26 ANN13:ANN26 AXJ13:AXJ26 BHF13:BHF26 BRB13:BRB26 CAX13:CAX26 CKT13:CKT26 CUP13:CUP26 DEL13:DEL26 DOH13:DOH26 DYD13:DYD26 EHZ13:EHZ26 ERV13:ERV26 FBR13:FBR26 FLN13:FLN26 FVJ13:FVJ26 GFF13:GFF26 GPB13:GPB26 GYX13:GYX26 HIT13:HIT26 HSP13:HSP26 ICL13:ICL26 IMH13:IMH26 IWD13:IWD26 JFZ13:JFZ26 JPV13:JPV26 JZR13:JZR26 KJN13:KJN26 KTJ13:KTJ26 LDF13:LDF26 LNB13:LNB26 LWX13:LWX26 MGT13:MGT26 MQP13:MQP26 NAL13:NAL26 NKH13:NKH26 NUD13:NUD26 ODZ13:ODZ26 ONV13:ONV26 OXR13:OXR26 PHN13:PHN26 PRJ13:PRJ26 QBF13:QBF26 QLB13:QLB26 QUX13:QUX26 RET13:RET26 ROP13:ROP26 RYL13:RYL26 SIH13:SIH26 SSD13:SSD26 TBZ13:TBZ26 TLV13:TLV26 TVR13:TVR26 UFN13:UFN26 UPJ13:UPJ26 UZF13:UZF26 VJB13:VJB26 VSX13:VSX26 WCT13:WCT26 WMP13:WMP26 WWL13:WWL26 WCT982977:WCT983077 VSX982977:VSX983077 VJB982977:VJB983077 UZF982977:UZF983077 UPJ982977:UPJ983077 UFN982977:UFN983077 TVR982977:TVR983077 TLV982977:TLV983077 TBZ982977:TBZ983077 SSD982977:SSD983077 SIH982977:SIH983077 RYL982977:RYL983077 ROP982977:ROP983077 RET982977:RET983077 QUX982977:QUX983077 QLB982977:QLB983077 QBF982977:QBF983077 PRJ982977:PRJ983077 PHN982977:PHN983077 OXR982977:OXR983077 ONV982977:ONV983077 ODZ982977:ODZ983077 NUD982977:NUD983077 NKH982977:NKH983077 NAL982977:NAL983077 MQP982977:MQP983077 MGT982977:MGT983077 LWX982977:LWX983077 LNB982977:LNB983077 LDF982977:LDF983077 KTJ982977:KTJ983077 KJN982977:KJN983077 JZR982977:JZR983077 JPV982977:JPV983077 JFZ982977:JFZ983077 IWD982977:IWD983077 IMH982977:IMH983077 ICL982977:ICL983077 HSP982977:HSP983077 HIT982977:HIT983077 GYX982977:GYX983077 GPB982977:GPB983077 GFF982977:GFF983077 FVJ982977:FVJ983077 FLN982977:FLN983077 FBR982977:FBR983077 ERV982977:ERV983077 EHZ982977:EHZ983077 DYD982977:DYD983077 DOH982977:DOH983077 DEL982977:DEL983077 CUP982977:CUP983077 CKT982977:CKT983077 CAX982977:CAX983077 BRB982977:BRB983077 BHF982977:BHF983077 AXJ982977:AXJ983077 ANN982977:ANN983077 ADR982977:ADR983077 TV982977:TV983077 JZ982977:JZ983077 AD982977:AD983077 WWL917441:WWL917541 WMP917441:WMP917541 WCT917441:WCT917541 VSX917441:VSX917541 VJB917441:VJB917541 UZF917441:UZF917541 UPJ917441:UPJ917541 UFN917441:UFN917541 TVR917441:TVR917541 TLV917441:TLV917541 TBZ917441:TBZ917541 SSD917441:SSD917541 SIH917441:SIH917541 RYL917441:RYL917541 ROP917441:ROP917541 RET917441:RET917541 QUX917441:QUX917541 QLB917441:QLB917541 QBF917441:QBF917541 PRJ917441:PRJ917541 PHN917441:PHN917541 OXR917441:OXR917541 ONV917441:ONV917541 ODZ917441:ODZ917541 NUD917441:NUD917541 NKH917441:NKH917541 NAL917441:NAL917541 MQP917441:MQP917541 MGT917441:MGT917541 LWX917441:LWX917541 LNB917441:LNB917541 LDF917441:LDF917541 KTJ917441:KTJ917541 KJN917441:KJN917541 JZR917441:JZR917541 JPV917441:JPV917541 JFZ917441:JFZ917541 IWD917441:IWD917541 IMH917441:IMH917541 ICL917441:ICL917541 HSP917441:HSP917541 HIT917441:HIT917541 GYX917441:GYX917541 GPB917441:GPB917541 GFF917441:GFF917541 FVJ917441:FVJ917541 FLN917441:FLN917541 FBR917441:FBR917541 ERV917441:ERV917541 EHZ917441:EHZ917541 DYD917441:DYD917541 DOH917441:DOH917541 DEL917441:DEL917541 CUP917441:CUP917541 CKT917441:CKT917541 CAX917441:CAX917541 BRB917441:BRB917541 BHF917441:BHF917541 AXJ917441:AXJ917541 ANN917441:ANN917541 ADR917441:ADR917541 TV917441:TV917541 JZ917441:JZ917541 AD917441:AD917541 WWL851905:WWL852005 WMP851905:WMP852005 WCT851905:WCT852005 VSX851905:VSX852005 VJB851905:VJB852005 UZF851905:UZF852005 UPJ851905:UPJ852005 UFN851905:UFN852005 TVR851905:TVR852005 TLV851905:TLV852005 TBZ851905:TBZ852005 SSD851905:SSD852005 SIH851905:SIH852005 RYL851905:RYL852005 ROP851905:ROP852005 RET851905:RET852005 QUX851905:QUX852005 QLB851905:QLB852005 QBF851905:QBF852005 PRJ851905:PRJ852005 PHN851905:PHN852005 OXR851905:OXR852005 ONV851905:ONV852005 ODZ851905:ODZ852005 NUD851905:NUD852005 NKH851905:NKH852005 NAL851905:NAL852005 MQP851905:MQP852005 MGT851905:MGT852005 LWX851905:LWX852005 LNB851905:LNB852005 LDF851905:LDF852005 KTJ851905:KTJ852005 KJN851905:KJN852005 JZR851905:JZR852005 JPV851905:JPV852005 JFZ851905:JFZ852005 IWD851905:IWD852005 IMH851905:IMH852005 ICL851905:ICL852005 HSP851905:HSP852005 HIT851905:HIT852005 GYX851905:GYX852005 GPB851905:GPB852005 GFF851905:GFF852005 FVJ851905:FVJ852005 FLN851905:FLN852005 FBR851905:FBR852005 ERV851905:ERV852005 EHZ851905:EHZ852005 DYD851905:DYD852005 DOH851905:DOH852005 DEL851905:DEL852005 CUP851905:CUP852005 CKT851905:CKT852005 CAX851905:CAX852005 BRB851905:BRB852005 BHF851905:BHF852005 AXJ851905:AXJ852005 ANN851905:ANN852005 ADR851905:ADR852005 TV851905:TV852005 JZ851905:JZ852005 AD851905:AD852005 WWL786369:WWL786469 WMP786369:WMP786469 WCT786369:WCT786469 VSX786369:VSX786469 VJB786369:VJB786469 UZF786369:UZF786469 UPJ786369:UPJ786469 UFN786369:UFN786469 TVR786369:TVR786469 TLV786369:TLV786469 TBZ786369:TBZ786469 SSD786369:SSD786469 SIH786369:SIH786469 RYL786369:RYL786469 ROP786369:ROP786469 RET786369:RET786469 QUX786369:QUX786469 QLB786369:QLB786469 QBF786369:QBF786469 PRJ786369:PRJ786469 PHN786369:PHN786469 OXR786369:OXR786469 ONV786369:ONV786469 ODZ786369:ODZ786469 NUD786369:NUD786469 NKH786369:NKH786469 NAL786369:NAL786469 MQP786369:MQP786469 MGT786369:MGT786469 LWX786369:LWX786469 LNB786369:LNB786469 LDF786369:LDF786469 KTJ786369:KTJ786469 KJN786369:KJN786469 JZR786369:JZR786469 JPV786369:JPV786469 JFZ786369:JFZ786469 IWD786369:IWD786469 IMH786369:IMH786469 ICL786369:ICL786469 HSP786369:HSP786469 HIT786369:HIT786469 GYX786369:GYX786469 GPB786369:GPB786469 GFF786369:GFF786469 FVJ786369:FVJ786469 FLN786369:FLN786469 FBR786369:FBR786469 ERV786369:ERV786469 EHZ786369:EHZ786469 DYD786369:DYD786469 DOH786369:DOH786469 DEL786369:DEL786469 CUP786369:CUP786469 CKT786369:CKT786469 CAX786369:CAX786469 BRB786369:BRB786469 BHF786369:BHF786469 AXJ786369:AXJ786469 ANN786369:ANN786469 ADR786369:ADR786469 TV786369:TV786469 JZ786369:JZ786469 AD786369:AD786469 WWL720833:WWL720933 WMP720833:WMP720933 WCT720833:WCT720933 VSX720833:VSX720933 VJB720833:VJB720933 UZF720833:UZF720933 UPJ720833:UPJ720933 UFN720833:UFN720933 TVR720833:TVR720933 TLV720833:TLV720933 TBZ720833:TBZ720933 SSD720833:SSD720933 SIH720833:SIH720933 RYL720833:RYL720933 ROP720833:ROP720933 RET720833:RET720933 QUX720833:QUX720933 QLB720833:QLB720933 QBF720833:QBF720933 PRJ720833:PRJ720933 PHN720833:PHN720933 OXR720833:OXR720933 ONV720833:ONV720933 ODZ720833:ODZ720933 NUD720833:NUD720933 NKH720833:NKH720933 NAL720833:NAL720933 MQP720833:MQP720933 MGT720833:MGT720933 LWX720833:LWX720933 LNB720833:LNB720933 LDF720833:LDF720933 KTJ720833:KTJ720933 KJN720833:KJN720933 JZR720833:JZR720933 JPV720833:JPV720933 JFZ720833:JFZ720933 IWD720833:IWD720933 IMH720833:IMH720933 ICL720833:ICL720933 HSP720833:HSP720933 HIT720833:HIT720933 GYX720833:GYX720933 GPB720833:GPB720933 GFF720833:GFF720933 FVJ720833:FVJ720933 FLN720833:FLN720933 FBR720833:FBR720933 ERV720833:ERV720933 EHZ720833:EHZ720933 DYD720833:DYD720933 DOH720833:DOH720933 DEL720833:DEL720933 CUP720833:CUP720933 CKT720833:CKT720933 CAX720833:CAX720933 BRB720833:BRB720933 BHF720833:BHF720933 AXJ720833:AXJ720933 ANN720833:ANN720933 ADR720833:ADR720933 TV720833:TV720933 JZ720833:JZ720933 AD720833:AD720933 WWL655297:WWL655397 WMP655297:WMP655397 WCT655297:WCT655397 VSX655297:VSX655397 VJB655297:VJB655397 UZF655297:UZF655397 UPJ655297:UPJ655397 UFN655297:UFN655397 TVR655297:TVR655397 TLV655297:TLV655397 TBZ655297:TBZ655397 SSD655297:SSD655397 SIH655297:SIH655397 RYL655297:RYL655397 ROP655297:ROP655397 RET655297:RET655397 QUX655297:QUX655397 QLB655297:QLB655397 QBF655297:QBF655397 PRJ655297:PRJ655397 PHN655297:PHN655397 OXR655297:OXR655397 ONV655297:ONV655397 ODZ655297:ODZ655397 NUD655297:NUD655397 NKH655297:NKH655397 NAL655297:NAL655397 MQP655297:MQP655397 MGT655297:MGT655397 LWX655297:LWX655397 LNB655297:LNB655397 LDF655297:LDF655397 KTJ655297:KTJ655397 KJN655297:KJN655397 JZR655297:JZR655397 JPV655297:JPV655397 JFZ655297:JFZ655397 IWD655297:IWD655397 IMH655297:IMH655397 ICL655297:ICL655397 HSP655297:HSP655397 HIT655297:HIT655397 GYX655297:GYX655397 GPB655297:GPB655397 GFF655297:GFF655397 FVJ655297:FVJ655397 FLN655297:FLN655397 FBR655297:FBR655397 ERV655297:ERV655397 EHZ655297:EHZ655397 DYD655297:DYD655397 DOH655297:DOH655397 DEL655297:DEL655397 CUP655297:CUP655397 CKT655297:CKT655397 CAX655297:CAX655397 BRB655297:BRB655397 BHF655297:BHF655397 AXJ655297:AXJ655397 ANN655297:ANN655397 ADR655297:ADR655397 TV655297:TV655397 JZ655297:JZ655397 AD655297:AD655397 WWL589761:WWL589861 WMP589761:WMP589861 WCT589761:WCT589861 VSX589761:VSX589861 VJB589761:VJB589861 UZF589761:UZF589861 UPJ589761:UPJ589861 UFN589761:UFN589861 TVR589761:TVR589861 TLV589761:TLV589861 TBZ589761:TBZ589861 SSD589761:SSD589861 SIH589761:SIH589861 RYL589761:RYL589861 ROP589761:ROP589861 RET589761:RET589861 QUX589761:QUX589861 QLB589761:QLB589861 QBF589761:QBF589861 PRJ589761:PRJ589861 PHN589761:PHN589861 OXR589761:OXR589861 ONV589761:ONV589861 ODZ589761:ODZ589861 NUD589761:NUD589861 NKH589761:NKH589861 NAL589761:NAL589861 MQP589761:MQP589861 MGT589761:MGT589861 LWX589761:LWX589861 LNB589761:LNB589861 LDF589761:LDF589861 KTJ589761:KTJ589861 KJN589761:KJN589861 JZR589761:JZR589861 JPV589761:JPV589861 JFZ589761:JFZ589861 IWD589761:IWD589861 IMH589761:IMH589861 ICL589761:ICL589861 HSP589761:HSP589861 HIT589761:HIT589861 GYX589761:GYX589861 GPB589761:GPB589861 GFF589761:GFF589861 FVJ589761:FVJ589861 FLN589761:FLN589861 FBR589761:FBR589861 ERV589761:ERV589861 EHZ589761:EHZ589861 DYD589761:DYD589861 DOH589761:DOH589861 DEL589761:DEL589861 CUP589761:CUP589861 CKT589761:CKT589861 CAX589761:CAX589861 BRB589761:BRB589861 BHF589761:BHF589861 AXJ589761:AXJ589861 ANN589761:ANN589861 ADR589761:ADR589861 TV589761:TV589861 JZ589761:JZ589861 AD589761:AD589861 WWL524225:WWL524325 WMP524225:WMP524325 WCT524225:WCT524325 VSX524225:VSX524325 VJB524225:VJB524325 UZF524225:UZF524325 UPJ524225:UPJ524325 UFN524225:UFN524325 TVR524225:TVR524325 TLV524225:TLV524325 TBZ524225:TBZ524325 SSD524225:SSD524325 SIH524225:SIH524325 RYL524225:RYL524325 ROP524225:ROP524325 RET524225:RET524325 QUX524225:QUX524325 QLB524225:QLB524325 QBF524225:QBF524325 PRJ524225:PRJ524325 PHN524225:PHN524325 OXR524225:OXR524325 ONV524225:ONV524325 ODZ524225:ODZ524325 NUD524225:NUD524325 NKH524225:NKH524325 NAL524225:NAL524325 MQP524225:MQP524325 MGT524225:MGT524325 LWX524225:LWX524325 LNB524225:LNB524325 LDF524225:LDF524325 KTJ524225:KTJ524325 KJN524225:KJN524325 JZR524225:JZR524325 JPV524225:JPV524325 JFZ524225:JFZ524325 IWD524225:IWD524325 IMH524225:IMH524325 ICL524225:ICL524325 HSP524225:HSP524325 HIT524225:HIT524325 GYX524225:GYX524325 GPB524225:GPB524325 GFF524225:GFF524325 FVJ524225:FVJ524325 FLN524225:FLN524325 FBR524225:FBR524325 ERV524225:ERV524325 EHZ524225:EHZ524325 DYD524225:DYD524325 DOH524225:DOH524325 DEL524225:DEL524325 CUP524225:CUP524325 CKT524225:CKT524325 CAX524225:CAX524325 BRB524225:BRB524325 BHF524225:BHF524325 AXJ524225:AXJ524325 ANN524225:ANN524325 ADR524225:ADR524325 TV524225:TV524325 JZ524225:JZ524325 AD524225:AD524325 WWL458689:WWL458789 WMP458689:WMP458789 WCT458689:WCT458789 VSX458689:VSX458789 VJB458689:VJB458789 UZF458689:UZF458789 UPJ458689:UPJ458789 UFN458689:UFN458789 TVR458689:TVR458789 TLV458689:TLV458789 TBZ458689:TBZ458789 SSD458689:SSD458789 SIH458689:SIH458789 RYL458689:RYL458789 ROP458689:ROP458789 RET458689:RET458789 QUX458689:QUX458789 QLB458689:QLB458789 QBF458689:QBF458789 PRJ458689:PRJ458789 PHN458689:PHN458789 OXR458689:OXR458789 ONV458689:ONV458789 ODZ458689:ODZ458789 NUD458689:NUD458789 NKH458689:NKH458789 NAL458689:NAL458789 MQP458689:MQP458789 MGT458689:MGT458789 LWX458689:LWX458789 LNB458689:LNB458789 LDF458689:LDF458789 KTJ458689:KTJ458789 KJN458689:KJN458789 JZR458689:JZR458789 JPV458689:JPV458789 JFZ458689:JFZ458789 IWD458689:IWD458789 IMH458689:IMH458789 ICL458689:ICL458789 HSP458689:HSP458789 HIT458689:HIT458789 GYX458689:GYX458789 GPB458689:GPB458789 GFF458689:GFF458789 FVJ458689:FVJ458789 FLN458689:FLN458789 FBR458689:FBR458789 ERV458689:ERV458789 EHZ458689:EHZ458789 DYD458689:DYD458789 DOH458689:DOH458789 DEL458689:DEL458789 CUP458689:CUP458789 CKT458689:CKT458789 CAX458689:CAX458789 BRB458689:BRB458789 BHF458689:BHF458789 AXJ458689:AXJ458789 ANN458689:ANN458789 ADR458689:ADR458789 TV458689:TV458789 JZ458689:JZ458789 AD458689:AD458789 WWL393153:WWL393253 WMP393153:WMP393253 WCT393153:WCT393253 VSX393153:VSX393253 VJB393153:VJB393253 UZF393153:UZF393253 UPJ393153:UPJ393253 UFN393153:UFN393253 TVR393153:TVR393253 TLV393153:TLV393253 TBZ393153:TBZ393253 SSD393153:SSD393253 SIH393153:SIH393253 RYL393153:RYL393253 ROP393153:ROP393253 RET393153:RET393253 QUX393153:QUX393253 QLB393153:QLB393253 QBF393153:QBF393253 PRJ393153:PRJ393253 PHN393153:PHN393253 OXR393153:OXR393253 ONV393153:ONV393253 ODZ393153:ODZ393253 NUD393153:NUD393253 NKH393153:NKH393253 NAL393153:NAL393253 MQP393153:MQP393253 MGT393153:MGT393253 LWX393153:LWX393253 LNB393153:LNB393253 LDF393153:LDF393253 KTJ393153:KTJ393253 KJN393153:KJN393253 JZR393153:JZR393253 JPV393153:JPV393253 JFZ393153:JFZ393253 IWD393153:IWD393253 IMH393153:IMH393253 ICL393153:ICL393253 HSP393153:HSP393253 HIT393153:HIT393253 GYX393153:GYX393253 GPB393153:GPB393253 GFF393153:GFF393253 FVJ393153:FVJ393253 FLN393153:FLN393253 FBR393153:FBR393253 ERV393153:ERV393253 EHZ393153:EHZ393253 DYD393153:DYD393253 DOH393153:DOH393253 DEL393153:DEL393253 CUP393153:CUP393253 CKT393153:CKT393253 CAX393153:CAX393253 BRB393153:BRB393253 BHF393153:BHF393253 AXJ393153:AXJ393253 ANN393153:ANN393253 ADR393153:ADR393253 TV393153:TV393253 JZ393153:JZ393253 AD393153:AD393253 WWL327617:WWL327717 WMP327617:WMP327717 WCT327617:WCT327717 VSX327617:VSX327717 VJB327617:VJB327717 UZF327617:UZF327717 UPJ327617:UPJ327717 UFN327617:UFN327717 TVR327617:TVR327717 TLV327617:TLV327717 TBZ327617:TBZ327717 SSD327617:SSD327717 SIH327617:SIH327717 RYL327617:RYL327717 ROP327617:ROP327717 RET327617:RET327717 QUX327617:QUX327717 QLB327617:QLB327717 QBF327617:QBF327717 PRJ327617:PRJ327717 PHN327617:PHN327717 OXR327617:OXR327717 ONV327617:ONV327717 ODZ327617:ODZ327717 NUD327617:NUD327717 NKH327617:NKH327717 NAL327617:NAL327717 MQP327617:MQP327717 MGT327617:MGT327717 LWX327617:LWX327717 LNB327617:LNB327717 LDF327617:LDF327717 KTJ327617:KTJ327717 KJN327617:KJN327717 JZR327617:JZR327717 JPV327617:JPV327717 JFZ327617:JFZ327717 IWD327617:IWD327717 IMH327617:IMH327717 ICL327617:ICL327717 HSP327617:HSP327717 HIT327617:HIT327717 GYX327617:GYX327717 GPB327617:GPB327717 GFF327617:GFF327717 FVJ327617:FVJ327717 FLN327617:FLN327717 FBR327617:FBR327717 ERV327617:ERV327717 EHZ327617:EHZ327717 DYD327617:DYD327717 DOH327617:DOH327717 DEL327617:DEL327717 CUP327617:CUP327717 CKT327617:CKT327717 CAX327617:CAX327717 BRB327617:BRB327717 BHF327617:BHF327717 AXJ327617:AXJ327717 ANN327617:ANN327717 ADR327617:ADR327717 TV327617:TV327717 JZ327617:JZ327717 AD327617:AD327717 WWL262081:WWL262181 WMP262081:WMP262181 WCT262081:WCT262181 VSX262081:VSX262181 VJB262081:VJB262181 UZF262081:UZF262181 UPJ262081:UPJ262181 UFN262081:UFN262181 TVR262081:TVR262181 TLV262081:TLV262181 TBZ262081:TBZ262181 SSD262081:SSD262181 SIH262081:SIH262181 RYL262081:RYL262181 ROP262081:ROP262181 RET262081:RET262181 QUX262081:QUX262181 QLB262081:QLB262181 QBF262081:QBF262181 PRJ262081:PRJ262181 PHN262081:PHN262181 OXR262081:OXR262181 ONV262081:ONV262181 ODZ262081:ODZ262181 NUD262081:NUD262181 NKH262081:NKH262181 NAL262081:NAL262181 MQP262081:MQP262181 MGT262081:MGT262181 LWX262081:LWX262181 LNB262081:LNB262181 LDF262081:LDF262181 KTJ262081:KTJ262181 KJN262081:KJN262181 JZR262081:JZR262181 JPV262081:JPV262181 JFZ262081:JFZ262181 IWD262081:IWD262181 IMH262081:IMH262181 ICL262081:ICL262181 HSP262081:HSP262181 HIT262081:HIT262181 GYX262081:GYX262181 GPB262081:GPB262181 GFF262081:GFF262181 FVJ262081:FVJ262181 FLN262081:FLN262181 FBR262081:FBR262181 ERV262081:ERV262181 EHZ262081:EHZ262181 DYD262081:DYD262181 DOH262081:DOH262181 DEL262081:DEL262181 CUP262081:CUP262181 CKT262081:CKT262181 CAX262081:CAX262181 BRB262081:BRB262181 BHF262081:BHF262181 AXJ262081:AXJ262181 ANN262081:ANN262181 ADR262081:ADR262181 TV262081:TV262181 JZ262081:JZ262181 AD262081:AD262181 WWL196545:WWL196645 WMP196545:WMP196645 WCT196545:WCT196645 VSX196545:VSX196645 VJB196545:VJB196645 UZF196545:UZF196645 UPJ196545:UPJ196645 UFN196545:UFN196645 TVR196545:TVR196645 TLV196545:TLV196645 TBZ196545:TBZ196645 SSD196545:SSD196645 SIH196545:SIH196645 RYL196545:RYL196645 ROP196545:ROP196645 RET196545:RET196645 QUX196545:QUX196645 QLB196545:QLB196645 QBF196545:QBF196645 PRJ196545:PRJ196645 PHN196545:PHN196645 OXR196545:OXR196645 ONV196545:ONV196645 ODZ196545:ODZ196645 NUD196545:NUD196645 NKH196545:NKH196645 NAL196545:NAL196645 MQP196545:MQP196645 MGT196545:MGT196645 LWX196545:LWX196645 LNB196545:LNB196645 LDF196545:LDF196645 KTJ196545:KTJ196645 KJN196545:KJN196645 JZR196545:JZR196645 JPV196545:JPV196645 JFZ196545:JFZ196645 IWD196545:IWD196645 IMH196545:IMH196645 ICL196545:ICL196645 HSP196545:HSP196645 HIT196545:HIT196645 GYX196545:GYX196645 GPB196545:GPB196645 GFF196545:GFF196645 FVJ196545:FVJ196645 FLN196545:FLN196645 FBR196545:FBR196645 ERV196545:ERV196645 EHZ196545:EHZ196645 DYD196545:DYD196645 DOH196545:DOH196645 DEL196545:DEL196645 CUP196545:CUP196645 CKT196545:CKT196645 CAX196545:CAX196645 BRB196545:BRB196645 BHF196545:BHF196645 AXJ196545:AXJ196645 ANN196545:ANN196645 ADR196545:ADR196645 TV196545:TV196645 JZ196545:JZ196645 AD196545:AD196645 WWL131009:WWL131109 WMP131009:WMP131109 WCT131009:WCT131109 VSX131009:VSX131109 VJB131009:VJB131109 UZF131009:UZF131109 UPJ131009:UPJ131109 UFN131009:UFN131109 TVR131009:TVR131109 TLV131009:TLV131109 TBZ131009:TBZ131109 SSD131009:SSD131109 SIH131009:SIH131109 RYL131009:RYL131109 ROP131009:ROP131109 RET131009:RET131109 QUX131009:QUX131109 QLB131009:QLB131109 QBF131009:QBF131109 PRJ131009:PRJ131109 PHN131009:PHN131109 OXR131009:OXR131109 ONV131009:ONV131109 ODZ131009:ODZ131109 NUD131009:NUD131109 NKH131009:NKH131109 NAL131009:NAL131109 MQP131009:MQP131109 MGT131009:MGT131109 LWX131009:LWX131109 LNB131009:LNB131109 LDF131009:LDF131109 KTJ131009:KTJ131109 KJN131009:KJN131109 JZR131009:JZR131109 JPV131009:JPV131109 JFZ131009:JFZ131109 IWD131009:IWD131109 IMH131009:IMH131109 ICL131009:ICL131109 HSP131009:HSP131109 HIT131009:HIT131109 GYX131009:GYX131109 GPB131009:GPB131109 GFF131009:GFF131109 FVJ131009:FVJ131109 FLN131009:FLN131109 FBR131009:FBR131109 ERV131009:ERV131109 EHZ131009:EHZ131109 DYD131009:DYD131109 DOH131009:DOH131109 DEL131009:DEL131109 CUP131009:CUP131109 CKT131009:CKT131109 CAX131009:CAX131109 BRB131009:BRB131109 BHF131009:BHF131109 AXJ131009:AXJ131109 ANN131009:ANN131109 ADR131009:ADR131109 TV131009:TV131109 JZ131009:JZ131109 AD131009:AD131109 WWL65473:WWL65573 WMP65473:WMP65573 WCT65473:WCT65573 VSX65473:VSX65573 VJB65473:VJB65573 UZF65473:UZF65573 UPJ65473:UPJ65573 UFN65473:UFN65573 TVR65473:TVR65573 TLV65473:TLV65573 TBZ65473:TBZ65573 SSD65473:SSD65573 SIH65473:SIH65573 RYL65473:RYL65573 ROP65473:ROP65573 RET65473:RET65573 QUX65473:QUX65573 QLB65473:QLB65573 QBF65473:QBF65573 PRJ65473:PRJ65573 PHN65473:PHN65573 OXR65473:OXR65573 ONV65473:ONV65573 ODZ65473:ODZ65573 NUD65473:NUD65573 NKH65473:NKH65573 NAL65473:NAL65573 MQP65473:MQP65573 MGT65473:MGT65573 LWX65473:LWX65573 LNB65473:LNB65573 LDF65473:LDF65573 KTJ65473:KTJ65573 KJN65473:KJN65573 JZR65473:JZR65573 JPV65473:JPV65573 JFZ65473:JFZ65573 IWD65473:IWD65573 IMH65473:IMH65573 ICL65473:ICL65573 HSP65473:HSP65573 HIT65473:HIT65573 GYX65473:GYX65573 GPB65473:GPB65573 GFF65473:GFF65573 FVJ65473:FVJ65573 FLN65473:FLN65573 FBR65473:FBR65573 ERV65473:ERV65573 EHZ65473:EHZ65573 DYD65473:DYD65573 DOH65473:DOH65573 DEL65473:DEL65573 CUP65473:CUP65573 CKT65473:CKT65573 CAX65473:CAX65573 BRB65473:BRB65573 BHF65473:BHF65573 AXJ65473:AXJ65573 ANN65473:ANN65573 ADR65473:ADR65573 TV65473:TV65573 JZ65473:JZ65573 AD65473:AD65573 WMP982977:WMP983077 WWL28:WWL37 WMP28:WMP37 WCT28:WCT37 VSX28:VSX37 VJB28:VJB37 UZF28:UZF37 UPJ28:UPJ37 UFN28:UFN37 TVR28:TVR37 TLV28:TLV37 TBZ28:TBZ37 SSD28:SSD37 SIH28:SIH37 RYL28:RYL37 ROP28:ROP37 RET28:RET37 QUX28:QUX37 QLB28:QLB37 QBF28:QBF37 PRJ28:PRJ37 PHN28:PHN37 OXR28:OXR37 ONV28:ONV37 ODZ28:ODZ37 NUD28:NUD37 NKH28:NKH37 NAL28:NAL37 MQP28:MQP37 MGT28:MGT37 LWX28:LWX37 LNB28:LNB37 LDF28:LDF37 KTJ28:KTJ37 KJN28:KJN37 JZR28:JZR37 JPV28:JPV37 JFZ28:JFZ37 IWD28:IWD37 IMH28:IMH37 ICL28:ICL37 HSP28:HSP37 HIT28:HIT37 GYX28:GYX37 GPB28:GPB37 GFF28:GFF37 FVJ28:FVJ37 FLN28:FLN37 FBR28:FBR37 ERV28:ERV37 EHZ28:EHZ37 DYD28:DYD37 DOH28:DOH37 DEL28:DEL37 CUP28:CUP37 CKT28:CKT37 CAX28:CAX37 BRB28:BRB37 BHF28:BHF37 AXJ28:AXJ37 ANN28:ANN37 ADR28:ADR37 TV28:TV37" xr:uid="{00000000-0002-0000-0500-000023000000}">
      <formula1>$AD$11</formula1>
    </dataValidation>
    <dataValidation allowBlank="1" showInputMessage="1" showErrorMessage="1" prompt="Do not type name of learners here. Go to INPUT DATA sheet." sqref="B28:B37 B13:B26" xr:uid="{00000000-0002-0000-0500-000024000000}"/>
    <dataValidation allowBlank="1" showErrorMessage="1" sqref="AG1:BI1048576 BJ12:XFD12 A12:AF12 A27:AF27 BJ27:XFD27 F28:AF37 F13:AF26" xr:uid="{00000000-0002-0000-0500-000025000000}"/>
    <dataValidation allowBlank="1" showErrorMessage="1" prompt="EITHER WRITE YOUR OWN HPS OR EMPTY" sqref="F10:AF11" xr:uid="{00000000-0002-0000-0500-000026000000}"/>
  </dataValidations>
  <printOptions horizontalCentered="1"/>
  <pageMargins left="0.4" right="0.4" top="0.5" bottom="0.5" header="0.3" footer="0.3"/>
  <pageSetup paperSize="9" scale="60" orientation="portrait" horizontalDpi="4294967293" r:id="rId1"/>
  <rowBreaks count="1" manualBreakCount="1">
    <brk id="26" max="27"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U20" sqref="U20"/>
    </sheetView>
  </sheetViews>
  <sheetFormatPr defaultColWidth="9.1796875" defaultRowHeight="12.5"/>
  <cols>
    <col min="1" max="1" width="50" style="80" customWidth="1"/>
    <col min="2" max="2" width="27.1796875" style="80" customWidth="1"/>
    <col min="3" max="3" width="35" style="80" customWidth="1"/>
    <col min="4" max="4" width="34.1796875" style="80" customWidth="1"/>
    <col min="5" max="6" width="9.1796875" style="80"/>
    <col min="7" max="7" width="9.81640625" style="82" customWidth="1"/>
    <col min="8" max="20" width="9.1796875" style="80"/>
    <col min="21" max="21" width="49.1796875" style="80" customWidth="1"/>
    <col min="22" max="24" width="9.1796875" style="81"/>
    <col min="25" max="16384" width="9.1796875" style="80"/>
  </cols>
  <sheetData>
    <row r="1" spans="1:24" ht="26">
      <c r="A1" s="89" t="s">
        <v>46</v>
      </c>
      <c r="B1" s="89" t="s">
        <v>45</v>
      </c>
      <c r="C1" s="89" t="s">
        <v>44</v>
      </c>
      <c r="D1" s="88" t="s">
        <v>43</v>
      </c>
      <c r="G1" s="411" t="s">
        <v>42</v>
      </c>
      <c r="H1" s="411"/>
      <c r="I1" s="411"/>
      <c r="J1" s="411"/>
    </row>
    <row r="2" spans="1:24">
      <c r="A2" s="80" t="s">
        <v>39</v>
      </c>
      <c r="B2" s="87">
        <v>0.3</v>
      </c>
      <c r="C2" s="87">
        <v>0.5</v>
      </c>
      <c r="D2" s="87">
        <v>0.2</v>
      </c>
      <c r="E2" s="86">
        <f>SUM(B2:D2)</f>
        <v>1</v>
      </c>
      <c r="G2" s="84">
        <v>0</v>
      </c>
      <c r="H2" s="84" t="s">
        <v>27</v>
      </c>
      <c r="I2" s="84">
        <v>3.99</v>
      </c>
      <c r="J2" s="83">
        <v>60</v>
      </c>
    </row>
    <row r="3" spans="1:24">
      <c r="A3" s="80" t="s">
        <v>14</v>
      </c>
      <c r="B3" s="87">
        <v>0.4</v>
      </c>
      <c r="C3" s="87">
        <v>0.4</v>
      </c>
      <c r="D3" s="87">
        <v>0.2</v>
      </c>
      <c r="E3" s="86">
        <f>SUM(B3:D3)</f>
        <v>1</v>
      </c>
      <c r="G3" s="84">
        <v>4</v>
      </c>
      <c r="H3" s="84" t="s">
        <v>27</v>
      </c>
      <c r="I3" s="84">
        <v>7.99</v>
      </c>
      <c r="J3" s="83">
        <v>61</v>
      </c>
    </row>
    <row r="4" spans="1:24">
      <c r="A4" s="80" t="s">
        <v>38</v>
      </c>
      <c r="B4" s="87">
        <v>0.2</v>
      </c>
      <c r="C4" s="87">
        <v>0.6</v>
      </c>
      <c r="D4" s="87">
        <v>0.2</v>
      </c>
      <c r="E4" s="86">
        <f>SUM(B4:D4)</f>
        <v>1</v>
      </c>
      <c r="G4" s="84">
        <v>8</v>
      </c>
      <c r="H4" s="84" t="s">
        <v>27</v>
      </c>
      <c r="I4" s="84">
        <v>11.99</v>
      </c>
      <c r="J4" s="83">
        <v>62</v>
      </c>
    </row>
    <row r="5" spans="1:24">
      <c r="A5" s="80" t="s">
        <v>36</v>
      </c>
      <c r="G5" s="84">
        <v>12</v>
      </c>
      <c r="H5" s="84" t="s">
        <v>27</v>
      </c>
      <c r="I5" s="84">
        <v>15.99</v>
      </c>
      <c r="J5" s="83">
        <v>63</v>
      </c>
      <c r="V5" s="81" t="s">
        <v>41</v>
      </c>
      <c r="W5" s="81" t="s">
        <v>10</v>
      </c>
      <c r="X5" s="81" t="s">
        <v>40</v>
      </c>
    </row>
    <row r="6" spans="1:24">
      <c r="A6" s="80" t="s">
        <v>34</v>
      </c>
      <c r="G6" s="84">
        <v>16</v>
      </c>
      <c r="H6" s="84" t="s">
        <v>27</v>
      </c>
      <c r="I6" s="84">
        <v>19.990000000000002</v>
      </c>
      <c r="J6" s="83">
        <v>64</v>
      </c>
      <c r="U6" s="80" t="s">
        <v>39</v>
      </c>
      <c r="V6" s="85">
        <v>0.3</v>
      </c>
      <c r="W6" s="85">
        <v>0.5</v>
      </c>
      <c r="X6" s="85">
        <v>0.2</v>
      </c>
    </row>
    <row r="7" spans="1:24">
      <c r="A7" s="80" t="s">
        <v>32</v>
      </c>
      <c r="G7" s="84">
        <v>20</v>
      </c>
      <c r="H7" s="84" t="s">
        <v>27</v>
      </c>
      <c r="I7" s="84">
        <v>23.990000000000002</v>
      </c>
      <c r="J7" s="83">
        <v>65</v>
      </c>
      <c r="U7" s="80" t="s">
        <v>14</v>
      </c>
      <c r="V7" s="85">
        <v>0.3</v>
      </c>
      <c r="W7" s="85">
        <v>0.5</v>
      </c>
      <c r="X7" s="85">
        <v>0.2</v>
      </c>
    </row>
    <row r="8" spans="1:24">
      <c r="A8" s="80" t="s">
        <v>30</v>
      </c>
      <c r="G8" s="84">
        <v>24</v>
      </c>
      <c r="H8" s="84" t="s">
        <v>27</v>
      </c>
      <c r="I8" s="84">
        <v>27.990000000000002</v>
      </c>
      <c r="J8" s="83">
        <v>66</v>
      </c>
      <c r="U8" s="80" t="s">
        <v>38</v>
      </c>
      <c r="V8" s="85">
        <v>0.4</v>
      </c>
      <c r="W8" s="85">
        <v>0.4</v>
      </c>
      <c r="X8" s="85">
        <v>0.2</v>
      </c>
    </row>
    <row r="9" spans="1:24">
      <c r="A9" s="80" t="s">
        <v>29</v>
      </c>
      <c r="C9" s="80" t="s">
        <v>37</v>
      </c>
      <c r="G9" s="84">
        <v>28</v>
      </c>
      <c r="H9" s="84" t="s">
        <v>27</v>
      </c>
      <c r="I9" s="84">
        <v>31.990000000000002</v>
      </c>
      <c r="J9" s="83">
        <v>67</v>
      </c>
      <c r="U9" s="80" t="s">
        <v>36</v>
      </c>
      <c r="V9" s="85">
        <v>0.4</v>
      </c>
      <c r="W9" s="85">
        <v>0.4</v>
      </c>
      <c r="X9" s="85">
        <v>0.2</v>
      </c>
    </row>
    <row r="10" spans="1:24">
      <c r="C10" s="80" t="s">
        <v>35</v>
      </c>
      <c r="G10" s="84">
        <v>32</v>
      </c>
      <c r="H10" s="84" t="s">
        <v>27</v>
      </c>
      <c r="I10" s="84">
        <v>35.99</v>
      </c>
      <c r="J10" s="83">
        <v>68</v>
      </c>
      <c r="U10" s="80" t="s">
        <v>34</v>
      </c>
      <c r="V10" s="85">
        <v>0.3</v>
      </c>
      <c r="W10" s="85">
        <v>0.5</v>
      </c>
      <c r="X10" s="85">
        <v>0.2</v>
      </c>
    </row>
    <row r="11" spans="1:24">
      <c r="C11" s="80" t="s">
        <v>33</v>
      </c>
      <c r="G11" s="84">
        <v>36</v>
      </c>
      <c r="H11" s="84" t="s">
        <v>27</v>
      </c>
      <c r="I11" s="84">
        <v>39.99</v>
      </c>
      <c r="J11" s="83">
        <v>69</v>
      </c>
      <c r="U11" s="80" t="s">
        <v>32</v>
      </c>
      <c r="V11" s="85">
        <v>0.3</v>
      </c>
      <c r="W11" s="85">
        <v>0.5</v>
      </c>
      <c r="X11" s="85">
        <v>0.2</v>
      </c>
    </row>
    <row r="12" spans="1:24">
      <c r="C12" s="80" t="s">
        <v>31</v>
      </c>
      <c r="G12" s="84">
        <v>40</v>
      </c>
      <c r="H12" s="84" t="s">
        <v>27</v>
      </c>
      <c r="I12" s="84">
        <v>43.99</v>
      </c>
      <c r="J12" s="83">
        <v>70</v>
      </c>
      <c r="U12" s="80" t="s">
        <v>30</v>
      </c>
      <c r="V12" s="85">
        <v>0.2</v>
      </c>
      <c r="W12" s="85">
        <v>0.6</v>
      </c>
      <c r="X12" s="85">
        <v>0.2</v>
      </c>
    </row>
    <row r="13" spans="1:24">
      <c r="G13" s="84">
        <v>44</v>
      </c>
      <c r="H13" s="84" t="s">
        <v>27</v>
      </c>
      <c r="I13" s="84">
        <v>47.99</v>
      </c>
      <c r="J13" s="83">
        <v>71</v>
      </c>
      <c r="U13" s="80" t="s">
        <v>29</v>
      </c>
      <c r="V13" s="85">
        <v>0.3</v>
      </c>
      <c r="W13" s="85">
        <v>0.5</v>
      </c>
      <c r="X13" s="85">
        <v>0.2</v>
      </c>
    </row>
    <row r="14" spans="1:24">
      <c r="G14" s="84">
        <v>48</v>
      </c>
      <c r="H14" s="84" t="s">
        <v>27</v>
      </c>
      <c r="I14" s="84">
        <v>51.99</v>
      </c>
      <c r="J14" s="83">
        <v>72</v>
      </c>
    </row>
    <row r="15" spans="1:24">
      <c r="G15" s="84">
        <v>52</v>
      </c>
      <c r="H15" s="84" t="s">
        <v>27</v>
      </c>
      <c r="I15" s="84">
        <v>55.99</v>
      </c>
      <c r="J15" s="83">
        <v>73</v>
      </c>
      <c r="U15" s="80" t="str">
        <f>U6&amp;U7&amp;U8&amp;U9&amp;U10&amp;U11&amp;U12&amp;U13</f>
        <v>FILIPINOENGLISHMATHEMATICSSCIENCEARALING PANLIPUNANEDUKASYON SA PAGPAPAKATAOEDUKASYONG PANTAHANAN AT PANGKABUHAYANMOTHER TONGUE</v>
      </c>
    </row>
    <row r="16" spans="1:24">
      <c r="G16" s="84">
        <v>56</v>
      </c>
      <c r="H16" s="84" t="s">
        <v>27</v>
      </c>
      <c r="I16" s="84">
        <v>59.99</v>
      </c>
      <c r="J16" s="83">
        <v>74</v>
      </c>
      <c r="U16" s="80" t="s">
        <v>28</v>
      </c>
    </row>
    <row r="17" spans="7:10">
      <c r="G17" s="84">
        <v>60</v>
      </c>
      <c r="H17" s="84" t="s">
        <v>27</v>
      </c>
      <c r="I17" s="84">
        <v>61.59</v>
      </c>
      <c r="J17" s="83">
        <v>75</v>
      </c>
    </row>
    <row r="18" spans="7:10">
      <c r="G18" s="84">
        <v>61.6</v>
      </c>
      <c r="H18" s="84" t="s">
        <v>27</v>
      </c>
      <c r="I18" s="84">
        <v>63.190000000000005</v>
      </c>
      <c r="J18" s="83">
        <v>76</v>
      </c>
    </row>
    <row r="19" spans="7:10">
      <c r="G19" s="84">
        <v>63.2</v>
      </c>
      <c r="H19" s="84" t="s">
        <v>27</v>
      </c>
      <c r="I19" s="84">
        <v>64.790000000000006</v>
      </c>
      <c r="J19" s="83">
        <v>77</v>
      </c>
    </row>
    <row r="20" spans="7:10">
      <c r="G20" s="84">
        <v>64.8</v>
      </c>
      <c r="H20" s="84" t="s">
        <v>27</v>
      </c>
      <c r="I20" s="84">
        <v>66.39</v>
      </c>
      <c r="J20" s="83">
        <v>78</v>
      </c>
    </row>
    <row r="21" spans="7:10">
      <c r="G21" s="84">
        <v>66.400000000000006</v>
      </c>
      <c r="H21" s="84" t="s">
        <v>27</v>
      </c>
      <c r="I21" s="84">
        <v>67.990000000000009</v>
      </c>
      <c r="J21" s="83">
        <v>79</v>
      </c>
    </row>
    <row r="22" spans="7:10">
      <c r="G22" s="84">
        <v>68</v>
      </c>
      <c r="H22" s="84" t="s">
        <v>27</v>
      </c>
      <c r="I22" s="84">
        <v>69.59</v>
      </c>
      <c r="J22" s="83">
        <v>80</v>
      </c>
    </row>
    <row r="23" spans="7:10">
      <c r="G23" s="84">
        <v>69.599999999999994</v>
      </c>
      <c r="H23" s="84" t="s">
        <v>27</v>
      </c>
      <c r="I23" s="84">
        <v>71.19</v>
      </c>
      <c r="J23" s="83">
        <v>81</v>
      </c>
    </row>
    <row r="24" spans="7:10">
      <c r="G24" s="84">
        <v>71.2</v>
      </c>
      <c r="H24" s="84" t="s">
        <v>27</v>
      </c>
      <c r="I24" s="84">
        <v>72.790000000000006</v>
      </c>
      <c r="J24" s="83">
        <v>82</v>
      </c>
    </row>
    <row r="25" spans="7:10">
      <c r="G25" s="84">
        <v>72.8</v>
      </c>
      <c r="H25" s="84" t="s">
        <v>27</v>
      </c>
      <c r="I25" s="84">
        <v>74.39</v>
      </c>
      <c r="J25" s="83">
        <v>83</v>
      </c>
    </row>
    <row r="26" spans="7:10">
      <c r="G26" s="84">
        <v>74.400000000000006</v>
      </c>
      <c r="H26" s="84" t="s">
        <v>27</v>
      </c>
      <c r="I26" s="84">
        <v>75.990000000000009</v>
      </c>
      <c r="J26" s="83">
        <v>84</v>
      </c>
    </row>
    <row r="27" spans="7:10">
      <c r="G27" s="84">
        <v>76</v>
      </c>
      <c r="H27" s="84" t="s">
        <v>27</v>
      </c>
      <c r="I27" s="84">
        <v>77.59</v>
      </c>
      <c r="J27" s="83">
        <v>85</v>
      </c>
    </row>
    <row r="28" spans="7:10">
      <c r="G28" s="84">
        <v>77.599999999999994</v>
      </c>
      <c r="H28" s="84" t="s">
        <v>27</v>
      </c>
      <c r="I28" s="84">
        <v>79.19</v>
      </c>
      <c r="J28" s="83">
        <v>86</v>
      </c>
    </row>
    <row r="29" spans="7:10">
      <c r="G29" s="84">
        <v>79.2</v>
      </c>
      <c r="H29" s="84" t="s">
        <v>27</v>
      </c>
      <c r="I29" s="84">
        <v>80.790000000000006</v>
      </c>
      <c r="J29" s="83">
        <v>87</v>
      </c>
    </row>
    <row r="30" spans="7:10">
      <c r="G30" s="84">
        <v>80.8</v>
      </c>
      <c r="H30" s="84" t="s">
        <v>27</v>
      </c>
      <c r="I30" s="84">
        <v>82.39</v>
      </c>
      <c r="J30" s="83">
        <v>88</v>
      </c>
    </row>
    <row r="31" spans="7:10">
      <c r="G31" s="84">
        <v>82.4</v>
      </c>
      <c r="H31" s="84" t="s">
        <v>27</v>
      </c>
      <c r="I31" s="84">
        <v>83.990000000000009</v>
      </c>
      <c r="J31" s="83">
        <v>89</v>
      </c>
    </row>
    <row r="32" spans="7:10">
      <c r="G32" s="84">
        <v>84</v>
      </c>
      <c r="H32" s="84" t="s">
        <v>27</v>
      </c>
      <c r="I32" s="84">
        <v>85.59</v>
      </c>
      <c r="J32" s="83">
        <v>90</v>
      </c>
    </row>
    <row r="33" spans="7:10">
      <c r="G33" s="84">
        <v>85.6</v>
      </c>
      <c r="H33" s="84" t="s">
        <v>27</v>
      </c>
      <c r="I33" s="84">
        <v>87.19</v>
      </c>
      <c r="J33" s="83">
        <v>91</v>
      </c>
    </row>
    <row r="34" spans="7:10">
      <c r="G34" s="84">
        <v>87.2</v>
      </c>
      <c r="H34" s="84" t="s">
        <v>27</v>
      </c>
      <c r="I34" s="84">
        <v>88.79</v>
      </c>
      <c r="J34" s="83">
        <v>92</v>
      </c>
    </row>
    <row r="35" spans="7:10">
      <c r="G35" s="84">
        <v>88.8</v>
      </c>
      <c r="H35" s="84" t="s">
        <v>27</v>
      </c>
      <c r="I35" s="84">
        <v>90.39</v>
      </c>
      <c r="J35" s="83">
        <v>93</v>
      </c>
    </row>
    <row r="36" spans="7:10">
      <c r="G36" s="84">
        <v>90.4</v>
      </c>
      <c r="H36" s="84" t="s">
        <v>27</v>
      </c>
      <c r="I36" s="84">
        <v>91.990000000000009</v>
      </c>
      <c r="J36" s="83">
        <v>94</v>
      </c>
    </row>
    <row r="37" spans="7:10">
      <c r="G37" s="84">
        <v>92</v>
      </c>
      <c r="H37" s="84" t="s">
        <v>27</v>
      </c>
      <c r="I37" s="84">
        <v>93.59</v>
      </c>
      <c r="J37" s="83">
        <v>95</v>
      </c>
    </row>
    <row r="38" spans="7:10">
      <c r="G38" s="84">
        <v>93.6</v>
      </c>
      <c r="H38" s="84" t="s">
        <v>27</v>
      </c>
      <c r="I38" s="84">
        <v>95.19</v>
      </c>
      <c r="J38" s="83">
        <v>96</v>
      </c>
    </row>
    <row r="39" spans="7:10">
      <c r="G39" s="84">
        <v>95.2</v>
      </c>
      <c r="H39" s="84" t="s">
        <v>27</v>
      </c>
      <c r="I39" s="84">
        <v>96.79</v>
      </c>
      <c r="J39" s="83">
        <v>97</v>
      </c>
    </row>
    <row r="40" spans="7:10">
      <c r="G40" s="84">
        <v>96.8</v>
      </c>
      <c r="H40" s="84" t="s">
        <v>27</v>
      </c>
      <c r="I40" s="84">
        <v>98.39</v>
      </c>
      <c r="J40" s="83">
        <v>98</v>
      </c>
    </row>
    <row r="41" spans="7:10">
      <c r="G41" s="84">
        <v>98.4</v>
      </c>
      <c r="H41" s="84" t="s">
        <v>27</v>
      </c>
      <c r="I41" s="84">
        <v>99.990000000000009</v>
      </c>
      <c r="J41" s="83">
        <v>99</v>
      </c>
    </row>
    <row r="42" spans="7:10">
      <c r="G42" s="84">
        <v>100</v>
      </c>
      <c r="H42" s="84" t="s">
        <v>27</v>
      </c>
      <c r="I42" s="84"/>
      <c r="J42" s="83">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Q1 math and epp</vt:lpstr>
      <vt:lpstr>INPUT DATA</vt:lpstr>
      <vt:lpstr>FIL_Q4</vt:lpstr>
      <vt:lpstr>ENG_Q4</vt:lpstr>
      <vt:lpstr>MATH_Q4</vt:lpstr>
      <vt:lpstr> SCIENCE Q4</vt:lpstr>
      <vt:lpstr>TLE_Q4</vt:lpstr>
      <vt:lpstr>ESP_Q4</vt:lpstr>
      <vt:lpstr>rizal final</vt:lpstr>
      <vt:lpstr>DO NOT DELETE</vt:lpstr>
      <vt:lpstr>ENG_Q4!Print_Area</vt:lpstr>
      <vt:lpstr>ESP_Q4!Print_Area</vt:lpstr>
      <vt:lpstr>'Q1 math and epp'!Print_Area</vt:lpstr>
      <vt:lpstr>'rizal final'!Print_Area</vt:lpstr>
      <vt:lpstr>TLE_Q4!Print_Area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NORWINDA VALDEZ</cp:lastModifiedBy>
  <cp:lastPrinted>2026-03-19T07:39:50Z</cp:lastPrinted>
  <dcterms:created xsi:type="dcterms:W3CDTF">2015-06-02T20:29:55Z</dcterms:created>
  <dcterms:modified xsi:type="dcterms:W3CDTF">2026-03-19T08:14:54Z</dcterms:modified>
</cp:coreProperties>
</file>