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<sst xmlns="http://schemas.openxmlformats.org/spreadsheetml/2006/main" count="4" uniqueCount="4">
  <si>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Logistic Function</t>
  </si>
  <si>
    <t>Input</t>
  </si>
  <si>
    <t>Logistic Func</t>
  </si>
  <si>
    <t>Derivative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</si>
</sst>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0"/>
      <name val="Verdan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Logistic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0.00669285092428486</c:v>
                </c:pt>
                <c:pt idx="1">
                  <c:v>0.0179862099620916</c:v>
                </c:pt>
                <c:pt idx="2">
                  <c:v>0.0474258731775668</c:v>
                </c:pt>
                <c:pt idx="3">
                  <c:v>0.119202922022118</c:v>
                </c:pt>
                <c:pt idx="4">
                  <c:v>0.268941421369995</c:v>
                </c:pt>
                <c:pt idx="5">
                  <c:v>0.5</c:v>
                </c:pt>
                <c:pt idx="6">
                  <c:v>0.731058578630005</c:v>
                </c:pt>
                <c:pt idx="7">
                  <c:v>0.880797077977882</c:v>
                </c:pt>
                <c:pt idx="8">
                  <c:v>0.952574126822433</c:v>
                </c:pt>
                <c:pt idx="9">
                  <c:v>0.982013790037908</c:v>
                </c:pt>
                <c:pt idx="10">
                  <c:v>0.993307149075715</c:v>
                </c:pt>
              </c:numCache>
            </c:numRef>
          </c:yVal>
          <c:smooth val="1"/>
        </c:ser>
        <c:axId val="98246671"/>
        <c:axId val="50755669"/>
      </c:scatterChart>
      <c:valAx>
        <c:axId val="982466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755669"/>
        <c:crosses val="autoZero"/>
        <c:crossBetween val="midCat"/>
      </c:valAx>
      <c:valAx>
        <c:axId val="507556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466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Derivative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Derivative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0.00669285092428486</c:v>
                </c:pt>
                <c:pt idx="1">
                  <c:v>0.0179862099620916</c:v>
                </c:pt>
                <c:pt idx="2">
                  <c:v>0.0474258731775668</c:v>
                </c:pt>
                <c:pt idx="3">
                  <c:v>0.119202922022118</c:v>
                </c:pt>
                <c:pt idx="4">
                  <c:v>0.268941421369995</c:v>
                </c:pt>
                <c:pt idx="5">
                  <c:v>0.5</c:v>
                </c:pt>
                <c:pt idx="6">
                  <c:v>0.731058578630005</c:v>
                </c:pt>
                <c:pt idx="7">
                  <c:v>0.880797077977882</c:v>
                </c:pt>
                <c:pt idx="8">
                  <c:v>0.952574126822433</c:v>
                </c:pt>
                <c:pt idx="9">
                  <c:v>0.982013790037908</c:v>
                </c:pt>
                <c:pt idx="10">
                  <c:v>0.993307149075715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0.00664805667079015</c:v>
                </c:pt>
                <c:pt idx="1">
                  <c:v>0.0176627062132911</c:v>
                </c:pt>
                <c:pt idx="2">
                  <c:v>0.0451766597309121</c:v>
                </c:pt>
                <c:pt idx="3">
                  <c:v>0.104993585403507</c:v>
                </c:pt>
                <c:pt idx="4">
                  <c:v>0.196611933241482</c:v>
                </c:pt>
                <c:pt idx="5">
                  <c:v>0.25</c:v>
                </c:pt>
                <c:pt idx="6">
                  <c:v>0.196611933241482</c:v>
                </c:pt>
                <c:pt idx="7">
                  <c:v>0.104993585403507</c:v>
                </c:pt>
                <c:pt idx="8">
                  <c:v>0.045176659730912</c:v>
                </c:pt>
                <c:pt idx="9">
                  <c:v>0.0176627062132911</c:v>
                </c:pt>
                <c:pt idx="10">
                  <c:v>0.00664805667079003</c:v>
                </c:pt>
              </c:numCache>
            </c:numRef>
          </c:yVal>
          <c:smooth val="1"/>
        </c:ser>
        <c:axId val="27912756"/>
        <c:axId val="96135321"/>
      </c:scatterChart>
      <c:valAx>
        <c:axId val="279127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35321"/>
        <c:crosses val="autoZero"/>
        <c:crossBetween val="midCat"/>
      </c:valAx>
      <c:valAx>
        <c:axId val="961353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127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82800</xdr:colOff>
      <xdr:row>6</xdr:row>
      <xdr:rowOff>124920</xdr:rowOff>
    </xdr:from>
    <xdr:to>
      <xdr:col>9</xdr:col>
      <xdr:colOff>548280</xdr:colOff>
      <xdr:row>23</xdr:row>
      <xdr:rowOff>103680</xdr:rowOff>
    </xdr:to>
    <xdr:graphicFrame>
      <xdr:nvGraphicFramePr>
        <xdr:cNvPr id="0" name="Chart 1"/>
        <xdr:cNvGraphicFramePr/>
      </xdr:nvGraphicFramePr>
      <xdr:xfrm>
        <a:off x="3397320" y="1100160"/>
        <a:ext cx="38469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565560</xdr:colOff>
      <xdr:row>6</xdr:row>
      <xdr:rowOff>57600</xdr:rowOff>
    </xdr:from>
    <xdr:to>
      <xdr:col>15</xdr:col>
      <xdr:colOff>355320</xdr:colOff>
      <xdr:row>23</xdr:row>
      <xdr:rowOff>36000</xdr:rowOff>
    </xdr:to>
    <xdr:graphicFrame>
      <xdr:nvGraphicFramePr>
        <xdr:cNvPr id="1" name="Chart 2"/>
        <xdr:cNvGraphicFramePr/>
      </xdr:nvGraphicFramePr>
      <xdr:xfrm>
        <a:off x="7261560" y="1032840"/>
        <a:ext cx="3847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9.58673469387755"/>
    <col collapsed="false" hidden="false" max="2" min="2" style="0" width="15.1173469387755"/>
    <col collapsed="false" hidden="false" max="3" min="3" style="0" width="12.6887755102041"/>
    <col collapsed="false" hidden="false" max="1025" min="4" style="0" width="9.58673469387755"/>
  </cols>
  <sheetData>
    <row r="3" s="1" customFormat="true" ht="12.8" hidden="false" customHeight="false" outlineLevel="0" collapsed="false">
      <c r="A3" s="1" t="s">
        <v>0</v>
      </c>
    </row>
    <row r="5" s="1" customFormat="true" ht="12.8" hidden="false" customHeight="false" outlineLevel="0" collapsed="false">
      <c r="A5" s="1" t="s">
        <v>1</v>
      </c>
      <c r="B5" s="1" t="s">
        <v>2</v>
      </c>
      <c r="C5" s="1" t="s">
        <v>3</v>
      </c>
    </row>
    <row r="6" customFormat="false" ht="12.8" hidden="false" customHeight="false" outlineLevel="0" collapsed="false">
      <c r="A6" s="0" t="n">
        <v>-5</v>
      </c>
      <c r="B6" s="0" t="n">
        <f aca="false">1/(1+EXP(-A6))</f>
        <v>0.00669285092428486</v>
      </c>
      <c r="C6" s="0" t="n">
        <f aca="false">B6*(1-B6)</f>
        <v>0.00664805667079015</v>
      </c>
    </row>
    <row r="7" customFormat="false" ht="12.8" hidden="false" customHeight="false" outlineLevel="0" collapsed="false">
      <c r="A7" s="0" t="n">
        <v>-4</v>
      </c>
      <c r="B7" s="0" t="n">
        <f aca="false">1/(1+EXP(-A7))</f>
        <v>0.0179862099620916</v>
      </c>
      <c r="C7" s="2" t="n">
        <f aca="false">B7*(1-B7)</f>
        <v>0.0176627062132911</v>
      </c>
    </row>
    <row r="8" customFormat="false" ht="12.8" hidden="false" customHeight="false" outlineLevel="0" collapsed="false">
      <c r="A8" s="0" t="n">
        <v>-3</v>
      </c>
      <c r="B8" s="2" t="n">
        <f aca="false">1/(1+EXP(-A8))</f>
        <v>0.0474258731775668</v>
      </c>
      <c r="C8" s="2" t="n">
        <f aca="false">B8*(1-B8)</f>
        <v>0.0451766597309121</v>
      </c>
    </row>
    <row r="9" customFormat="false" ht="12.8" hidden="false" customHeight="false" outlineLevel="0" collapsed="false">
      <c r="A9" s="0" t="n">
        <v>-2</v>
      </c>
      <c r="B9" s="2" t="n">
        <f aca="false">1/(1+EXP(-A9))</f>
        <v>0.119202922022118</v>
      </c>
      <c r="C9" s="2" t="n">
        <f aca="false">B9*(1-B9)</f>
        <v>0.104993585403507</v>
      </c>
    </row>
    <row r="10" customFormat="false" ht="12.8" hidden="false" customHeight="false" outlineLevel="0" collapsed="false">
      <c r="A10" s="0" t="n">
        <v>-1</v>
      </c>
      <c r="B10" s="2" t="n">
        <f aca="false">1/(1+EXP(-A10))</f>
        <v>0.268941421369995</v>
      </c>
      <c r="C10" s="2" t="n">
        <f aca="false">B10*(1-B10)</f>
        <v>0.196611933241482</v>
      </c>
    </row>
    <row r="11" customFormat="false" ht="12.8" hidden="false" customHeight="false" outlineLevel="0" collapsed="false">
      <c r="A11" s="0" t="n">
        <v>0</v>
      </c>
      <c r="B11" s="2" t="n">
        <f aca="false">1/(1+EXP(-A11))</f>
        <v>0.5</v>
      </c>
      <c r="C11" s="2" t="n">
        <f aca="false">B11*(1-B11)</f>
        <v>0.25</v>
      </c>
    </row>
    <row r="12" customFormat="false" ht="12.8" hidden="false" customHeight="false" outlineLevel="0" collapsed="false">
      <c r="A12" s="0" t="n">
        <v>1</v>
      </c>
      <c r="B12" s="2" t="n">
        <f aca="false">1/(1+EXP(-A12))</f>
        <v>0.731058578630005</v>
      </c>
      <c r="C12" s="2" t="n">
        <f aca="false">B12*(1-B12)</f>
        <v>0.196611933241482</v>
      </c>
    </row>
    <row r="13" customFormat="false" ht="12.8" hidden="false" customHeight="false" outlineLevel="0" collapsed="false">
      <c r="A13" s="0" t="n">
        <v>2</v>
      </c>
      <c r="B13" s="2" t="n">
        <f aca="false">1/(1+EXP(-A13))</f>
        <v>0.880797077977882</v>
      </c>
      <c r="C13" s="0" t="n">
        <f aca="false">B13*(1-B13)</f>
        <v>0.104993585403507</v>
      </c>
    </row>
    <row r="14" customFormat="false" ht="12.8" hidden="false" customHeight="false" outlineLevel="0" collapsed="false">
      <c r="A14" s="0" t="n">
        <v>3</v>
      </c>
      <c r="B14" s="2" t="n">
        <f aca="false">1/(1+EXP(-A14))</f>
        <v>0.952574126822433</v>
      </c>
      <c r="C14" s="2" t="n">
        <f aca="false">B14*(1-B14)</f>
        <v>0.045176659730912</v>
      </c>
    </row>
    <row r="15" customFormat="false" ht="12.8" hidden="false" customHeight="false" outlineLevel="0" collapsed="false">
      <c r="A15" s="0" t="n">
        <v>4</v>
      </c>
      <c r="B15" s="2" t="n">
        <f aca="false">1/(1+EXP(-A15))</f>
        <v>0.982013790037908</v>
      </c>
      <c r="C15" s="2" t="n">
        <f aca="false">B15*(1-B15)</f>
        <v>0.0176627062132911</v>
      </c>
    </row>
    <row r="16" customFormat="false" ht="12.8" hidden="false" customHeight="false" outlineLevel="0" collapsed="false">
      <c r="A16" s="0" t="n">
        <v>5</v>
      </c>
      <c r="B16" s="0" t="n">
        <f aca="false">1/(1+EXP(-A16))</f>
        <v>0.993307149075715</v>
      </c>
      <c r="C16" s="2" t="n">
        <f aca="false">B16*(1-B16)</f>
        <v>0.00664805667079003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2018-04-14T19:54:44Z</dcterms:created>
  <dc:language>en-US</dc:language>
  <dcterms:modified xsi:type="dcterms:W3CDTF">2018-04-15T19:26:19Z</dcterms:modified>
  <cp:revision>2</cp:revision>
</cp:coreProperties>
</file>