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ivo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'Pivot_Report'!B3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'Pivot_Report'!$A$4:$A$6</f>
            </numRef>
          </cat>
          <val>
            <numRef>
              <f>'Pivot_Report'!$B$4:$B$6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Profit Margin</t>
        </is>
      </c>
    </row>
    <row r="2">
      <c r="A2" t="inlineStr">
        <is>
          <t>CA-2022-188165</t>
        </is>
      </c>
      <c r="B2" s="2" t="n">
        <v>45241</v>
      </c>
      <c r="C2" t="inlineStr">
        <is>
          <t>Furniture</t>
        </is>
      </c>
      <c r="D2" t="inlineStr">
        <is>
          <t>Central</t>
        </is>
      </c>
      <c r="E2" t="inlineStr">
        <is>
          <t>Home Office</t>
        </is>
      </c>
      <c r="F2" t="n">
        <v>461.22</v>
      </c>
      <c r="G2" t="n">
        <v>34.11</v>
      </c>
      <c r="H2" t="n">
        <v>0.074</v>
      </c>
    </row>
    <row r="3">
      <c r="A3" t="inlineStr">
        <is>
          <t>CA-2021-136860</t>
        </is>
      </c>
      <c r="B3" s="2" t="n">
        <v>45609</v>
      </c>
      <c r="C3" t="inlineStr">
        <is>
          <t>Technology</t>
        </is>
      </c>
      <c r="D3" t="inlineStr">
        <is>
          <t>South</t>
        </is>
      </c>
      <c r="E3" t="inlineStr">
        <is>
          <t>Consumer</t>
        </is>
      </c>
      <c r="F3" t="n">
        <v>666.27</v>
      </c>
      <c r="G3" t="n">
        <v>145.54</v>
      </c>
      <c r="H3" t="n">
        <v>0.2184</v>
      </c>
    </row>
    <row r="4">
      <c r="A4" t="inlineStr">
        <is>
          <t>CA-2023-179579</t>
        </is>
      </c>
      <c r="B4" s="2" t="n">
        <v>45093</v>
      </c>
      <c r="C4" t="inlineStr">
        <is>
          <t>Office Supplies</t>
        </is>
      </c>
      <c r="D4" t="inlineStr">
        <is>
          <t>West</t>
        </is>
      </c>
      <c r="E4" t="inlineStr">
        <is>
          <t>Consumer</t>
        </is>
      </c>
      <c r="F4" t="n">
        <v>374.79</v>
      </c>
      <c r="G4" t="n">
        <v>2.41</v>
      </c>
      <c r="H4" t="n">
        <v>0.0064</v>
      </c>
    </row>
    <row r="5">
      <c r="A5" t="inlineStr">
        <is>
          <t>CA-2022-235519</t>
        </is>
      </c>
      <c r="B5" s="2" t="n">
        <v>45351</v>
      </c>
      <c r="C5" t="inlineStr">
        <is>
          <t>Technology</t>
        </is>
      </c>
      <c r="D5" t="inlineStr">
        <is>
          <t>East</t>
        </is>
      </c>
      <c r="E5" t="inlineStr">
        <is>
          <t>Home Office</t>
        </is>
      </c>
      <c r="F5" t="n">
        <v>229.6</v>
      </c>
      <c r="G5" t="n">
        <v>56.15</v>
      </c>
      <c r="H5" t="n">
        <v>0.2446</v>
      </c>
    </row>
    <row r="6">
      <c r="A6" t="inlineStr">
        <is>
          <t>CA-2020-838467</t>
        </is>
      </c>
      <c r="B6" s="2" t="n">
        <v>45001</v>
      </c>
      <c r="C6" t="inlineStr">
        <is>
          <t>Technology</t>
        </is>
      </c>
      <c r="D6" t="inlineStr">
        <is>
          <t>Central</t>
        </is>
      </c>
      <c r="E6" t="inlineStr">
        <is>
          <t>Consumer</t>
        </is>
      </c>
      <c r="F6" t="n">
        <v>444.61</v>
      </c>
      <c r="G6" t="n">
        <v>90.89</v>
      </c>
      <c r="H6" t="n">
        <v>0.2044</v>
      </c>
    </row>
    <row r="7">
      <c r="A7" t="inlineStr">
        <is>
          <t>CA-2020-750265</t>
        </is>
      </c>
      <c r="B7" s="2" t="n">
        <v>45534</v>
      </c>
      <c r="C7" t="inlineStr">
        <is>
          <t>Office Supplies</t>
        </is>
      </c>
      <c r="D7" t="inlineStr">
        <is>
          <t>Central</t>
        </is>
      </c>
      <c r="E7" t="inlineStr">
        <is>
          <t>Consumer</t>
        </is>
      </c>
      <c r="F7" t="n">
        <v>412.62</v>
      </c>
      <c r="G7" t="n">
        <v>64.3</v>
      </c>
      <c r="H7" t="n">
        <v>0.1558</v>
      </c>
    </row>
    <row r="8">
      <c r="A8" t="inlineStr">
        <is>
          <t>CA-2023-417372</t>
        </is>
      </c>
      <c r="B8" s="2" t="n">
        <v>45320</v>
      </c>
      <c r="C8" t="inlineStr">
        <is>
          <t>Office Supplies</t>
        </is>
      </c>
      <c r="D8" t="inlineStr">
        <is>
          <t>Central</t>
        </is>
      </c>
      <c r="E8" t="inlineStr">
        <is>
          <t>Consumer</t>
        </is>
      </c>
      <c r="F8" t="n">
        <v>520.24</v>
      </c>
      <c r="G8" t="n">
        <v>32.3</v>
      </c>
      <c r="H8" t="n">
        <v>0.0621</v>
      </c>
    </row>
    <row r="9">
      <c r="A9" t="inlineStr">
        <is>
          <t>CA-2019-997629</t>
        </is>
      </c>
      <c r="B9" s="2" t="n">
        <v>45641</v>
      </c>
      <c r="C9" t="inlineStr">
        <is>
          <t>Furniture</t>
        </is>
      </c>
      <c r="D9" t="inlineStr">
        <is>
          <t>East</t>
        </is>
      </c>
      <c r="E9" t="inlineStr">
        <is>
          <t>Home Office</t>
        </is>
      </c>
      <c r="F9" t="n">
        <v>776.15</v>
      </c>
      <c r="G9" t="n">
        <v>-17.37</v>
      </c>
      <c r="H9" t="n">
        <v>-0.0224</v>
      </c>
    </row>
    <row r="10">
      <c r="A10" t="inlineStr">
        <is>
          <t>CA-2019-428662</t>
        </is>
      </c>
      <c r="B10" s="2" t="n">
        <v>45571</v>
      </c>
      <c r="C10" t="inlineStr">
        <is>
          <t>Furniture</t>
        </is>
      </c>
      <c r="D10" t="inlineStr">
        <is>
          <t>Central</t>
        </is>
      </c>
      <c r="E10" t="inlineStr">
        <is>
          <t>Home Office</t>
        </is>
      </c>
      <c r="F10" t="n">
        <v>241.32</v>
      </c>
      <c r="G10" t="n">
        <v>9.27</v>
      </c>
      <c r="H10" t="n">
        <v>0.0384</v>
      </c>
    </row>
    <row r="11">
      <c r="A11" t="inlineStr">
        <is>
          <t>CA-2024-147030</t>
        </is>
      </c>
      <c r="B11" s="2" t="n">
        <v>45461</v>
      </c>
      <c r="C11" t="inlineStr">
        <is>
          <t>Office Supplies</t>
        </is>
      </c>
      <c r="D11" t="inlineStr">
        <is>
          <t>Central</t>
        </is>
      </c>
      <c r="E11" t="inlineStr">
        <is>
          <t>Corporate</t>
        </is>
      </c>
      <c r="F11" t="n">
        <v>380.69</v>
      </c>
      <c r="G11" t="n">
        <v>65.59</v>
      </c>
      <c r="H11" t="n">
        <v>0.1723</v>
      </c>
    </row>
    <row r="12">
      <c r="A12" t="inlineStr">
        <is>
          <t>CA-2024-993130</t>
        </is>
      </c>
      <c r="B12" s="2" t="n">
        <v>45395</v>
      </c>
      <c r="C12" t="inlineStr">
        <is>
          <t>Office Supplies</t>
        </is>
      </c>
      <c r="D12" t="inlineStr">
        <is>
          <t>West</t>
        </is>
      </c>
      <c r="E12" t="inlineStr">
        <is>
          <t>Consumer</t>
        </is>
      </c>
      <c r="F12" t="n">
        <v>479.19</v>
      </c>
      <c r="G12" t="n">
        <v>36.65</v>
      </c>
      <c r="H12" t="n">
        <v>0.0765</v>
      </c>
    </row>
    <row r="13">
      <c r="A13" t="inlineStr">
        <is>
          <t>CA-2021-587235</t>
        </is>
      </c>
      <c r="B13" s="2" t="n">
        <v>45008</v>
      </c>
      <c r="C13" t="inlineStr">
        <is>
          <t>Technology</t>
        </is>
      </c>
      <c r="D13" t="inlineStr">
        <is>
          <t>Central</t>
        </is>
      </c>
      <c r="E13" t="inlineStr">
        <is>
          <t>Home Office</t>
        </is>
      </c>
      <c r="F13" t="n">
        <v>645.59</v>
      </c>
      <c r="G13" t="n">
        <v>123.22</v>
      </c>
      <c r="H13" t="n">
        <v>0.1909</v>
      </c>
    </row>
    <row r="14">
      <c r="A14" t="inlineStr">
        <is>
          <t>CA-2020-948868</t>
        </is>
      </c>
      <c r="B14" s="2" t="n">
        <v>45271</v>
      </c>
      <c r="C14" t="inlineStr">
        <is>
          <t>Office Supplies</t>
        </is>
      </c>
      <c r="D14" t="inlineStr">
        <is>
          <t>East</t>
        </is>
      </c>
      <c r="E14" t="inlineStr">
        <is>
          <t>Home Office</t>
        </is>
      </c>
      <c r="F14" t="n">
        <v>447.6</v>
      </c>
      <c r="G14" t="n">
        <v>6.6</v>
      </c>
      <c r="H14" t="n">
        <v>0.0147</v>
      </c>
    </row>
    <row r="15">
      <c r="A15" t="inlineStr">
        <is>
          <t>CA-2024-721855</t>
        </is>
      </c>
      <c r="B15" s="2" t="n">
        <v>45394</v>
      </c>
      <c r="C15" t="inlineStr">
        <is>
          <t>Furniture</t>
        </is>
      </c>
      <c r="D15" t="inlineStr">
        <is>
          <t>Central</t>
        </is>
      </c>
      <c r="E15" t="inlineStr">
        <is>
          <t>Home Office</t>
        </is>
      </c>
      <c r="F15" t="n">
        <v>776.1</v>
      </c>
      <c r="G15" t="n">
        <v>152.99</v>
      </c>
      <c r="H15" t="n">
        <v>0.1971</v>
      </c>
    </row>
    <row r="16">
      <c r="A16" t="inlineStr">
        <is>
          <t>CA-2020-551389</t>
        </is>
      </c>
      <c r="B16" s="2" t="n">
        <v>45488</v>
      </c>
      <c r="C16" t="inlineStr">
        <is>
          <t>Furniture</t>
        </is>
      </c>
      <c r="D16" t="inlineStr">
        <is>
          <t>East</t>
        </is>
      </c>
      <c r="E16" t="inlineStr">
        <is>
          <t>Corporate</t>
        </is>
      </c>
      <c r="F16" t="n">
        <v>513.13</v>
      </c>
      <c r="G16" t="n">
        <v>106.75</v>
      </c>
      <c r="H16" t="n">
        <v>0.208</v>
      </c>
    </row>
    <row r="17">
      <c r="A17" t="inlineStr">
        <is>
          <t>CA-2023-946194</t>
        </is>
      </c>
      <c r="B17" s="2" t="n">
        <v>45415</v>
      </c>
      <c r="C17" t="inlineStr">
        <is>
          <t>Technology</t>
        </is>
      </c>
      <c r="D17" t="inlineStr">
        <is>
          <t>West</t>
        </is>
      </c>
      <c r="E17" t="inlineStr">
        <is>
          <t>Consumer</t>
        </is>
      </c>
      <c r="F17" t="n">
        <v>132.21</v>
      </c>
      <c r="G17" t="n">
        <v>22.03</v>
      </c>
      <c r="H17" t="n">
        <v>0.1666</v>
      </c>
    </row>
    <row r="18">
      <c r="A18" t="inlineStr">
        <is>
          <t>CA-2019-985690</t>
        </is>
      </c>
      <c r="B18" s="2" t="n">
        <v>45480</v>
      </c>
      <c r="C18" t="inlineStr">
        <is>
          <t>Furniture</t>
        </is>
      </c>
      <c r="D18" t="inlineStr">
        <is>
          <t>South</t>
        </is>
      </c>
      <c r="E18" t="inlineStr">
        <is>
          <t>Consumer</t>
        </is>
      </c>
      <c r="F18" t="n">
        <v>1064.47</v>
      </c>
      <c r="G18" t="n">
        <v>11.93</v>
      </c>
      <c r="H18" t="n">
        <v>0.0112</v>
      </c>
    </row>
    <row r="19">
      <c r="A19" t="inlineStr">
        <is>
          <t>CA-2020-564269</t>
        </is>
      </c>
      <c r="B19" s="2" t="n">
        <v>45515</v>
      </c>
      <c r="C19" t="inlineStr">
        <is>
          <t>Office Supplies</t>
        </is>
      </c>
      <c r="D19" t="inlineStr">
        <is>
          <t>South</t>
        </is>
      </c>
      <c r="E19" t="inlineStr">
        <is>
          <t>Consumer</t>
        </is>
      </c>
      <c r="F19" t="n">
        <v>278.23</v>
      </c>
      <c r="G19" t="n">
        <v>4.69</v>
      </c>
      <c r="H19" t="n">
        <v>0.0169</v>
      </c>
    </row>
    <row r="20">
      <c r="A20" t="inlineStr">
        <is>
          <t>CA-2020-336816</t>
        </is>
      </c>
      <c r="B20" s="2" t="n">
        <v>45526</v>
      </c>
      <c r="C20" t="inlineStr">
        <is>
          <t>Technology</t>
        </is>
      </c>
      <c r="D20" t="inlineStr">
        <is>
          <t>South</t>
        </is>
      </c>
      <c r="E20" t="inlineStr">
        <is>
          <t>Consumer</t>
        </is>
      </c>
      <c r="F20" t="n">
        <v>876.63</v>
      </c>
      <c r="G20" t="n">
        <v>-26.92</v>
      </c>
      <c r="H20" t="n">
        <v>-0.0307</v>
      </c>
    </row>
    <row r="21">
      <c r="A21" t="inlineStr">
        <is>
          <t>CA-2020-340339</t>
        </is>
      </c>
      <c r="B21" s="2" t="n">
        <v>45227</v>
      </c>
      <c r="C21" t="inlineStr">
        <is>
          <t>Furniture</t>
        </is>
      </c>
      <c r="D21" t="inlineStr">
        <is>
          <t>East</t>
        </is>
      </c>
      <c r="E21" t="inlineStr">
        <is>
          <t>Home Office</t>
        </is>
      </c>
      <c r="F21" t="n">
        <v>1049.91</v>
      </c>
      <c r="G21" t="n">
        <v>-36.34</v>
      </c>
      <c r="H21" t="n">
        <v>-0.0346</v>
      </c>
    </row>
    <row r="22">
      <c r="A22" t="inlineStr">
        <is>
          <t>CA-2024-711550</t>
        </is>
      </c>
      <c r="B22" s="2" t="n">
        <v>45089</v>
      </c>
      <c r="C22" t="inlineStr">
        <is>
          <t>Office Supplies</t>
        </is>
      </c>
      <c r="D22" t="inlineStr">
        <is>
          <t>Central</t>
        </is>
      </c>
      <c r="E22" t="inlineStr">
        <is>
          <t>Consumer</t>
        </is>
      </c>
      <c r="F22" t="n">
        <v>252.08</v>
      </c>
      <c r="G22" t="n">
        <v>43.29</v>
      </c>
      <c r="H22" t="n">
        <v>0.1717</v>
      </c>
    </row>
    <row r="23">
      <c r="A23" t="inlineStr">
        <is>
          <t>CA-2020-510890</t>
        </is>
      </c>
      <c r="B23" s="2" t="n">
        <v>45436</v>
      </c>
      <c r="C23" t="inlineStr">
        <is>
          <t>Technology</t>
        </is>
      </c>
      <c r="D23" t="inlineStr">
        <is>
          <t>East</t>
        </is>
      </c>
      <c r="E23" t="inlineStr">
        <is>
          <t>Corporate</t>
        </is>
      </c>
      <c r="F23" t="n">
        <v>142.2</v>
      </c>
      <c r="G23" t="n">
        <v>13.86</v>
      </c>
      <c r="H23" t="n">
        <v>0.0975</v>
      </c>
    </row>
    <row r="24">
      <c r="A24" t="inlineStr">
        <is>
          <t>CA-2024-363153</t>
        </is>
      </c>
      <c r="B24" s="2" t="n">
        <v>44967</v>
      </c>
      <c r="C24" t="inlineStr">
        <is>
          <t>Furniture</t>
        </is>
      </c>
      <c r="D24" t="inlineStr">
        <is>
          <t>West</t>
        </is>
      </c>
      <c r="E24" t="inlineStr">
        <is>
          <t>Consumer</t>
        </is>
      </c>
      <c r="F24" t="n">
        <v>357.95</v>
      </c>
      <c r="G24" t="n">
        <v>63.88</v>
      </c>
      <c r="H24" t="n">
        <v>0.1785</v>
      </c>
    </row>
    <row r="25">
      <c r="A25" t="inlineStr">
        <is>
          <t>CA-2019-421928</t>
        </is>
      </c>
      <c r="B25" s="2" t="n">
        <v>45351</v>
      </c>
      <c r="C25" t="inlineStr">
        <is>
          <t>Office Supplies</t>
        </is>
      </c>
      <c r="D25" t="inlineStr">
        <is>
          <t>East</t>
        </is>
      </c>
      <c r="E25" t="inlineStr">
        <is>
          <t>Corporate</t>
        </is>
      </c>
      <c r="F25" t="n">
        <v>298.36</v>
      </c>
      <c r="G25" t="n">
        <v>10.39</v>
      </c>
      <c r="H25" t="n">
        <v>0.0348</v>
      </c>
    </row>
    <row r="26">
      <c r="A26" t="inlineStr">
        <is>
          <t>CA-2022-831425</t>
        </is>
      </c>
      <c r="B26" s="2" t="n">
        <v>45061</v>
      </c>
      <c r="C26" t="inlineStr">
        <is>
          <t>Technology</t>
        </is>
      </c>
      <c r="D26" t="inlineStr">
        <is>
          <t>West</t>
        </is>
      </c>
      <c r="E26" t="inlineStr">
        <is>
          <t>Consumer</t>
        </is>
      </c>
      <c r="F26" t="n">
        <v>644.96</v>
      </c>
      <c r="G26" t="n">
        <v>34.56</v>
      </c>
      <c r="H26" t="n">
        <v>0.0536</v>
      </c>
    </row>
    <row r="27">
      <c r="A27" t="inlineStr">
        <is>
          <t>CA-2021-955778</t>
        </is>
      </c>
      <c r="B27" s="2" t="n">
        <v>45076</v>
      </c>
      <c r="C27" t="inlineStr">
        <is>
          <t>Furniture</t>
        </is>
      </c>
      <c r="D27" t="inlineStr">
        <is>
          <t>West</t>
        </is>
      </c>
      <c r="E27" t="inlineStr">
        <is>
          <t>Consumer</t>
        </is>
      </c>
      <c r="F27" t="n">
        <v>59.85</v>
      </c>
      <c r="G27" t="n">
        <v>13.07</v>
      </c>
      <c r="H27" t="n">
        <v>0.2184</v>
      </c>
    </row>
    <row r="28">
      <c r="A28" t="inlineStr">
        <is>
          <t>CA-2020-460186</t>
        </is>
      </c>
      <c r="B28" s="2" t="n">
        <v>45304</v>
      </c>
      <c r="C28" t="inlineStr">
        <is>
          <t>Office Supplies</t>
        </is>
      </c>
      <c r="D28" t="inlineStr">
        <is>
          <t>East</t>
        </is>
      </c>
      <c r="E28" t="inlineStr">
        <is>
          <t>Consumer</t>
        </is>
      </c>
      <c r="F28" t="n">
        <v>569.24</v>
      </c>
      <c r="G28" t="n">
        <v>141.86</v>
      </c>
      <c r="H28" t="n">
        <v>0.2492</v>
      </c>
    </row>
    <row r="29">
      <c r="A29" t="inlineStr">
        <is>
          <t>CA-2019-907269</t>
        </is>
      </c>
      <c r="B29" s="2" t="n">
        <v>45057</v>
      </c>
      <c r="C29" t="inlineStr">
        <is>
          <t>Technology</t>
        </is>
      </c>
      <c r="D29" t="inlineStr">
        <is>
          <t>South</t>
        </is>
      </c>
      <c r="E29" t="inlineStr">
        <is>
          <t>Consumer</t>
        </is>
      </c>
      <c r="F29" t="n">
        <v>271.35</v>
      </c>
      <c r="G29" t="n">
        <v>-5.28</v>
      </c>
      <c r="H29" t="n">
        <v>-0.0195</v>
      </c>
    </row>
    <row r="30">
      <c r="A30" t="inlineStr">
        <is>
          <t>CA-2021-257074</t>
        </is>
      </c>
      <c r="B30" s="2" t="n">
        <v>45137</v>
      </c>
      <c r="C30" t="inlineStr">
        <is>
          <t>Office Supplies</t>
        </is>
      </c>
      <c r="D30" t="inlineStr">
        <is>
          <t>South</t>
        </is>
      </c>
      <c r="E30" t="inlineStr">
        <is>
          <t>Home Office</t>
        </is>
      </c>
      <c r="F30" t="n">
        <v>149.72</v>
      </c>
      <c r="G30" t="n">
        <v>27.51</v>
      </c>
      <c r="H30" t="n">
        <v>0.1837</v>
      </c>
    </row>
    <row r="31">
      <c r="A31" t="inlineStr">
        <is>
          <t>CA-2022-132299</t>
        </is>
      </c>
      <c r="B31" s="2" t="n">
        <v>45374</v>
      </c>
      <c r="C31" t="inlineStr">
        <is>
          <t>Office Supplies</t>
        </is>
      </c>
      <c r="D31" t="inlineStr">
        <is>
          <t>Central</t>
        </is>
      </c>
      <c r="E31" t="inlineStr">
        <is>
          <t>Consumer</t>
        </is>
      </c>
      <c r="F31" t="n">
        <v>462.45</v>
      </c>
      <c r="G31" t="n">
        <v>54.03</v>
      </c>
      <c r="H31" t="n">
        <v>0.1168</v>
      </c>
    </row>
    <row r="32">
      <c r="A32" t="inlineStr">
        <is>
          <t>CA-2023-380159</t>
        </is>
      </c>
      <c r="B32" s="2" t="n">
        <v>44950</v>
      </c>
      <c r="C32" t="inlineStr">
        <is>
          <t>Furniture</t>
        </is>
      </c>
      <c r="D32" t="inlineStr">
        <is>
          <t>Central</t>
        </is>
      </c>
      <c r="E32" t="inlineStr">
        <is>
          <t>Home Office</t>
        </is>
      </c>
      <c r="F32" t="n">
        <v>275.42</v>
      </c>
      <c r="G32" t="n">
        <v>-13.4</v>
      </c>
      <c r="H32" t="n">
        <v>-0.0487</v>
      </c>
    </row>
    <row r="33">
      <c r="A33" t="inlineStr">
        <is>
          <t>CA-2019-328453</t>
        </is>
      </c>
      <c r="B33" s="2" t="n">
        <v>45191</v>
      </c>
      <c r="C33" t="inlineStr">
        <is>
          <t>Office Supplies</t>
        </is>
      </c>
      <c r="D33" t="inlineStr">
        <is>
          <t>Central</t>
        </is>
      </c>
      <c r="E33" t="inlineStr">
        <is>
          <t>Consumer</t>
        </is>
      </c>
      <c r="F33" t="n">
        <v>835.9</v>
      </c>
      <c r="G33" t="n">
        <v>112.82</v>
      </c>
      <c r="H33" t="n">
        <v>0.135</v>
      </c>
    </row>
    <row r="34">
      <c r="A34" t="inlineStr">
        <is>
          <t>CA-2021-966949</t>
        </is>
      </c>
      <c r="B34" s="2" t="n">
        <v>45179</v>
      </c>
      <c r="C34" t="inlineStr">
        <is>
          <t>Office Supplies</t>
        </is>
      </c>
      <c r="D34" t="inlineStr">
        <is>
          <t>Central</t>
        </is>
      </c>
      <c r="E34" t="inlineStr">
        <is>
          <t>Consumer</t>
        </is>
      </c>
      <c r="F34" t="n">
        <v>641.49</v>
      </c>
      <c r="G34" t="n">
        <v>21.8</v>
      </c>
      <c r="H34" t="n">
        <v>0.034</v>
      </c>
    </row>
    <row r="35">
      <c r="A35" t="inlineStr">
        <is>
          <t>CA-2019-128712</t>
        </is>
      </c>
      <c r="B35" s="2" t="n">
        <v>45388</v>
      </c>
      <c r="C35" t="inlineStr">
        <is>
          <t>Office Supplies</t>
        </is>
      </c>
      <c r="D35" t="inlineStr">
        <is>
          <t>West</t>
        </is>
      </c>
      <c r="E35" t="inlineStr">
        <is>
          <t>Corporate</t>
        </is>
      </c>
      <c r="F35" t="n">
        <v>256.88</v>
      </c>
      <c r="G35" t="n">
        <v>14.17</v>
      </c>
      <c r="H35" t="n">
        <v>0.0552</v>
      </c>
    </row>
    <row r="36">
      <c r="A36" t="inlineStr">
        <is>
          <t>CA-2024-546237</t>
        </is>
      </c>
      <c r="B36" s="2" t="n">
        <v>45468</v>
      </c>
      <c r="C36" t="inlineStr">
        <is>
          <t>Office Supplies</t>
        </is>
      </c>
      <c r="D36" t="inlineStr">
        <is>
          <t>Central</t>
        </is>
      </c>
      <c r="E36" t="inlineStr">
        <is>
          <t>Consumer</t>
        </is>
      </c>
      <c r="F36" t="n">
        <v>576.3200000000001</v>
      </c>
      <c r="G36" t="n">
        <v>138.77</v>
      </c>
      <c r="H36" t="n">
        <v>0.2408</v>
      </c>
    </row>
    <row r="37">
      <c r="A37" t="inlineStr">
        <is>
          <t>CA-2021-400637</t>
        </is>
      </c>
      <c r="B37" s="2" t="n">
        <v>45081</v>
      </c>
      <c r="C37" t="inlineStr">
        <is>
          <t>Technology</t>
        </is>
      </c>
      <c r="D37" t="inlineStr">
        <is>
          <t>West</t>
        </is>
      </c>
      <c r="E37" t="inlineStr">
        <is>
          <t>Home Office</t>
        </is>
      </c>
      <c r="F37" t="n">
        <v>350.78</v>
      </c>
      <c r="G37" t="n">
        <v>60.62</v>
      </c>
      <c r="H37" t="n">
        <v>0.1728</v>
      </c>
    </row>
    <row r="38">
      <c r="A38" t="inlineStr">
        <is>
          <t>CA-2023-556542</t>
        </is>
      </c>
      <c r="B38" s="2" t="n">
        <v>45261</v>
      </c>
      <c r="C38" t="inlineStr">
        <is>
          <t>Technology</t>
        </is>
      </c>
      <c r="D38" t="inlineStr">
        <is>
          <t>Central</t>
        </is>
      </c>
      <c r="E38" t="inlineStr">
        <is>
          <t>Consumer</t>
        </is>
      </c>
      <c r="F38" t="n">
        <v>1642.14</v>
      </c>
      <c r="G38" t="n">
        <v>-55.25</v>
      </c>
      <c r="H38" t="n">
        <v>-0.0336</v>
      </c>
    </row>
    <row r="39">
      <c r="A39" t="inlineStr">
        <is>
          <t>CA-2024-208190</t>
        </is>
      </c>
      <c r="B39" s="2" t="n">
        <v>45483</v>
      </c>
      <c r="C39" t="inlineStr">
        <is>
          <t>Office Supplies</t>
        </is>
      </c>
      <c r="D39" t="inlineStr">
        <is>
          <t>West</t>
        </is>
      </c>
      <c r="E39" t="inlineStr">
        <is>
          <t>Corporate</t>
        </is>
      </c>
      <c r="F39" t="n">
        <v>252.07</v>
      </c>
      <c r="G39" t="n">
        <v>38.89</v>
      </c>
      <c r="H39" t="n">
        <v>0.1543</v>
      </c>
    </row>
    <row r="40">
      <c r="A40" t="inlineStr">
        <is>
          <t>CA-2021-192675</t>
        </is>
      </c>
      <c r="B40" s="2" t="n">
        <v>45476</v>
      </c>
      <c r="C40" t="inlineStr">
        <is>
          <t>Office Supplies</t>
        </is>
      </c>
      <c r="D40" t="inlineStr">
        <is>
          <t>South</t>
        </is>
      </c>
      <c r="E40" t="inlineStr">
        <is>
          <t>Consumer</t>
        </is>
      </c>
      <c r="F40" t="n">
        <v>774.78</v>
      </c>
      <c r="G40" t="n">
        <v>-35.72</v>
      </c>
      <c r="H40" t="n">
        <v>-0.0461</v>
      </c>
    </row>
    <row r="41">
      <c r="A41" t="inlineStr">
        <is>
          <t>CA-2024-415949</t>
        </is>
      </c>
      <c r="B41" s="2" t="n">
        <v>45541</v>
      </c>
      <c r="C41" t="inlineStr">
        <is>
          <t>Furniture</t>
        </is>
      </c>
      <c r="D41" t="inlineStr">
        <is>
          <t>South</t>
        </is>
      </c>
      <c r="E41" t="inlineStr">
        <is>
          <t>Consumer</t>
        </is>
      </c>
      <c r="F41" t="n">
        <v>624.75</v>
      </c>
      <c r="G41" t="n">
        <v>134.86</v>
      </c>
      <c r="H41" t="n">
        <v>0.2159</v>
      </c>
    </row>
    <row r="42">
      <c r="A42" t="inlineStr">
        <is>
          <t>CA-2021-373009</t>
        </is>
      </c>
      <c r="B42" s="2" t="n">
        <v>45338</v>
      </c>
      <c r="C42" t="inlineStr">
        <is>
          <t>Office Supplies</t>
        </is>
      </c>
      <c r="D42" t="inlineStr">
        <is>
          <t>East</t>
        </is>
      </c>
      <c r="E42" t="inlineStr">
        <is>
          <t>Home Office</t>
        </is>
      </c>
      <c r="F42" t="n">
        <v>301.22</v>
      </c>
      <c r="G42" t="n">
        <v>38.86</v>
      </c>
      <c r="H42" t="n">
        <v>0.129</v>
      </c>
    </row>
    <row r="43">
      <c r="A43" t="inlineStr">
        <is>
          <t>CA-2020-843486</t>
        </is>
      </c>
      <c r="B43" s="2" t="n">
        <v>45393</v>
      </c>
      <c r="C43" t="inlineStr">
        <is>
          <t>Office Supplies</t>
        </is>
      </c>
      <c r="D43" t="inlineStr">
        <is>
          <t>East</t>
        </is>
      </c>
      <c r="E43" t="inlineStr">
        <is>
          <t>Consumer</t>
        </is>
      </c>
      <c r="F43" t="n">
        <v>222.19</v>
      </c>
      <c r="G43" t="n">
        <v>30.94</v>
      </c>
      <c r="H43" t="n">
        <v>0.1393</v>
      </c>
    </row>
    <row r="44">
      <c r="A44" t="inlineStr">
        <is>
          <t>CA-2023-833981</t>
        </is>
      </c>
      <c r="B44" s="2" t="n">
        <v>44972</v>
      </c>
      <c r="C44" t="inlineStr">
        <is>
          <t>Office Supplies</t>
        </is>
      </c>
      <c r="D44" t="inlineStr">
        <is>
          <t>South</t>
        </is>
      </c>
      <c r="E44" t="inlineStr">
        <is>
          <t>Corporate</t>
        </is>
      </c>
      <c r="F44" t="n">
        <v>432.78</v>
      </c>
      <c r="G44" t="n">
        <v>-19.5</v>
      </c>
      <c r="H44" t="n">
        <v>-0.0451</v>
      </c>
    </row>
    <row r="45">
      <c r="A45" t="inlineStr">
        <is>
          <t>CA-2019-915062</t>
        </is>
      </c>
      <c r="B45" s="2" t="n">
        <v>45579</v>
      </c>
      <c r="C45" t="inlineStr">
        <is>
          <t>Office Supplies</t>
        </is>
      </c>
      <c r="D45" t="inlineStr">
        <is>
          <t>West</t>
        </is>
      </c>
      <c r="E45" t="inlineStr">
        <is>
          <t>Corporate</t>
        </is>
      </c>
      <c r="F45" t="n">
        <v>273.98</v>
      </c>
      <c r="G45" t="n">
        <v>-6.81</v>
      </c>
      <c r="H45" t="n">
        <v>-0.0249</v>
      </c>
    </row>
    <row r="46">
      <c r="A46" t="inlineStr">
        <is>
          <t>CA-2020-918598</t>
        </is>
      </c>
      <c r="B46" s="2" t="n">
        <v>45521</v>
      </c>
      <c r="C46" t="inlineStr">
        <is>
          <t>Office Supplies</t>
        </is>
      </c>
      <c r="D46" t="inlineStr">
        <is>
          <t>Central</t>
        </is>
      </c>
      <c r="E46" t="inlineStr">
        <is>
          <t>Consumer</t>
        </is>
      </c>
      <c r="F46" t="n">
        <v>1431.3</v>
      </c>
      <c r="G46" t="n">
        <v>154.36</v>
      </c>
      <c r="H46" t="n">
        <v>0.1078</v>
      </c>
    </row>
    <row r="47">
      <c r="A47" t="inlineStr">
        <is>
          <t>CA-2020-136546</t>
        </is>
      </c>
      <c r="B47" s="2" t="n">
        <v>45612</v>
      </c>
      <c r="C47" t="inlineStr">
        <is>
          <t>Technology</t>
        </is>
      </c>
      <c r="D47" t="inlineStr">
        <is>
          <t>East</t>
        </is>
      </c>
      <c r="E47" t="inlineStr">
        <is>
          <t>Home Office</t>
        </is>
      </c>
      <c r="F47" t="n">
        <v>58.28</v>
      </c>
      <c r="G47" t="n">
        <v>3.76</v>
      </c>
      <c r="H47" t="n">
        <v>0.0645</v>
      </c>
    </row>
    <row r="48">
      <c r="A48" t="inlineStr">
        <is>
          <t>CA-2020-303176</t>
        </is>
      </c>
      <c r="B48" s="2" t="n">
        <v>44930</v>
      </c>
      <c r="C48" t="inlineStr">
        <is>
          <t>Office Supplies</t>
        </is>
      </c>
      <c r="D48" t="inlineStr">
        <is>
          <t>East</t>
        </is>
      </c>
      <c r="E48" t="inlineStr">
        <is>
          <t>Home Office</t>
        </is>
      </c>
      <c r="F48" t="n">
        <v>468.2</v>
      </c>
      <c r="G48" t="n">
        <v>91.53</v>
      </c>
      <c r="H48" t="n">
        <v>0.1955</v>
      </c>
    </row>
    <row r="49">
      <c r="A49" t="inlineStr">
        <is>
          <t>CA-2020-183699</t>
        </is>
      </c>
      <c r="B49" s="2" t="n">
        <v>45394</v>
      </c>
      <c r="C49" t="inlineStr">
        <is>
          <t>Technology</t>
        </is>
      </c>
      <c r="D49" t="inlineStr">
        <is>
          <t>East</t>
        </is>
      </c>
      <c r="E49" t="inlineStr">
        <is>
          <t>Consumer</t>
        </is>
      </c>
      <c r="F49" t="n">
        <v>364.91</v>
      </c>
      <c r="G49" t="n">
        <v>12.84</v>
      </c>
      <c r="H49" t="n">
        <v>0.0352</v>
      </c>
    </row>
    <row r="50">
      <c r="A50" t="inlineStr">
        <is>
          <t>CA-2024-572572</t>
        </is>
      </c>
      <c r="B50" s="2" t="n">
        <v>45006</v>
      </c>
      <c r="C50" t="inlineStr">
        <is>
          <t>Furniture</t>
        </is>
      </c>
      <c r="D50" t="inlineStr">
        <is>
          <t>West</t>
        </is>
      </c>
      <c r="E50" t="inlineStr">
        <is>
          <t>Consumer</t>
        </is>
      </c>
      <c r="F50" t="n">
        <v>747.1900000000001</v>
      </c>
      <c r="G50" t="n">
        <v>52.23</v>
      </c>
      <c r="H50" t="n">
        <v>0.0699</v>
      </c>
    </row>
    <row r="51">
      <c r="A51" t="inlineStr">
        <is>
          <t>CA-2023-724867</t>
        </is>
      </c>
      <c r="B51" s="2" t="n">
        <v>45619</v>
      </c>
      <c r="C51" t="inlineStr">
        <is>
          <t>Technology</t>
        </is>
      </c>
      <c r="D51" t="inlineStr">
        <is>
          <t>West</t>
        </is>
      </c>
      <c r="E51" t="inlineStr">
        <is>
          <t>Consumer</t>
        </is>
      </c>
      <c r="F51" t="n">
        <v>919.24</v>
      </c>
      <c r="G51" t="n">
        <v>-12.87</v>
      </c>
      <c r="H51" t="n">
        <v>-0.014</v>
      </c>
    </row>
    <row r="52">
      <c r="A52" t="inlineStr">
        <is>
          <t>CA-2022-895924</t>
        </is>
      </c>
      <c r="B52" s="2" t="n">
        <v>45456</v>
      </c>
      <c r="C52" t="inlineStr">
        <is>
          <t>Office Supplies</t>
        </is>
      </c>
      <c r="D52" t="inlineStr">
        <is>
          <t>Central</t>
        </is>
      </c>
      <c r="E52" t="inlineStr">
        <is>
          <t>Corporate</t>
        </is>
      </c>
      <c r="F52" t="n">
        <v>498.33</v>
      </c>
      <c r="G52" t="n">
        <v>50.26</v>
      </c>
      <c r="H52" t="n">
        <v>0.1009</v>
      </c>
    </row>
    <row r="53">
      <c r="A53" t="inlineStr">
        <is>
          <t>CA-2019-226017</t>
        </is>
      </c>
      <c r="B53" s="2" t="n">
        <v>45050</v>
      </c>
      <c r="C53" t="inlineStr">
        <is>
          <t>Office Supplies</t>
        </is>
      </c>
      <c r="D53" t="inlineStr">
        <is>
          <t>South</t>
        </is>
      </c>
      <c r="E53" t="inlineStr">
        <is>
          <t>Consumer</t>
        </is>
      </c>
      <c r="F53" t="n">
        <v>393.9</v>
      </c>
      <c r="G53" t="n">
        <v>93.16</v>
      </c>
      <c r="H53" t="n">
        <v>0.2365</v>
      </c>
    </row>
    <row r="54">
      <c r="A54" t="inlineStr">
        <is>
          <t>CA-2022-666578</t>
        </is>
      </c>
      <c r="B54" s="2" t="n">
        <v>44991</v>
      </c>
      <c r="C54" t="inlineStr">
        <is>
          <t>Office Supplies</t>
        </is>
      </c>
      <c r="D54" t="inlineStr">
        <is>
          <t>South</t>
        </is>
      </c>
      <c r="E54" t="inlineStr">
        <is>
          <t>Consumer</t>
        </is>
      </c>
      <c r="F54" t="n">
        <v>296.48</v>
      </c>
      <c r="G54" t="n">
        <v>8.83</v>
      </c>
      <c r="H54" t="n">
        <v>0.0298</v>
      </c>
    </row>
    <row r="55">
      <c r="A55" t="inlineStr">
        <is>
          <t>CA-2022-323705</t>
        </is>
      </c>
      <c r="B55" s="2" t="n">
        <v>45022</v>
      </c>
      <c r="C55" t="inlineStr">
        <is>
          <t>Office Supplies</t>
        </is>
      </c>
      <c r="D55" t="inlineStr">
        <is>
          <t>South</t>
        </is>
      </c>
      <c r="E55" t="inlineStr">
        <is>
          <t>Corporate</t>
        </is>
      </c>
      <c r="F55" t="n">
        <v>531.29</v>
      </c>
      <c r="G55" t="n">
        <v>99.48</v>
      </c>
      <c r="H55" t="n">
        <v>0.1872</v>
      </c>
    </row>
    <row r="56">
      <c r="A56" t="inlineStr">
        <is>
          <t>CA-2020-221152</t>
        </is>
      </c>
      <c r="B56" s="2" t="n">
        <v>45254</v>
      </c>
      <c r="C56" t="inlineStr">
        <is>
          <t>Office Supplies</t>
        </is>
      </c>
      <c r="D56" t="inlineStr">
        <is>
          <t>East</t>
        </is>
      </c>
      <c r="E56" t="inlineStr">
        <is>
          <t>Corporate</t>
        </is>
      </c>
      <c r="F56" t="n">
        <v>976.61</v>
      </c>
      <c r="G56" t="n">
        <v>-0.79</v>
      </c>
      <c r="H56" t="n">
        <v>-0.0008</v>
      </c>
    </row>
    <row r="57">
      <c r="A57" t="inlineStr">
        <is>
          <t>CA-2021-690354</t>
        </is>
      </c>
      <c r="B57" s="2" t="n">
        <v>45014</v>
      </c>
      <c r="C57" t="inlineStr">
        <is>
          <t>Furniture</t>
        </is>
      </c>
      <c r="D57" t="inlineStr">
        <is>
          <t>East</t>
        </is>
      </c>
      <c r="E57" t="inlineStr">
        <is>
          <t>Consumer</t>
        </is>
      </c>
      <c r="F57" t="n">
        <v>190.31</v>
      </c>
      <c r="G57" t="n">
        <v>41.06</v>
      </c>
      <c r="H57" t="n">
        <v>0.2158</v>
      </c>
    </row>
    <row r="58">
      <c r="A58" t="inlineStr">
        <is>
          <t>CA-2019-775787</t>
        </is>
      </c>
      <c r="B58" s="2" t="n">
        <v>45101</v>
      </c>
      <c r="C58" t="inlineStr">
        <is>
          <t>Furniture</t>
        </is>
      </c>
      <c r="D58" t="inlineStr">
        <is>
          <t>West</t>
        </is>
      </c>
      <c r="E58" t="inlineStr">
        <is>
          <t>Home Office</t>
        </is>
      </c>
      <c r="F58" t="n">
        <v>917.09</v>
      </c>
      <c r="G58" t="n">
        <v>95.18000000000001</v>
      </c>
      <c r="H58" t="n">
        <v>0.1038</v>
      </c>
    </row>
    <row r="59">
      <c r="A59" t="inlineStr">
        <is>
          <t>CA-2023-718580</t>
        </is>
      </c>
      <c r="B59" s="2" t="n">
        <v>45657</v>
      </c>
      <c r="C59" t="inlineStr">
        <is>
          <t>Technology</t>
        </is>
      </c>
      <c r="D59" t="inlineStr">
        <is>
          <t>South</t>
        </is>
      </c>
      <c r="E59" t="inlineStr">
        <is>
          <t>Consumer</t>
        </is>
      </c>
      <c r="F59" t="n">
        <v>831.89</v>
      </c>
      <c r="G59" t="n">
        <v>-10.2</v>
      </c>
      <c r="H59" t="n">
        <v>-0.0123</v>
      </c>
    </row>
    <row r="60">
      <c r="A60" t="inlineStr">
        <is>
          <t>CA-2022-180687</t>
        </is>
      </c>
      <c r="B60" s="2" t="n">
        <v>45418</v>
      </c>
      <c r="C60" t="inlineStr">
        <is>
          <t>Office Supplies</t>
        </is>
      </c>
      <c r="D60" t="inlineStr">
        <is>
          <t>West</t>
        </is>
      </c>
      <c r="E60" t="inlineStr">
        <is>
          <t>Home Office</t>
        </is>
      </c>
      <c r="F60" t="n">
        <v>342.44</v>
      </c>
      <c r="G60" t="n">
        <v>63.29</v>
      </c>
      <c r="H60" t="n">
        <v>0.1848</v>
      </c>
    </row>
    <row r="61">
      <c r="A61" t="inlineStr">
        <is>
          <t>CA-2020-731426</t>
        </is>
      </c>
      <c r="B61" s="2" t="n">
        <v>45541</v>
      </c>
      <c r="C61" t="inlineStr">
        <is>
          <t>Office Supplies</t>
        </is>
      </c>
      <c r="D61" t="inlineStr">
        <is>
          <t>South</t>
        </is>
      </c>
      <c r="E61" t="inlineStr">
        <is>
          <t>Consumer</t>
        </is>
      </c>
      <c r="F61" t="n">
        <v>291.68</v>
      </c>
      <c r="G61" t="n">
        <v>63.08</v>
      </c>
      <c r="H61" t="n">
        <v>0.2163</v>
      </c>
    </row>
    <row r="62">
      <c r="A62" t="inlineStr">
        <is>
          <t>CA-2022-180991</t>
        </is>
      </c>
      <c r="B62" s="2" t="n">
        <v>45365</v>
      </c>
      <c r="C62" t="inlineStr">
        <is>
          <t>Technology</t>
        </is>
      </c>
      <c r="D62" t="inlineStr">
        <is>
          <t>West</t>
        </is>
      </c>
      <c r="E62" t="inlineStr">
        <is>
          <t>Consumer</t>
        </is>
      </c>
      <c r="F62" t="n">
        <v>370.76</v>
      </c>
      <c r="G62" t="n">
        <v>-2.4</v>
      </c>
      <c r="H62" t="n">
        <v>-0.0065</v>
      </c>
    </row>
    <row r="63">
      <c r="A63" t="inlineStr">
        <is>
          <t>CA-2023-700008</t>
        </is>
      </c>
      <c r="B63" s="2" t="n">
        <v>45319</v>
      </c>
      <c r="C63" t="inlineStr">
        <is>
          <t>Office Supplies</t>
        </is>
      </c>
      <c r="D63" t="inlineStr">
        <is>
          <t>South</t>
        </is>
      </c>
      <c r="E63" t="inlineStr">
        <is>
          <t>Corporate</t>
        </is>
      </c>
      <c r="F63" t="n">
        <v>518.49</v>
      </c>
      <c r="G63" t="n">
        <v>-7.66</v>
      </c>
      <c r="H63" t="n">
        <v>-0.0148</v>
      </c>
    </row>
    <row r="64">
      <c r="A64" t="inlineStr">
        <is>
          <t>CA-2022-711969</t>
        </is>
      </c>
      <c r="B64" s="2" t="n">
        <v>45257</v>
      </c>
      <c r="C64" t="inlineStr">
        <is>
          <t>Furniture</t>
        </is>
      </c>
      <c r="D64" t="inlineStr">
        <is>
          <t>West</t>
        </is>
      </c>
      <c r="E64" t="inlineStr">
        <is>
          <t>Home Office</t>
        </is>
      </c>
      <c r="F64" t="n">
        <v>298.01</v>
      </c>
      <c r="G64" t="n">
        <v>7.57</v>
      </c>
      <c r="H64" t="n">
        <v>0.0254</v>
      </c>
    </row>
    <row r="65">
      <c r="A65" t="inlineStr">
        <is>
          <t>CA-2022-138366</t>
        </is>
      </c>
      <c r="B65" s="2" t="n">
        <v>45569</v>
      </c>
      <c r="C65" t="inlineStr">
        <is>
          <t>Office Supplies</t>
        </is>
      </c>
      <c r="D65" t="inlineStr">
        <is>
          <t>Central</t>
        </is>
      </c>
      <c r="E65" t="inlineStr">
        <is>
          <t>Corporate</t>
        </is>
      </c>
      <c r="F65" t="n">
        <v>765.41</v>
      </c>
      <c r="G65" t="n">
        <v>79.97</v>
      </c>
      <c r="H65" t="n">
        <v>0.1045</v>
      </c>
    </row>
    <row r="66">
      <c r="A66" t="inlineStr">
        <is>
          <t>CA-2023-278694</t>
        </is>
      </c>
      <c r="B66" s="2" t="n">
        <v>45501</v>
      </c>
      <c r="C66" t="inlineStr">
        <is>
          <t>Office Supplies</t>
        </is>
      </c>
      <c r="D66" t="inlineStr">
        <is>
          <t>South</t>
        </is>
      </c>
      <c r="E66" t="inlineStr">
        <is>
          <t>Home Office</t>
        </is>
      </c>
      <c r="F66" t="n">
        <v>154.93</v>
      </c>
      <c r="G66" t="n">
        <v>36.41</v>
      </c>
      <c r="H66" t="n">
        <v>0.235</v>
      </c>
    </row>
    <row r="67">
      <c r="A67" t="inlineStr">
        <is>
          <t>CA-2022-264826</t>
        </is>
      </c>
      <c r="B67" s="2" t="n">
        <v>45046</v>
      </c>
      <c r="C67" t="inlineStr">
        <is>
          <t>Furniture</t>
        </is>
      </c>
      <c r="D67" t="inlineStr">
        <is>
          <t>South</t>
        </is>
      </c>
      <c r="E67" t="inlineStr">
        <is>
          <t>Consumer</t>
        </is>
      </c>
      <c r="F67" t="n">
        <v>746.6799999999999</v>
      </c>
      <c r="G67" t="n">
        <v>155.44</v>
      </c>
      <c r="H67" t="n">
        <v>0.2082</v>
      </c>
    </row>
    <row r="68">
      <c r="A68" t="inlineStr">
        <is>
          <t>CA-2020-960273</t>
        </is>
      </c>
      <c r="B68" s="2" t="n">
        <v>44972</v>
      </c>
      <c r="C68" t="inlineStr">
        <is>
          <t>Technology</t>
        </is>
      </c>
      <c r="D68" t="inlineStr">
        <is>
          <t>Central</t>
        </is>
      </c>
      <c r="E68" t="inlineStr">
        <is>
          <t>Consumer</t>
        </is>
      </c>
      <c r="F68" t="n">
        <v>174.1</v>
      </c>
      <c r="G68" t="n">
        <v>8.25</v>
      </c>
      <c r="H68" t="n">
        <v>0.0474</v>
      </c>
    </row>
    <row r="69">
      <c r="A69" t="inlineStr">
        <is>
          <t>CA-2023-556232</t>
        </is>
      </c>
      <c r="B69" s="2" t="n">
        <v>44945</v>
      </c>
      <c r="C69" t="inlineStr">
        <is>
          <t>Technology</t>
        </is>
      </c>
      <c r="D69" t="inlineStr">
        <is>
          <t>West</t>
        </is>
      </c>
      <c r="E69" t="inlineStr">
        <is>
          <t>Consumer</t>
        </is>
      </c>
      <c r="F69" t="n">
        <v>558.83</v>
      </c>
      <c r="G69" t="n">
        <v>-21.69</v>
      </c>
      <c r="H69" t="n">
        <v>-0.0388</v>
      </c>
    </row>
    <row r="70">
      <c r="A70" t="inlineStr">
        <is>
          <t>CA-2021-303942</t>
        </is>
      </c>
      <c r="B70" s="2" t="n">
        <v>45269</v>
      </c>
      <c r="C70" t="inlineStr">
        <is>
          <t>Technology</t>
        </is>
      </c>
      <c r="D70" t="inlineStr">
        <is>
          <t>Central</t>
        </is>
      </c>
      <c r="E70" t="inlineStr">
        <is>
          <t>Consumer</t>
        </is>
      </c>
      <c r="F70" t="n">
        <v>1177.89</v>
      </c>
      <c r="G70" t="n">
        <v>151.61</v>
      </c>
      <c r="H70" t="n">
        <v>0.1287</v>
      </c>
    </row>
    <row r="71">
      <c r="A71" t="inlineStr">
        <is>
          <t>CA-2019-777604</t>
        </is>
      </c>
      <c r="B71" s="2" t="n">
        <v>45235</v>
      </c>
      <c r="C71" t="inlineStr">
        <is>
          <t>Office Supplies</t>
        </is>
      </c>
      <c r="D71" t="inlineStr">
        <is>
          <t>South</t>
        </is>
      </c>
      <c r="E71" t="inlineStr">
        <is>
          <t>Consumer</t>
        </is>
      </c>
      <c r="F71" t="n">
        <v>107.09</v>
      </c>
      <c r="G71" t="n">
        <v>13.11</v>
      </c>
      <c r="H71" t="n">
        <v>0.1224</v>
      </c>
    </row>
    <row r="72">
      <c r="A72" t="inlineStr">
        <is>
          <t>CA-2021-436478</t>
        </is>
      </c>
      <c r="B72" s="2" t="n">
        <v>45099</v>
      </c>
      <c r="C72" t="inlineStr">
        <is>
          <t>Technology</t>
        </is>
      </c>
      <c r="D72" t="inlineStr">
        <is>
          <t>Central</t>
        </is>
      </c>
      <c r="E72" t="inlineStr">
        <is>
          <t>Consumer</t>
        </is>
      </c>
      <c r="F72" t="n">
        <v>247.02</v>
      </c>
      <c r="G72" t="n">
        <v>5.55</v>
      </c>
      <c r="H72" t="n">
        <v>0.0225</v>
      </c>
    </row>
    <row r="73">
      <c r="A73" t="inlineStr">
        <is>
          <t>CA-2022-232319</t>
        </is>
      </c>
      <c r="B73" s="2" t="n">
        <v>45368</v>
      </c>
      <c r="C73" t="inlineStr">
        <is>
          <t>Furniture</t>
        </is>
      </c>
      <c r="D73" t="inlineStr">
        <is>
          <t>West</t>
        </is>
      </c>
      <c r="E73" t="inlineStr">
        <is>
          <t>Consumer</t>
        </is>
      </c>
      <c r="F73" t="n">
        <v>649.03</v>
      </c>
      <c r="G73" t="n">
        <v>85.06999999999999</v>
      </c>
      <c r="H73" t="n">
        <v>0.1311</v>
      </c>
    </row>
    <row r="74">
      <c r="A74" t="inlineStr">
        <is>
          <t>CA-2020-529125</t>
        </is>
      </c>
      <c r="B74" s="2" t="n">
        <v>45424</v>
      </c>
      <c r="C74" t="inlineStr">
        <is>
          <t>Office Supplies</t>
        </is>
      </c>
      <c r="D74" t="inlineStr">
        <is>
          <t>West</t>
        </is>
      </c>
      <c r="E74" t="inlineStr">
        <is>
          <t>Consumer</t>
        </is>
      </c>
      <c r="F74" t="n">
        <v>172.34</v>
      </c>
      <c r="G74" t="n">
        <v>42.13</v>
      </c>
      <c r="H74" t="n">
        <v>0.2445</v>
      </c>
    </row>
    <row r="75">
      <c r="A75" t="inlineStr">
        <is>
          <t>CA-2024-164747</t>
        </is>
      </c>
      <c r="B75" s="2" t="n">
        <v>45023</v>
      </c>
      <c r="C75" t="inlineStr">
        <is>
          <t>Office Supplies</t>
        </is>
      </c>
      <c r="D75" t="inlineStr">
        <is>
          <t>East</t>
        </is>
      </c>
      <c r="E75" t="inlineStr">
        <is>
          <t>Consumer</t>
        </is>
      </c>
      <c r="F75" t="n">
        <v>570.04</v>
      </c>
      <c r="G75" t="n">
        <v>-3.81</v>
      </c>
      <c r="H75" t="n">
        <v>-0.0067</v>
      </c>
    </row>
    <row r="76">
      <c r="A76" t="inlineStr">
        <is>
          <t>CA-2023-378355</t>
        </is>
      </c>
      <c r="B76" s="2" t="n">
        <v>45206</v>
      </c>
      <c r="C76" t="inlineStr">
        <is>
          <t>Technology</t>
        </is>
      </c>
      <c r="D76" t="inlineStr">
        <is>
          <t>East</t>
        </is>
      </c>
      <c r="E76" t="inlineStr">
        <is>
          <t>Consumer</t>
        </is>
      </c>
      <c r="F76" t="n">
        <v>243</v>
      </c>
      <c r="G76" t="n">
        <v>10.8</v>
      </c>
      <c r="H76" t="n">
        <v>0.0444</v>
      </c>
    </row>
    <row r="77">
      <c r="A77" t="inlineStr">
        <is>
          <t>CA-2019-125506</t>
        </is>
      </c>
      <c r="B77" s="2" t="n">
        <v>44947</v>
      </c>
      <c r="C77" t="inlineStr">
        <is>
          <t>Office Supplies</t>
        </is>
      </c>
      <c r="D77" t="inlineStr">
        <is>
          <t>South</t>
        </is>
      </c>
      <c r="E77" t="inlineStr">
        <is>
          <t>Consumer</t>
        </is>
      </c>
      <c r="F77" t="n">
        <v>115.82</v>
      </c>
      <c r="G77" t="n">
        <v>23.67</v>
      </c>
      <c r="H77" t="n">
        <v>0.2044</v>
      </c>
    </row>
    <row r="78">
      <c r="A78" t="inlineStr">
        <is>
          <t>CA-2021-282588</t>
        </is>
      </c>
      <c r="B78" s="2" t="n">
        <v>45208</v>
      </c>
      <c r="C78" t="inlineStr">
        <is>
          <t>Furniture</t>
        </is>
      </c>
      <c r="D78" t="inlineStr">
        <is>
          <t>Central</t>
        </is>
      </c>
      <c r="E78" t="inlineStr">
        <is>
          <t>Consumer</t>
        </is>
      </c>
      <c r="F78" t="n">
        <v>1225.54</v>
      </c>
      <c r="G78" t="n">
        <v>-2.75</v>
      </c>
      <c r="H78" t="n">
        <v>-0.0022</v>
      </c>
    </row>
    <row r="79">
      <c r="A79" t="inlineStr">
        <is>
          <t>CA-2020-444386</t>
        </is>
      </c>
      <c r="B79" s="2" t="n">
        <v>45314</v>
      </c>
      <c r="C79" t="inlineStr">
        <is>
          <t>Office Supplies</t>
        </is>
      </c>
      <c r="D79" t="inlineStr">
        <is>
          <t>Central</t>
        </is>
      </c>
      <c r="E79" t="inlineStr">
        <is>
          <t>Home Office</t>
        </is>
      </c>
      <c r="F79" t="n">
        <v>391.22</v>
      </c>
      <c r="G79" t="n">
        <v>-4.45</v>
      </c>
      <c r="H79" t="n">
        <v>-0.0114</v>
      </c>
    </row>
    <row r="80">
      <c r="A80" t="inlineStr">
        <is>
          <t>CA-2021-721197</t>
        </is>
      </c>
      <c r="B80" s="2" t="n">
        <v>45387</v>
      </c>
      <c r="C80" t="inlineStr">
        <is>
          <t>Office Supplies</t>
        </is>
      </c>
      <c r="D80" t="inlineStr">
        <is>
          <t>South</t>
        </is>
      </c>
      <c r="E80" t="inlineStr">
        <is>
          <t>Consumer</t>
        </is>
      </c>
      <c r="F80" t="n">
        <v>208.41</v>
      </c>
      <c r="G80" t="n">
        <v>0.33</v>
      </c>
      <c r="H80" t="n">
        <v>0.0016</v>
      </c>
    </row>
    <row r="81">
      <c r="A81" t="inlineStr">
        <is>
          <t>CA-2019-679152</t>
        </is>
      </c>
      <c r="B81" s="2" t="n">
        <v>45122</v>
      </c>
      <c r="C81" t="inlineStr">
        <is>
          <t>Office Supplies</t>
        </is>
      </c>
      <c r="D81" t="inlineStr">
        <is>
          <t>South</t>
        </is>
      </c>
      <c r="E81" t="inlineStr">
        <is>
          <t>Corporate</t>
        </is>
      </c>
      <c r="F81" t="n">
        <v>367.4</v>
      </c>
      <c r="G81" t="n">
        <v>66.47</v>
      </c>
      <c r="H81" t="n">
        <v>0.1809</v>
      </c>
    </row>
    <row r="82">
      <c r="A82" t="inlineStr">
        <is>
          <t>CA-2022-705722</t>
        </is>
      </c>
      <c r="B82" s="2" t="n">
        <v>45510</v>
      </c>
      <c r="C82" t="inlineStr">
        <is>
          <t>Furniture</t>
        </is>
      </c>
      <c r="D82" t="inlineStr">
        <is>
          <t>West</t>
        </is>
      </c>
      <c r="E82" t="inlineStr">
        <is>
          <t>Corporate</t>
        </is>
      </c>
      <c r="F82" t="n">
        <v>269</v>
      </c>
      <c r="G82" t="n">
        <v>-3.17</v>
      </c>
      <c r="H82" t="n">
        <v>-0.0118</v>
      </c>
    </row>
    <row r="83">
      <c r="A83" t="inlineStr">
        <is>
          <t>CA-2024-424440</t>
        </is>
      </c>
      <c r="B83" s="2" t="n">
        <v>45501</v>
      </c>
      <c r="C83" t="inlineStr">
        <is>
          <t>Office Supplies</t>
        </is>
      </c>
      <c r="D83" t="inlineStr">
        <is>
          <t>Central</t>
        </is>
      </c>
      <c r="E83" t="inlineStr">
        <is>
          <t>Consumer</t>
        </is>
      </c>
      <c r="F83" t="n">
        <v>261.69</v>
      </c>
      <c r="G83" t="n">
        <v>-5.93</v>
      </c>
      <c r="H83" t="n">
        <v>-0.0227</v>
      </c>
    </row>
    <row r="84">
      <c r="A84" t="inlineStr">
        <is>
          <t>CA-2024-794860</t>
        </is>
      </c>
      <c r="B84" s="2" t="n">
        <v>45263</v>
      </c>
      <c r="C84" t="inlineStr">
        <is>
          <t>Office Supplies</t>
        </is>
      </c>
      <c r="D84" t="inlineStr">
        <is>
          <t>South</t>
        </is>
      </c>
      <c r="E84" t="inlineStr">
        <is>
          <t>Consumer</t>
        </is>
      </c>
      <c r="F84" t="n">
        <v>1056.7</v>
      </c>
      <c r="G84" t="n">
        <v>145.92</v>
      </c>
      <c r="H84" t="n">
        <v>0.1381</v>
      </c>
    </row>
    <row r="85">
      <c r="A85" t="inlineStr">
        <is>
          <t>CA-2020-398248</t>
        </is>
      </c>
      <c r="B85" s="2" t="n">
        <v>45642</v>
      </c>
      <c r="C85" t="inlineStr">
        <is>
          <t>Technology</t>
        </is>
      </c>
      <c r="D85" t="inlineStr">
        <is>
          <t>East</t>
        </is>
      </c>
      <c r="E85" t="inlineStr">
        <is>
          <t>Home Office</t>
        </is>
      </c>
      <c r="F85" t="n">
        <v>328.22</v>
      </c>
      <c r="G85" t="n">
        <v>59.1</v>
      </c>
      <c r="H85" t="n">
        <v>0.1801</v>
      </c>
    </row>
    <row r="86">
      <c r="A86" t="inlineStr">
        <is>
          <t>CA-2019-267334</t>
        </is>
      </c>
      <c r="B86" s="2" t="n">
        <v>44958</v>
      </c>
      <c r="C86" t="inlineStr">
        <is>
          <t>Technology</t>
        </is>
      </c>
      <c r="D86" t="inlineStr">
        <is>
          <t>East</t>
        </is>
      </c>
      <c r="E86" t="inlineStr">
        <is>
          <t>Consumer</t>
        </is>
      </c>
      <c r="F86" t="n">
        <v>662.16</v>
      </c>
      <c r="G86" t="n">
        <v>117.14</v>
      </c>
      <c r="H86" t="n">
        <v>0.1769</v>
      </c>
    </row>
    <row r="87">
      <c r="A87" t="inlineStr">
        <is>
          <t>CA-2020-951141</t>
        </is>
      </c>
      <c r="B87" s="2" t="n">
        <v>45455</v>
      </c>
      <c r="C87" t="inlineStr">
        <is>
          <t>Office Supplies</t>
        </is>
      </c>
      <c r="D87" t="inlineStr">
        <is>
          <t>West</t>
        </is>
      </c>
      <c r="E87" t="inlineStr">
        <is>
          <t>Corporate</t>
        </is>
      </c>
      <c r="F87" t="n">
        <v>554.76</v>
      </c>
      <c r="G87" t="n">
        <v>44.34</v>
      </c>
      <c r="H87" t="n">
        <v>0.0799</v>
      </c>
    </row>
    <row r="88">
      <c r="A88" t="inlineStr">
        <is>
          <t>CA-2024-611712</t>
        </is>
      </c>
      <c r="B88" s="2" t="n">
        <v>45571</v>
      </c>
      <c r="C88" t="inlineStr">
        <is>
          <t>Office Supplies</t>
        </is>
      </c>
      <c r="D88" t="inlineStr">
        <is>
          <t>East</t>
        </is>
      </c>
      <c r="E88" t="inlineStr">
        <is>
          <t>Home Office</t>
        </is>
      </c>
      <c r="F88" t="n">
        <v>525.97</v>
      </c>
      <c r="G88" t="n">
        <v>118.33</v>
      </c>
      <c r="H88" t="n">
        <v>0.225</v>
      </c>
    </row>
    <row r="89">
      <c r="A89" t="inlineStr">
        <is>
          <t>CA-2019-107701</t>
        </is>
      </c>
      <c r="B89" s="2" t="n">
        <v>44930</v>
      </c>
      <c r="C89" t="inlineStr">
        <is>
          <t>Technology</t>
        </is>
      </c>
      <c r="D89" t="inlineStr">
        <is>
          <t>East</t>
        </is>
      </c>
      <c r="E89" t="inlineStr">
        <is>
          <t>Consumer</t>
        </is>
      </c>
      <c r="F89" t="n">
        <v>189.52</v>
      </c>
      <c r="G89" t="n">
        <v>-0.9</v>
      </c>
      <c r="H89" t="n">
        <v>-0.0047</v>
      </c>
    </row>
    <row r="90">
      <c r="A90" t="inlineStr">
        <is>
          <t>CA-2021-819456</t>
        </is>
      </c>
      <c r="B90" s="2" t="n">
        <v>45178</v>
      </c>
      <c r="C90" t="inlineStr">
        <is>
          <t>Technology</t>
        </is>
      </c>
      <c r="D90" t="inlineStr">
        <is>
          <t>West</t>
        </is>
      </c>
      <c r="E90" t="inlineStr">
        <is>
          <t>Home Office</t>
        </is>
      </c>
      <c r="F90" t="n">
        <v>215.49</v>
      </c>
      <c r="G90" t="n">
        <v>17.77</v>
      </c>
      <c r="H90" t="n">
        <v>0.0825</v>
      </c>
    </row>
    <row r="91">
      <c r="A91" t="inlineStr">
        <is>
          <t>CA-2024-247602</t>
        </is>
      </c>
      <c r="B91" s="2" t="n">
        <v>44979</v>
      </c>
      <c r="C91" t="inlineStr">
        <is>
          <t>Office Supplies</t>
        </is>
      </c>
      <c r="D91" t="inlineStr">
        <is>
          <t>Central</t>
        </is>
      </c>
      <c r="E91" t="inlineStr">
        <is>
          <t>Corporate</t>
        </is>
      </c>
      <c r="F91" t="n">
        <v>371.24</v>
      </c>
      <c r="G91" t="n">
        <v>22.57</v>
      </c>
      <c r="H91" t="n">
        <v>0.0608</v>
      </c>
    </row>
    <row r="92">
      <c r="A92" t="inlineStr">
        <is>
          <t>CA-2020-674205</t>
        </is>
      </c>
      <c r="B92" s="2" t="n">
        <v>45431</v>
      </c>
      <c r="C92" t="inlineStr">
        <is>
          <t>Technology</t>
        </is>
      </c>
      <c r="D92" t="inlineStr">
        <is>
          <t>South</t>
        </is>
      </c>
      <c r="E92" t="inlineStr">
        <is>
          <t>Consumer</t>
        </is>
      </c>
      <c r="F92" t="n">
        <v>852.5599999999999</v>
      </c>
      <c r="G92" t="n">
        <v>97.06999999999999</v>
      </c>
      <c r="H92" t="n">
        <v>0.1139</v>
      </c>
    </row>
    <row r="93">
      <c r="A93" t="inlineStr">
        <is>
          <t>CA-2022-980279</t>
        </is>
      </c>
      <c r="B93" s="2" t="n">
        <v>45050</v>
      </c>
      <c r="C93" t="inlineStr">
        <is>
          <t>Technology</t>
        </is>
      </c>
      <c r="D93" t="inlineStr">
        <is>
          <t>East</t>
        </is>
      </c>
      <c r="E93" t="inlineStr">
        <is>
          <t>Corporate</t>
        </is>
      </c>
      <c r="F93" t="n">
        <v>107.84</v>
      </c>
      <c r="G93" t="n">
        <v>0.86</v>
      </c>
      <c r="H93" t="n">
        <v>0.008</v>
      </c>
    </row>
    <row r="94">
      <c r="A94" t="inlineStr">
        <is>
          <t>CA-2019-273687</t>
        </is>
      </c>
      <c r="B94" s="2" t="n">
        <v>45330</v>
      </c>
      <c r="C94" t="inlineStr">
        <is>
          <t>Furniture</t>
        </is>
      </c>
      <c r="D94" t="inlineStr">
        <is>
          <t>East</t>
        </is>
      </c>
      <c r="E94" t="inlineStr">
        <is>
          <t>Consumer</t>
        </is>
      </c>
      <c r="F94" t="n">
        <v>585.5700000000001</v>
      </c>
      <c r="G94" t="n">
        <v>-3.43</v>
      </c>
      <c r="H94" t="n">
        <v>-0.0059</v>
      </c>
    </row>
    <row r="95">
      <c r="A95" t="inlineStr">
        <is>
          <t>CA-2019-406637</t>
        </is>
      </c>
      <c r="B95" s="2" t="n">
        <v>44951</v>
      </c>
      <c r="C95" t="inlineStr">
        <is>
          <t>Technology</t>
        </is>
      </c>
      <c r="D95" t="inlineStr">
        <is>
          <t>Central</t>
        </is>
      </c>
      <c r="E95" t="inlineStr">
        <is>
          <t>Corporate</t>
        </is>
      </c>
      <c r="F95" t="n">
        <v>627.24</v>
      </c>
      <c r="G95" t="n">
        <v>153.68</v>
      </c>
      <c r="H95" t="n">
        <v>0.245</v>
      </c>
    </row>
    <row r="96">
      <c r="A96" t="inlineStr">
        <is>
          <t>CA-2023-442663</t>
        </is>
      </c>
      <c r="B96" s="2" t="n">
        <v>44930</v>
      </c>
      <c r="C96" t="inlineStr">
        <is>
          <t>Furniture</t>
        </is>
      </c>
      <c r="D96" t="inlineStr">
        <is>
          <t>West</t>
        </is>
      </c>
      <c r="E96" t="inlineStr">
        <is>
          <t>Consumer</t>
        </is>
      </c>
      <c r="F96" t="n">
        <v>410.92</v>
      </c>
      <c r="G96" t="n">
        <v>16.7</v>
      </c>
      <c r="H96" t="n">
        <v>0.0406</v>
      </c>
    </row>
    <row r="97">
      <c r="A97" t="inlineStr">
        <is>
          <t>CA-2021-508680</t>
        </is>
      </c>
      <c r="B97" s="2" t="n">
        <v>44997</v>
      </c>
      <c r="C97" t="inlineStr">
        <is>
          <t>Office Supplies</t>
        </is>
      </c>
      <c r="D97" t="inlineStr">
        <is>
          <t>South</t>
        </is>
      </c>
      <c r="E97" t="inlineStr">
        <is>
          <t>Home Office</t>
        </is>
      </c>
      <c r="F97" t="n">
        <v>487.79</v>
      </c>
      <c r="G97" t="n">
        <v>48.74</v>
      </c>
      <c r="H97" t="n">
        <v>0.0999</v>
      </c>
    </row>
    <row r="98">
      <c r="A98" t="inlineStr">
        <is>
          <t>CA-2020-428514</t>
        </is>
      </c>
      <c r="B98" s="2" t="n">
        <v>44936</v>
      </c>
      <c r="C98" t="inlineStr">
        <is>
          <t>Technology</t>
        </is>
      </c>
      <c r="D98" t="inlineStr">
        <is>
          <t>West</t>
        </is>
      </c>
      <c r="E98" t="inlineStr">
        <is>
          <t>Consumer</t>
        </is>
      </c>
      <c r="F98" t="n">
        <v>251.94</v>
      </c>
      <c r="G98" t="n">
        <v>56.66</v>
      </c>
      <c r="H98" t="n">
        <v>0.2249</v>
      </c>
    </row>
    <row r="99">
      <c r="A99" t="inlineStr">
        <is>
          <t>CA-2019-220057</t>
        </is>
      </c>
      <c r="B99" s="2" t="n">
        <v>45036</v>
      </c>
      <c r="C99" t="inlineStr">
        <is>
          <t>Technology</t>
        </is>
      </c>
      <c r="D99" t="inlineStr">
        <is>
          <t>West</t>
        </is>
      </c>
      <c r="E99" t="inlineStr">
        <is>
          <t>Consumer</t>
        </is>
      </c>
      <c r="F99" t="n">
        <v>678.63</v>
      </c>
      <c r="G99" t="n">
        <v>27.69</v>
      </c>
      <c r="H99" t="n">
        <v>0.0408</v>
      </c>
    </row>
    <row r="100">
      <c r="A100" t="inlineStr">
        <is>
          <t>CA-2020-602308</t>
        </is>
      </c>
      <c r="B100" s="2" t="n">
        <v>45466</v>
      </c>
      <c r="C100" t="inlineStr">
        <is>
          <t>Furniture</t>
        </is>
      </c>
      <c r="D100" t="inlineStr">
        <is>
          <t>West</t>
        </is>
      </c>
      <c r="E100" t="inlineStr">
        <is>
          <t>Consumer</t>
        </is>
      </c>
      <c r="F100" t="n">
        <v>101.64</v>
      </c>
      <c r="G100" t="n">
        <v>6.1</v>
      </c>
      <c r="H100" t="n">
        <v>0.06</v>
      </c>
    </row>
    <row r="101">
      <c r="A101" t="inlineStr">
        <is>
          <t>CA-2022-649775</t>
        </is>
      </c>
      <c r="B101" s="2" t="n">
        <v>45196</v>
      </c>
      <c r="C101" t="inlineStr">
        <is>
          <t>Office Supplies</t>
        </is>
      </c>
      <c r="D101" t="inlineStr">
        <is>
          <t>Central</t>
        </is>
      </c>
      <c r="E101" t="inlineStr">
        <is>
          <t>Home Office</t>
        </is>
      </c>
      <c r="F101" t="n">
        <v>916.3200000000001</v>
      </c>
      <c r="G101" t="n">
        <v>108.99</v>
      </c>
      <c r="H101" t="n">
        <v>0.1189</v>
      </c>
    </row>
    <row r="102">
      <c r="A102" t="inlineStr">
        <is>
          <t>CA-2020-566413</t>
        </is>
      </c>
      <c r="B102" s="2" t="n">
        <v>45134</v>
      </c>
      <c r="C102" t="inlineStr">
        <is>
          <t>Furniture</t>
        </is>
      </c>
      <c r="D102" t="inlineStr">
        <is>
          <t>East</t>
        </is>
      </c>
      <c r="E102" t="inlineStr">
        <is>
          <t>Home Office</t>
        </is>
      </c>
      <c r="F102" t="n">
        <v>286.57</v>
      </c>
      <c r="G102" t="n">
        <v>-8.48</v>
      </c>
      <c r="H102" t="n">
        <v>-0.0296</v>
      </c>
    </row>
    <row r="103">
      <c r="A103" t="inlineStr">
        <is>
          <t>CA-2023-486478</t>
        </is>
      </c>
      <c r="B103" s="2" t="n">
        <v>45518</v>
      </c>
      <c r="C103" t="inlineStr">
        <is>
          <t>Office Supplies</t>
        </is>
      </c>
      <c r="D103" t="inlineStr">
        <is>
          <t>West</t>
        </is>
      </c>
      <c r="E103" t="inlineStr">
        <is>
          <t>Consumer</t>
        </is>
      </c>
      <c r="F103" t="n">
        <v>1915.9</v>
      </c>
      <c r="G103" t="n">
        <v>-82.36</v>
      </c>
      <c r="H103" t="n">
        <v>-0.043</v>
      </c>
    </row>
    <row r="104">
      <c r="A104" t="inlineStr">
        <is>
          <t>CA-2019-472019</t>
        </is>
      </c>
      <c r="B104" s="2" t="n">
        <v>45324</v>
      </c>
      <c r="C104" t="inlineStr">
        <is>
          <t>Technology</t>
        </is>
      </c>
      <c r="D104" t="inlineStr">
        <is>
          <t>South</t>
        </is>
      </c>
      <c r="E104" t="inlineStr">
        <is>
          <t>Consumer</t>
        </is>
      </c>
      <c r="F104" t="n">
        <v>639.59</v>
      </c>
      <c r="G104" t="n">
        <v>89.43000000000001</v>
      </c>
      <c r="H104" t="n">
        <v>0.1398</v>
      </c>
    </row>
    <row r="105">
      <c r="A105" t="inlineStr">
        <is>
          <t>CA-2020-622040</t>
        </is>
      </c>
      <c r="B105" s="2" t="n">
        <v>44995</v>
      </c>
      <c r="C105" t="inlineStr">
        <is>
          <t>Office Supplies</t>
        </is>
      </c>
      <c r="D105" t="inlineStr">
        <is>
          <t>South</t>
        </is>
      </c>
      <c r="E105" t="inlineStr">
        <is>
          <t>Consumer</t>
        </is>
      </c>
      <c r="F105" t="n">
        <v>846.28</v>
      </c>
      <c r="G105" t="n">
        <v>51.85</v>
      </c>
      <c r="H105" t="n">
        <v>0.0613</v>
      </c>
    </row>
    <row r="106">
      <c r="A106" t="inlineStr">
        <is>
          <t>CA-2023-103820</t>
        </is>
      </c>
      <c r="B106" s="2" t="n">
        <v>45226</v>
      </c>
      <c r="C106" t="inlineStr">
        <is>
          <t>Office Supplies</t>
        </is>
      </c>
      <c r="D106" t="inlineStr">
        <is>
          <t>South</t>
        </is>
      </c>
      <c r="E106" t="inlineStr">
        <is>
          <t>Home Office</t>
        </is>
      </c>
      <c r="F106" t="n">
        <v>695.35</v>
      </c>
      <c r="G106" t="n">
        <v>-18.18</v>
      </c>
      <c r="H106" t="n">
        <v>-0.0261</v>
      </c>
    </row>
    <row r="107">
      <c r="A107" t="inlineStr">
        <is>
          <t>CA-2020-601650</t>
        </is>
      </c>
      <c r="B107" s="2" t="n">
        <v>45035</v>
      </c>
      <c r="C107" t="inlineStr">
        <is>
          <t>Technology</t>
        </is>
      </c>
      <c r="D107" t="inlineStr">
        <is>
          <t>Central</t>
        </is>
      </c>
      <c r="E107" t="inlineStr">
        <is>
          <t>Consumer</t>
        </is>
      </c>
      <c r="F107" t="n">
        <v>492.73</v>
      </c>
      <c r="G107" t="n">
        <v>17.73</v>
      </c>
      <c r="H107" t="n">
        <v>0.036</v>
      </c>
    </row>
    <row r="108">
      <c r="A108" t="inlineStr">
        <is>
          <t>CA-2019-688085</t>
        </is>
      </c>
      <c r="B108" s="2" t="n">
        <v>45392</v>
      </c>
      <c r="C108" t="inlineStr">
        <is>
          <t>Technology</t>
        </is>
      </c>
      <c r="D108" t="inlineStr">
        <is>
          <t>East</t>
        </is>
      </c>
      <c r="E108" t="inlineStr">
        <is>
          <t>Home Office</t>
        </is>
      </c>
      <c r="F108" t="n">
        <v>1040.86</v>
      </c>
      <c r="G108" t="n">
        <v>164.49</v>
      </c>
      <c r="H108" t="n">
        <v>0.158</v>
      </c>
    </row>
    <row r="109">
      <c r="A109" t="inlineStr">
        <is>
          <t>CA-2024-320738</t>
        </is>
      </c>
      <c r="B109" s="2" t="n">
        <v>45067</v>
      </c>
      <c r="C109" t="inlineStr">
        <is>
          <t>Technology</t>
        </is>
      </c>
      <c r="D109" t="inlineStr">
        <is>
          <t>Central</t>
        </is>
      </c>
      <c r="E109" t="inlineStr">
        <is>
          <t>Home Office</t>
        </is>
      </c>
      <c r="F109" t="n">
        <v>718.55</v>
      </c>
      <c r="G109" t="n">
        <v>127.82</v>
      </c>
      <c r="H109" t="n">
        <v>0.1779</v>
      </c>
    </row>
    <row r="110">
      <c r="A110" t="inlineStr">
        <is>
          <t>CA-2020-864215</t>
        </is>
      </c>
      <c r="B110" s="2" t="n">
        <v>45095</v>
      </c>
      <c r="C110" t="inlineStr">
        <is>
          <t>Furniture</t>
        </is>
      </c>
      <c r="D110" t="inlineStr">
        <is>
          <t>South</t>
        </is>
      </c>
      <c r="E110" t="inlineStr">
        <is>
          <t>Consumer</t>
        </is>
      </c>
      <c r="F110" t="n">
        <v>1031.16</v>
      </c>
      <c r="G110" t="n">
        <v>104.79</v>
      </c>
      <c r="H110" t="n">
        <v>0.1016</v>
      </c>
    </row>
    <row r="111">
      <c r="A111" t="inlineStr">
        <is>
          <t>CA-2023-389102</t>
        </is>
      </c>
      <c r="B111" s="2" t="n">
        <v>45652</v>
      </c>
      <c r="C111" t="inlineStr">
        <is>
          <t>Office Supplies</t>
        </is>
      </c>
      <c r="D111" t="inlineStr">
        <is>
          <t>East</t>
        </is>
      </c>
      <c r="E111" t="inlineStr">
        <is>
          <t>Consumer</t>
        </is>
      </c>
      <c r="F111" t="n">
        <v>429.44</v>
      </c>
      <c r="G111" t="n">
        <v>6.97</v>
      </c>
      <c r="H111" t="n">
        <v>0.0162</v>
      </c>
    </row>
    <row r="112">
      <c r="A112" t="inlineStr">
        <is>
          <t>CA-2024-615999</t>
        </is>
      </c>
      <c r="B112" s="2" t="n">
        <v>45351</v>
      </c>
      <c r="C112" t="inlineStr">
        <is>
          <t>Office Supplies</t>
        </is>
      </c>
      <c r="D112" t="inlineStr">
        <is>
          <t>Central</t>
        </is>
      </c>
      <c r="E112" t="inlineStr">
        <is>
          <t>Corporate</t>
        </is>
      </c>
      <c r="F112" t="n">
        <v>325.66</v>
      </c>
      <c r="G112" t="n">
        <v>65.73</v>
      </c>
      <c r="H112" t="n">
        <v>0.2018</v>
      </c>
    </row>
    <row r="113">
      <c r="A113" t="inlineStr">
        <is>
          <t>CA-2024-339450</t>
        </is>
      </c>
      <c r="B113" s="2" t="n">
        <v>45310</v>
      </c>
      <c r="C113" t="inlineStr">
        <is>
          <t>Furniture</t>
        </is>
      </c>
      <c r="D113" t="inlineStr">
        <is>
          <t>Central</t>
        </is>
      </c>
      <c r="E113" t="inlineStr">
        <is>
          <t>Home Office</t>
        </is>
      </c>
      <c r="F113" t="n">
        <v>1022.5</v>
      </c>
      <c r="G113" t="n">
        <v>12.58</v>
      </c>
      <c r="H113" t="n">
        <v>0.0123</v>
      </c>
    </row>
    <row r="114">
      <c r="A114" t="inlineStr">
        <is>
          <t>CA-2022-654093</t>
        </is>
      </c>
      <c r="B114" s="2" t="n">
        <v>45512</v>
      </c>
      <c r="C114" t="inlineStr">
        <is>
          <t>Office Supplies</t>
        </is>
      </c>
      <c r="D114" t="inlineStr">
        <is>
          <t>East</t>
        </is>
      </c>
      <c r="E114" t="inlineStr">
        <is>
          <t>Home Office</t>
        </is>
      </c>
      <c r="F114" t="n">
        <v>571.76</v>
      </c>
      <c r="G114" t="n">
        <v>101.24</v>
      </c>
      <c r="H114" t="n">
        <v>0.1771</v>
      </c>
    </row>
    <row r="115">
      <c r="A115" t="inlineStr">
        <is>
          <t>CA-2022-302439</t>
        </is>
      </c>
      <c r="B115" s="2" t="n">
        <v>45085</v>
      </c>
      <c r="C115" t="inlineStr">
        <is>
          <t>Office Supplies</t>
        </is>
      </c>
      <c r="D115" t="inlineStr">
        <is>
          <t>West</t>
        </is>
      </c>
      <c r="E115" t="inlineStr">
        <is>
          <t>Home Office</t>
        </is>
      </c>
      <c r="F115" t="n">
        <v>1260.89</v>
      </c>
      <c r="G115" t="n">
        <v>-5.08</v>
      </c>
      <c r="H115" t="n">
        <v>-0.004</v>
      </c>
    </row>
    <row r="116">
      <c r="A116" t="inlineStr">
        <is>
          <t>CA-2024-239644</t>
        </is>
      </c>
      <c r="B116" s="2" t="n">
        <v>45497</v>
      </c>
      <c r="C116" t="inlineStr">
        <is>
          <t>Technology</t>
        </is>
      </c>
      <c r="D116" t="inlineStr">
        <is>
          <t>South</t>
        </is>
      </c>
      <c r="E116" t="inlineStr">
        <is>
          <t>Consumer</t>
        </is>
      </c>
      <c r="F116" t="n">
        <v>684.13</v>
      </c>
      <c r="G116" t="n">
        <v>157.66</v>
      </c>
      <c r="H116" t="n">
        <v>0.2305</v>
      </c>
    </row>
    <row r="117">
      <c r="A117" t="inlineStr">
        <is>
          <t>CA-2021-390646</t>
        </is>
      </c>
      <c r="B117" s="2" t="n">
        <v>45041</v>
      </c>
      <c r="C117" t="inlineStr">
        <is>
          <t>Technology</t>
        </is>
      </c>
      <c r="D117" t="inlineStr">
        <is>
          <t>East</t>
        </is>
      </c>
      <c r="E117" t="inlineStr">
        <is>
          <t>Consumer</t>
        </is>
      </c>
      <c r="F117" t="n">
        <v>358</v>
      </c>
      <c r="G117" t="n">
        <v>65.16</v>
      </c>
      <c r="H117" t="n">
        <v>0.182</v>
      </c>
    </row>
    <row r="118">
      <c r="A118" t="inlineStr">
        <is>
          <t>CA-2021-435718</t>
        </is>
      </c>
      <c r="B118" s="2" t="n">
        <v>45242</v>
      </c>
      <c r="C118" t="inlineStr">
        <is>
          <t>Furniture</t>
        </is>
      </c>
      <c r="D118" t="inlineStr">
        <is>
          <t>Central</t>
        </is>
      </c>
      <c r="E118" t="inlineStr">
        <is>
          <t>Consumer</t>
        </is>
      </c>
      <c r="F118" t="n">
        <v>765.34</v>
      </c>
      <c r="G118" t="n">
        <v>76.81999999999999</v>
      </c>
      <c r="H118" t="n">
        <v>0.1004</v>
      </c>
    </row>
    <row r="119">
      <c r="A119" t="inlineStr">
        <is>
          <t>CA-2024-801554</t>
        </is>
      </c>
      <c r="B119" s="2" t="n">
        <v>44963</v>
      </c>
      <c r="C119" t="inlineStr">
        <is>
          <t>Furniture</t>
        </is>
      </c>
      <c r="D119" t="inlineStr">
        <is>
          <t>East</t>
        </is>
      </c>
      <c r="E119" t="inlineStr">
        <is>
          <t>Corporate</t>
        </is>
      </c>
      <c r="F119" t="n">
        <v>677.53</v>
      </c>
      <c r="G119" t="n">
        <v>54.37</v>
      </c>
      <c r="H119" t="n">
        <v>0.08019999999999999</v>
      </c>
    </row>
    <row r="120">
      <c r="A120" t="inlineStr">
        <is>
          <t>CA-2023-445539</t>
        </is>
      </c>
      <c r="B120" s="2" t="n">
        <v>45174</v>
      </c>
      <c r="C120" t="inlineStr">
        <is>
          <t>Office Supplies</t>
        </is>
      </c>
      <c r="D120" t="inlineStr">
        <is>
          <t>Central</t>
        </is>
      </c>
      <c r="E120" t="inlineStr">
        <is>
          <t>Corporate</t>
        </is>
      </c>
      <c r="F120" t="n">
        <v>585.53</v>
      </c>
      <c r="G120" t="n">
        <v>71.37</v>
      </c>
      <c r="H120" t="n">
        <v>0.1219</v>
      </c>
    </row>
    <row r="121">
      <c r="A121" t="inlineStr">
        <is>
          <t>CA-2024-128558</t>
        </is>
      </c>
      <c r="B121" s="2" t="n">
        <v>45587</v>
      </c>
      <c r="C121" t="inlineStr">
        <is>
          <t>Furniture</t>
        </is>
      </c>
      <c r="D121" t="inlineStr">
        <is>
          <t>Central</t>
        </is>
      </c>
      <c r="E121" t="inlineStr">
        <is>
          <t>Consumer</t>
        </is>
      </c>
      <c r="F121" t="n">
        <v>474.28</v>
      </c>
      <c r="G121" t="n">
        <v>70.34999999999999</v>
      </c>
      <c r="H121" t="n">
        <v>0.1483</v>
      </c>
    </row>
    <row r="122">
      <c r="A122" t="inlineStr">
        <is>
          <t>CA-2022-147335</t>
        </is>
      </c>
      <c r="B122" s="2" t="n">
        <v>45541</v>
      </c>
      <c r="C122" t="inlineStr">
        <is>
          <t>Furniture</t>
        </is>
      </c>
      <c r="D122" t="inlineStr">
        <is>
          <t>West</t>
        </is>
      </c>
      <c r="E122" t="inlineStr">
        <is>
          <t>Corporate</t>
        </is>
      </c>
      <c r="F122" t="n">
        <v>196.42</v>
      </c>
      <c r="G122" t="n">
        <v>23.05</v>
      </c>
      <c r="H122" t="n">
        <v>0.1174</v>
      </c>
    </row>
    <row r="123">
      <c r="A123" t="inlineStr">
        <is>
          <t>CA-2022-219277</t>
        </is>
      </c>
      <c r="B123" s="2" t="n">
        <v>45092</v>
      </c>
      <c r="C123" t="inlineStr">
        <is>
          <t>Office Supplies</t>
        </is>
      </c>
      <c r="D123" t="inlineStr">
        <is>
          <t>Central</t>
        </is>
      </c>
      <c r="E123" t="inlineStr">
        <is>
          <t>Home Office</t>
        </is>
      </c>
      <c r="F123" t="n">
        <v>634.72</v>
      </c>
      <c r="G123" t="n">
        <v>100.76</v>
      </c>
      <c r="H123" t="n">
        <v>0.1587</v>
      </c>
    </row>
    <row r="124">
      <c r="A124" t="inlineStr">
        <is>
          <t>CA-2024-218138</t>
        </is>
      </c>
      <c r="B124" s="2" t="n">
        <v>44958</v>
      </c>
      <c r="C124" t="inlineStr">
        <is>
          <t>Furniture</t>
        </is>
      </c>
      <c r="D124" t="inlineStr">
        <is>
          <t>Central</t>
        </is>
      </c>
      <c r="E124" t="inlineStr">
        <is>
          <t>Home Office</t>
        </is>
      </c>
      <c r="F124" t="n">
        <v>190.6</v>
      </c>
      <c r="G124" t="n">
        <v>-4.52</v>
      </c>
      <c r="H124" t="n">
        <v>-0.0237</v>
      </c>
    </row>
    <row r="125">
      <c r="A125" t="inlineStr">
        <is>
          <t>CA-2019-268304</t>
        </is>
      </c>
      <c r="B125" s="2" t="n">
        <v>45277</v>
      </c>
      <c r="C125" t="inlineStr">
        <is>
          <t>Technology</t>
        </is>
      </c>
      <c r="D125" t="inlineStr">
        <is>
          <t>East</t>
        </is>
      </c>
      <c r="E125" t="inlineStr">
        <is>
          <t>Home Office</t>
        </is>
      </c>
      <c r="F125" t="n">
        <v>381.17</v>
      </c>
      <c r="G125" t="n">
        <v>28.65</v>
      </c>
      <c r="H125" t="n">
        <v>0.0752</v>
      </c>
    </row>
    <row r="126">
      <c r="A126" t="inlineStr">
        <is>
          <t>CA-2021-347931</t>
        </is>
      </c>
      <c r="B126" s="2" t="n">
        <v>45018</v>
      </c>
      <c r="C126" t="inlineStr">
        <is>
          <t>Technology</t>
        </is>
      </c>
      <c r="D126" t="inlineStr">
        <is>
          <t>South</t>
        </is>
      </c>
      <c r="E126" t="inlineStr">
        <is>
          <t>Home Office</t>
        </is>
      </c>
      <c r="F126" t="n">
        <v>1263.83</v>
      </c>
      <c r="G126" t="n">
        <v>222.49</v>
      </c>
      <c r="H126" t="n">
        <v>0.176</v>
      </c>
    </row>
    <row r="127">
      <c r="A127" t="inlineStr">
        <is>
          <t>CA-2019-860816</t>
        </is>
      </c>
      <c r="B127" s="2" t="n">
        <v>45443</v>
      </c>
      <c r="C127" t="inlineStr">
        <is>
          <t>Furniture</t>
        </is>
      </c>
      <c r="D127" t="inlineStr">
        <is>
          <t>West</t>
        </is>
      </c>
      <c r="E127" t="inlineStr">
        <is>
          <t>Home Office</t>
        </is>
      </c>
      <c r="F127" t="n">
        <v>397.98</v>
      </c>
      <c r="G127" t="n">
        <v>32.44</v>
      </c>
      <c r="H127" t="n">
        <v>0.0815</v>
      </c>
    </row>
    <row r="128">
      <c r="A128" t="inlineStr">
        <is>
          <t>CA-2020-558836</t>
        </is>
      </c>
      <c r="B128" s="2" t="n">
        <v>45370</v>
      </c>
      <c r="C128" t="inlineStr">
        <is>
          <t>Office Supplies</t>
        </is>
      </c>
      <c r="D128" t="inlineStr">
        <is>
          <t>East</t>
        </is>
      </c>
      <c r="E128" t="inlineStr">
        <is>
          <t>Consumer</t>
        </is>
      </c>
      <c r="F128" t="n">
        <v>859.23</v>
      </c>
      <c r="G128" t="n">
        <v>207.25</v>
      </c>
      <c r="H128" t="n">
        <v>0.2412</v>
      </c>
    </row>
    <row r="129">
      <c r="A129" t="inlineStr">
        <is>
          <t>CA-2022-274265</t>
        </is>
      </c>
      <c r="B129" s="2" t="n">
        <v>45203</v>
      </c>
      <c r="C129" t="inlineStr">
        <is>
          <t>Technology</t>
        </is>
      </c>
      <c r="D129" t="inlineStr">
        <is>
          <t>West</t>
        </is>
      </c>
      <c r="E129" t="inlineStr">
        <is>
          <t>Home Office</t>
        </is>
      </c>
      <c r="F129" t="n">
        <v>335.33</v>
      </c>
      <c r="G129" t="n">
        <v>36.95</v>
      </c>
      <c r="H129" t="n">
        <v>0.1102</v>
      </c>
    </row>
    <row r="130">
      <c r="A130" t="inlineStr">
        <is>
          <t>CA-2019-125824</t>
        </is>
      </c>
      <c r="B130" s="2" t="n">
        <v>45176</v>
      </c>
      <c r="C130" t="inlineStr">
        <is>
          <t>Technology</t>
        </is>
      </c>
      <c r="D130" t="inlineStr">
        <is>
          <t>South</t>
        </is>
      </c>
      <c r="E130" t="inlineStr">
        <is>
          <t>Consumer</t>
        </is>
      </c>
      <c r="F130" t="n">
        <v>425.93</v>
      </c>
      <c r="G130" t="n">
        <v>18.44</v>
      </c>
      <c r="H130" t="n">
        <v>0.0433</v>
      </c>
    </row>
    <row r="131">
      <c r="A131" t="inlineStr">
        <is>
          <t>CA-2021-787441</t>
        </is>
      </c>
      <c r="B131" s="2" t="n">
        <v>45355</v>
      </c>
      <c r="C131" t="inlineStr">
        <is>
          <t>Furniture</t>
        </is>
      </c>
      <c r="D131" t="inlineStr">
        <is>
          <t>East</t>
        </is>
      </c>
      <c r="E131" t="inlineStr">
        <is>
          <t>Consumer</t>
        </is>
      </c>
      <c r="F131" t="n">
        <v>443.12</v>
      </c>
      <c r="G131" t="n">
        <v>96.43000000000001</v>
      </c>
      <c r="H131" t="n">
        <v>0.2176</v>
      </c>
    </row>
    <row r="132">
      <c r="A132" t="inlineStr">
        <is>
          <t>CA-2023-952469</t>
        </is>
      </c>
      <c r="B132" s="2" t="n">
        <v>44931</v>
      </c>
      <c r="C132" t="inlineStr">
        <is>
          <t>Furniture</t>
        </is>
      </c>
      <c r="D132" t="inlineStr">
        <is>
          <t>West</t>
        </is>
      </c>
      <c r="E132" t="inlineStr">
        <is>
          <t>Consumer</t>
        </is>
      </c>
      <c r="F132" t="n">
        <v>748.46</v>
      </c>
      <c r="G132" t="n">
        <v>57.38</v>
      </c>
      <c r="H132" t="n">
        <v>0.0767</v>
      </c>
    </row>
    <row r="133">
      <c r="A133" t="inlineStr">
        <is>
          <t>CA-2020-414542</t>
        </is>
      </c>
      <c r="B133" s="2" t="n">
        <v>45428</v>
      </c>
      <c r="C133" t="inlineStr">
        <is>
          <t>Technology</t>
        </is>
      </c>
      <c r="D133" t="inlineStr">
        <is>
          <t>Central</t>
        </is>
      </c>
      <c r="E133" t="inlineStr">
        <is>
          <t>Home Office</t>
        </is>
      </c>
      <c r="F133" t="n">
        <v>783.38</v>
      </c>
      <c r="G133" t="n">
        <v>89.19</v>
      </c>
      <c r="H133" t="n">
        <v>0.1139</v>
      </c>
    </row>
    <row r="134">
      <c r="A134" t="inlineStr">
        <is>
          <t>CA-2020-811793</t>
        </is>
      </c>
      <c r="B134" s="2" t="n">
        <v>45029</v>
      </c>
      <c r="C134" t="inlineStr">
        <is>
          <t>Technology</t>
        </is>
      </c>
      <c r="D134" t="inlineStr">
        <is>
          <t>West</t>
        </is>
      </c>
      <c r="E134" t="inlineStr">
        <is>
          <t>Corporate</t>
        </is>
      </c>
      <c r="F134" t="n">
        <v>160.46</v>
      </c>
      <c r="G134" t="n">
        <v>22.85</v>
      </c>
      <c r="H134" t="n">
        <v>0.1424</v>
      </c>
    </row>
    <row r="135">
      <c r="A135" t="inlineStr">
        <is>
          <t>CA-2023-406304</t>
        </is>
      </c>
      <c r="B135" s="2" t="n">
        <v>45557</v>
      </c>
      <c r="C135" t="inlineStr">
        <is>
          <t>Furniture</t>
        </is>
      </c>
      <c r="D135" t="inlineStr">
        <is>
          <t>West</t>
        </is>
      </c>
      <c r="E135" t="inlineStr">
        <is>
          <t>Consumer</t>
        </is>
      </c>
      <c r="F135" t="n">
        <v>674.35</v>
      </c>
      <c r="G135" t="n">
        <v>139.46</v>
      </c>
      <c r="H135" t="n">
        <v>0.2068</v>
      </c>
    </row>
    <row r="136">
      <c r="A136" t="inlineStr">
        <is>
          <t>CA-2024-328154</t>
        </is>
      </c>
      <c r="B136" s="2" t="n">
        <v>45191</v>
      </c>
      <c r="C136" t="inlineStr">
        <is>
          <t>Office Supplies</t>
        </is>
      </c>
      <c r="D136" t="inlineStr">
        <is>
          <t>West</t>
        </is>
      </c>
      <c r="E136" t="inlineStr">
        <is>
          <t>Consumer</t>
        </is>
      </c>
      <c r="F136" t="n">
        <v>722.92</v>
      </c>
      <c r="G136" t="n">
        <v>9.279999999999999</v>
      </c>
      <c r="H136" t="n">
        <v>0.0128</v>
      </c>
    </row>
    <row r="137">
      <c r="A137" t="inlineStr">
        <is>
          <t>CA-2019-303366</t>
        </is>
      </c>
      <c r="B137" s="2" t="n">
        <v>45049</v>
      </c>
      <c r="C137" t="inlineStr">
        <is>
          <t>Technology</t>
        </is>
      </c>
      <c r="D137" t="inlineStr">
        <is>
          <t>East</t>
        </is>
      </c>
      <c r="E137" t="inlineStr">
        <is>
          <t>Home Office</t>
        </is>
      </c>
      <c r="F137" t="n">
        <v>168.75</v>
      </c>
      <c r="G137" t="n">
        <v>35.8</v>
      </c>
      <c r="H137" t="n">
        <v>0.2121</v>
      </c>
    </row>
    <row r="138">
      <c r="A138" t="inlineStr">
        <is>
          <t>CA-2021-635206</t>
        </is>
      </c>
      <c r="B138" s="2" t="n">
        <v>45213</v>
      </c>
      <c r="C138" t="inlineStr">
        <is>
          <t>Technology</t>
        </is>
      </c>
      <c r="D138" t="inlineStr">
        <is>
          <t>East</t>
        </is>
      </c>
      <c r="E138" t="inlineStr">
        <is>
          <t>Home Office</t>
        </is>
      </c>
      <c r="F138" t="n">
        <v>1125.23</v>
      </c>
      <c r="G138" t="n">
        <v>137.41</v>
      </c>
      <c r="H138" t="n">
        <v>0.1221</v>
      </c>
    </row>
    <row r="139">
      <c r="A139" t="inlineStr">
        <is>
          <t>CA-2024-492054</t>
        </is>
      </c>
      <c r="B139" s="2" t="n">
        <v>45221</v>
      </c>
      <c r="C139" t="inlineStr">
        <is>
          <t>Furniture</t>
        </is>
      </c>
      <c r="D139" t="inlineStr">
        <is>
          <t>East</t>
        </is>
      </c>
      <c r="E139" t="inlineStr">
        <is>
          <t>Consumer</t>
        </is>
      </c>
      <c r="F139" t="n">
        <v>984.92</v>
      </c>
      <c r="G139" t="n">
        <v>59.03</v>
      </c>
      <c r="H139" t="n">
        <v>0.0599</v>
      </c>
    </row>
    <row r="140">
      <c r="A140" t="inlineStr">
        <is>
          <t>CA-2021-346113</t>
        </is>
      </c>
      <c r="B140" s="2" t="n">
        <v>45638</v>
      </c>
      <c r="C140" t="inlineStr">
        <is>
          <t>Office Supplies</t>
        </is>
      </c>
      <c r="D140" t="inlineStr">
        <is>
          <t>Central</t>
        </is>
      </c>
      <c r="E140" t="inlineStr">
        <is>
          <t>Consumer</t>
        </is>
      </c>
      <c r="F140" t="n">
        <v>422.27</v>
      </c>
      <c r="G140" t="n">
        <v>21.36</v>
      </c>
      <c r="H140" t="n">
        <v>0.0506</v>
      </c>
    </row>
    <row r="141">
      <c r="A141" t="inlineStr">
        <is>
          <t>CA-2022-194413</t>
        </is>
      </c>
      <c r="B141" s="2" t="n">
        <v>45404</v>
      </c>
      <c r="C141" t="inlineStr">
        <is>
          <t>Technology</t>
        </is>
      </c>
      <c r="D141" t="inlineStr">
        <is>
          <t>East</t>
        </is>
      </c>
      <c r="E141" t="inlineStr">
        <is>
          <t>Consumer</t>
        </is>
      </c>
      <c r="F141" t="n">
        <v>308.5</v>
      </c>
      <c r="G141" t="n">
        <v>75.44</v>
      </c>
      <c r="H141" t="n">
        <v>0.2445</v>
      </c>
    </row>
    <row r="142">
      <c r="A142" t="inlineStr">
        <is>
          <t>CA-2019-634409</t>
        </is>
      </c>
      <c r="B142" s="2" t="n">
        <v>45648</v>
      </c>
      <c r="C142" t="inlineStr">
        <is>
          <t>Office Supplies</t>
        </is>
      </c>
      <c r="D142" t="inlineStr">
        <is>
          <t>Central</t>
        </is>
      </c>
      <c r="E142" t="inlineStr">
        <is>
          <t>Consumer</t>
        </is>
      </c>
      <c r="F142" t="n">
        <v>159.47</v>
      </c>
      <c r="G142" t="n">
        <v>37.34</v>
      </c>
      <c r="H142" t="n">
        <v>0.2342</v>
      </c>
    </row>
    <row r="143">
      <c r="A143" t="inlineStr">
        <is>
          <t>CA-2024-618425</t>
        </is>
      </c>
      <c r="B143" s="2" t="n">
        <v>45009</v>
      </c>
      <c r="C143" t="inlineStr">
        <is>
          <t>Furniture</t>
        </is>
      </c>
      <c r="D143" t="inlineStr">
        <is>
          <t>West</t>
        </is>
      </c>
      <c r="E143" t="inlineStr">
        <is>
          <t>Corporate</t>
        </is>
      </c>
      <c r="F143" t="n">
        <v>543.08</v>
      </c>
      <c r="G143" t="n">
        <v>61.74</v>
      </c>
      <c r="H143" t="n">
        <v>0.1137</v>
      </c>
    </row>
    <row r="144">
      <c r="A144" t="inlineStr">
        <is>
          <t>CA-2023-832787</t>
        </is>
      </c>
      <c r="B144" s="2" t="n">
        <v>44936</v>
      </c>
      <c r="C144" t="inlineStr">
        <is>
          <t>Furniture</t>
        </is>
      </c>
      <c r="D144" t="inlineStr">
        <is>
          <t>South</t>
        </is>
      </c>
      <c r="E144" t="inlineStr">
        <is>
          <t>Consumer</t>
        </is>
      </c>
      <c r="F144" t="n">
        <v>822.1900000000001</v>
      </c>
      <c r="G144" t="n">
        <v>44.32</v>
      </c>
      <c r="H144" t="n">
        <v>0.0539</v>
      </c>
    </row>
    <row r="145">
      <c r="A145" t="inlineStr">
        <is>
          <t>CA-2024-238078</t>
        </is>
      </c>
      <c r="B145" s="2" t="n">
        <v>45649</v>
      </c>
      <c r="C145" t="inlineStr">
        <is>
          <t>Furniture</t>
        </is>
      </c>
      <c r="D145" t="inlineStr">
        <is>
          <t>South</t>
        </is>
      </c>
      <c r="E145" t="inlineStr">
        <is>
          <t>Corporate</t>
        </is>
      </c>
      <c r="F145" t="n">
        <v>333.75</v>
      </c>
      <c r="G145" t="n">
        <v>80.81999999999999</v>
      </c>
      <c r="H145" t="n">
        <v>0.2422</v>
      </c>
    </row>
    <row r="146">
      <c r="A146" t="inlineStr">
        <is>
          <t>CA-2021-586680</t>
        </is>
      </c>
      <c r="B146" s="2" t="n">
        <v>45311</v>
      </c>
      <c r="C146" t="inlineStr">
        <is>
          <t>Technology</t>
        </is>
      </c>
      <c r="D146" t="inlineStr">
        <is>
          <t>South</t>
        </is>
      </c>
      <c r="E146" t="inlineStr">
        <is>
          <t>Home Office</t>
        </is>
      </c>
      <c r="F146" t="n">
        <v>680.13</v>
      </c>
      <c r="G146" t="n">
        <v>-30.67</v>
      </c>
      <c r="H146" t="n">
        <v>-0.0451</v>
      </c>
    </row>
    <row r="147">
      <c r="A147" t="inlineStr">
        <is>
          <t>CA-2022-991799</t>
        </is>
      </c>
      <c r="B147" s="2" t="n">
        <v>45470</v>
      </c>
      <c r="C147" t="inlineStr">
        <is>
          <t>Furniture</t>
        </is>
      </c>
      <c r="D147" t="inlineStr">
        <is>
          <t>West</t>
        </is>
      </c>
      <c r="E147" t="inlineStr">
        <is>
          <t>Home Office</t>
        </is>
      </c>
      <c r="F147" t="n">
        <v>701.66</v>
      </c>
      <c r="G147" t="n">
        <v>-24.78</v>
      </c>
      <c r="H147" t="n">
        <v>-0.0353</v>
      </c>
    </row>
    <row r="148">
      <c r="A148" t="inlineStr">
        <is>
          <t>CA-2019-472997</t>
        </is>
      </c>
      <c r="B148" s="2" t="n">
        <v>45118</v>
      </c>
      <c r="C148" t="inlineStr">
        <is>
          <t>Furniture</t>
        </is>
      </c>
      <c r="D148" t="inlineStr">
        <is>
          <t>Central</t>
        </is>
      </c>
      <c r="E148" t="inlineStr">
        <is>
          <t>Consumer</t>
        </is>
      </c>
      <c r="F148" t="n">
        <v>419.69</v>
      </c>
      <c r="G148" t="n">
        <v>40.28</v>
      </c>
      <c r="H148" t="n">
        <v>0.096</v>
      </c>
    </row>
    <row r="149">
      <c r="A149" t="inlineStr">
        <is>
          <t>CA-2019-207596</t>
        </is>
      </c>
      <c r="B149" s="2" t="n">
        <v>45280</v>
      </c>
      <c r="C149" t="inlineStr">
        <is>
          <t>Office Supplies</t>
        </is>
      </c>
      <c r="D149" t="inlineStr">
        <is>
          <t>Central</t>
        </is>
      </c>
      <c r="E149" t="inlineStr">
        <is>
          <t>Consumer</t>
        </is>
      </c>
      <c r="F149" t="n">
        <v>304.65</v>
      </c>
      <c r="G149" t="n">
        <v>38.42</v>
      </c>
      <c r="H149" t="n">
        <v>0.1261</v>
      </c>
    </row>
    <row r="150">
      <c r="A150" t="inlineStr">
        <is>
          <t>CA-2020-944646</t>
        </is>
      </c>
      <c r="B150" s="2" t="n">
        <v>45224</v>
      </c>
      <c r="C150" t="inlineStr">
        <is>
          <t>Furniture</t>
        </is>
      </c>
      <c r="D150" t="inlineStr">
        <is>
          <t>Central</t>
        </is>
      </c>
      <c r="E150" t="inlineStr">
        <is>
          <t>Consumer</t>
        </is>
      </c>
      <c r="F150" t="n">
        <v>528.45</v>
      </c>
      <c r="G150" t="n">
        <v>-25.38</v>
      </c>
      <c r="H150" t="n">
        <v>-0.048</v>
      </c>
    </row>
    <row r="151">
      <c r="A151" t="inlineStr">
        <is>
          <t>CA-2019-165281</t>
        </is>
      </c>
      <c r="B151" s="2" t="n">
        <v>44941</v>
      </c>
      <c r="C151" t="inlineStr">
        <is>
          <t>Furniture</t>
        </is>
      </c>
      <c r="D151" t="inlineStr">
        <is>
          <t>Central</t>
        </is>
      </c>
      <c r="E151" t="inlineStr">
        <is>
          <t>Corporate</t>
        </is>
      </c>
      <c r="F151" t="n">
        <v>738.84</v>
      </c>
      <c r="G151" t="n">
        <v>4.62</v>
      </c>
      <c r="H151" t="n">
        <v>0.0063</v>
      </c>
    </row>
    <row r="152">
      <c r="A152" t="inlineStr">
        <is>
          <t>CA-2023-909771</t>
        </is>
      </c>
      <c r="B152" s="2" t="n">
        <v>45636</v>
      </c>
      <c r="C152" t="inlineStr">
        <is>
          <t>Furniture</t>
        </is>
      </c>
      <c r="D152" t="inlineStr">
        <is>
          <t>East</t>
        </is>
      </c>
      <c r="E152" t="inlineStr">
        <is>
          <t>Consumer</t>
        </is>
      </c>
      <c r="F152" t="n">
        <v>299.93</v>
      </c>
      <c r="G152" t="n">
        <v>-7.24</v>
      </c>
      <c r="H152" t="n">
        <v>-0.0241</v>
      </c>
    </row>
    <row r="153">
      <c r="A153" t="inlineStr">
        <is>
          <t>CA-2021-794605</t>
        </is>
      </c>
      <c r="B153" s="2" t="n">
        <v>45579</v>
      </c>
      <c r="C153" t="inlineStr">
        <is>
          <t>Office Supplies</t>
        </is>
      </c>
      <c r="D153" t="inlineStr">
        <is>
          <t>South</t>
        </is>
      </c>
      <c r="E153" t="inlineStr">
        <is>
          <t>Consumer</t>
        </is>
      </c>
      <c r="F153" t="n">
        <v>197.32</v>
      </c>
      <c r="G153" t="n">
        <v>4.92</v>
      </c>
      <c r="H153" t="n">
        <v>0.0249</v>
      </c>
    </row>
    <row r="154">
      <c r="A154" t="inlineStr">
        <is>
          <t>CA-2019-749205</t>
        </is>
      </c>
      <c r="B154" s="2" t="n">
        <v>45374</v>
      </c>
      <c r="C154" t="inlineStr">
        <is>
          <t>Office Supplies</t>
        </is>
      </c>
      <c r="D154" t="inlineStr">
        <is>
          <t>Central</t>
        </is>
      </c>
      <c r="E154" t="inlineStr">
        <is>
          <t>Consumer</t>
        </is>
      </c>
      <c r="F154" t="n">
        <v>210.69</v>
      </c>
      <c r="G154" t="n">
        <v>1.02</v>
      </c>
      <c r="H154" t="n">
        <v>0.0048</v>
      </c>
    </row>
    <row r="155">
      <c r="A155" t="inlineStr">
        <is>
          <t>CA-2019-426721</t>
        </is>
      </c>
      <c r="B155" s="2" t="n">
        <v>45001</v>
      </c>
      <c r="C155" t="inlineStr">
        <is>
          <t>Office Supplies</t>
        </is>
      </c>
      <c r="D155" t="inlineStr">
        <is>
          <t>East</t>
        </is>
      </c>
      <c r="E155" t="inlineStr">
        <is>
          <t>Consumer</t>
        </is>
      </c>
      <c r="F155" t="n">
        <v>387.61</v>
      </c>
      <c r="G155" t="n">
        <v>-4.93</v>
      </c>
      <c r="H155" t="n">
        <v>-0.0127</v>
      </c>
    </row>
    <row r="156">
      <c r="A156" t="inlineStr">
        <is>
          <t>CA-2023-121514</t>
        </is>
      </c>
      <c r="B156" s="2" t="n">
        <v>44955</v>
      </c>
      <c r="C156" t="inlineStr">
        <is>
          <t>Furniture</t>
        </is>
      </c>
      <c r="D156" t="inlineStr">
        <is>
          <t>West</t>
        </is>
      </c>
      <c r="E156" t="inlineStr">
        <is>
          <t>Home Office</t>
        </is>
      </c>
      <c r="F156" t="n">
        <v>174.79</v>
      </c>
      <c r="G156" t="n">
        <v>-1.95</v>
      </c>
      <c r="H156" t="n">
        <v>-0.0112</v>
      </c>
    </row>
    <row r="157">
      <c r="A157" t="inlineStr">
        <is>
          <t>CA-2021-758354</t>
        </is>
      </c>
      <c r="B157" s="2" t="n">
        <v>45437</v>
      </c>
      <c r="C157" t="inlineStr">
        <is>
          <t>Office Supplies</t>
        </is>
      </c>
      <c r="D157" t="inlineStr">
        <is>
          <t>West</t>
        </is>
      </c>
      <c r="E157" t="inlineStr">
        <is>
          <t>Corporate</t>
        </is>
      </c>
      <c r="F157" t="n">
        <v>280.64</v>
      </c>
      <c r="G157" t="n">
        <v>17.24</v>
      </c>
      <c r="H157" t="n">
        <v>0.0614</v>
      </c>
    </row>
    <row r="158">
      <c r="A158" t="inlineStr">
        <is>
          <t>CA-2020-989843</t>
        </is>
      </c>
      <c r="B158" s="2" t="n">
        <v>45343</v>
      </c>
      <c r="C158" t="inlineStr">
        <is>
          <t>Office Supplies</t>
        </is>
      </c>
      <c r="D158" t="inlineStr">
        <is>
          <t>Central</t>
        </is>
      </c>
      <c r="E158" t="inlineStr">
        <is>
          <t>Consumer</t>
        </is>
      </c>
      <c r="F158" t="n">
        <v>146.87</v>
      </c>
      <c r="G158" t="n">
        <v>-1.67</v>
      </c>
      <c r="H158" t="n">
        <v>-0.0114</v>
      </c>
    </row>
    <row r="159">
      <c r="A159" t="inlineStr">
        <is>
          <t>CA-2021-516251</t>
        </is>
      </c>
      <c r="B159" s="2" t="n">
        <v>45124</v>
      </c>
      <c r="C159" t="inlineStr">
        <is>
          <t>Technology</t>
        </is>
      </c>
      <c r="D159" t="inlineStr">
        <is>
          <t>South</t>
        </is>
      </c>
      <c r="E159" t="inlineStr">
        <is>
          <t>Corporate</t>
        </is>
      </c>
      <c r="F159" t="n">
        <v>575.3200000000001</v>
      </c>
      <c r="G159" t="n">
        <v>104.72</v>
      </c>
      <c r="H159" t="n">
        <v>0.182</v>
      </c>
    </row>
    <row r="160">
      <c r="A160" t="inlineStr">
        <is>
          <t>CA-2023-277127</t>
        </is>
      </c>
      <c r="B160" s="2" t="n">
        <v>45308</v>
      </c>
      <c r="C160" t="inlineStr">
        <is>
          <t>Technology</t>
        </is>
      </c>
      <c r="D160" t="inlineStr">
        <is>
          <t>West</t>
        </is>
      </c>
      <c r="E160" t="inlineStr">
        <is>
          <t>Consumer</t>
        </is>
      </c>
      <c r="F160" t="n">
        <v>490.72</v>
      </c>
      <c r="G160" t="n">
        <v>34.76</v>
      </c>
      <c r="H160" t="n">
        <v>0.0708</v>
      </c>
    </row>
    <row r="161">
      <c r="A161" t="inlineStr">
        <is>
          <t>CA-2020-456457</t>
        </is>
      </c>
      <c r="B161" s="2" t="n">
        <v>45091</v>
      </c>
      <c r="C161" t="inlineStr">
        <is>
          <t>Furniture</t>
        </is>
      </c>
      <c r="D161" t="inlineStr">
        <is>
          <t>East</t>
        </is>
      </c>
      <c r="E161" t="inlineStr">
        <is>
          <t>Consumer</t>
        </is>
      </c>
      <c r="F161" t="n">
        <v>482.61</v>
      </c>
      <c r="G161" t="n">
        <v>-7.22</v>
      </c>
      <c r="H161" t="n">
        <v>-0.015</v>
      </c>
    </row>
    <row r="162">
      <c r="A162" t="inlineStr">
        <is>
          <t>CA-2022-991243</t>
        </is>
      </c>
      <c r="B162" s="2" t="n">
        <v>45291</v>
      </c>
      <c r="C162" t="inlineStr">
        <is>
          <t>Furniture</t>
        </is>
      </c>
      <c r="D162" t="inlineStr">
        <is>
          <t>South</t>
        </is>
      </c>
      <c r="E162" t="inlineStr">
        <is>
          <t>Consumer</t>
        </is>
      </c>
      <c r="F162" t="n">
        <v>214.37</v>
      </c>
      <c r="G162" t="n">
        <v>31.17</v>
      </c>
      <c r="H162" t="n">
        <v>0.1454</v>
      </c>
    </row>
    <row r="163">
      <c r="A163" t="inlineStr">
        <is>
          <t>CA-2020-149460</t>
        </is>
      </c>
      <c r="B163" s="2" t="n">
        <v>45024</v>
      </c>
      <c r="C163" t="inlineStr">
        <is>
          <t>Technology</t>
        </is>
      </c>
      <c r="D163" t="inlineStr">
        <is>
          <t>Central</t>
        </is>
      </c>
      <c r="E163" t="inlineStr">
        <is>
          <t>Consumer</t>
        </is>
      </c>
      <c r="F163" t="n">
        <v>284.4</v>
      </c>
      <c r="G163" t="n">
        <v>53.03</v>
      </c>
      <c r="H163" t="n">
        <v>0.1865</v>
      </c>
    </row>
    <row r="164">
      <c r="A164" t="inlineStr">
        <is>
          <t>CA-2019-104888</t>
        </is>
      </c>
      <c r="B164" s="2" t="n">
        <v>45022</v>
      </c>
      <c r="C164" t="inlineStr">
        <is>
          <t>Technology</t>
        </is>
      </c>
      <c r="D164" t="inlineStr">
        <is>
          <t>West</t>
        </is>
      </c>
      <c r="E164" t="inlineStr">
        <is>
          <t>Home Office</t>
        </is>
      </c>
      <c r="F164" t="n">
        <v>216.01</v>
      </c>
      <c r="G164" t="n">
        <v>12.51</v>
      </c>
      <c r="H164" t="n">
        <v>0.0579</v>
      </c>
    </row>
    <row r="165">
      <c r="A165" t="inlineStr">
        <is>
          <t>CA-2024-616558</t>
        </is>
      </c>
      <c r="B165" s="2" t="n">
        <v>45040</v>
      </c>
      <c r="C165" t="inlineStr">
        <is>
          <t>Office Supplies</t>
        </is>
      </c>
      <c r="D165" t="inlineStr">
        <is>
          <t>Central</t>
        </is>
      </c>
      <c r="E165" t="inlineStr">
        <is>
          <t>Corporate</t>
        </is>
      </c>
      <c r="F165" t="n">
        <v>293.12</v>
      </c>
      <c r="G165" t="n">
        <v>-14.12</v>
      </c>
      <c r="H165" t="n">
        <v>-0.0482</v>
      </c>
    </row>
    <row r="166">
      <c r="A166" t="inlineStr">
        <is>
          <t>CA-2021-974227</t>
        </is>
      </c>
      <c r="B166" s="2" t="n">
        <v>45457</v>
      </c>
      <c r="C166" t="inlineStr">
        <is>
          <t>Technology</t>
        </is>
      </c>
      <c r="D166" t="inlineStr">
        <is>
          <t>East</t>
        </is>
      </c>
      <c r="E166" t="inlineStr">
        <is>
          <t>Home Office</t>
        </is>
      </c>
      <c r="F166" t="n">
        <v>54.77</v>
      </c>
      <c r="G166" t="n">
        <v>7.94</v>
      </c>
      <c r="H166" t="n">
        <v>0.145</v>
      </c>
    </row>
    <row r="167">
      <c r="A167" t="inlineStr">
        <is>
          <t>CA-2021-402416</t>
        </is>
      </c>
      <c r="B167" s="2" t="n">
        <v>45172</v>
      </c>
      <c r="C167" t="inlineStr">
        <is>
          <t>Technology</t>
        </is>
      </c>
      <c r="D167" t="inlineStr">
        <is>
          <t>West</t>
        </is>
      </c>
      <c r="E167" t="inlineStr">
        <is>
          <t>Consumer</t>
        </is>
      </c>
      <c r="F167" t="n">
        <v>451.01</v>
      </c>
      <c r="G167" t="n">
        <v>79.47</v>
      </c>
      <c r="H167" t="n">
        <v>0.1762</v>
      </c>
    </row>
    <row r="168">
      <c r="A168" t="inlineStr">
        <is>
          <t>CA-2022-529908</t>
        </is>
      </c>
      <c r="B168" s="2" t="n">
        <v>45135</v>
      </c>
      <c r="C168" t="inlineStr">
        <is>
          <t>Office Supplies</t>
        </is>
      </c>
      <c r="D168" t="inlineStr">
        <is>
          <t>South</t>
        </is>
      </c>
      <c r="E168" t="inlineStr">
        <is>
          <t>Consumer</t>
        </is>
      </c>
      <c r="F168" t="n">
        <v>704.49</v>
      </c>
      <c r="G168" t="n">
        <v>152.72</v>
      </c>
      <c r="H168" t="n">
        <v>0.2168</v>
      </c>
    </row>
    <row r="169">
      <c r="A169" t="inlineStr">
        <is>
          <t>CA-2022-828189</t>
        </is>
      </c>
      <c r="B169" s="2" t="n">
        <v>45294</v>
      </c>
      <c r="C169" t="inlineStr">
        <is>
          <t>Technology</t>
        </is>
      </c>
      <c r="D169" t="inlineStr">
        <is>
          <t>Central</t>
        </is>
      </c>
      <c r="E169" t="inlineStr">
        <is>
          <t>Consumer</t>
        </is>
      </c>
      <c r="F169" t="n">
        <v>291.68</v>
      </c>
      <c r="G169" t="n">
        <v>47.82</v>
      </c>
      <c r="H169" t="n">
        <v>0.1639</v>
      </c>
    </row>
    <row r="170">
      <c r="A170" t="inlineStr">
        <is>
          <t>CA-2019-727376</t>
        </is>
      </c>
      <c r="B170" s="2" t="n">
        <v>44948</v>
      </c>
      <c r="C170" t="inlineStr">
        <is>
          <t>Furniture</t>
        </is>
      </c>
      <c r="D170" t="inlineStr">
        <is>
          <t>South</t>
        </is>
      </c>
      <c r="E170" t="inlineStr">
        <is>
          <t>Consumer</t>
        </is>
      </c>
      <c r="F170" t="n">
        <v>339.44</v>
      </c>
      <c r="G170" t="n">
        <v>43.81</v>
      </c>
      <c r="H170" t="n">
        <v>0.1291</v>
      </c>
    </row>
    <row r="171">
      <c r="A171" t="inlineStr">
        <is>
          <t>CA-2020-107122</t>
        </is>
      </c>
      <c r="B171" s="2" t="n">
        <v>45531</v>
      </c>
      <c r="C171" t="inlineStr">
        <is>
          <t>Furniture</t>
        </is>
      </c>
      <c r="D171" t="inlineStr">
        <is>
          <t>Central</t>
        </is>
      </c>
      <c r="E171" t="inlineStr">
        <is>
          <t>Consumer</t>
        </is>
      </c>
      <c r="F171" t="n">
        <v>431.29</v>
      </c>
      <c r="G171" t="n">
        <v>22.83</v>
      </c>
      <c r="H171" t="n">
        <v>0.0529</v>
      </c>
    </row>
    <row r="172">
      <c r="A172" t="inlineStr">
        <is>
          <t>CA-2021-868284</t>
        </is>
      </c>
      <c r="B172" s="2" t="n">
        <v>45506</v>
      </c>
      <c r="C172" t="inlineStr">
        <is>
          <t>Furniture</t>
        </is>
      </c>
      <c r="D172" t="inlineStr">
        <is>
          <t>Central</t>
        </is>
      </c>
      <c r="E172" t="inlineStr">
        <is>
          <t>Consumer</t>
        </is>
      </c>
      <c r="F172" t="n">
        <v>233.61</v>
      </c>
      <c r="G172" t="n">
        <v>5.41</v>
      </c>
      <c r="H172" t="n">
        <v>0.0232</v>
      </c>
    </row>
    <row r="173">
      <c r="A173" t="inlineStr">
        <is>
          <t>CA-2020-474911</t>
        </is>
      </c>
      <c r="B173" s="2" t="n">
        <v>45396</v>
      </c>
      <c r="C173" t="inlineStr">
        <is>
          <t>Furniture</t>
        </is>
      </c>
      <c r="D173" t="inlineStr">
        <is>
          <t>East</t>
        </is>
      </c>
      <c r="E173" t="inlineStr">
        <is>
          <t>Consumer</t>
        </is>
      </c>
      <c r="F173" t="n">
        <v>600.24</v>
      </c>
      <c r="G173" t="n">
        <v>-18.33</v>
      </c>
      <c r="H173" t="n">
        <v>-0.0305</v>
      </c>
    </row>
    <row r="174">
      <c r="A174" t="inlineStr">
        <is>
          <t>CA-2022-577169</t>
        </is>
      </c>
      <c r="B174" s="2" t="n">
        <v>45061</v>
      </c>
      <c r="C174" t="inlineStr">
        <is>
          <t>Technology</t>
        </is>
      </c>
      <c r="D174" t="inlineStr">
        <is>
          <t>South</t>
        </is>
      </c>
      <c r="E174" t="inlineStr">
        <is>
          <t>Corporate</t>
        </is>
      </c>
      <c r="F174" t="n">
        <v>326.05</v>
      </c>
      <c r="G174" t="n">
        <v>63.84</v>
      </c>
      <c r="H174" t="n">
        <v>0.1958</v>
      </c>
    </row>
    <row r="175">
      <c r="A175" t="inlineStr">
        <is>
          <t>CA-2022-129193</t>
        </is>
      </c>
      <c r="B175" s="2" t="n">
        <v>44988</v>
      </c>
      <c r="C175" t="inlineStr">
        <is>
          <t>Furniture</t>
        </is>
      </c>
      <c r="D175" t="inlineStr">
        <is>
          <t>East</t>
        </is>
      </c>
      <c r="E175" t="inlineStr">
        <is>
          <t>Corporate</t>
        </is>
      </c>
      <c r="F175" t="n">
        <v>955.59</v>
      </c>
      <c r="G175" t="n">
        <v>112.85</v>
      </c>
      <c r="H175" t="n">
        <v>0.1181</v>
      </c>
    </row>
    <row r="176">
      <c r="A176" t="inlineStr">
        <is>
          <t>CA-2021-628137</t>
        </is>
      </c>
      <c r="B176" s="2" t="n">
        <v>45522</v>
      </c>
      <c r="C176" t="inlineStr">
        <is>
          <t>Office Supplies</t>
        </is>
      </c>
      <c r="D176" t="inlineStr">
        <is>
          <t>East</t>
        </is>
      </c>
      <c r="E176" t="inlineStr">
        <is>
          <t>Corporate</t>
        </is>
      </c>
      <c r="F176" t="n">
        <v>123.9</v>
      </c>
      <c r="G176" t="n">
        <v>4.51</v>
      </c>
      <c r="H176" t="n">
        <v>0.0364</v>
      </c>
    </row>
    <row r="177">
      <c r="A177" t="inlineStr">
        <is>
          <t>CA-2021-194705</t>
        </is>
      </c>
      <c r="B177" s="2" t="n">
        <v>45057</v>
      </c>
      <c r="C177" t="inlineStr">
        <is>
          <t>Furniture</t>
        </is>
      </c>
      <c r="D177" t="inlineStr">
        <is>
          <t>South</t>
        </is>
      </c>
      <c r="E177" t="inlineStr">
        <is>
          <t>Consumer</t>
        </is>
      </c>
      <c r="F177" t="n">
        <v>881.74</v>
      </c>
      <c r="G177" t="n">
        <v>-11.11</v>
      </c>
      <c r="H177" t="n">
        <v>-0.0126</v>
      </c>
    </row>
    <row r="178">
      <c r="A178" t="inlineStr">
        <is>
          <t>CA-2023-533222</t>
        </is>
      </c>
      <c r="B178" s="2" t="n">
        <v>45055</v>
      </c>
      <c r="C178" t="inlineStr">
        <is>
          <t>Office Supplies</t>
        </is>
      </c>
      <c r="D178" t="inlineStr">
        <is>
          <t>Central</t>
        </is>
      </c>
      <c r="E178" t="inlineStr">
        <is>
          <t>Consumer</t>
        </is>
      </c>
      <c r="F178" t="n">
        <v>674.02</v>
      </c>
      <c r="G178" t="n">
        <v>24.61</v>
      </c>
      <c r="H178" t="n">
        <v>0.0365</v>
      </c>
    </row>
    <row r="179">
      <c r="A179" t="inlineStr">
        <is>
          <t>CA-2021-707413</t>
        </is>
      </c>
      <c r="B179" s="2" t="n">
        <v>45018</v>
      </c>
      <c r="C179" t="inlineStr">
        <is>
          <t>Office Supplies</t>
        </is>
      </c>
      <c r="D179" t="inlineStr">
        <is>
          <t>Central</t>
        </is>
      </c>
      <c r="E179" t="inlineStr">
        <is>
          <t>Consumer</t>
        </is>
      </c>
      <c r="F179" t="n">
        <v>530.5700000000001</v>
      </c>
      <c r="G179" t="n">
        <v>94.09</v>
      </c>
      <c r="H179" t="n">
        <v>0.1773</v>
      </c>
    </row>
    <row r="180">
      <c r="A180" t="inlineStr">
        <is>
          <t>CA-2019-394337</t>
        </is>
      </c>
      <c r="B180" s="2" t="n">
        <v>45199</v>
      </c>
      <c r="C180" t="inlineStr">
        <is>
          <t>Furniture</t>
        </is>
      </c>
      <c r="D180" t="inlineStr">
        <is>
          <t>East</t>
        </is>
      </c>
      <c r="E180" t="inlineStr">
        <is>
          <t>Consumer</t>
        </is>
      </c>
      <c r="F180" t="n">
        <v>1039.06</v>
      </c>
      <c r="G180" t="n">
        <v>15.31</v>
      </c>
      <c r="H180" t="n">
        <v>0.0147</v>
      </c>
    </row>
    <row r="181">
      <c r="A181" t="inlineStr">
        <is>
          <t>CA-2019-882940</t>
        </is>
      </c>
      <c r="B181" s="2" t="n">
        <v>45539</v>
      </c>
      <c r="C181" t="inlineStr">
        <is>
          <t>Office Supplies</t>
        </is>
      </c>
      <c r="D181" t="inlineStr">
        <is>
          <t>Central</t>
        </is>
      </c>
      <c r="E181" t="inlineStr">
        <is>
          <t>Consumer</t>
        </is>
      </c>
      <c r="F181" t="n">
        <v>1000.08</v>
      </c>
      <c r="G181" t="n">
        <v>-34.37</v>
      </c>
      <c r="H181" t="n">
        <v>-0.0344</v>
      </c>
    </row>
    <row r="182">
      <c r="A182" t="inlineStr">
        <is>
          <t>CA-2023-314360</t>
        </is>
      </c>
      <c r="B182" s="2" t="n">
        <v>45648</v>
      </c>
      <c r="C182" t="inlineStr">
        <is>
          <t>Office Supplies</t>
        </is>
      </c>
      <c r="D182" t="inlineStr">
        <is>
          <t>South</t>
        </is>
      </c>
      <c r="E182" t="inlineStr">
        <is>
          <t>Home Office</t>
        </is>
      </c>
      <c r="F182" t="n">
        <v>1628.23</v>
      </c>
      <c r="G182" t="n">
        <v>104.23</v>
      </c>
      <c r="H182" t="n">
        <v>0.064</v>
      </c>
    </row>
    <row r="183">
      <c r="A183" t="inlineStr">
        <is>
          <t>CA-2020-345629</t>
        </is>
      </c>
      <c r="B183" s="2" t="n">
        <v>45394</v>
      </c>
      <c r="C183" t="inlineStr">
        <is>
          <t>Office Supplies</t>
        </is>
      </c>
      <c r="D183" t="inlineStr">
        <is>
          <t>East</t>
        </is>
      </c>
      <c r="E183" t="inlineStr">
        <is>
          <t>Home Office</t>
        </is>
      </c>
      <c r="F183" t="n">
        <v>331.67</v>
      </c>
      <c r="G183" t="n">
        <v>16.83</v>
      </c>
      <c r="H183" t="n">
        <v>0.0507</v>
      </c>
    </row>
    <row r="184">
      <c r="A184" t="inlineStr">
        <is>
          <t>CA-2020-406845</t>
        </is>
      </c>
      <c r="B184" s="2" t="n">
        <v>45445</v>
      </c>
      <c r="C184" t="inlineStr">
        <is>
          <t>Technology</t>
        </is>
      </c>
      <c r="D184" t="inlineStr">
        <is>
          <t>Central</t>
        </is>
      </c>
      <c r="E184" t="inlineStr">
        <is>
          <t>Consumer</t>
        </is>
      </c>
      <c r="F184" t="n">
        <v>168.62</v>
      </c>
      <c r="G184" t="n">
        <v>26.83</v>
      </c>
      <c r="H184" t="n">
        <v>0.1591</v>
      </c>
    </row>
    <row r="185">
      <c r="A185" t="inlineStr">
        <is>
          <t>CA-2021-754965</t>
        </is>
      </c>
      <c r="B185" s="2" t="n">
        <v>45552</v>
      </c>
      <c r="C185" t="inlineStr">
        <is>
          <t>Furniture</t>
        </is>
      </c>
      <c r="D185" t="inlineStr">
        <is>
          <t>East</t>
        </is>
      </c>
      <c r="E185" t="inlineStr">
        <is>
          <t>Consumer</t>
        </is>
      </c>
      <c r="F185" t="n">
        <v>108.46</v>
      </c>
      <c r="G185" t="n">
        <v>12.67</v>
      </c>
      <c r="H185" t="n">
        <v>0.1168</v>
      </c>
    </row>
    <row r="186">
      <c r="A186" t="inlineStr">
        <is>
          <t>CA-2020-407170</t>
        </is>
      </c>
      <c r="B186" s="2" t="n">
        <v>45248</v>
      </c>
      <c r="C186" t="inlineStr">
        <is>
          <t>Furniture</t>
        </is>
      </c>
      <c r="D186" t="inlineStr">
        <is>
          <t>West</t>
        </is>
      </c>
      <c r="E186" t="inlineStr">
        <is>
          <t>Home Office</t>
        </is>
      </c>
      <c r="F186" t="n">
        <v>326.37</v>
      </c>
      <c r="G186" t="n">
        <v>29.97</v>
      </c>
      <c r="H186" t="n">
        <v>0.09180000000000001</v>
      </c>
    </row>
    <row r="187">
      <c r="A187" t="inlineStr">
        <is>
          <t>CA-2021-858054</t>
        </is>
      </c>
      <c r="B187" s="2" t="n">
        <v>45202</v>
      </c>
      <c r="C187" t="inlineStr">
        <is>
          <t>Office Supplies</t>
        </is>
      </c>
      <c r="D187" t="inlineStr">
        <is>
          <t>East</t>
        </is>
      </c>
      <c r="E187" t="inlineStr">
        <is>
          <t>Corporate</t>
        </is>
      </c>
      <c r="F187" t="n">
        <v>817.3099999999999</v>
      </c>
      <c r="G187" t="n">
        <v>198.46</v>
      </c>
      <c r="H187" t="n">
        <v>0.2428</v>
      </c>
    </row>
    <row r="188">
      <c r="A188" t="inlineStr">
        <is>
          <t>CA-2024-410681</t>
        </is>
      </c>
      <c r="B188" s="2" t="n">
        <v>45142</v>
      </c>
      <c r="C188" t="inlineStr">
        <is>
          <t>Office Supplies</t>
        </is>
      </c>
      <c r="D188" t="inlineStr">
        <is>
          <t>East</t>
        </is>
      </c>
      <c r="E188" t="inlineStr">
        <is>
          <t>Consumer</t>
        </is>
      </c>
      <c r="F188" t="n">
        <v>180.51</v>
      </c>
      <c r="G188" t="n">
        <v>36.69</v>
      </c>
      <c r="H188" t="n">
        <v>0.2033</v>
      </c>
    </row>
    <row r="189">
      <c r="A189" t="inlineStr">
        <is>
          <t>CA-2024-925831</t>
        </is>
      </c>
      <c r="B189" s="2" t="n">
        <v>45390</v>
      </c>
      <c r="C189" t="inlineStr">
        <is>
          <t>Furniture</t>
        </is>
      </c>
      <c r="D189" t="inlineStr">
        <is>
          <t>East</t>
        </is>
      </c>
      <c r="E189" t="inlineStr">
        <is>
          <t>Consumer</t>
        </is>
      </c>
      <c r="F189" t="n">
        <v>438.76</v>
      </c>
      <c r="G189" t="n">
        <v>-5.07</v>
      </c>
      <c r="H189" t="n">
        <v>-0.0116</v>
      </c>
    </row>
    <row r="190">
      <c r="A190" t="inlineStr">
        <is>
          <t>CA-2020-732098</t>
        </is>
      </c>
      <c r="B190" s="2" t="n">
        <v>44956</v>
      </c>
      <c r="C190" t="inlineStr">
        <is>
          <t>Technology</t>
        </is>
      </c>
      <c r="D190" t="inlineStr">
        <is>
          <t>West</t>
        </is>
      </c>
      <c r="E190" t="inlineStr">
        <is>
          <t>Consumer</t>
        </is>
      </c>
      <c r="F190" t="n">
        <v>181.03</v>
      </c>
      <c r="G190" t="n">
        <v>4.44</v>
      </c>
      <c r="H190" t="n">
        <v>0.0245</v>
      </c>
    </row>
    <row r="191">
      <c r="A191" t="inlineStr">
        <is>
          <t>CA-2019-336733</t>
        </is>
      </c>
      <c r="B191" s="2" t="n">
        <v>45485</v>
      </c>
      <c r="C191" t="inlineStr">
        <is>
          <t>Technology</t>
        </is>
      </c>
      <c r="D191" t="inlineStr">
        <is>
          <t>South</t>
        </is>
      </c>
      <c r="E191" t="inlineStr">
        <is>
          <t>Corporate</t>
        </is>
      </c>
      <c r="F191" t="n">
        <v>769.4</v>
      </c>
      <c r="G191" t="n">
        <v>58.33</v>
      </c>
      <c r="H191" t="n">
        <v>0.07580000000000001</v>
      </c>
    </row>
    <row r="192">
      <c r="A192" t="inlineStr">
        <is>
          <t>CA-2019-640274</t>
        </is>
      </c>
      <c r="B192" s="2" t="n">
        <v>45612</v>
      </c>
      <c r="C192" t="inlineStr">
        <is>
          <t>Furniture</t>
        </is>
      </c>
      <c r="D192" t="inlineStr">
        <is>
          <t>East</t>
        </is>
      </c>
      <c r="E192" t="inlineStr">
        <is>
          <t>Corporate</t>
        </is>
      </c>
      <c r="F192" t="n">
        <v>269.27</v>
      </c>
      <c r="G192" t="n">
        <v>-7.69</v>
      </c>
      <c r="H192" t="n">
        <v>-0.0286</v>
      </c>
    </row>
    <row r="193">
      <c r="A193" t="inlineStr">
        <is>
          <t>CA-2022-815979</t>
        </is>
      </c>
      <c r="B193" s="2" t="n">
        <v>45103</v>
      </c>
      <c r="C193" t="inlineStr">
        <is>
          <t>Office Supplies</t>
        </is>
      </c>
      <c r="D193" t="inlineStr">
        <is>
          <t>East</t>
        </is>
      </c>
      <c r="E193" t="inlineStr">
        <is>
          <t>Consumer</t>
        </is>
      </c>
      <c r="F193" t="n">
        <v>906.09</v>
      </c>
      <c r="G193" t="n">
        <v>160.78</v>
      </c>
      <c r="H193" t="n">
        <v>0.1774</v>
      </c>
    </row>
    <row r="194">
      <c r="A194" t="inlineStr">
        <is>
          <t>CA-2023-787929</t>
        </is>
      </c>
      <c r="B194" s="2" t="n">
        <v>45084</v>
      </c>
      <c r="C194" t="inlineStr">
        <is>
          <t>Furniture</t>
        </is>
      </c>
      <c r="D194" t="inlineStr">
        <is>
          <t>West</t>
        </is>
      </c>
      <c r="E194" t="inlineStr">
        <is>
          <t>Home Office</t>
        </is>
      </c>
      <c r="F194" t="n">
        <v>813.8200000000001</v>
      </c>
      <c r="G194" t="n">
        <v>146.86</v>
      </c>
      <c r="H194" t="n">
        <v>0.1805</v>
      </c>
    </row>
    <row r="195">
      <c r="A195" t="inlineStr">
        <is>
          <t>CA-2020-488907</t>
        </is>
      </c>
      <c r="B195" s="2" t="n">
        <v>45101</v>
      </c>
      <c r="C195" t="inlineStr">
        <is>
          <t>Office Supplies</t>
        </is>
      </c>
      <c r="D195" t="inlineStr">
        <is>
          <t>West</t>
        </is>
      </c>
      <c r="E195" t="inlineStr">
        <is>
          <t>Consumer</t>
        </is>
      </c>
      <c r="F195" t="n">
        <v>771.88</v>
      </c>
      <c r="G195" t="n">
        <v>29.12</v>
      </c>
      <c r="H195" t="n">
        <v>0.0377</v>
      </c>
    </row>
    <row r="196">
      <c r="A196" t="inlineStr">
        <is>
          <t>CA-2020-270364</t>
        </is>
      </c>
      <c r="B196" s="2" t="n">
        <v>45239</v>
      </c>
      <c r="C196" t="inlineStr">
        <is>
          <t>Furniture</t>
        </is>
      </c>
      <c r="D196" t="inlineStr">
        <is>
          <t>South</t>
        </is>
      </c>
      <c r="E196" t="inlineStr">
        <is>
          <t>Corporate</t>
        </is>
      </c>
      <c r="F196" t="n">
        <v>516.78</v>
      </c>
      <c r="G196" t="n">
        <v>114.52</v>
      </c>
      <c r="H196" t="n">
        <v>0.2216</v>
      </c>
    </row>
    <row r="197">
      <c r="A197" t="inlineStr">
        <is>
          <t>CA-2021-625492</t>
        </is>
      </c>
      <c r="B197" s="2" t="n">
        <v>45309</v>
      </c>
      <c r="C197" t="inlineStr">
        <is>
          <t>Office Supplies</t>
        </is>
      </c>
      <c r="D197" t="inlineStr">
        <is>
          <t>East</t>
        </is>
      </c>
      <c r="E197" t="inlineStr">
        <is>
          <t>Home Office</t>
        </is>
      </c>
      <c r="F197" t="n">
        <v>828.75</v>
      </c>
      <c r="G197" t="n">
        <v>95.92</v>
      </c>
      <c r="H197" t="n">
        <v>0.1157</v>
      </c>
    </row>
    <row r="198">
      <c r="A198" t="inlineStr">
        <is>
          <t>CA-2024-568377</t>
        </is>
      </c>
      <c r="B198" s="2" t="n">
        <v>45384</v>
      </c>
      <c r="C198" t="inlineStr">
        <is>
          <t>Technology</t>
        </is>
      </c>
      <c r="D198" t="inlineStr">
        <is>
          <t>West</t>
        </is>
      </c>
      <c r="E198" t="inlineStr">
        <is>
          <t>Consumer</t>
        </is>
      </c>
      <c r="F198" t="n">
        <v>243.2</v>
      </c>
      <c r="G198" t="n">
        <v>4.15</v>
      </c>
      <c r="H198" t="n">
        <v>0.0171</v>
      </c>
    </row>
    <row r="199">
      <c r="A199" t="inlineStr">
        <is>
          <t>CA-2019-258135</t>
        </is>
      </c>
      <c r="B199" s="2" t="n">
        <v>45096</v>
      </c>
      <c r="C199" t="inlineStr">
        <is>
          <t>Office Supplies</t>
        </is>
      </c>
      <c r="D199" t="inlineStr">
        <is>
          <t>East</t>
        </is>
      </c>
      <c r="E199" t="inlineStr">
        <is>
          <t>Consumer</t>
        </is>
      </c>
      <c r="F199" t="n">
        <v>618.24</v>
      </c>
      <c r="G199" t="n">
        <v>84.36</v>
      </c>
      <c r="H199" t="n">
        <v>0.1365</v>
      </c>
    </row>
    <row r="200">
      <c r="A200" t="inlineStr">
        <is>
          <t>CA-2019-465309</t>
        </is>
      </c>
      <c r="B200" s="2" t="n">
        <v>45111</v>
      </c>
      <c r="C200" t="inlineStr">
        <is>
          <t>Office Supplies</t>
        </is>
      </c>
      <c r="D200" t="inlineStr">
        <is>
          <t>Central</t>
        </is>
      </c>
      <c r="E200" t="inlineStr">
        <is>
          <t>Corporate</t>
        </is>
      </c>
      <c r="F200" t="n">
        <v>1576.16</v>
      </c>
      <c r="G200" t="n">
        <v>239.22</v>
      </c>
      <c r="H200" t="n">
        <v>0.1518</v>
      </c>
    </row>
    <row r="201">
      <c r="A201" t="inlineStr">
        <is>
          <t>CA-2024-375275</t>
        </is>
      </c>
      <c r="B201" s="2" t="n">
        <v>45012</v>
      </c>
      <c r="C201" t="inlineStr">
        <is>
          <t>Office Supplies</t>
        </is>
      </c>
      <c r="D201" t="inlineStr">
        <is>
          <t>Central</t>
        </is>
      </c>
      <c r="E201" t="inlineStr">
        <is>
          <t>Consumer</t>
        </is>
      </c>
      <c r="F201" t="n">
        <v>1596.45</v>
      </c>
      <c r="G201" t="n">
        <v>263.84</v>
      </c>
      <c r="H201" t="n">
        <v>0.1653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Pivot 1: Total Sales by Category</t>
        </is>
      </c>
    </row>
    <row r="2">
      <c r="A2" s="4" t="inlineStr">
        <is>
          <t>Category</t>
        </is>
      </c>
      <c r="B2" s="4" t="inlineStr">
        <is>
          <t>Sales</t>
        </is>
      </c>
    </row>
    <row r="3">
      <c r="A3" t="inlineStr">
        <is>
          <t>Office Supplies</t>
        </is>
      </c>
      <c r="B3" t="n">
        <v>45507.34</v>
      </c>
    </row>
    <row r="4">
      <c r="A4" t="inlineStr">
        <is>
          <t>Furniture</t>
        </is>
      </c>
      <c r="B4" t="n">
        <v>32448.27</v>
      </c>
    </row>
    <row r="5">
      <c r="A5" t="inlineStr">
        <is>
          <t>Technology</t>
        </is>
      </c>
      <c r="B5" t="n">
        <v>28524.64</v>
      </c>
    </row>
    <row r="7">
      <c r="A7" s="3" t="inlineStr">
        <is>
          <t>Pivot 2: Sales by Region and Segment</t>
        </is>
      </c>
    </row>
    <row r="8">
      <c r="A8" s="4" t="inlineStr">
        <is>
          <t>Region</t>
        </is>
      </c>
      <c r="B8" s="4" t="inlineStr">
        <is>
          <t>Consumer</t>
        </is>
      </c>
      <c r="C8" s="4" t="inlineStr">
        <is>
          <t>Corporate</t>
        </is>
      </c>
      <c r="D8" s="4" t="inlineStr">
        <is>
          <t>Home Office</t>
        </is>
      </c>
    </row>
    <row r="9">
      <c r="A9" t="inlineStr">
        <is>
          <t>Central</t>
        </is>
      </c>
      <c r="B9" t="n">
        <v>19440.55</v>
      </c>
      <c r="C9" t="n">
        <v>6162.22</v>
      </c>
      <c r="D9" t="n">
        <v>7056.940000000001</v>
      </c>
    </row>
    <row r="10">
      <c r="A10" t="inlineStr">
        <is>
          <t>East</t>
        </is>
      </c>
      <c r="B10" t="n">
        <v>12041.66</v>
      </c>
      <c r="C10" t="n">
        <v>4881.74</v>
      </c>
      <c r="D10" t="n">
        <v>8974.68</v>
      </c>
    </row>
    <row r="11">
      <c r="A11" t="inlineStr">
        <is>
          <t>South</t>
        </is>
      </c>
      <c r="B11" t="n">
        <v>16244.33</v>
      </c>
      <c r="C11" t="n">
        <v>4371.26</v>
      </c>
      <c r="D11" t="n">
        <v>5059.98</v>
      </c>
    </row>
    <row r="12">
      <c r="A12" t="inlineStr">
        <is>
          <t>West</t>
        </is>
      </c>
      <c r="B12" t="n">
        <v>13108.94</v>
      </c>
      <c r="C12" t="n">
        <v>2787.29</v>
      </c>
      <c r="D12" t="n">
        <v>6350.66</v>
      </c>
    </row>
    <row r="14">
      <c r="A14" s="3" t="inlineStr">
        <is>
          <t>Pivot 3: Average Profit Margin by Category</t>
        </is>
      </c>
    </row>
    <row r="15">
      <c r="A15" s="4" t="inlineStr">
        <is>
          <t>Category</t>
        </is>
      </c>
      <c r="B15" s="4" t="inlineStr">
        <is>
          <t>Profit Margin</t>
        </is>
      </c>
    </row>
    <row r="16">
      <c r="A16" t="inlineStr">
        <is>
          <t>Technology</t>
        </is>
      </c>
      <c r="B16" t="n">
        <v>0.106498275862069</v>
      </c>
    </row>
    <row r="17">
      <c r="A17" t="inlineStr">
        <is>
          <t>Office Supplies</t>
        </is>
      </c>
      <c r="B17" t="n">
        <v>0.09850722891566265</v>
      </c>
    </row>
    <row r="18">
      <c r="A18" t="inlineStr">
        <is>
          <t>Furniture</t>
        </is>
      </c>
      <c r="B18" t="n">
        <v>0.07473559322033897</v>
      </c>
    </row>
    <row r="20">
      <c r="A20" s="3" t="inlineStr">
        <is>
          <t>Pivot 4: Average Profit Margin by Region</t>
        </is>
      </c>
    </row>
    <row r="21">
      <c r="A21" s="4" t="inlineStr">
        <is>
          <t>Region</t>
        </is>
      </c>
      <c r="B21" s="4" t="inlineStr">
        <is>
          <t>Profit Margin</t>
        </is>
      </c>
    </row>
    <row r="22">
      <c r="A22" t="inlineStr">
        <is>
          <t>South</t>
        </is>
      </c>
      <c r="B22" t="n">
        <v>0.1061818181818182</v>
      </c>
    </row>
    <row r="23">
      <c r="A23" t="inlineStr">
        <is>
          <t>East</t>
        </is>
      </c>
      <c r="B23" t="n">
        <v>0.09771320754716981</v>
      </c>
    </row>
    <row r="24">
      <c r="A24" t="inlineStr">
        <is>
          <t>Central</t>
        </is>
      </c>
      <c r="B24" t="n">
        <v>0.0919857142857143</v>
      </c>
    </row>
    <row r="25">
      <c r="A25" t="inlineStr">
        <is>
          <t>West</t>
        </is>
      </c>
      <c r="B25" t="n">
        <v>0.08000851063829788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2026-01-16T07:15:07Z</dcterms:created>
  <dcterms:modified xmlns:dcterms="http://purl.org/dc/terms/" xmlns:xsi="http://www.w3.org/2001/XMLSchema-instance" xsi:type="dcterms:W3CDTF">2026-01-16T07:15:07Z</dcterms:modified>
</cp:coreProperties>
</file>