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4" i="2"/>
  <c r="D5" i="2"/>
  <c r="D6" i="2" s="1"/>
  <c r="D7" i="2" s="1"/>
  <c r="D8" i="2" s="1"/>
  <c r="D9" i="2" s="1"/>
  <c r="D10" i="2" s="1"/>
  <c r="D11" i="2" s="1"/>
  <c r="D12" i="2" s="1"/>
  <c r="D3" i="2"/>
  <c r="D2" i="2"/>
  <c r="D1" i="2"/>
  <c r="H121" i="1"/>
  <c r="I121" i="1"/>
  <c r="J121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3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1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49" i="1"/>
  <c r="G121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37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5" i="1"/>
  <c r="F121" i="1"/>
  <c r="E12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1"/>
  <sheetViews>
    <sheetView topLeftCell="A103" workbookViewId="0">
      <selection activeCell="J127" sqref="J127"/>
    </sheetView>
  </sheetViews>
  <sheetFormatPr defaultRowHeight="14.4" x14ac:dyDescent="0.3"/>
  <sheetData>
    <row r="1" spans="3:5" x14ac:dyDescent="0.3">
      <c r="C1">
        <v>10000</v>
      </c>
      <c r="D1">
        <v>7</v>
      </c>
    </row>
    <row r="2" spans="3:5" x14ac:dyDescent="0.3">
      <c r="C2">
        <v>10000</v>
      </c>
      <c r="D2">
        <v>7</v>
      </c>
    </row>
    <row r="3" spans="3:5" x14ac:dyDescent="0.3">
      <c r="C3">
        <v>10000</v>
      </c>
      <c r="D3">
        <v>7</v>
      </c>
    </row>
    <row r="4" spans="3:5" x14ac:dyDescent="0.3">
      <c r="C4">
        <v>10000</v>
      </c>
      <c r="D4">
        <v>7</v>
      </c>
    </row>
    <row r="5" spans="3:5" x14ac:dyDescent="0.3">
      <c r="C5">
        <v>10000</v>
      </c>
      <c r="D5">
        <v>7</v>
      </c>
    </row>
    <row r="6" spans="3:5" x14ac:dyDescent="0.3">
      <c r="C6">
        <v>10000</v>
      </c>
      <c r="D6">
        <v>7</v>
      </c>
    </row>
    <row r="7" spans="3:5" x14ac:dyDescent="0.3">
      <c r="C7">
        <v>10000</v>
      </c>
      <c r="D7">
        <v>7</v>
      </c>
    </row>
    <row r="8" spans="3:5" x14ac:dyDescent="0.3">
      <c r="C8">
        <v>10000</v>
      </c>
      <c r="D8">
        <v>7</v>
      </c>
    </row>
    <row r="9" spans="3:5" x14ac:dyDescent="0.3">
      <c r="C9">
        <v>10000</v>
      </c>
      <c r="D9">
        <v>7</v>
      </c>
    </row>
    <row r="10" spans="3:5" x14ac:dyDescent="0.3">
      <c r="C10">
        <v>10000</v>
      </c>
      <c r="D10">
        <v>7</v>
      </c>
    </row>
    <row r="11" spans="3:5" x14ac:dyDescent="0.3">
      <c r="C11">
        <v>10000</v>
      </c>
      <c r="D11">
        <v>7</v>
      </c>
    </row>
    <row r="12" spans="3:5" x14ac:dyDescent="0.3">
      <c r="C12">
        <v>10000</v>
      </c>
      <c r="D12">
        <v>7</v>
      </c>
    </row>
    <row r="13" spans="3:5" x14ac:dyDescent="0.3">
      <c r="C13">
        <v>10000</v>
      </c>
      <c r="D13">
        <v>7</v>
      </c>
      <c r="E13">
        <f t="shared" ref="E2:E65" si="0">C13+(C13*D13/100)</f>
        <v>10700</v>
      </c>
    </row>
    <row r="14" spans="3:5" x14ac:dyDescent="0.3">
      <c r="C14">
        <v>10000</v>
      </c>
      <c r="D14">
        <v>7</v>
      </c>
      <c r="E14">
        <f t="shared" si="0"/>
        <v>10700</v>
      </c>
    </row>
    <row r="15" spans="3:5" x14ac:dyDescent="0.3">
      <c r="C15">
        <v>10000</v>
      </c>
      <c r="D15">
        <v>7</v>
      </c>
      <c r="E15">
        <f t="shared" si="0"/>
        <v>10700</v>
      </c>
    </row>
    <row r="16" spans="3:5" x14ac:dyDescent="0.3">
      <c r="C16">
        <v>10000</v>
      </c>
      <c r="D16">
        <v>7</v>
      </c>
      <c r="E16">
        <f t="shared" si="0"/>
        <v>10700</v>
      </c>
    </row>
    <row r="17" spans="3:6" x14ac:dyDescent="0.3">
      <c r="C17">
        <v>10000</v>
      </c>
      <c r="D17">
        <v>7</v>
      </c>
      <c r="E17">
        <f t="shared" si="0"/>
        <v>10700</v>
      </c>
    </row>
    <row r="18" spans="3:6" x14ac:dyDescent="0.3">
      <c r="C18">
        <v>10000</v>
      </c>
      <c r="D18">
        <v>7</v>
      </c>
      <c r="E18">
        <f t="shared" si="0"/>
        <v>10700</v>
      </c>
    </row>
    <row r="19" spans="3:6" x14ac:dyDescent="0.3">
      <c r="C19">
        <v>10000</v>
      </c>
      <c r="D19">
        <v>7</v>
      </c>
      <c r="E19">
        <f t="shared" si="0"/>
        <v>10700</v>
      </c>
    </row>
    <row r="20" spans="3:6" x14ac:dyDescent="0.3">
      <c r="C20">
        <v>10000</v>
      </c>
      <c r="D20">
        <v>7</v>
      </c>
      <c r="E20">
        <f t="shared" si="0"/>
        <v>10700</v>
      </c>
    </row>
    <row r="21" spans="3:6" x14ac:dyDescent="0.3">
      <c r="C21">
        <v>10000</v>
      </c>
      <c r="D21">
        <v>7</v>
      </c>
      <c r="E21">
        <f t="shared" si="0"/>
        <v>10700</v>
      </c>
    </row>
    <row r="22" spans="3:6" x14ac:dyDescent="0.3">
      <c r="C22">
        <v>10000</v>
      </c>
      <c r="D22">
        <v>7</v>
      </c>
      <c r="E22">
        <f t="shared" si="0"/>
        <v>10700</v>
      </c>
    </row>
    <row r="23" spans="3:6" x14ac:dyDescent="0.3">
      <c r="C23">
        <v>10000</v>
      </c>
      <c r="D23">
        <v>7</v>
      </c>
      <c r="E23">
        <f t="shared" si="0"/>
        <v>10700</v>
      </c>
    </row>
    <row r="24" spans="3:6" x14ac:dyDescent="0.3">
      <c r="C24">
        <v>10000</v>
      </c>
      <c r="D24">
        <v>7</v>
      </c>
      <c r="E24">
        <f t="shared" si="0"/>
        <v>10700</v>
      </c>
    </row>
    <row r="25" spans="3:6" x14ac:dyDescent="0.3">
      <c r="C25">
        <v>10000</v>
      </c>
      <c r="D25">
        <v>7</v>
      </c>
      <c r="E25">
        <f t="shared" si="0"/>
        <v>10700</v>
      </c>
      <c r="F25">
        <f>E25+(E25*7/100)</f>
        <v>11449</v>
      </c>
    </row>
    <row r="26" spans="3:6" x14ac:dyDescent="0.3">
      <c r="C26">
        <v>10000</v>
      </c>
      <c r="D26">
        <v>7</v>
      </c>
      <c r="E26">
        <f t="shared" si="0"/>
        <v>10700</v>
      </c>
      <c r="F26">
        <f t="shared" ref="F26:G89" si="1">E26+(E26*7/100)</f>
        <v>11449</v>
      </c>
    </row>
    <row r="27" spans="3:6" x14ac:dyDescent="0.3">
      <c r="C27">
        <v>10000</v>
      </c>
      <c r="D27">
        <v>7</v>
      </c>
      <c r="E27">
        <f t="shared" si="0"/>
        <v>10700</v>
      </c>
      <c r="F27">
        <f t="shared" si="1"/>
        <v>11449</v>
      </c>
    </row>
    <row r="28" spans="3:6" x14ac:dyDescent="0.3">
      <c r="C28">
        <v>10000</v>
      </c>
      <c r="D28">
        <v>7</v>
      </c>
      <c r="E28">
        <f t="shared" si="0"/>
        <v>10700</v>
      </c>
      <c r="F28">
        <f t="shared" si="1"/>
        <v>11449</v>
      </c>
    </row>
    <row r="29" spans="3:6" x14ac:dyDescent="0.3">
      <c r="C29">
        <v>10000</v>
      </c>
      <c r="D29">
        <v>7</v>
      </c>
      <c r="E29">
        <f t="shared" si="0"/>
        <v>10700</v>
      </c>
      <c r="F29">
        <f t="shared" si="1"/>
        <v>11449</v>
      </c>
    </row>
    <row r="30" spans="3:6" x14ac:dyDescent="0.3">
      <c r="C30">
        <v>10000</v>
      </c>
      <c r="D30">
        <v>7</v>
      </c>
      <c r="E30">
        <f t="shared" si="0"/>
        <v>10700</v>
      </c>
      <c r="F30">
        <f t="shared" si="1"/>
        <v>11449</v>
      </c>
    </row>
    <row r="31" spans="3:6" x14ac:dyDescent="0.3">
      <c r="C31">
        <v>10000</v>
      </c>
      <c r="D31">
        <v>7</v>
      </c>
      <c r="E31">
        <f t="shared" si="0"/>
        <v>10700</v>
      </c>
      <c r="F31">
        <f t="shared" si="1"/>
        <v>11449</v>
      </c>
    </row>
    <row r="32" spans="3:6" x14ac:dyDescent="0.3">
      <c r="C32">
        <v>10000</v>
      </c>
      <c r="D32">
        <v>7</v>
      </c>
      <c r="E32">
        <f t="shared" si="0"/>
        <v>10700</v>
      </c>
      <c r="F32">
        <f t="shared" si="1"/>
        <v>11449</v>
      </c>
    </row>
    <row r="33" spans="3:7" x14ac:dyDescent="0.3">
      <c r="C33">
        <v>10000</v>
      </c>
      <c r="D33">
        <v>7</v>
      </c>
      <c r="E33">
        <f t="shared" si="0"/>
        <v>10700</v>
      </c>
      <c r="F33">
        <f t="shared" si="1"/>
        <v>11449</v>
      </c>
    </row>
    <row r="34" spans="3:7" x14ac:dyDescent="0.3">
      <c r="C34">
        <v>10000</v>
      </c>
      <c r="D34">
        <v>7</v>
      </c>
      <c r="E34">
        <f t="shared" si="0"/>
        <v>10700</v>
      </c>
      <c r="F34">
        <f t="shared" si="1"/>
        <v>11449</v>
      </c>
    </row>
    <row r="35" spans="3:7" x14ac:dyDescent="0.3">
      <c r="C35">
        <v>10000</v>
      </c>
      <c r="D35">
        <v>7</v>
      </c>
      <c r="E35">
        <f t="shared" si="0"/>
        <v>10700</v>
      </c>
      <c r="F35">
        <f t="shared" si="1"/>
        <v>11449</v>
      </c>
    </row>
    <row r="36" spans="3:7" x14ac:dyDescent="0.3">
      <c r="C36">
        <v>10000</v>
      </c>
      <c r="D36">
        <v>7</v>
      </c>
      <c r="E36">
        <f t="shared" si="0"/>
        <v>10700</v>
      </c>
      <c r="F36">
        <f t="shared" si="1"/>
        <v>11449</v>
      </c>
    </row>
    <row r="37" spans="3:7" x14ac:dyDescent="0.3">
      <c r="C37">
        <v>10000</v>
      </c>
      <c r="D37">
        <v>7</v>
      </c>
      <c r="E37">
        <f t="shared" si="0"/>
        <v>10700</v>
      </c>
      <c r="F37">
        <f t="shared" si="1"/>
        <v>11449</v>
      </c>
      <c r="G37">
        <f t="shared" si="1"/>
        <v>12250.43</v>
      </c>
    </row>
    <row r="38" spans="3:7" x14ac:dyDescent="0.3">
      <c r="C38">
        <v>10000</v>
      </c>
      <c r="D38">
        <v>7</v>
      </c>
      <c r="E38">
        <f t="shared" si="0"/>
        <v>10700</v>
      </c>
      <c r="F38">
        <f t="shared" si="1"/>
        <v>11449</v>
      </c>
      <c r="G38">
        <f t="shared" ref="G38" si="2">F38+(F38*7/100)</f>
        <v>12250.43</v>
      </c>
    </row>
    <row r="39" spans="3:7" x14ac:dyDescent="0.3">
      <c r="C39">
        <v>10000</v>
      </c>
      <c r="D39">
        <v>7</v>
      </c>
      <c r="E39">
        <f t="shared" si="0"/>
        <v>10700</v>
      </c>
      <c r="F39">
        <f t="shared" si="1"/>
        <v>11449</v>
      </c>
      <c r="G39">
        <f t="shared" ref="G39" si="3">F39+(F39*7/100)</f>
        <v>12250.43</v>
      </c>
    </row>
    <row r="40" spans="3:7" x14ac:dyDescent="0.3">
      <c r="C40">
        <v>10000</v>
      </c>
      <c r="D40">
        <v>7</v>
      </c>
      <c r="E40">
        <f t="shared" si="0"/>
        <v>10700</v>
      </c>
      <c r="F40">
        <f t="shared" si="1"/>
        <v>11449</v>
      </c>
      <c r="G40">
        <f t="shared" ref="G40" si="4">F40+(F40*7/100)</f>
        <v>12250.43</v>
      </c>
    </row>
    <row r="41" spans="3:7" x14ac:dyDescent="0.3">
      <c r="C41">
        <v>10000</v>
      </c>
      <c r="D41">
        <v>7</v>
      </c>
      <c r="E41">
        <f t="shared" si="0"/>
        <v>10700</v>
      </c>
      <c r="F41">
        <f t="shared" si="1"/>
        <v>11449</v>
      </c>
      <c r="G41">
        <f t="shared" ref="G41" si="5">F41+(F41*7/100)</f>
        <v>12250.43</v>
      </c>
    </row>
    <row r="42" spans="3:7" x14ac:dyDescent="0.3">
      <c r="C42">
        <v>10000</v>
      </c>
      <c r="D42">
        <v>7</v>
      </c>
      <c r="E42">
        <f t="shared" si="0"/>
        <v>10700</v>
      </c>
      <c r="F42">
        <f t="shared" si="1"/>
        <v>11449</v>
      </c>
      <c r="G42">
        <f t="shared" ref="G42" si="6">F42+(F42*7/100)</f>
        <v>12250.43</v>
      </c>
    </row>
    <row r="43" spans="3:7" x14ac:dyDescent="0.3">
      <c r="C43">
        <v>10000</v>
      </c>
      <c r="D43">
        <v>7</v>
      </c>
      <c r="E43">
        <f t="shared" si="0"/>
        <v>10700</v>
      </c>
      <c r="F43">
        <f t="shared" si="1"/>
        <v>11449</v>
      </c>
      <c r="G43">
        <f t="shared" ref="G43" si="7">F43+(F43*7/100)</f>
        <v>12250.43</v>
      </c>
    </row>
    <row r="44" spans="3:7" x14ac:dyDescent="0.3">
      <c r="C44">
        <v>10000</v>
      </c>
      <c r="D44">
        <v>7</v>
      </c>
      <c r="E44">
        <f t="shared" si="0"/>
        <v>10700</v>
      </c>
      <c r="F44">
        <f t="shared" si="1"/>
        <v>11449</v>
      </c>
      <c r="G44">
        <f t="shared" ref="G44" si="8">F44+(F44*7/100)</f>
        <v>12250.43</v>
      </c>
    </row>
    <row r="45" spans="3:7" x14ac:dyDescent="0.3">
      <c r="C45">
        <v>10000</v>
      </c>
      <c r="D45">
        <v>7</v>
      </c>
      <c r="E45">
        <f t="shared" si="0"/>
        <v>10700</v>
      </c>
      <c r="F45">
        <f t="shared" si="1"/>
        <v>11449</v>
      </c>
      <c r="G45">
        <f t="shared" ref="G45" si="9">F45+(F45*7/100)</f>
        <v>12250.43</v>
      </c>
    </row>
    <row r="46" spans="3:7" x14ac:dyDescent="0.3">
      <c r="C46">
        <v>10000</v>
      </c>
      <c r="D46">
        <v>7</v>
      </c>
      <c r="E46">
        <f t="shared" si="0"/>
        <v>10700</v>
      </c>
      <c r="F46">
        <f t="shared" si="1"/>
        <v>11449</v>
      </c>
      <c r="G46">
        <f t="shared" ref="G46" si="10">F46+(F46*7/100)</f>
        <v>12250.43</v>
      </c>
    </row>
    <row r="47" spans="3:7" x14ac:dyDescent="0.3">
      <c r="C47">
        <v>10000</v>
      </c>
      <c r="D47">
        <v>7</v>
      </c>
      <c r="E47">
        <f t="shared" si="0"/>
        <v>10700</v>
      </c>
      <c r="F47">
        <f t="shared" si="1"/>
        <v>11449</v>
      </c>
      <c r="G47">
        <f t="shared" ref="G47" si="11">F47+(F47*7/100)</f>
        <v>12250.43</v>
      </c>
    </row>
    <row r="48" spans="3:7" x14ac:dyDescent="0.3">
      <c r="C48">
        <v>10000</v>
      </c>
      <c r="D48">
        <v>7</v>
      </c>
      <c r="E48">
        <f t="shared" si="0"/>
        <v>10700</v>
      </c>
      <c r="F48">
        <f t="shared" si="1"/>
        <v>11449</v>
      </c>
      <c r="G48">
        <f t="shared" ref="G48" si="12">F48+(F48*7/100)</f>
        <v>12250.43</v>
      </c>
    </row>
    <row r="49" spans="3:9" x14ac:dyDescent="0.3">
      <c r="C49">
        <v>10000</v>
      </c>
      <c r="D49">
        <v>7</v>
      </c>
      <c r="E49">
        <f t="shared" si="0"/>
        <v>10700</v>
      </c>
      <c r="F49">
        <f t="shared" si="1"/>
        <v>11449</v>
      </c>
      <c r="G49">
        <f t="shared" ref="G49:H49" si="13">F49+(F49*7/100)</f>
        <v>12250.43</v>
      </c>
      <c r="H49">
        <f t="shared" si="13"/>
        <v>13107.9601</v>
      </c>
    </row>
    <row r="50" spans="3:9" x14ac:dyDescent="0.3">
      <c r="C50">
        <v>10000</v>
      </c>
      <c r="D50">
        <v>7</v>
      </c>
      <c r="E50">
        <f t="shared" si="0"/>
        <v>10700</v>
      </c>
      <c r="F50">
        <f t="shared" si="1"/>
        <v>11449</v>
      </c>
      <c r="G50">
        <f t="shared" ref="G50:H50" si="14">F50+(F50*7/100)</f>
        <v>12250.43</v>
      </c>
      <c r="H50">
        <f t="shared" si="14"/>
        <v>13107.9601</v>
      </c>
    </row>
    <row r="51" spans="3:9" x14ac:dyDescent="0.3">
      <c r="C51">
        <v>10000</v>
      </c>
      <c r="D51">
        <v>7</v>
      </c>
      <c r="E51">
        <f t="shared" si="0"/>
        <v>10700</v>
      </c>
      <c r="F51">
        <f t="shared" si="1"/>
        <v>11449</v>
      </c>
      <c r="G51">
        <f t="shared" ref="G51:H51" si="15">F51+(F51*7/100)</f>
        <v>12250.43</v>
      </c>
      <c r="H51">
        <f t="shared" si="15"/>
        <v>13107.9601</v>
      </c>
    </row>
    <row r="52" spans="3:9" x14ac:dyDescent="0.3">
      <c r="C52">
        <v>10000</v>
      </c>
      <c r="D52">
        <v>7</v>
      </c>
      <c r="E52">
        <f t="shared" si="0"/>
        <v>10700</v>
      </c>
      <c r="F52">
        <f t="shared" si="1"/>
        <v>11449</v>
      </c>
      <c r="G52">
        <f t="shared" ref="G52:H52" si="16">F52+(F52*7/100)</f>
        <v>12250.43</v>
      </c>
      <c r="H52">
        <f t="shared" si="16"/>
        <v>13107.9601</v>
      </c>
    </row>
    <row r="53" spans="3:9" x14ac:dyDescent="0.3">
      <c r="C53">
        <v>10000</v>
      </c>
      <c r="D53">
        <v>7</v>
      </c>
      <c r="E53">
        <f t="shared" si="0"/>
        <v>10700</v>
      </c>
      <c r="F53">
        <f t="shared" si="1"/>
        <v>11449</v>
      </c>
      <c r="G53">
        <f t="shared" ref="G53:H53" si="17">F53+(F53*7/100)</f>
        <v>12250.43</v>
      </c>
      <c r="H53">
        <f t="shared" si="17"/>
        <v>13107.9601</v>
      </c>
    </row>
    <row r="54" spans="3:9" x14ac:dyDescent="0.3">
      <c r="C54">
        <v>10000</v>
      </c>
      <c r="D54">
        <v>7</v>
      </c>
      <c r="E54">
        <f t="shared" si="0"/>
        <v>10700</v>
      </c>
      <c r="F54">
        <f t="shared" si="1"/>
        <v>11449</v>
      </c>
      <c r="G54">
        <f t="shared" ref="G54:H54" si="18">F54+(F54*7/100)</f>
        <v>12250.43</v>
      </c>
      <c r="H54">
        <f t="shared" si="18"/>
        <v>13107.9601</v>
      </c>
    </row>
    <row r="55" spans="3:9" x14ac:dyDescent="0.3">
      <c r="C55">
        <v>10000</v>
      </c>
      <c r="D55">
        <v>7</v>
      </c>
      <c r="E55">
        <f t="shared" si="0"/>
        <v>10700</v>
      </c>
      <c r="F55">
        <f t="shared" si="1"/>
        <v>11449</v>
      </c>
      <c r="G55">
        <f t="shared" ref="G55:H55" si="19">F55+(F55*7/100)</f>
        <v>12250.43</v>
      </c>
      <c r="H55">
        <f t="shared" si="19"/>
        <v>13107.9601</v>
      </c>
    </row>
    <row r="56" spans="3:9" x14ac:dyDescent="0.3">
      <c r="C56">
        <v>10000</v>
      </c>
      <c r="D56">
        <v>7</v>
      </c>
      <c r="E56">
        <f t="shared" si="0"/>
        <v>10700</v>
      </c>
      <c r="F56">
        <f t="shared" si="1"/>
        <v>11449</v>
      </c>
      <c r="G56">
        <f t="shared" ref="G56:H56" si="20">F56+(F56*7/100)</f>
        <v>12250.43</v>
      </c>
      <c r="H56">
        <f t="shared" si="20"/>
        <v>13107.9601</v>
      </c>
    </row>
    <row r="57" spans="3:9" x14ac:dyDescent="0.3">
      <c r="C57">
        <v>10000</v>
      </c>
      <c r="D57">
        <v>7</v>
      </c>
      <c r="E57">
        <f t="shared" si="0"/>
        <v>10700</v>
      </c>
      <c r="F57">
        <f t="shared" si="1"/>
        <v>11449</v>
      </c>
      <c r="G57">
        <f t="shared" ref="G57:H57" si="21">F57+(F57*7/100)</f>
        <v>12250.43</v>
      </c>
      <c r="H57">
        <f t="shared" si="21"/>
        <v>13107.9601</v>
      </c>
    </row>
    <row r="58" spans="3:9" x14ac:dyDescent="0.3">
      <c r="C58">
        <v>10000</v>
      </c>
      <c r="D58">
        <v>7</v>
      </c>
      <c r="E58">
        <f t="shared" si="0"/>
        <v>10700</v>
      </c>
      <c r="F58">
        <f t="shared" si="1"/>
        <v>11449</v>
      </c>
      <c r="G58">
        <f t="shared" ref="G58:H58" si="22">F58+(F58*7/100)</f>
        <v>12250.43</v>
      </c>
      <c r="H58">
        <f t="shared" si="22"/>
        <v>13107.9601</v>
      </c>
    </row>
    <row r="59" spans="3:9" x14ac:dyDescent="0.3">
      <c r="C59">
        <v>10000</v>
      </c>
      <c r="D59">
        <v>7</v>
      </c>
      <c r="E59">
        <f t="shared" si="0"/>
        <v>10700</v>
      </c>
      <c r="F59">
        <f t="shared" si="1"/>
        <v>11449</v>
      </c>
      <c r="G59">
        <f t="shared" ref="G59:H59" si="23">F59+(F59*7/100)</f>
        <v>12250.43</v>
      </c>
      <c r="H59">
        <f t="shared" si="23"/>
        <v>13107.9601</v>
      </c>
    </row>
    <row r="60" spans="3:9" x14ac:dyDescent="0.3">
      <c r="C60">
        <v>10000</v>
      </c>
      <c r="D60">
        <v>7</v>
      </c>
      <c r="E60">
        <f t="shared" si="0"/>
        <v>10700</v>
      </c>
      <c r="F60">
        <f t="shared" si="1"/>
        <v>11449</v>
      </c>
      <c r="G60">
        <f t="shared" ref="G60:H60" si="24">F60+(F60*7/100)</f>
        <v>12250.43</v>
      </c>
      <c r="H60">
        <f t="shared" si="24"/>
        <v>13107.9601</v>
      </c>
    </row>
    <row r="61" spans="3:9" x14ac:dyDescent="0.3">
      <c r="C61">
        <v>10000</v>
      </c>
      <c r="D61">
        <v>7</v>
      </c>
      <c r="E61">
        <f t="shared" si="0"/>
        <v>10700</v>
      </c>
      <c r="F61">
        <f t="shared" si="1"/>
        <v>11449</v>
      </c>
      <c r="G61">
        <f t="shared" ref="G61:I61" si="25">F61+(F61*7/100)</f>
        <v>12250.43</v>
      </c>
      <c r="H61">
        <f t="shared" si="25"/>
        <v>13107.9601</v>
      </c>
      <c r="I61">
        <f t="shared" si="25"/>
        <v>14025.517307</v>
      </c>
    </row>
    <row r="62" spans="3:9" x14ac:dyDescent="0.3">
      <c r="C62">
        <v>10000</v>
      </c>
      <c r="D62">
        <v>7</v>
      </c>
      <c r="E62">
        <f t="shared" si="0"/>
        <v>10700</v>
      </c>
      <c r="F62">
        <f t="shared" si="1"/>
        <v>11449</v>
      </c>
      <c r="G62">
        <f t="shared" ref="G62:I62" si="26">F62+(F62*7/100)</f>
        <v>12250.43</v>
      </c>
      <c r="H62">
        <f t="shared" si="26"/>
        <v>13107.9601</v>
      </c>
      <c r="I62">
        <f t="shared" si="26"/>
        <v>14025.517307</v>
      </c>
    </row>
    <row r="63" spans="3:9" x14ac:dyDescent="0.3">
      <c r="C63">
        <v>10000</v>
      </c>
      <c r="D63">
        <v>7</v>
      </c>
      <c r="E63">
        <f t="shared" si="0"/>
        <v>10700</v>
      </c>
      <c r="F63">
        <f t="shared" si="1"/>
        <v>11449</v>
      </c>
      <c r="G63">
        <f t="shared" ref="G63:I63" si="27">F63+(F63*7/100)</f>
        <v>12250.43</v>
      </c>
      <c r="H63">
        <f t="shared" si="27"/>
        <v>13107.9601</v>
      </c>
      <c r="I63">
        <f t="shared" si="27"/>
        <v>14025.517307</v>
      </c>
    </row>
    <row r="64" spans="3:9" x14ac:dyDescent="0.3">
      <c r="C64">
        <v>10000</v>
      </c>
      <c r="D64">
        <v>7</v>
      </c>
      <c r="E64">
        <f t="shared" si="0"/>
        <v>10700</v>
      </c>
      <c r="F64">
        <f t="shared" si="1"/>
        <v>11449</v>
      </c>
      <c r="G64">
        <f t="shared" ref="G64:I64" si="28">F64+(F64*7/100)</f>
        <v>12250.43</v>
      </c>
      <c r="H64">
        <f t="shared" si="28"/>
        <v>13107.9601</v>
      </c>
      <c r="I64">
        <f t="shared" si="28"/>
        <v>14025.517307</v>
      </c>
    </row>
    <row r="65" spans="3:10" x14ac:dyDescent="0.3">
      <c r="C65">
        <v>10000</v>
      </c>
      <c r="D65">
        <v>7</v>
      </c>
      <c r="E65">
        <f t="shared" si="0"/>
        <v>10700</v>
      </c>
      <c r="F65">
        <f t="shared" si="1"/>
        <v>11449</v>
      </c>
      <c r="G65">
        <f t="shared" ref="G65:I65" si="29">F65+(F65*7/100)</f>
        <v>12250.43</v>
      </c>
      <c r="H65">
        <f t="shared" si="29"/>
        <v>13107.9601</v>
      </c>
      <c r="I65">
        <f t="shared" si="29"/>
        <v>14025.517307</v>
      </c>
    </row>
    <row r="66" spans="3:10" x14ac:dyDescent="0.3">
      <c r="C66">
        <v>10000</v>
      </c>
      <c r="D66">
        <v>7</v>
      </c>
      <c r="E66">
        <f t="shared" ref="E66:E120" si="30">C66+(C66*D66/100)</f>
        <v>10700</v>
      </c>
      <c r="F66">
        <f t="shared" si="1"/>
        <v>11449</v>
      </c>
      <c r="G66">
        <f t="shared" ref="G66:I66" si="31">F66+(F66*7/100)</f>
        <v>12250.43</v>
      </c>
      <c r="H66">
        <f t="shared" si="31"/>
        <v>13107.9601</v>
      </c>
      <c r="I66">
        <f t="shared" si="31"/>
        <v>14025.517307</v>
      </c>
    </row>
    <row r="67" spans="3:10" x14ac:dyDescent="0.3">
      <c r="C67">
        <v>10000</v>
      </c>
      <c r="D67">
        <v>7</v>
      </c>
      <c r="E67">
        <f t="shared" si="30"/>
        <v>10700</v>
      </c>
      <c r="F67">
        <f t="shared" si="1"/>
        <v>11449</v>
      </c>
      <c r="G67">
        <f t="shared" ref="G67:I67" si="32">F67+(F67*7/100)</f>
        <v>12250.43</v>
      </c>
      <c r="H67">
        <f t="shared" si="32"/>
        <v>13107.9601</v>
      </c>
      <c r="I67">
        <f t="shared" si="32"/>
        <v>14025.517307</v>
      </c>
    </row>
    <row r="68" spans="3:10" x14ac:dyDescent="0.3">
      <c r="C68">
        <v>10000</v>
      </c>
      <c r="D68">
        <v>7</v>
      </c>
      <c r="E68">
        <f t="shared" si="30"/>
        <v>10700</v>
      </c>
      <c r="F68">
        <f t="shared" si="1"/>
        <v>11449</v>
      </c>
      <c r="G68">
        <f t="shared" ref="G68:I68" si="33">F68+(F68*7/100)</f>
        <v>12250.43</v>
      </c>
      <c r="H68">
        <f t="shared" si="33"/>
        <v>13107.9601</v>
      </c>
      <c r="I68">
        <f t="shared" si="33"/>
        <v>14025.517307</v>
      </c>
    </row>
    <row r="69" spans="3:10" x14ac:dyDescent="0.3">
      <c r="C69">
        <v>10000</v>
      </c>
      <c r="D69">
        <v>7</v>
      </c>
      <c r="E69">
        <f t="shared" si="30"/>
        <v>10700</v>
      </c>
      <c r="F69">
        <f t="shared" si="1"/>
        <v>11449</v>
      </c>
      <c r="G69">
        <f t="shared" ref="G69:I69" si="34">F69+(F69*7/100)</f>
        <v>12250.43</v>
      </c>
      <c r="H69">
        <f t="shared" si="34"/>
        <v>13107.9601</v>
      </c>
      <c r="I69">
        <f t="shared" si="34"/>
        <v>14025.517307</v>
      </c>
    </row>
    <row r="70" spans="3:10" x14ac:dyDescent="0.3">
      <c r="C70">
        <v>10000</v>
      </c>
      <c r="D70">
        <v>7</v>
      </c>
      <c r="E70">
        <f t="shared" si="30"/>
        <v>10700</v>
      </c>
      <c r="F70">
        <f t="shared" si="1"/>
        <v>11449</v>
      </c>
      <c r="G70">
        <f t="shared" ref="G70:I70" si="35">F70+(F70*7/100)</f>
        <v>12250.43</v>
      </c>
      <c r="H70">
        <f t="shared" si="35"/>
        <v>13107.9601</v>
      </c>
      <c r="I70">
        <f t="shared" si="35"/>
        <v>14025.517307</v>
      </c>
    </row>
    <row r="71" spans="3:10" x14ac:dyDescent="0.3">
      <c r="C71">
        <v>10000</v>
      </c>
      <c r="D71">
        <v>7</v>
      </c>
      <c r="E71">
        <f t="shared" si="30"/>
        <v>10700</v>
      </c>
      <c r="F71">
        <f t="shared" si="1"/>
        <v>11449</v>
      </c>
      <c r="G71">
        <f t="shared" ref="G71:I71" si="36">F71+(F71*7/100)</f>
        <v>12250.43</v>
      </c>
      <c r="H71">
        <f t="shared" si="36"/>
        <v>13107.9601</v>
      </c>
      <c r="I71">
        <f t="shared" si="36"/>
        <v>14025.517307</v>
      </c>
    </row>
    <row r="72" spans="3:10" x14ac:dyDescent="0.3">
      <c r="C72">
        <v>10000</v>
      </c>
      <c r="D72">
        <v>7</v>
      </c>
      <c r="E72">
        <f t="shared" si="30"/>
        <v>10700</v>
      </c>
      <c r="F72">
        <f t="shared" si="1"/>
        <v>11449</v>
      </c>
      <c r="G72">
        <f t="shared" ref="G72:I72" si="37">F72+(F72*7/100)</f>
        <v>12250.43</v>
      </c>
      <c r="H72">
        <f t="shared" si="37"/>
        <v>13107.9601</v>
      </c>
      <c r="I72">
        <f t="shared" si="37"/>
        <v>14025.517307</v>
      </c>
    </row>
    <row r="73" spans="3:10" x14ac:dyDescent="0.3">
      <c r="C73">
        <v>10000</v>
      </c>
      <c r="D73">
        <v>7</v>
      </c>
      <c r="E73">
        <f t="shared" si="30"/>
        <v>10700</v>
      </c>
      <c r="F73">
        <f t="shared" si="1"/>
        <v>11449</v>
      </c>
      <c r="G73">
        <f t="shared" ref="G73:J73" si="38">F73+(F73*7/100)</f>
        <v>12250.43</v>
      </c>
      <c r="H73">
        <f t="shared" si="38"/>
        <v>13107.9601</v>
      </c>
      <c r="I73">
        <f t="shared" si="38"/>
        <v>14025.517307</v>
      </c>
      <c r="J73">
        <f t="shared" si="38"/>
        <v>15007.30351849</v>
      </c>
    </row>
    <row r="74" spans="3:10" x14ac:dyDescent="0.3">
      <c r="C74">
        <v>10000</v>
      </c>
      <c r="D74">
        <v>7</v>
      </c>
      <c r="E74">
        <f t="shared" si="30"/>
        <v>10700</v>
      </c>
      <c r="F74">
        <f t="shared" si="1"/>
        <v>11449</v>
      </c>
      <c r="G74">
        <f t="shared" ref="G74:J74" si="39">F74+(F74*7/100)</f>
        <v>12250.43</v>
      </c>
      <c r="H74">
        <f t="shared" si="39"/>
        <v>13107.9601</v>
      </c>
      <c r="I74">
        <f t="shared" si="39"/>
        <v>14025.517307</v>
      </c>
      <c r="J74">
        <f t="shared" si="39"/>
        <v>15007.30351849</v>
      </c>
    </row>
    <row r="75" spans="3:10" x14ac:dyDescent="0.3">
      <c r="C75">
        <v>10000</v>
      </c>
      <c r="D75">
        <v>7</v>
      </c>
      <c r="E75">
        <f t="shared" si="30"/>
        <v>10700</v>
      </c>
      <c r="F75">
        <f t="shared" si="1"/>
        <v>11449</v>
      </c>
      <c r="G75">
        <f t="shared" ref="G75:J75" si="40">F75+(F75*7/100)</f>
        <v>12250.43</v>
      </c>
      <c r="H75">
        <f t="shared" si="40"/>
        <v>13107.9601</v>
      </c>
      <c r="I75">
        <f t="shared" si="40"/>
        <v>14025.517307</v>
      </c>
      <c r="J75">
        <f t="shared" si="40"/>
        <v>15007.30351849</v>
      </c>
    </row>
    <row r="76" spans="3:10" x14ac:dyDescent="0.3">
      <c r="C76">
        <v>10000</v>
      </c>
      <c r="D76">
        <v>7</v>
      </c>
      <c r="E76">
        <f t="shared" si="30"/>
        <v>10700</v>
      </c>
      <c r="F76">
        <f t="shared" si="1"/>
        <v>11449</v>
      </c>
      <c r="G76">
        <f t="shared" ref="G76:J76" si="41">F76+(F76*7/100)</f>
        <v>12250.43</v>
      </c>
      <c r="H76">
        <f t="shared" si="41"/>
        <v>13107.9601</v>
      </c>
      <c r="I76">
        <f t="shared" si="41"/>
        <v>14025.517307</v>
      </c>
      <c r="J76">
        <f t="shared" si="41"/>
        <v>15007.30351849</v>
      </c>
    </row>
    <row r="77" spans="3:10" x14ac:dyDescent="0.3">
      <c r="C77">
        <v>10000</v>
      </c>
      <c r="D77">
        <v>7</v>
      </c>
      <c r="E77">
        <f t="shared" si="30"/>
        <v>10700</v>
      </c>
      <c r="F77">
        <f t="shared" si="1"/>
        <v>11449</v>
      </c>
      <c r="G77">
        <f t="shared" ref="G77:J77" si="42">F77+(F77*7/100)</f>
        <v>12250.43</v>
      </c>
      <c r="H77">
        <f t="shared" si="42"/>
        <v>13107.9601</v>
      </c>
      <c r="I77">
        <f t="shared" si="42"/>
        <v>14025.517307</v>
      </c>
      <c r="J77">
        <f t="shared" si="42"/>
        <v>15007.30351849</v>
      </c>
    </row>
    <row r="78" spans="3:10" x14ac:dyDescent="0.3">
      <c r="C78">
        <v>10000</v>
      </c>
      <c r="D78">
        <v>7</v>
      </c>
      <c r="E78">
        <f t="shared" si="30"/>
        <v>10700</v>
      </c>
      <c r="F78">
        <f t="shared" si="1"/>
        <v>11449</v>
      </c>
      <c r="G78">
        <f t="shared" ref="G78:J78" si="43">F78+(F78*7/100)</f>
        <v>12250.43</v>
      </c>
      <c r="H78">
        <f t="shared" si="43"/>
        <v>13107.9601</v>
      </c>
      <c r="I78">
        <f t="shared" si="43"/>
        <v>14025.517307</v>
      </c>
      <c r="J78">
        <f t="shared" si="43"/>
        <v>15007.30351849</v>
      </c>
    </row>
    <row r="79" spans="3:10" x14ac:dyDescent="0.3">
      <c r="C79">
        <v>10000</v>
      </c>
      <c r="D79">
        <v>7</v>
      </c>
      <c r="E79">
        <f t="shared" si="30"/>
        <v>10700</v>
      </c>
      <c r="F79">
        <f t="shared" si="1"/>
        <v>11449</v>
      </c>
      <c r="G79">
        <f t="shared" ref="G79:J79" si="44">F79+(F79*7/100)</f>
        <v>12250.43</v>
      </c>
      <c r="H79">
        <f t="shared" si="44"/>
        <v>13107.9601</v>
      </c>
      <c r="I79">
        <f t="shared" si="44"/>
        <v>14025.517307</v>
      </c>
      <c r="J79">
        <f t="shared" si="44"/>
        <v>15007.30351849</v>
      </c>
    </row>
    <row r="80" spans="3:10" x14ac:dyDescent="0.3">
      <c r="C80">
        <v>10000</v>
      </c>
      <c r="D80">
        <v>7</v>
      </c>
      <c r="E80">
        <f t="shared" si="30"/>
        <v>10700</v>
      </c>
      <c r="F80">
        <f t="shared" si="1"/>
        <v>11449</v>
      </c>
      <c r="G80">
        <f t="shared" ref="G80:J80" si="45">F80+(F80*7/100)</f>
        <v>12250.43</v>
      </c>
      <c r="H80">
        <f t="shared" si="45"/>
        <v>13107.9601</v>
      </c>
      <c r="I80">
        <f t="shared" si="45"/>
        <v>14025.517307</v>
      </c>
      <c r="J80">
        <f t="shared" si="45"/>
        <v>15007.30351849</v>
      </c>
    </row>
    <row r="81" spans="3:10" x14ac:dyDescent="0.3">
      <c r="C81">
        <v>10000</v>
      </c>
      <c r="D81">
        <v>7</v>
      </c>
      <c r="E81">
        <f t="shared" si="30"/>
        <v>10700</v>
      </c>
      <c r="F81">
        <f t="shared" si="1"/>
        <v>11449</v>
      </c>
      <c r="G81">
        <f t="shared" ref="G81:J81" si="46">F81+(F81*7/100)</f>
        <v>12250.43</v>
      </c>
      <c r="H81">
        <f t="shared" si="46"/>
        <v>13107.9601</v>
      </c>
      <c r="I81">
        <f t="shared" si="46"/>
        <v>14025.517307</v>
      </c>
      <c r="J81">
        <f t="shared" si="46"/>
        <v>15007.30351849</v>
      </c>
    </row>
    <row r="82" spans="3:10" x14ac:dyDescent="0.3">
      <c r="C82">
        <v>10000</v>
      </c>
      <c r="D82">
        <v>7</v>
      </c>
      <c r="E82">
        <f t="shared" si="30"/>
        <v>10700</v>
      </c>
      <c r="F82">
        <f t="shared" si="1"/>
        <v>11449</v>
      </c>
      <c r="G82">
        <f t="shared" ref="G82:J82" si="47">F82+(F82*7/100)</f>
        <v>12250.43</v>
      </c>
      <c r="H82">
        <f t="shared" si="47"/>
        <v>13107.9601</v>
      </c>
      <c r="I82">
        <f t="shared" si="47"/>
        <v>14025.517307</v>
      </c>
      <c r="J82">
        <f t="shared" si="47"/>
        <v>15007.30351849</v>
      </c>
    </row>
    <row r="83" spans="3:10" x14ac:dyDescent="0.3">
      <c r="C83">
        <v>10000</v>
      </c>
      <c r="D83">
        <v>7</v>
      </c>
      <c r="E83">
        <f t="shared" si="30"/>
        <v>10700</v>
      </c>
      <c r="F83">
        <f t="shared" si="1"/>
        <v>11449</v>
      </c>
      <c r="G83">
        <f t="shared" ref="G83:J83" si="48">F83+(F83*7/100)</f>
        <v>12250.43</v>
      </c>
      <c r="H83">
        <f t="shared" si="48"/>
        <v>13107.9601</v>
      </c>
      <c r="I83">
        <f t="shared" si="48"/>
        <v>14025.517307</v>
      </c>
      <c r="J83">
        <f t="shared" si="48"/>
        <v>15007.30351849</v>
      </c>
    </row>
    <row r="84" spans="3:10" x14ac:dyDescent="0.3">
      <c r="C84">
        <v>10000</v>
      </c>
      <c r="D84">
        <v>7</v>
      </c>
      <c r="E84">
        <f t="shared" si="30"/>
        <v>10700</v>
      </c>
      <c r="F84">
        <f t="shared" si="1"/>
        <v>11449</v>
      </c>
      <c r="G84">
        <f t="shared" ref="G84:J84" si="49">F84+(F84*7/100)</f>
        <v>12250.43</v>
      </c>
      <c r="H84">
        <f t="shared" si="49"/>
        <v>13107.9601</v>
      </c>
      <c r="I84">
        <f t="shared" si="49"/>
        <v>14025.517307</v>
      </c>
      <c r="J84">
        <f t="shared" si="49"/>
        <v>15007.30351849</v>
      </c>
    </row>
    <row r="85" spans="3:10" x14ac:dyDescent="0.3">
      <c r="C85">
        <v>10000</v>
      </c>
      <c r="D85">
        <v>7</v>
      </c>
      <c r="E85">
        <f t="shared" si="30"/>
        <v>10700</v>
      </c>
      <c r="F85">
        <f t="shared" si="1"/>
        <v>11449</v>
      </c>
      <c r="G85">
        <f t="shared" ref="G85:J85" si="50">F85+(F85*7/100)</f>
        <v>12250.43</v>
      </c>
      <c r="H85">
        <f t="shared" si="50"/>
        <v>13107.9601</v>
      </c>
      <c r="I85">
        <f t="shared" si="50"/>
        <v>14025.517307</v>
      </c>
      <c r="J85">
        <f t="shared" si="50"/>
        <v>15007.30351849</v>
      </c>
    </row>
    <row r="86" spans="3:10" x14ac:dyDescent="0.3">
      <c r="C86">
        <v>10000</v>
      </c>
      <c r="D86">
        <v>7</v>
      </c>
      <c r="E86">
        <f t="shared" si="30"/>
        <v>10700</v>
      </c>
      <c r="F86">
        <f t="shared" si="1"/>
        <v>11449</v>
      </c>
      <c r="G86">
        <f t="shared" ref="G86:J86" si="51">F86+(F86*7/100)</f>
        <v>12250.43</v>
      </c>
      <c r="H86">
        <f t="shared" si="51"/>
        <v>13107.9601</v>
      </c>
      <c r="I86">
        <f t="shared" si="51"/>
        <v>14025.517307</v>
      </c>
      <c r="J86">
        <f t="shared" si="51"/>
        <v>15007.30351849</v>
      </c>
    </row>
    <row r="87" spans="3:10" x14ac:dyDescent="0.3">
      <c r="C87">
        <v>10000</v>
      </c>
      <c r="D87">
        <v>7</v>
      </c>
      <c r="E87">
        <f t="shared" si="30"/>
        <v>10700</v>
      </c>
      <c r="F87">
        <f t="shared" si="1"/>
        <v>11449</v>
      </c>
      <c r="G87">
        <f t="shared" ref="G87:J87" si="52">F87+(F87*7/100)</f>
        <v>12250.43</v>
      </c>
      <c r="H87">
        <f t="shared" si="52"/>
        <v>13107.9601</v>
      </c>
      <c r="I87">
        <f t="shared" si="52"/>
        <v>14025.517307</v>
      </c>
      <c r="J87">
        <f t="shared" si="52"/>
        <v>15007.30351849</v>
      </c>
    </row>
    <row r="88" spans="3:10" x14ac:dyDescent="0.3">
      <c r="C88">
        <v>10000</v>
      </c>
      <c r="D88">
        <v>7</v>
      </c>
      <c r="E88">
        <f t="shared" si="30"/>
        <v>10700</v>
      </c>
      <c r="F88">
        <f t="shared" si="1"/>
        <v>11449</v>
      </c>
      <c r="G88">
        <f t="shared" ref="G88:J88" si="53">F88+(F88*7/100)</f>
        <v>12250.43</v>
      </c>
      <c r="H88">
        <f t="shared" si="53"/>
        <v>13107.9601</v>
      </c>
      <c r="I88">
        <f t="shared" si="53"/>
        <v>14025.517307</v>
      </c>
      <c r="J88">
        <f t="shared" si="53"/>
        <v>15007.30351849</v>
      </c>
    </row>
    <row r="89" spans="3:10" x14ac:dyDescent="0.3">
      <c r="C89">
        <v>10000</v>
      </c>
      <c r="D89">
        <v>7</v>
      </c>
      <c r="E89">
        <f t="shared" si="30"/>
        <v>10700</v>
      </c>
      <c r="F89">
        <f t="shared" si="1"/>
        <v>11449</v>
      </c>
      <c r="G89">
        <f t="shared" ref="G89:J89" si="54">F89+(F89*7/100)</f>
        <v>12250.43</v>
      </c>
      <c r="H89">
        <f t="shared" si="54"/>
        <v>13107.9601</v>
      </c>
      <c r="I89">
        <f t="shared" si="54"/>
        <v>14025.517307</v>
      </c>
      <c r="J89">
        <f t="shared" si="54"/>
        <v>15007.30351849</v>
      </c>
    </row>
    <row r="90" spans="3:10" x14ac:dyDescent="0.3">
      <c r="C90">
        <v>10000</v>
      </c>
      <c r="D90">
        <v>7</v>
      </c>
      <c r="E90">
        <f t="shared" si="30"/>
        <v>10700</v>
      </c>
      <c r="F90">
        <f t="shared" ref="F90:J120" si="55">E90+(E90*7/100)</f>
        <v>11449</v>
      </c>
      <c r="G90">
        <f t="shared" si="55"/>
        <v>12250.43</v>
      </c>
      <c r="H90">
        <f t="shared" si="55"/>
        <v>13107.9601</v>
      </c>
      <c r="I90">
        <f t="shared" si="55"/>
        <v>14025.517307</v>
      </c>
      <c r="J90">
        <f t="shared" si="55"/>
        <v>15007.30351849</v>
      </c>
    </row>
    <row r="91" spans="3:10" x14ac:dyDescent="0.3">
      <c r="C91">
        <v>10000</v>
      </c>
      <c r="D91">
        <v>7</v>
      </c>
      <c r="E91">
        <f t="shared" si="30"/>
        <v>10700</v>
      </c>
      <c r="F91">
        <f t="shared" si="55"/>
        <v>11449</v>
      </c>
      <c r="G91">
        <f t="shared" si="55"/>
        <v>12250.43</v>
      </c>
      <c r="H91">
        <f t="shared" si="55"/>
        <v>13107.9601</v>
      </c>
      <c r="I91">
        <f t="shared" si="55"/>
        <v>14025.517307</v>
      </c>
      <c r="J91">
        <f t="shared" si="55"/>
        <v>15007.30351849</v>
      </c>
    </row>
    <row r="92" spans="3:10" x14ac:dyDescent="0.3">
      <c r="C92">
        <v>10000</v>
      </c>
      <c r="D92">
        <v>7</v>
      </c>
      <c r="E92">
        <f t="shared" si="30"/>
        <v>10700</v>
      </c>
      <c r="F92">
        <f t="shared" si="55"/>
        <v>11449</v>
      </c>
      <c r="G92">
        <f t="shared" si="55"/>
        <v>12250.43</v>
      </c>
      <c r="H92">
        <f t="shared" si="55"/>
        <v>13107.9601</v>
      </c>
      <c r="I92">
        <f t="shared" si="55"/>
        <v>14025.517307</v>
      </c>
      <c r="J92">
        <f t="shared" si="55"/>
        <v>15007.30351849</v>
      </c>
    </row>
    <row r="93" spans="3:10" x14ac:dyDescent="0.3">
      <c r="C93">
        <v>10000</v>
      </c>
      <c r="D93">
        <v>7</v>
      </c>
      <c r="E93">
        <f t="shared" si="30"/>
        <v>10700</v>
      </c>
      <c r="F93">
        <f t="shared" si="55"/>
        <v>11449</v>
      </c>
      <c r="G93">
        <f t="shared" si="55"/>
        <v>12250.43</v>
      </c>
      <c r="H93">
        <f t="shared" si="55"/>
        <v>13107.9601</v>
      </c>
      <c r="I93">
        <f t="shared" si="55"/>
        <v>14025.517307</v>
      </c>
      <c r="J93">
        <f t="shared" si="55"/>
        <v>15007.30351849</v>
      </c>
    </row>
    <row r="94" spans="3:10" x14ac:dyDescent="0.3">
      <c r="C94">
        <v>10000</v>
      </c>
      <c r="D94">
        <v>7</v>
      </c>
      <c r="E94">
        <f t="shared" si="30"/>
        <v>10700</v>
      </c>
      <c r="F94">
        <f t="shared" si="55"/>
        <v>11449</v>
      </c>
      <c r="G94">
        <f t="shared" si="55"/>
        <v>12250.43</v>
      </c>
      <c r="H94">
        <f t="shared" si="55"/>
        <v>13107.9601</v>
      </c>
      <c r="I94">
        <f t="shared" si="55"/>
        <v>14025.517307</v>
      </c>
      <c r="J94">
        <f t="shared" si="55"/>
        <v>15007.30351849</v>
      </c>
    </row>
    <row r="95" spans="3:10" x14ac:dyDescent="0.3">
      <c r="C95">
        <v>10000</v>
      </c>
      <c r="D95">
        <v>7</v>
      </c>
      <c r="E95">
        <f t="shared" si="30"/>
        <v>10700</v>
      </c>
      <c r="F95">
        <f t="shared" si="55"/>
        <v>11449</v>
      </c>
      <c r="G95">
        <f t="shared" si="55"/>
        <v>12250.43</v>
      </c>
      <c r="H95">
        <f t="shared" si="55"/>
        <v>13107.9601</v>
      </c>
      <c r="I95">
        <f t="shared" si="55"/>
        <v>14025.517307</v>
      </c>
      <c r="J95">
        <f t="shared" si="55"/>
        <v>15007.30351849</v>
      </c>
    </row>
    <row r="96" spans="3:10" x14ac:dyDescent="0.3">
      <c r="C96">
        <v>10000</v>
      </c>
      <c r="D96">
        <v>7</v>
      </c>
      <c r="E96">
        <f t="shared" si="30"/>
        <v>10700</v>
      </c>
      <c r="F96">
        <f t="shared" si="55"/>
        <v>11449</v>
      </c>
      <c r="G96">
        <f t="shared" si="55"/>
        <v>12250.43</v>
      </c>
      <c r="H96">
        <f t="shared" si="55"/>
        <v>13107.9601</v>
      </c>
      <c r="I96">
        <f t="shared" si="55"/>
        <v>14025.517307</v>
      </c>
      <c r="J96">
        <f t="shared" si="55"/>
        <v>15007.30351849</v>
      </c>
    </row>
    <row r="97" spans="3:10" x14ac:dyDescent="0.3">
      <c r="C97">
        <v>10000</v>
      </c>
      <c r="D97">
        <v>7</v>
      </c>
      <c r="E97">
        <f t="shared" si="30"/>
        <v>10700</v>
      </c>
      <c r="F97">
        <f t="shared" si="55"/>
        <v>11449</v>
      </c>
      <c r="G97">
        <f t="shared" si="55"/>
        <v>12250.43</v>
      </c>
      <c r="H97">
        <f t="shared" si="55"/>
        <v>13107.9601</v>
      </c>
      <c r="I97">
        <f t="shared" si="55"/>
        <v>14025.517307</v>
      </c>
      <c r="J97">
        <f t="shared" si="55"/>
        <v>15007.30351849</v>
      </c>
    </row>
    <row r="98" spans="3:10" x14ac:dyDescent="0.3">
      <c r="C98">
        <v>10000</v>
      </c>
      <c r="D98">
        <v>7</v>
      </c>
      <c r="E98">
        <f t="shared" si="30"/>
        <v>10700</v>
      </c>
      <c r="F98">
        <f t="shared" si="55"/>
        <v>11449</v>
      </c>
      <c r="G98">
        <f t="shared" si="55"/>
        <v>12250.43</v>
      </c>
      <c r="H98">
        <f t="shared" si="55"/>
        <v>13107.9601</v>
      </c>
      <c r="I98">
        <f t="shared" si="55"/>
        <v>14025.517307</v>
      </c>
      <c r="J98">
        <f t="shared" si="55"/>
        <v>15007.30351849</v>
      </c>
    </row>
    <row r="99" spans="3:10" x14ac:dyDescent="0.3">
      <c r="C99">
        <v>10000</v>
      </c>
      <c r="D99">
        <v>7</v>
      </c>
      <c r="E99">
        <f t="shared" si="30"/>
        <v>10700</v>
      </c>
      <c r="F99">
        <f t="shared" si="55"/>
        <v>11449</v>
      </c>
      <c r="G99">
        <f t="shared" si="55"/>
        <v>12250.43</v>
      </c>
      <c r="H99">
        <f t="shared" si="55"/>
        <v>13107.9601</v>
      </c>
      <c r="I99">
        <f t="shared" si="55"/>
        <v>14025.517307</v>
      </c>
      <c r="J99">
        <f t="shared" si="55"/>
        <v>15007.30351849</v>
      </c>
    </row>
    <row r="100" spans="3:10" x14ac:dyDescent="0.3">
      <c r="C100">
        <v>10000</v>
      </c>
      <c r="D100">
        <v>7</v>
      </c>
      <c r="E100">
        <f t="shared" si="30"/>
        <v>10700</v>
      </c>
      <c r="F100">
        <f t="shared" si="55"/>
        <v>11449</v>
      </c>
      <c r="G100">
        <f t="shared" si="55"/>
        <v>12250.43</v>
      </c>
      <c r="H100">
        <f t="shared" si="55"/>
        <v>13107.9601</v>
      </c>
      <c r="I100">
        <f t="shared" si="55"/>
        <v>14025.517307</v>
      </c>
      <c r="J100">
        <f t="shared" si="55"/>
        <v>15007.30351849</v>
      </c>
    </row>
    <row r="101" spans="3:10" x14ac:dyDescent="0.3">
      <c r="C101">
        <v>10000</v>
      </c>
      <c r="D101">
        <v>7</v>
      </c>
      <c r="E101">
        <f t="shared" si="30"/>
        <v>10700</v>
      </c>
      <c r="F101">
        <f t="shared" si="55"/>
        <v>11449</v>
      </c>
      <c r="G101">
        <f t="shared" si="55"/>
        <v>12250.43</v>
      </c>
      <c r="H101">
        <f t="shared" si="55"/>
        <v>13107.9601</v>
      </c>
      <c r="I101">
        <f t="shared" si="55"/>
        <v>14025.517307</v>
      </c>
      <c r="J101">
        <f t="shared" si="55"/>
        <v>15007.30351849</v>
      </c>
    </row>
    <row r="102" spans="3:10" x14ac:dyDescent="0.3">
      <c r="C102">
        <v>10000</v>
      </c>
      <c r="D102">
        <v>7</v>
      </c>
      <c r="E102">
        <f t="shared" si="30"/>
        <v>10700</v>
      </c>
      <c r="F102">
        <f t="shared" si="55"/>
        <v>11449</v>
      </c>
      <c r="G102">
        <f t="shared" si="55"/>
        <v>12250.43</v>
      </c>
      <c r="H102">
        <f t="shared" si="55"/>
        <v>13107.9601</v>
      </c>
      <c r="I102">
        <f t="shared" si="55"/>
        <v>14025.517307</v>
      </c>
      <c r="J102">
        <f t="shared" si="55"/>
        <v>15007.30351849</v>
      </c>
    </row>
    <row r="103" spans="3:10" x14ac:dyDescent="0.3">
      <c r="C103">
        <v>10000</v>
      </c>
      <c r="D103">
        <v>7</v>
      </c>
      <c r="E103">
        <f t="shared" si="30"/>
        <v>10700</v>
      </c>
      <c r="F103">
        <f t="shared" si="55"/>
        <v>11449</v>
      </c>
      <c r="G103">
        <f t="shared" si="55"/>
        <v>12250.43</v>
      </c>
      <c r="H103">
        <f t="shared" si="55"/>
        <v>13107.9601</v>
      </c>
      <c r="I103">
        <f t="shared" si="55"/>
        <v>14025.517307</v>
      </c>
      <c r="J103">
        <f t="shared" si="55"/>
        <v>15007.30351849</v>
      </c>
    </row>
    <row r="104" spans="3:10" x14ac:dyDescent="0.3">
      <c r="C104">
        <v>10000</v>
      </c>
      <c r="D104">
        <v>7</v>
      </c>
      <c r="E104">
        <f t="shared" si="30"/>
        <v>10700</v>
      </c>
      <c r="F104">
        <f t="shared" si="55"/>
        <v>11449</v>
      </c>
      <c r="G104">
        <f t="shared" si="55"/>
        <v>12250.43</v>
      </c>
      <c r="H104">
        <f t="shared" si="55"/>
        <v>13107.9601</v>
      </c>
      <c r="I104">
        <f t="shared" si="55"/>
        <v>14025.517307</v>
      </c>
      <c r="J104">
        <f t="shared" si="55"/>
        <v>15007.30351849</v>
      </c>
    </row>
    <row r="105" spans="3:10" x14ac:dyDescent="0.3">
      <c r="C105">
        <v>10000</v>
      </c>
      <c r="D105">
        <v>7</v>
      </c>
      <c r="E105">
        <f t="shared" si="30"/>
        <v>10700</v>
      </c>
      <c r="F105">
        <f t="shared" si="55"/>
        <v>11449</v>
      </c>
      <c r="G105">
        <f t="shared" si="55"/>
        <v>12250.43</v>
      </c>
      <c r="H105">
        <f t="shared" si="55"/>
        <v>13107.9601</v>
      </c>
      <c r="I105">
        <f t="shared" si="55"/>
        <v>14025.517307</v>
      </c>
      <c r="J105">
        <f t="shared" si="55"/>
        <v>15007.30351849</v>
      </c>
    </row>
    <row r="106" spans="3:10" x14ac:dyDescent="0.3">
      <c r="C106">
        <v>10000</v>
      </c>
      <c r="D106">
        <v>7</v>
      </c>
      <c r="E106">
        <f t="shared" si="30"/>
        <v>10700</v>
      </c>
      <c r="F106">
        <f t="shared" si="55"/>
        <v>11449</v>
      </c>
      <c r="G106">
        <f t="shared" si="55"/>
        <v>12250.43</v>
      </c>
      <c r="H106">
        <f t="shared" si="55"/>
        <v>13107.9601</v>
      </c>
      <c r="I106">
        <f t="shared" si="55"/>
        <v>14025.517307</v>
      </c>
      <c r="J106">
        <f t="shared" si="55"/>
        <v>15007.30351849</v>
      </c>
    </row>
    <row r="107" spans="3:10" x14ac:dyDescent="0.3">
      <c r="C107">
        <v>10000</v>
      </c>
      <c r="D107">
        <v>7</v>
      </c>
      <c r="E107">
        <f t="shared" si="30"/>
        <v>10700</v>
      </c>
      <c r="F107">
        <f t="shared" si="55"/>
        <v>11449</v>
      </c>
      <c r="G107">
        <f t="shared" si="55"/>
        <v>12250.43</v>
      </c>
      <c r="H107">
        <f t="shared" si="55"/>
        <v>13107.9601</v>
      </c>
      <c r="I107">
        <f t="shared" si="55"/>
        <v>14025.517307</v>
      </c>
      <c r="J107">
        <f t="shared" si="55"/>
        <v>15007.30351849</v>
      </c>
    </row>
    <row r="108" spans="3:10" x14ac:dyDescent="0.3">
      <c r="C108">
        <v>10000</v>
      </c>
      <c r="D108">
        <v>7</v>
      </c>
      <c r="E108">
        <f t="shared" si="30"/>
        <v>10700</v>
      </c>
      <c r="F108">
        <f t="shared" si="55"/>
        <v>11449</v>
      </c>
      <c r="G108">
        <f t="shared" si="55"/>
        <v>12250.43</v>
      </c>
      <c r="H108">
        <f t="shared" si="55"/>
        <v>13107.9601</v>
      </c>
      <c r="I108">
        <f t="shared" si="55"/>
        <v>14025.517307</v>
      </c>
      <c r="J108">
        <f t="shared" si="55"/>
        <v>15007.30351849</v>
      </c>
    </row>
    <row r="109" spans="3:10" x14ac:dyDescent="0.3">
      <c r="C109">
        <v>10000</v>
      </c>
      <c r="D109">
        <v>7</v>
      </c>
      <c r="E109">
        <f t="shared" si="30"/>
        <v>10700</v>
      </c>
      <c r="F109">
        <f t="shared" si="55"/>
        <v>11449</v>
      </c>
      <c r="G109">
        <f t="shared" si="55"/>
        <v>12250.43</v>
      </c>
      <c r="H109">
        <f t="shared" si="55"/>
        <v>13107.9601</v>
      </c>
      <c r="I109">
        <f t="shared" si="55"/>
        <v>14025.517307</v>
      </c>
      <c r="J109">
        <f t="shared" si="55"/>
        <v>15007.30351849</v>
      </c>
    </row>
    <row r="110" spans="3:10" x14ac:dyDescent="0.3">
      <c r="C110">
        <v>10000</v>
      </c>
      <c r="D110">
        <v>7</v>
      </c>
      <c r="E110">
        <f t="shared" si="30"/>
        <v>10700</v>
      </c>
      <c r="F110">
        <f t="shared" si="55"/>
        <v>11449</v>
      </c>
      <c r="G110">
        <f t="shared" si="55"/>
        <v>12250.43</v>
      </c>
      <c r="H110">
        <f t="shared" si="55"/>
        <v>13107.9601</v>
      </c>
      <c r="I110">
        <f t="shared" si="55"/>
        <v>14025.517307</v>
      </c>
      <c r="J110">
        <f t="shared" si="55"/>
        <v>15007.30351849</v>
      </c>
    </row>
    <row r="111" spans="3:10" x14ac:dyDescent="0.3">
      <c r="C111">
        <v>10000</v>
      </c>
      <c r="D111">
        <v>7</v>
      </c>
      <c r="E111">
        <f t="shared" si="30"/>
        <v>10700</v>
      </c>
      <c r="F111">
        <f t="shared" si="55"/>
        <v>11449</v>
      </c>
      <c r="G111">
        <f t="shared" si="55"/>
        <v>12250.43</v>
      </c>
      <c r="H111">
        <f t="shared" si="55"/>
        <v>13107.9601</v>
      </c>
      <c r="I111">
        <f t="shared" si="55"/>
        <v>14025.517307</v>
      </c>
      <c r="J111">
        <f t="shared" si="55"/>
        <v>15007.30351849</v>
      </c>
    </row>
    <row r="112" spans="3:10" x14ac:dyDescent="0.3">
      <c r="C112">
        <v>10000</v>
      </c>
      <c r="D112">
        <v>7</v>
      </c>
      <c r="E112">
        <f t="shared" si="30"/>
        <v>10700</v>
      </c>
      <c r="F112">
        <f t="shared" si="55"/>
        <v>11449</v>
      </c>
      <c r="G112">
        <f t="shared" si="55"/>
        <v>12250.43</v>
      </c>
      <c r="H112">
        <f t="shared" si="55"/>
        <v>13107.9601</v>
      </c>
      <c r="I112">
        <f t="shared" si="55"/>
        <v>14025.517307</v>
      </c>
      <c r="J112">
        <f t="shared" si="55"/>
        <v>15007.30351849</v>
      </c>
    </row>
    <row r="113" spans="3:10" x14ac:dyDescent="0.3">
      <c r="C113">
        <v>10000</v>
      </c>
      <c r="D113">
        <v>7</v>
      </c>
      <c r="E113">
        <f t="shared" si="30"/>
        <v>10700</v>
      </c>
      <c r="F113">
        <f t="shared" si="55"/>
        <v>11449</v>
      </c>
      <c r="G113">
        <f t="shared" si="55"/>
        <v>12250.43</v>
      </c>
      <c r="H113">
        <f t="shared" si="55"/>
        <v>13107.9601</v>
      </c>
      <c r="I113">
        <f t="shared" si="55"/>
        <v>14025.517307</v>
      </c>
      <c r="J113">
        <f t="shared" si="55"/>
        <v>15007.30351849</v>
      </c>
    </row>
    <row r="114" spans="3:10" x14ac:dyDescent="0.3">
      <c r="C114">
        <v>10000</v>
      </c>
      <c r="D114">
        <v>7</v>
      </c>
      <c r="E114">
        <f t="shared" si="30"/>
        <v>10700</v>
      </c>
      <c r="F114">
        <f t="shared" si="55"/>
        <v>11449</v>
      </c>
      <c r="G114">
        <f t="shared" si="55"/>
        <v>12250.43</v>
      </c>
      <c r="H114">
        <f t="shared" si="55"/>
        <v>13107.9601</v>
      </c>
      <c r="I114">
        <f t="shared" si="55"/>
        <v>14025.517307</v>
      </c>
      <c r="J114">
        <f t="shared" si="55"/>
        <v>15007.30351849</v>
      </c>
    </row>
    <row r="115" spans="3:10" x14ac:dyDescent="0.3">
      <c r="C115">
        <v>10000</v>
      </c>
      <c r="D115">
        <v>7</v>
      </c>
      <c r="E115">
        <f t="shared" si="30"/>
        <v>10700</v>
      </c>
      <c r="F115">
        <f t="shared" si="55"/>
        <v>11449</v>
      </c>
      <c r="G115">
        <f t="shared" si="55"/>
        <v>12250.43</v>
      </c>
      <c r="H115">
        <f t="shared" si="55"/>
        <v>13107.9601</v>
      </c>
      <c r="I115">
        <f t="shared" si="55"/>
        <v>14025.517307</v>
      </c>
      <c r="J115">
        <f t="shared" si="55"/>
        <v>15007.30351849</v>
      </c>
    </row>
    <row r="116" spans="3:10" x14ac:dyDescent="0.3">
      <c r="C116">
        <v>10000</v>
      </c>
      <c r="D116">
        <v>7</v>
      </c>
      <c r="E116">
        <f t="shared" si="30"/>
        <v>10700</v>
      </c>
      <c r="F116">
        <f t="shared" si="55"/>
        <v>11449</v>
      </c>
      <c r="G116">
        <f t="shared" si="55"/>
        <v>12250.43</v>
      </c>
      <c r="H116">
        <f t="shared" si="55"/>
        <v>13107.9601</v>
      </c>
      <c r="I116">
        <f t="shared" si="55"/>
        <v>14025.517307</v>
      </c>
      <c r="J116">
        <f t="shared" si="55"/>
        <v>15007.30351849</v>
      </c>
    </row>
    <row r="117" spans="3:10" x14ac:dyDescent="0.3">
      <c r="C117">
        <v>10000</v>
      </c>
      <c r="D117">
        <v>7</v>
      </c>
      <c r="E117">
        <f t="shared" si="30"/>
        <v>10700</v>
      </c>
      <c r="F117">
        <f t="shared" si="55"/>
        <v>11449</v>
      </c>
      <c r="G117">
        <f t="shared" si="55"/>
        <v>12250.43</v>
      </c>
      <c r="H117">
        <f t="shared" si="55"/>
        <v>13107.9601</v>
      </c>
      <c r="I117">
        <f t="shared" si="55"/>
        <v>14025.517307</v>
      </c>
      <c r="J117">
        <f t="shared" si="55"/>
        <v>15007.30351849</v>
      </c>
    </row>
    <row r="118" spans="3:10" x14ac:dyDescent="0.3">
      <c r="C118">
        <v>10000</v>
      </c>
      <c r="D118">
        <v>7</v>
      </c>
      <c r="E118">
        <f t="shared" si="30"/>
        <v>10700</v>
      </c>
      <c r="F118">
        <f t="shared" si="55"/>
        <v>11449</v>
      </c>
      <c r="G118">
        <f t="shared" si="55"/>
        <v>12250.43</v>
      </c>
      <c r="H118">
        <f t="shared" si="55"/>
        <v>13107.9601</v>
      </c>
      <c r="I118">
        <f t="shared" si="55"/>
        <v>14025.517307</v>
      </c>
      <c r="J118">
        <f t="shared" si="55"/>
        <v>15007.30351849</v>
      </c>
    </row>
    <row r="119" spans="3:10" x14ac:dyDescent="0.3">
      <c r="C119">
        <v>10000</v>
      </c>
      <c r="D119">
        <v>7</v>
      </c>
      <c r="E119">
        <f t="shared" si="30"/>
        <v>10700</v>
      </c>
      <c r="F119">
        <f t="shared" si="55"/>
        <v>11449</v>
      </c>
      <c r="G119">
        <f t="shared" si="55"/>
        <v>12250.43</v>
      </c>
      <c r="H119">
        <f t="shared" si="55"/>
        <v>13107.9601</v>
      </c>
      <c r="I119">
        <f t="shared" si="55"/>
        <v>14025.517307</v>
      </c>
      <c r="J119">
        <f t="shared" si="55"/>
        <v>15007.30351849</v>
      </c>
    </row>
    <row r="120" spans="3:10" x14ac:dyDescent="0.3">
      <c r="C120">
        <v>10000</v>
      </c>
      <c r="D120">
        <v>7</v>
      </c>
      <c r="E120">
        <f t="shared" si="30"/>
        <v>10700</v>
      </c>
      <c r="F120">
        <f t="shared" si="55"/>
        <v>11449</v>
      </c>
      <c r="G120">
        <f t="shared" si="55"/>
        <v>12250.43</v>
      </c>
      <c r="H120">
        <f t="shared" si="55"/>
        <v>13107.9601</v>
      </c>
      <c r="I120">
        <f t="shared" si="55"/>
        <v>14025.517307</v>
      </c>
      <c r="J120">
        <f t="shared" si="55"/>
        <v>15007.30351849</v>
      </c>
    </row>
    <row r="121" spans="3:10" x14ac:dyDescent="0.3">
      <c r="E121">
        <f>SUM(E1:E120)</f>
        <v>1155600</v>
      </c>
      <c r="F121">
        <f>SUM(F1:F120)</f>
        <v>1099104</v>
      </c>
      <c r="G121">
        <f>SUM(G1:G120)</f>
        <v>1029036.1200000019</v>
      </c>
      <c r="H121">
        <f t="shared" ref="H121:J121" si="56">SUM(H1:H120)</f>
        <v>943773.12720000127</v>
      </c>
      <c r="I121">
        <f t="shared" si="56"/>
        <v>841531.03842</v>
      </c>
      <c r="J121">
        <f t="shared" si="56"/>
        <v>720350.56888752047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D14" sqref="D14"/>
    </sheetView>
  </sheetViews>
  <sheetFormatPr defaultRowHeight="14.4" x14ac:dyDescent="0.3"/>
  <sheetData>
    <row r="1" spans="2:4" x14ac:dyDescent="0.3">
      <c r="B1">
        <v>10000</v>
      </c>
      <c r="C1">
        <v>7</v>
      </c>
      <c r="D1">
        <f>B1+(B1*7/100)</f>
        <v>10700</v>
      </c>
    </row>
    <row r="2" spans="2:4" x14ac:dyDescent="0.3">
      <c r="D2">
        <f>D1+(D1*7/100)</f>
        <v>11449</v>
      </c>
    </row>
    <row r="3" spans="2:4" x14ac:dyDescent="0.3">
      <c r="D3">
        <f>D2+(D2*7/100)</f>
        <v>12250.43</v>
      </c>
    </row>
    <row r="4" spans="2:4" x14ac:dyDescent="0.3">
      <c r="D4">
        <f t="shared" ref="D4:D12" si="0">D3+(D3*7/100)</f>
        <v>13107.9601</v>
      </c>
    </row>
    <row r="5" spans="2:4" x14ac:dyDescent="0.3">
      <c r="D5">
        <f t="shared" si="0"/>
        <v>14025.517307</v>
      </c>
    </row>
    <row r="6" spans="2:4" x14ac:dyDescent="0.3">
      <c r="D6">
        <f t="shared" si="0"/>
        <v>15007.30351849</v>
      </c>
    </row>
    <row r="7" spans="2:4" x14ac:dyDescent="0.3">
      <c r="D7">
        <f t="shared" si="0"/>
        <v>16057.8147647843</v>
      </c>
    </row>
    <row r="8" spans="2:4" x14ac:dyDescent="0.3">
      <c r="D8">
        <f t="shared" si="0"/>
        <v>17181.861798319202</v>
      </c>
    </row>
    <row r="9" spans="2:4" x14ac:dyDescent="0.3">
      <c r="D9">
        <f t="shared" si="0"/>
        <v>18384.592124201547</v>
      </c>
    </row>
    <row r="10" spans="2:4" x14ac:dyDescent="0.3">
      <c r="D10">
        <f t="shared" si="0"/>
        <v>19671.513572895656</v>
      </c>
    </row>
    <row r="11" spans="2:4" x14ac:dyDescent="0.3">
      <c r="D11">
        <f t="shared" si="0"/>
        <v>21048.519522998351</v>
      </c>
    </row>
    <row r="12" spans="2:4" x14ac:dyDescent="0.3">
      <c r="D12">
        <f t="shared" si="0"/>
        <v>22521.915889608237</v>
      </c>
    </row>
    <row r="13" spans="2:4" x14ac:dyDescent="0.3">
      <c r="D13">
        <f>D12*12</f>
        <v>270262.99067529885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2019-08-01T20:04:30Z</dcterms:modified>
</cp:coreProperties>
</file>