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etworkportal-my.sharepoint.com/personal/hrajapakshav_powercor_com_au/Documents/Documents/Meter Programs/L&amp;G/Standardization of meter programs/"/>
    </mc:Choice>
  </mc:AlternateContent>
  <xr:revisionPtr revIDLastSave="97" documentId="8_{A3034ABD-D464-42A1-8D50-06A3FF0268CD}" xr6:coauthVersionLast="47" xr6:coauthVersionMax="47" xr10:uidLastSave="{7DEC323D-B521-4CC9-A2BE-F8BAE101D1F4}"/>
  <bookViews>
    <workbookView xWindow="28680" yWindow="-120" windowWidth="29040" windowHeight="15720" xr2:uid="{6ED60A1A-9918-42C3-859F-5FD426AC8781}"/>
  </bookViews>
  <sheets>
    <sheet name="U1300-10ML" sheetId="1" r:id="rId1"/>
    <sheet name="U1300-11ML" sheetId="5" state="hidden" r:id="rId2"/>
    <sheet name="U1300-12ML" sheetId="10" r:id="rId3"/>
    <sheet name="U3400-30ML3" sheetId="2" r:id="rId4"/>
    <sheet name="U3400-31ML3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2" i="7" l="1"/>
  <c r="B382" i="7"/>
  <c r="C382" i="7"/>
  <c r="D382" i="7"/>
  <c r="E382" i="7"/>
  <c r="F382" i="7"/>
  <c r="A383" i="7"/>
  <c r="B383" i="7"/>
  <c r="C383" i="7"/>
  <c r="D383" i="7"/>
  <c r="E383" i="7"/>
  <c r="F383" i="7"/>
  <c r="A312" i="7"/>
  <c r="B312" i="7"/>
  <c r="C312" i="7"/>
  <c r="D312" i="7"/>
  <c r="E312" i="7"/>
  <c r="F312" i="7"/>
  <c r="A313" i="7"/>
  <c r="B313" i="7"/>
  <c r="C313" i="7"/>
  <c r="D313" i="7"/>
  <c r="E313" i="7"/>
  <c r="F313" i="7"/>
  <c r="A314" i="7"/>
  <c r="B314" i="7"/>
  <c r="C314" i="7"/>
  <c r="D314" i="7"/>
  <c r="E314" i="7"/>
  <c r="F314" i="7"/>
  <c r="A315" i="7"/>
  <c r="B315" i="7"/>
  <c r="C315" i="7"/>
  <c r="D315" i="7"/>
  <c r="E315" i="7"/>
  <c r="F315" i="7"/>
  <c r="A316" i="7"/>
  <c r="B316" i="7"/>
  <c r="C316" i="7"/>
  <c r="D316" i="7"/>
  <c r="E316" i="7"/>
  <c r="F316" i="7"/>
  <c r="A317" i="7"/>
  <c r="B317" i="7"/>
  <c r="C317" i="7"/>
  <c r="D317" i="7"/>
  <c r="E317" i="7"/>
  <c r="F317" i="7"/>
  <c r="A318" i="7"/>
  <c r="B318" i="7"/>
  <c r="C318" i="7"/>
  <c r="D318" i="7"/>
  <c r="E318" i="7"/>
  <c r="F318" i="7"/>
  <c r="A319" i="7"/>
  <c r="B319" i="7"/>
  <c r="C319" i="7"/>
  <c r="D319" i="7"/>
  <c r="E319" i="7"/>
  <c r="F319" i="7"/>
  <c r="A320" i="7"/>
  <c r="B320" i="7"/>
  <c r="C320" i="7"/>
  <c r="D320" i="7"/>
  <c r="E320" i="7"/>
  <c r="F320" i="7"/>
  <c r="A321" i="7"/>
  <c r="B321" i="7"/>
  <c r="C321" i="7"/>
  <c r="D321" i="7"/>
  <c r="E321" i="7"/>
  <c r="F321" i="7"/>
  <c r="A322" i="7"/>
  <c r="B322" i="7"/>
  <c r="C322" i="7"/>
  <c r="D322" i="7"/>
  <c r="E322" i="7"/>
  <c r="F322" i="7"/>
  <c r="A323" i="7"/>
  <c r="B323" i="7"/>
  <c r="C323" i="7"/>
  <c r="D323" i="7"/>
  <c r="E323" i="7"/>
  <c r="F323" i="7"/>
  <c r="A324" i="7"/>
  <c r="B324" i="7"/>
  <c r="C324" i="7"/>
  <c r="D324" i="7"/>
  <c r="E324" i="7"/>
  <c r="F324" i="7"/>
  <c r="A325" i="7"/>
  <c r="B325" i="7"/>
  <c r="C325" i="7"/>
  <c r="D325" i="7"/>
  <c r="E325" i="7"/>
  <c r="F325" i="7"/>
  <c r="A326" i="7"/>
  <c r="B326" i="7"/>
  <c r="C326" i="7"/>
  <c r="D326" i="7"/>
  <c r="E326" i="7"/>
  <c r="F326" i="7"/>
  <c r="A327" i="7"/>
  <c r="B327" i="7"/>
  <c r="C327" i="7"/>
  <c r="D327" i="7"/>
  <c r="E327" i="7"/>
  <c r="F327" i="7"/>
  <c r="A328" i="7"/>
  <c r="B328" i="7"/>
  <c r="C328" i="7"/>
  <c r="D328" i="7"/>
  <c r="E328" i="7"/>
  <c r="F328" i="7"/>
  <c r="A329" i="7"/>
  <c r="B329" i="7"/>
  <c r="C329" i="7"/>
  <c r="D329" i="7"/>
  <c r="E329" i="7"/>
  <c r="F329" i="7"/>
  <c r="A330" i="7"/>
  <c r="B330" i="7"/>
  <c r="C330" i="7"/>
  <c r="D330" i="7"/>
  <c r="E330" i="7"/>
  <c r="F330" i="7"/>
  <c r="A331" i="7"/>
  <c r="B331" i="7"/>
  <c r="C331" i="7"/>
  <c r="D331" i="7"/>
  <c r="E331" i="7"/>
  <c r="F331" i="7"/>
  <c r="A332" i="7"/>
  <c r="B332" i="7"/>
  <c r="C332" i="7"/>
  <c r="D332" i="7"/>
  <c r="E332" i="7"/>
  <c r="F332" i="7"/>
  <c r="A333" i="7"/>
  <c r="B333" i="7"/>
  <c r="C333" i="7"/>
  <c r="D333" i="7"/>
  <c r="E333" i="7"/>
  <c r="F333" i="7"/>
  <c r="A334" i="7"/>
  <c r="B334" i="7"/>
  <c r="C334" i="7"/>
  <c r="D334" i="7"/>
  <c r="E334" i="7"/>
  <c r="F334" i="7"/>
  <c r="A335" i="7"/>
  <c r="B335" i="7"/>
  <c r="C335" i="7"/>
  <c r="D335" i="7"/>
  <c r="E335" i="7"/>
  <c r="F335" i="7"/>
  <c r="A336" i="7"/>
  <c r="B336" i="7"/>
  <c r="C336" i="7"/>
  <c r="D336" i="7"/>
  <c r="E336" i="7"/>
  <c r="F336" i="7"/>
  <c r="A337" i="7"/>
  <c r="B337" i="7"/>
  <c r="C337" i="7"/>
  <c r="D337" i="7"/>
  <c r="E337" i="7"/>
  <c r="F337" i="7"/>
  <c r="A338" i="7"/>
  <c r="B338" i="7"/>
  <c r="C338" i="7"/>
  <c r="D338" i="7"/>
  <c r="E338" i="7"/>
  <c r="F338" i="7"/>
  <c r="A339" i="7"/>
  <c r="B339" i="7"/>
  <c r="C339" i="7"/>
  <c r="D339" i="7"/>
  <c r="E339" i="7"/>
  <c r="F339" i="7"/>
  <c r="A340" i="7"/>
  <c r="B340" i="7"/>
  <c r="C340" i="7"/>
  <c r="D340" i="7"/>
  <c r="E340" i="7"/>
  <c r="F340" i="7"/>
  <c r="A341" i="7"/>
  <c r="B341" i="7"/>
  <c r="C341" i="7"/>
  <c r="D341" i="7"/>
  <c r="E341" i="7"/>
  <c r="F341" i="7"/>
  <c r="A342" i="7"/>
  <c r="B342" i="7"/>
  <c r="C342" i="7"/>
  <c r="D342" i="7"/>
  <c r="E342" i="7"/>
  <c r="F342" i="7"/>
  <c r="A343" i="7"/>
  <c r="B343" i="7"/>
  <c r="C343" i="7"/>
  <c r="D343" i="7"/>
  <c r="E343" i="7"/>
  <c r="F343" i="7"/>
  <c r="A344" i="7"/>
  <c r="B344" i="7"/>
  <c r="C344" i="7"/>
  <c r="D344" i="7"/>
  <c r="E344" i="7"/>
  <c r="F344" i="7"/>
  <c r="A345" i="7"/>
  <c r="B345" i="7"/>
  <c r="C345" i="7"/>
  <c r="D345" i="7"/>
  <c r="E345" i="7"/>
  <c r="F345" i="7"/>
  <c r="A346" i="7"/>
  <c r="B346" i="7"/>
  <c r="C346" i="7"/>
  <c r="D346" i="7"/>
  <c r="E346" i="7"/>
  <c r="F346" i="7"/>
  <c r="A347" i="7"/>
  <c r="B347" i="7"/>
  <c r="C347" i="7"/>
  <c r="D347" i="7"/>
  <c r="E347" i="7"/>
  <c r="F347" i="7"/>
  <c r="A348" i="7"/>
  <c r="B348" i="7"/>
  <c r="C348" i="7"/>
  <c r="D348" i="7"/>
  <c r="E348" i="7"/>
  <c r="F348" i="7"/>
  <c r="A349" i="7"/>
  <c r="B349" i="7"/>
  <c r="C349" i="7"/>
  <c r="D349" i="7"/>
  <c r="E349" i="7"/>
  <c r="F349" i="7"/>
  <c r="A350" i="7"/>
  <c r="B350" i="7"/>
  <c r="C350" i="7"/>
  <c r="D350" i="7"/>
  <c r="E350" i="7"/>
  <c r="F350" i="7"/>
  <c r="A351" i="7"/>
  <c r="B351" i="7"/>
  <c r="C351" i="7"/>
  <c r="D351" i="7"/>
  <c r="E351" i="7"/>
  <c r="F351" i="7"/>
  <c r="A352" i="7"/>
  <c r="B352" i="7"/>
  <c r="C352" i="7"/>
  <c r="D352" i="7"/>
  <c r="E352" i="7"/>
  <c r="F352" i="7"/>
  <c r="A353" i="7"/>
  <c r="B353" i="7"/>
  <c r="C353" i="7"/>
  <c r="D353" i="7"/>
  <c r="E353" i="7"/>
  <c r="F353" i="7"/>
  <c r="A354" i="7"/>
  <c r="B354" i="7"/>
  <c r="C354" i="7"/>
  <c r="D354" i="7"/>
  <c r="E354" i="7"/>
  <c r="F354" i="7"/>
  <c r="A355" i="7"/>
  <c r="B355" i="7"/>
  <c r="C355" i="7"/>
  <c r="D355" i="7"/>
  <c r="E355" i="7"/>
  <c r="F355" i="7"/>
  <c r="A356" i="7"/>
  <c r="B356" i="7"/>
  <c r="C356" i="7"/>
  <c r="D356" i="7"/>
  <c r="E356" i="7"/>
  <c r="F356" i="7"/>
  <c r="A357" i="7"/>
  <c r="B357" i="7"/>
  <c r="C357" i="7"/>
  <c r="D357" i="7"/>
  <c r="E357" i="7"/>
  <c r="F357" i="7"/>
  <c r="A358" i="7"/>
  <c r="B358" i="7"/>
  <c r="C358" i="7"/>
  <c r="D358" i="7"/>
  <c r="E358" i="7"/>
  <c r="F358" i="7"/>
  <c r="A359" i="7"/>
  <c r="B359" i="7"/>
  <c r="C359" i="7"/>
  <c r="D359" i="7"/>
  <c r="E359" i="7"/>
  <c r="F359" i="7"/>
  <c r="A360" i="7"/>
  <c r="B360" i="7"/>
  <c r="C360" i="7"/>
  <c r="D360" i="7"/>
  <c r="E360" i="7"/>
  <c r="F360" i="7"/>
  <c r="A361" i="7"/>
  <c r="B361" i="7"/>
  <c r="C361" i="7"/>
  <c r="D361" i="7"/>
  <c r="E361" i="7"/>
  <c r="F361" i="7"/>
  <c r="A362" i="7"/>
  <c r="B362" i="7"/>
  <c r="C362" i="7"/>
  <c r="D362" i="7"/>
  <c r="E362" i="7"/>
  <c r="F362" i="7"/>
  <c r="A363" i="7"/>
  <c r="B363" i="7"/>
  <c r="C363" i="7"/>
  <c r="D363" i="7"/>
  <c r="E363" i="7"/>
  <c r="F363" i="7"/>
  <c r="A364" i="7"/>
  <c r="B364" i="7"/>
  <c r="C364" i="7"/>
  <c r="D364" i="7"/>
  <c r="E364" i="7"/>
  <c r="F364" i="7"/>
  <c r="A365" i="7"/>
  <c r="B365" i="7"/>
  <c r="C365" i="7"/>
  <c r="D365" i="7"/>
  <c r="E365" i="7"/>
  <c r="F365" i="7"/>
  <c r="A366" i="7"/>
  <c r="B366" i="7"/>
  <c r="C366" i="7"/>
  <c r="D366" i="7"/>
  <c r="E366" i="7"/>
  <c r="F366" i="7"/>
  <c r="A367" i="7"/>
  <c r="B367" i="7"/>
  <c r="C367" i="7"/>
  <c r="D367" i="7"/>
  <c r="E367" i="7"/>
  <c r="F367" i="7"/>
  <c r="A368" i="7"/>
  <c r="B368" i="7"/>
  <c r="C368" i="7"/>
  <c r="D368" i="7"/>
  <c r="E368" i="7"/>
  <c r="F368" i="7"/>
  <c r="A369" i="7"/>
  <c r="B369" i="7"/>
  <c r="C369" i="7"/>
  <c r="D369" i="7"/>
  <c r="E369" i="7"/>
  <c r="F369" i="7"/>
  <c r="A370" i="7"/>
  <c r="B370" i="7"/>
  <c r="C370" i="7"/>
  <c r="D370" i="7"/>
  <c r="E370" i="7"/>
  <c r="F370" i="7"/>
  <c r="A371" i="7"/>
  <c r="B371" i="7"/>
  <c r="C371" i="7"/>
  <c r="D371" i="7"/>
  <c r="E371" i="7"/>
  <c r="F371" i="7"/>
  <c r="A372" i="7"/>
  <c r="B372" i="7"/>
  <c r="C372" i="7"/>
  <c r="D372" i="7"/>
  <c r="E372" i="7"/>
  <c r="F372" i="7"/>
  <c r="A373" i="7"/>
  <c r="B373" i="7"/>
  <c r="C373" i="7"/>
  <c r="D373" i="7"/>
  <c r="E373" i="7"/>
  <c r="F373" i="7"/>
  <c r="A374" i="7"/>
  <c r="B374" i="7"/>
  <c r="C374" i="7"/>
  <c r="D374" i="7"/>
  <c r="E374" i="7"/>
  <c r="F374" i="7"/>
  <c r="A375" i="7"/>
  <c r="B375" i="7"/>
  <c r="C375" i="7"/>
  <c r="D375" i="7"/>
  <c r="E375" i="7"/>
  <c r="F375" i="7"/>
  <c r="A376" i="7"/>
  <c r="B376" i="7"/>
  <c r="C376" i="7"/>
  <c r="D376" i="7"/>
  <c r="E376" i="7"/>
  <c r="F376" i="7"/>
  <c r="A377" i="7"/>
  <c r="B377" i="7"/>
  <c r="C377" i="7"/>
  <c r="D377" i="7"/>
  <c r="E377" i="7"/>
  <c r="F377" i="7"/>
  <c r="A378" i="7"/>
  <c r="B378" i="7"/>
  <c r="C378" i="7"/>
  <c r="D378" i="7"/>
  <c r="E378" i="7"/>
  <c r="F378" i="7"/>
  <c r="A379" i="7"/>
  <c r="B379" i="7"/>
  <c r="C379" i="7"/>
  <c r="D379" i="7"/>
  <c r="E379" i="7"/>
  <c r="F379" i="7"/>
  <c r="A380" i="7"/>
  <c r="B380" i="7"/>
  <c r="C380" i="7"/>
  <c r="D380" i="7"/>
  <c r="E380" i="7"/>
  <c r="F380" i="7"/>
  <c r="A381" i="7"/>
  <c r="B381" i="7"/>
  <c r="C381" i="7"/>
  <c r="D381" i="7"/>
  <c r="E381" i="7"/>
  <c r="F381" i="7"/>
  <c r="A46" i="7"/>
  <c r="B46" i="7"/>
  <c r="C46" i="7"/>
  <c r="D46" i="7"/>
  <c r="E46" i="7"/>
  <c r="F46" i="7"/>
  <c r="A47" i="7"/>
  <c r="B47" i="7"/>
  <c r="C47" i="7"/>
  <c r="D47" i="7"/>
  <c r="E47" i="7"/>
  <c r="F47" i="7"/>
  <c r="A48" i="7"/>
  <c r="B48" i="7"/>
  <c r="C48" i="7"/>
  <c r="D48" i="7"/>
  <c r="E48" i="7"/>
  <c r="F48" i="7"/>
  <c r="A49" i="7"/>
  <c r="B49" i="7"/>
  <c r="C49" i="7"/>
  <c r="D49" i="7"/>
  <c r="E49" i="7"/>
  <c r="F49" i="7"/>
  <c r="A50" i="7"/>
  <c r="B50" i="7"/>
  <c r="C50" i="7"/>
  <c r="D50" i="7"/>
  <c r="E50" i="7"/>
  <c r="F50" i="7"/>
  <c r="A51" i="7"/>
  <c r="B51" i="7"/>
  <c r="C51" i="7"/>
  <c r="D51" i="7"/>
  <c r="E51" i="7"/>
  <c r="F51" i="7"/>
  <c r="A52" i="7"/>
  <c r="B52" i="7"/>
  <c r="C52" i="7"/>
  <c r="D52" i="7"/>
  <c r="E52" i="7"/>
  <c r="F52" i="7"/>
  <c r="A53" i="7"/>
  <c r="B53" i="7"/>
  <c r="C53" i="7"/>
  <c r="D53" i="7"/>
  <c r="E53" i="7"/>
  <c r="F53" i="7"/>
  <c r="A54" i="7"/>
  <c r="B54" i="7"/>
  <c r="C54" i="7"/>
  <c r="D54" i="7"/>
  <c r="E54" i="7"/>
  <c r="F54" i="7"/>
  <c r="A55" i="7"/>
  <c r="B55" i="7"/>
  <c r="C55" i="7"/>
  <c r="D55" i="7"/>
  <c r="E55" i="7"/>
  <c r="F55" i="7"/>
  <c r="A56" i="7"/>
  <c r="B56" i="7"/>
  <c r="C56" i="7"/>
  <c r="D56" i="7"/>
  <c r="E56" i="7"/>
  <c r="F56" i="7"/>
  <c r="A57" i="7"/>
  <c r="B57" i="7"/>
  <c r="C57" i="7"/>
  <c r="D57" i="7"/>
  <c r="E57" i="7"/>
  <c r="F57" i="7"/>
  <c r="A58" i="7"/>
  <c r="B58" i="7"/>
  <c r="C58" i="7"/>
  <c r="D58" i="7"/>
  <c r="E58" i="7"/>
  <c r="F58" i="7"/>
  <c r="A59" i="7"/>
  <c r="B59" i="7"/>
  <c r="C59" i="7"/>
  <c r="D59" i="7"/>
  <c r="E59" i="7"/>
  <c r="F59" i="7"/>
  <c r="A60" i="7"/>
  <c r="B60" i="7"/>
  <c r="C60" i="7"/>
  <c r="D60" i="7"/>
  <c r="E60" i="7"/>
  <c r="F60" i="7"/>
  <c r="A61" i="7"/>
  <c r="B61" i="7"/>
  <c r="C61" i="7"/>
  <c r="D61" i="7"/>
  <c r="E61" i="7"/>
  <c r="F61" i="7"/>
  <c r="A62" i="7"/>
  <c r="B62" i="7"/>
  <c r="C62" i="7"/>
  <c r="D62" i="7"/>
  <c r="E62" i="7"/>
  <c r="F62" i="7"/>
  <c r="A63" i="7"/>
  <c r="B63" i="7"/>
  <c r="C63" i="7"/>
  <c r="D63" i="7"/>
  <c r="E63" i="7"/>
  <c r="F63" i="7"/>
  <c r="A64" i="7"/>
  <c r="B64" i="7"/>
  <c r="C64" i="7"/>
  <c r="D64" i="7"/>
  <c r="E64" i="7"/>
  <c r="F64" i="7"/>
  <c r="A65" i="7"/>
  <c r="B65" i="7"/>
  <c r="C65" i="7"/>
  <c r="D65" i="7"/>
  <c r="E65" i="7"/>
  <c r="F65" i="7"/>
  <c r="A66" i="7"/>
  <c r="B66" i="7"/>
  <c r="C66" i="7"/>
  <c r="D66" i="7"/>
  <c r="E66" i="7"/>
  <c r="F66" i="7"/>
  <c r="A67" i="7"/>
  <c r="B67" i="7"/>
  <c r="C67" i="7"/>
  <c r="D67" i="7"/>
  <c r="E67" i="7"/>
  <c r="F67" i="7"/>
  <c r="A68" i="7"/>
  <c r="B68" i="7"/>
  <c r="C68" i="7"/>
  <c r="D68" i="7"/>
  <c r="E68" i="7"/>
  <c r="F68" i="7"/>
  <c r="A69" i="7"/>
  <c r="B69" i="7"/>
  <c r="C69" i="7"/>
  <c r="D69" i="7"/>
  <c r="E69" i="7"/>
  <c r="F69" i="7"/>
  <c r="A70" i="7"/>
  <c r="B70" i="7"/>
  <c r="C70" i="7"/>
  <c r="D70" i="7"/>
  <c r="E70" i="7"/>
  <c r="F70" i="7"/>
  <c r="A71" i="7"/>
  <c r="B71" i="7"/>
  <c r="C71" i="7"/>
  <c r="D71" i="7"/>
  <c r="E71" i="7"/>
  <c r="F71" i="7"/>
  <c r="A72" i="7"/>
  <c r="B72" i="7"/>
  <c r="C72" i="7"/>
  <c r="D72" i="7"/>
  <c r="E72" i="7"/>
  <c r="F72" i="7"/>
  <c r="A73" i="7"/>
  <c r="B73" i="7"/>
  <c r="C73" i="7"/>
  <c r="D73" i="7"/>
  <c r="E73" i="7"/>
  <c r="F73" i="7"/>
  <c r="A74" i="7"/>
  <c r="B74" i="7"/>
  <c r="C74" i="7"/>
  <c r="D74" i="7"/>
  <c r="E74" i="7"/>
  <c r="F74" i="7"/>
  <c r="A75" i="7"/>
  <c r="B75" i="7"/>
  <c r="C75" i="7"/>
  <c r="D75" i="7"/>
  <c r="E75" i="7"/>
  <c r="F75" i="7"/>
  <c r="A76" i="7"/>
  <c r="B76" i="7"/>
  <c r="C76" i="7"/>
  <c r="D76" i="7"/>
  <c r="E76" i="7"/>
  <c r="F76" i="7"/>
  <c r="A77" i="7"/>
  <c r="B77" i="7"/>
  <c r="C77" i="7"/>
  <c r="D77" i="7"/>
  <c r="E77" i="7"/>
  <c r="F77" i="7"/>
  <c r="A78" i="7"/>
  <c r="B78" i="7"/>
  <c r="C78" i="7"/>
  <c r="D78" i="7"/>
  <c r="E78" i="7"/>
  <c r="F78" i="7"/>
  <c r="A79" i="7"/>
  <c r="B79" i="7"/>
  <c r="C79" i="7"/>
  <c r="D79" i="7"/>
  <c r="E79" i="7"/>
  <c r="F79" i="7"/>
  <c r="A80" i="7"/>
  <c r="B80" i="7"/>
  <c r="C80" i="7"/>
  <c r="D80" i="7"/>
  <c r="E80" i="7"/>
  <c r="F80" i="7"/>
  <c r="A81" i="7"/>
  <c r="B81" i="7"/>
  <c r="C81" i="7"/>
  <c r="D81" i="7"/>
  <c r="E81" i="7"/>
  <c r="F81" i="7"/>
  <c r="A82" i="7"/>
  <c r="B82" i="7"/>
  <c r="C82" i="7"/>
  <c r="D82" i="7"/>
  <c r="E82" i="7"/>
  <c r="F82" i="7"/>
  <c r="A83" i="7"/>
  <c r="B83" i="7"/>
  <c r="C83" i="7"/>
  <c r="D83" i="7"/>
  <c r="E83" i="7"/>
  <c r="F83" i="7"/>
  <c r="A84" i="7"/>
  <c r="B84" i="7"/>
  <c r="C84" i="7"/>
  <c r="D84" i="7"/>
  <c r="E84" i="7"/>
  <c r="F84" i="7"/>
  <c r="A85" i="7"/>
  <c r="B85" i="7"/>
  <c r="C85" i="7"/>
  <c r="D85" i="7"/>
  <c r="E85" i="7"/>
  <c r="F85" i="7"/>
  <c r="A86" i="7"/>
  <c r="B86" i="7"/>
  <c r="C86" i="7"/>
  <c r="D86" i="7"/>
  <c r="E86" i="7"/>
  <c r="F86" i="7"/>
  <c r="A87" i="7"/>
  <c r="B87" i="7"/>
  <c r="C87" i="7"/>
  <c r="D87" i="7"/>
  <c r="E87" i="7"/>
  <c r="F87" i="7"/>
  <c r="A88" i="7"/>
  <c r="B88" i="7"/>
  <c r="C88" i="7"/>
  <c r="D88" i="7"/>
  <c r="E88" i="7"/>
  <c r="F88" i="7"/>
  <c r="A89" i="7"/>
  <c r="B89" i="7"/>
  <c r="C89" i="7"/>
  <c r="D89" i="7"/>
  <c r="E89" i="7"/>
  <c r="F89" i="7"/>
  <c r="A90" i="7"/>
  <c r="B90" i="7"/>
  <c r="C90" i="7"/>
  <c r="D90" i="7"/>
  <c r="E90" i="7"/>
  <c r="F90" i="7"/>
  <c r="A91" i="7"/>
  <c r="B91" i="7"/>
  <c r="C91" i="7"/>
  <c r="D91" i="7"/>
  <c r="E91" i="7"/>
  <c r="F91" i="7"/>
  <c r="A92" i="7"/>
  <c r="B92" i="7"/>
  <c r="C92" i="7"/>
  <c r="D92" i="7"/>
  <c r="E92" i="7"/>
  <c r="F92" i="7"/>
  <c r="A93" i="7"/>
  <c r="B93" i="7"/>
  <c r="C93" i="7"/>
  <c r="D93" i="7"/>
  <c r="E93" i="7"/>
  <c r="F93" i="7"/>
  <c r="A94" i="7"/>
  <c r="B94" i="7"/>
  <c r="C94" i="7"/>
  <c r="D94" i="7"/>
  <c r="E94" i="7"/>
  <c r="F94" i="7"/>
  <c r="A95" i="7"/>
  <c r="B95" i="7"/>
  <c r="C95" i="7"/>
  <c r="D95" i="7"/>
  <c r="E95" i="7"/>
  <c r="F95" i="7"/>
  <c r="A96" i="7"/>
  <c r="B96" i="7"/>
  <c r="C96" i="7"/>
  <c r="D96" i="7"/>
  <c r="E96" i="7"/>
  <c r="F96" i="7"/>
  <c r="A97" i="7"/>
  <c r="B97" i="7"/>
  <c r="C97" i="7"/>
  <c r="D97" i="7"/>
  <c r="E97" i="7"/>
  <c r="F97" i="7"/>
  <c r="A98" i="7"/>
  <c r="B98" i="7"/>
  <c r="C98" i="7"/>
  <c r="D98" i="7"/>
  <c r="E98" i="7"/>
  <c r="F98" i="7"/>
  <c r="A99" i="7"/>
  <c r="B99" i="7"/>
  <c r="C99" i="7"/>
  <c r="D99" i="7"/>
  <c r="E99" i="7"/>
  <c r="F99" i="7"/>
  <c r="A100" i="7"/>
  <c r="B100" i="7"/>
  <c r="C100" i="7"/>
  <c r="D100" i="7"/>
  <c r="E100" i="7"/>
  <c r="F100" i="7"/>
  <c r="A101" i="7"/>
  <c r="B101" i="7"/>
  <c r="C101" i="7"/>
  <c r="D101" i="7"/>
  <c r="E101" i="7"/>
  <c r="F101" i="7"/>
  <c r="A102" i="7"/>
  <c r="B102" i="7"/>
  <c r="C102" i="7"/>
  <c r="D102" i="7"/>
  <c r="E102" i="7"/>
  <c r="F102" i="7"/>
  <c r="A103" i="7"/>
  <c r="B103" i="7"/>
  <c r="C103" i="7"/>
  <c r="D103" i="7"/>
  <c r="E103" i="7"/>
  <c r="F103" i="7"/>
  <c r="A104" i="7"/>
  <c r="B104" i="7"/>
  <c r="C104" i="7"/>
  <c r="D104" i="7"/>
  <c r="E104" i="7"/>
  <c r="F104" i="7"/>
  <c r="A105" i="7"/>
  <c r="B105" i="7"/>
  <c r="C105" i="7"/>
  <c r="D105" i="7"/>
  <c r="E105" i="7"/>
  <c r="F105" i="7"/>
  <c r="A106" i="7"/>
  <c r="B106" i="7"/>
  <c r="C106" i="7"/>
  <c r="D106" i="7"/>
  <c r="E106" i="7"/>
  <c r="F106" i="7"/>
  <c r="A107" i="7"/>
  <c r="B107" i="7"/>
  <c r="C107" i="7"/>
  <c r="D107" i="7"/>
  <c r="E107" i="7"/>
  <c r="F107" i="7"/>
  <c r="A108" i="7"/>
  <c r="B108" i="7"/>
  <c r="C108" i="7"/>
  <c r="D108" i="7"/>
  <c r="E108" i="7"/>
  <c r="F108" i="7"/>
  <c r="A109" i="7"/>
  <c r="B109" i="7"/>
  <c r="C109" i="7"/>
  <c r="D109" i="7"/>
  <c r="E109" i="7"/>
  <c r="F109" i="7"/>
  <c r="A110" i="7"/>
  <c r="B110" i="7"/>
  <c r="C110" i="7"/>
  <c r="D110" i="7"/>
  <c r="E110" i="7"/>
  <c r="F110" i="7"/>
  <c r="A111" i="7"/>
  <c r="B111" i="7"/>
  <c r="C111" i="7"/>
  <c r="D111" i="7"/>
  <c r="E111" i="7"/>
  <c r="F111" i="7"/>
  <c r="A112" i="7"/>
  <c r="B112" i="7"/>
  <c r="C112" i="7"/>
  <c r="D112" i="7"/>
  <c r="E112" i="7"/>
  <c r="F112" i="7"/>
  <c r="A113" i="7"/>
  <c r="B113" i="7"/>
  <c r="C113" i="7"/>
  <c r="D113" i="7"/>
  <c r="E113" i="7"/>
  <c r="F113" i="7"/>
  <c r="A114" i="7"/>
  <c r="B114" i="7"/>
  <c r="C114" i="7"/>
  <c r="D114" i="7"/>
  <c r="E114" i="7"/>
  <c r="F114" i="7"/>
  <c r="A115" i="7"/>
  <c r="B115" i="7"/>
  <c r="C115" i="7"/>
  <c r="D115" i="7"/>
  <c r="E115" i="7"/>
  <c r="F115" i="7"/>
  <c r="A116" i="7"/>
  <c r="B116" i="7"/>
  <c r="C116" i="7"/>
  <c r="D116" i="7"/>
  <c r="E116" i="7"/>
  <c r="F116" i="7"/>
  <c r="A117" i="7"/>
  <c r="B117" i="7"/>
  <c r="C117" i="7"/>
  <c r="D117" i="7"/>
  <c r="E117" i="7"/>
  <c r="F117" i="7"/>
  <c r="A118" i="7"/>
  <c r="B118" i="7"/>
  <c r="C118" i="7"/>
  <c r="D118" i="7"/>
  <c r="E118" i="7"/>
  <c r="F118" i="7"/>
  <c r="A119" i="7"/>
  <c r="B119" i="7"/>
  <c r="C119" i="7"/>
  <c r="D119" i="7"/>
  <c r="E119" i="7"/>
  <c r="F119" i="7"/>
  <c r="A120" i="7"/>
  <c r="B120" i="7"/>
  <c r="C120" i="7"/>
  <c r="D120" i="7"/>
  <c r="E120" i="7"/>
  <c r="F120" i="7"/>
  <c r="A121" i="7"/>
  <c r="B121" i="7"/>
  <c r="C121" i="7"/>
  <c r="D121" i="7"/>
  <c r="E121" i="7"/>
  <c r="F121" i="7"/>
  <c r="A122" i="7"/>
  <c r="B122" i="7"/>
  <c r="C122" i="7"/>
  <c r="D122" i="7"/>
  <c r="E122" i="7"/>
  <c r="F122" i="7"/>
  <c r="A123" i="7"/>
  <c r="B123" i="7"/>
  <c r="C123" i="7"/>
  <c r="D123" i="7"/>
  <c r="E123" i="7"/>
  <c r="F123" i="7"/>
  <c r="A124" i="7"/>
  <c r="B124" i="7"/>
  <c r="C124" i="7"/>
  <c r="D124" i="7"/>
  <c r="E124" i="7"/>
  <c r="F124" i="7"/>
  <c r="A125" i="7"/>
  <c r="B125" i="7"/>
  <c r="C125" i="7"/>
  <c r="D125" i="7"/>
  <c r="E125" i="7"/>
  <c r="F125" i="7"/>
  <c r="A126" i="7"/>
  <c r="B126" i="7"/>
  <c r="C126" i="7"/>
  <c r="D126" i="7"/>
  <c r="E126" i="7"/>
  <c r="F126" i="7"/>
  <c r="A127" i="7"/>
  <c r="B127" i="7"/>
  <c r="C127" i="7"/>
  <c r="D127" i="7"/>
  <c r="E127" i="7"/>
  <c r="F127" i="7"/>
  <c r="A128" i="7"/>
  <c r="B128" i="7"/>
  <c r="C128" i="7"/>
  <c r="D128" i="7"/>
  <c r="E128" i="7"/>
  <c r="F128" i="7"/>
  <c r="A129" i="7"/>
  <c r="B129" i="7"/>
  <c r="C129" i="7"/>
  <c r="D129" i="7"/>
  <c r="E129" i="7"/>
  <c r="F129" i="7"/>
  <c r="A130" i="7"/>
  <c r="B130" i="7"/>
  <c r="C130" i="7"/>
  <c r="D130" i="7"/>
  <c r="E130" i="7"/>
  <c r="F130" i="7"/>
  <c r="A131" i="7"/>
  <c r="B131" i="7"/>
  <c r="C131" i="7"/>
  <c r="D131" i="7"/>
  <c r="E131" i="7"/>
  <c r="F131" i="7"/>
  <c r="A132" i="7"/>
  <c r="B132" i="7"/>
  <c r="C132" i="7"/>
  <c r="D132" i="7"/>
  <c r="E132" i="7"/>
  <c r="F132" i="7"/>
  <c r="A133" i="7"/>
  <c r="B133" i="7"/>
  <c r="C133" i="7"/>
  <c r="D133" i="7"/>
  <c r="E133" i="7"/>
  <c r="F133" i="7"/>
  <c r="A134" i="7"/>
  <c r="B134" i="7"/>
  <c r="C134" i="7"/>
  <c r="D134" i="7"/>
  <c r="E134" i="7"/>
  <c r="F134" i="7"/>
  <c r="A135" i="7"/>
  <c r="B135" i="7"/>
  <c r="C135" i="7"/>
  <c r="D135" i="7"/>
  <c r="E135" i="7"/>
  <c r="F135" i="7"/>
  <c r="A136" i="7"/>
  <c r="B136" i="7"/>
  <c r="C136" i="7"/>
  <c r="D136" i="7"/>
  <c r="E136" i="7"/>
  <c r="F136" i="7"/>
  <c r="A137" i="7"/>
  <c r="B137" i="7"/>
  <c r="C137" i="7"/>
  <c r="D137" i="7"/>
  <c r="E137" i="7"/>
  <c r="F137" i="7"/>
  <c r="A138" i="7"/>
  <c r="B138" i="7"/>
  <c r="C138" i="7"/>
  <c r="D138" i="7"/>
  <c r="E138" i="7"/>
  <c r="F138" i="7"/>
  <c r="A139" i="7"/>
  <c r="B139" i="7"/>
  <c r="C139" i="7"/>
  <c r="D139" i="7"/>
  <c r="E139" i="7"/>
  <c r="F139" i="7"/>
  <c r="A140" i="7"/>
  <c r="B140" i="7"/>
  <c r="C140" i="7"/>
  <c r="D140" i="7"/>
  <c r="E140" i="7"/>
  <c r="F140" i="7"/>
  <c r="A141" i="7"/>
  <c r="B141" i="7"/>
  <c r="C141" i="7"/>
  <c r="D141" i="7"/>
  <c r="E141" i="7"/>
  <c r="F141" i="7"/>
  <c r="A142" i="7"/>
  <c r="B142" i="7"/>
  <c r="C142" i="7"/>
  <c r="D142" i="7"/>
  <c r="E142" i="7"/>
  <c r="F142" i="7"/>
  <c r="A143" i="7"/>
  <c r="B143" i="7"/>
  <c r="C143" i="7"/>
  <c r="D143" i="7"/>
  <c r="E143" i="7"/>
  <c r="F143" i="7"/>
  <c r="A144" i="7"/>
  <c r="B144" i="7"/>
  <c r="C144" i="7"/>
  <c r="D144" i="7"/>
  <c r="E144" i="7"/>
  <c r="F144" i="7"/>
  <c r="A145" i="7"/>
  <c r="B145" i="7"/>
  <c r="C145" i="7"/>
  <c r="D145" i="7"/>
  <c r="E145" i="7"/>
  <c r="F145" i="7"/>
  <c r="A146" i="7"/>
  <c r="B146" i="7"/>
  <c r="C146" i="7"/>
  <c r="D146" i="7"/>
  <c r="E146" i="7"/>
  <c r="F146" i="7"/>
  <c r="A147" i="7"/>
  <c r="B147" i="7"/>
  <c r="C147" i="7"/>
  <c r="D147" i="7"/>
  <c r="E147" i="7"/>
  <c r="F147" i="7"/>
  <c r="A148" i="7"/>
  <c r="B148" i="7"/>
  <c r="C148" i="7"/>
  <c r="D148" i="7"/>
  <c r="E148" i="7"/>
  <c r="F148" i="7"/>
  <c r="A149" i="7"/>
  <c r="B149" i="7"/>
  <c r="C149" i="7"/>
  <c r="D149" i="7"/>
  <c r="E149" i="7"/>
  <c r="F149" i="7"/>
  <c r="A150" i="7"/>
  <c r="B150" i="7"/>
  <c r="C150" i="7"/>
  <c r="D150" i="7"/>
  <c r="E150" i="7"/>
  <c r="F150" i="7"/>
  <c r="A151" i="7"/>
  <c r="B151" i="7"/>
  <c r="C151" i="7"/>
  <c r="D151" i="7"/>
  <c r="E151" i="7"/>
  <c r="F151" i="7"/>
  <c r="A152" i="7"/>
  <c r="B152" i="7"/>
  <c r="C152" i="7"/>
  <c r="D152" i="7"/>
  <c r="E152" i="7"/>
  <c r="F152" i="7"/>
  <c r="A153" i="7"/>
  <c r="B153" i="7"/>
  <c r="C153" i="7"/>
  <c r="D153" i="7"/>
  <c r="E153" i="7"/>
  <c r="F153" i="7"/>
  <c r="A154" i="7"/>
  <c r="B154" i="7"/>
  <c r="C154" i="7"/>
  <c r="D154" i="7"/>
  <c r="E154" i="7"/>
  <c r="F154" i="7"/>
  <c r="A155" i="7"/>
  <c r="B155" i="7"/>
  <c r="C155" i="7"/>
  <c r="D155" i="7"/>
  <c r="E155" i="7"/>
  <c r="F155" i="7"/>
  <c r="A156" i="7"/>
  <c r="B156" i="7"/>
  <c r="C156" i="7"/>
  <c r="D156" i="7"/>
  <c r="E156" i="7"/>
  <c r="F156" i="7"/>
  <c r="A157" i="7"/>
  <c r="B157" i="7"/>
  <c r="C157" i="7"/>
  <c r="D157" i="7"/>
  <c r="E157" i="7"/>
  <c r="F157" i="7"/>
  <c r="A158" i="7"/>
  <c r="B158" i="7"/>
  <c r="C158" i="7"/>
  <c r="D158" i="7"/>
  <c r="E158" i="7"/>
  <c r="F158" i="7"/>
  <c r="A159" i="7"/>
  <c r="B159" i="7"/>
  <c r="C159" i="7"/>
  <c r="D159" i="7"/>
  <c r="E159" i="7"/>
  <c r="F159" i="7"/>
  <c r="A160" i="7"/>
  <c r="B160" i="7"/>
  <c r="C160" i="7"/>
  <c r="D160" i="7"/>
  <c r="E160" i="7"/>
  <c r="F160" i="7"/>
  <c r="A161" i="7"/>
  <c r="B161" i="7"/>
  <c r="C161" i="7"/>
  <c r="D161" i="7"/>
  <c r="E161" i="7"/>
  <c r="F161" i="7"/>
  <c r="A162" i="7"/>
  <c r="B162" i="7"/>
  <c r="C162" i="7"/>
  <c r="D162" i="7"/>
  <c r="E162" i="7"/>
  <c r="F162" i="7"/>
  <c r="A163" i="7"/>
  <c r="B163" i="7"/>
  <c r="C163" i="7"/>
  <c r="D163" i="7"/>
  <c r="E163" i="7"/>
  <c r="F163" i="7"/>
  <c r="A164" i="7"/>
  <c r="B164" i="7"/>
  <c r="C164" i="7"/>
  <c r="D164" i="7"/>
  <c r="E164" i="7"/>
  <c r="F164" i="7"/>
  <c r="A165" i="7"/>
  <c r="B165" i="7"/>
  <c r="C165" i="7"/>
  <c r="D165" i="7"/>
  <c r="E165" i="7"/>
  <c r="F165" i="7"/>
  <c r="A166" i="7"/>
  <c r="B166" i="7"/>
  <c r="C166" i="7"/>
  <c r="D166" i="7"/>
  <c r="E166" i="7"/>
  <c r="F166" i="7"/>
  <c r="A167" i="7"/>
  <c r="B167" i="7"/>
  <c r="C167" i="7"/>
  <c r="D167" i="7"/>
  <c r="E167" i="7"/>
  <c r="F167" i="7"/>
  <c r="A168" i="7"/>
  <c r="B168" i="7"/>
  <c r="C168" i="7"/>
  <c r="D168" i="7"/>
  <c r="E168" i="7"/>
  <c r="F168" i="7"/>
  <c r="A169" i="7"/>
  <c r="B169" i="7"/>
  <c r="C169" i="7"/>
  <c r="D169" i="7"/>
  <c r="E169" i="7"/>
  <c r="F169" i="7"/>
  <c r="A170" i="7"/>
  <c r="B170" i="7"/>
  <c r="C170" i="7"/>
  <c r="D170" i="7"/>
  <c r="E170" i="7"/>
  <c r="F170" i="7"/>
  <c r="A171" i="7"/>
  <c r="B171" i="7"/>
  <c r="C171" i="7"/>
  <c r="D171" i="7"/>
  <c r="E171" i="7"/>
  <c r="F171" i="7"/>
  <c r="A172" i="7"/>
  <c r="B172" i="7"/>
  <c r="C172" i="7"/>
  <c r="D172" i="7"/>
  <c r="E172" i="7"/>
  <c r="F172" i="7"/>
  <c r="A173" i="7"/>
  <c r="B173" i="7"/>
  <c r="C173" i="7"/>
  <c r="D173" i="7"/>
  <c r="E173" i="7"/>
  <c r="F173" i="7"/>
  <c r="A174" i="7"/>
  <c r="B174" i="7"/>
  <c r="C174" i="7"/>
  <c r="D174" i="7"/>
  <c r="E174" i="7"/>
  <c r="F174" i="7"/>
  <c r="A175" i="7"/>
  <c r="B175" i="7"/>
  <c r="C175" i="7"/>
  <c r="D175" i="7"/>
  <c r="E175" i="7"/>
  <c r="F175" i="7"/>
  <c r="A176" i="7"/>
  <c r="B176" i="7"/>
  <c r="C176" i="7"/>
  <c r="D176" i="7"/>
  <c r="E176" i="7"/>
  <c r="F176" i="7"/>
  <c r="A177" i="7"/>
  <c r="B177" i="7"/>
  <c r="C177" i="7"/>
  <c r="D177" i="7"/>
  <c r="E177" i="7"/>
  <c r="F177" i="7"/>
  <c r="A178" i="7"/>
  <c r="B178" i="7"/>
  <c r="C178" i="7"/>
  <c r="D178" i="7"/>
  <c r="E178" i="7"/>
  <c r="F178" i="7"/>
  <c r="A179" i="7"/>
  <c r="B179" i="7"/>
  <c r="C179" i="7"/>
  <c r="D179" i="7"/>
  <c r="E179" i="7"/>
  <c r="F179" i="7"/>
  <c r="A180" i="7"/>
  <c r="B180" i="7"/>
  <c r="C180" i="7"/>
  <c r="D180" i="7"/>
  <c r="E180" i="7"/>
  <c r="F180" i="7"/>
  <c r="A181" i="7"/>
  <c r="B181" i="7"/>
  <c r="C181" i="7"/>
  <c r="D181" i="7"/>
  <c r="E181" i="7"/>
  <c r="F181" i="7"/>
  <c r="A182" i="7"/>
  <c r="B182" i="7"/>
  <c r="C182" i="7"/>
  <c r="D182" i="7"/>
  <c r="E182" i="7"/>
  <c r="F182" i="7"/>
  <c r="A183" i="7"/>
  <c r="B183" i="7"/>
  <c r="C183" i="7"/>
  <c r="D183" i="7"/>
  <c r="E183" i="7"/>
  <c r="F183" i="7"/>
  <c r="A184" i="7"/>
  <c r="B184" i="7"/>
  <c r="C184" i="7"/>
  <c r="D184" i="7"/>
  <c r="E184" i="7"/>
  <c r="F184" i="7"/>
  <c r="A185" i="7"/>
  <c r="B185" i="7"/>
  <c r="C185" i="7"/>
  <c r="D185" i="7"/>
  <c r="E185" i="7"/>
  <c r="F185" i="7"/>
  <c r="A186" i="7"/>
  <c r="B186" i="7"/>
  <c r="C186" i="7"/>
  <c r="D186" i="7"/>
  <c r="E186" i="7"/>
  <c r="F186" i="7"/>
  <c r="A187" i="7"/>
  <c r="B187" i="7"/>
  <c r="C187" i="7"/>
  <c r="D187" i="7"/>
  <c r="E187" i="7"/>
  <c r="F187" i="7"/>
  <c r="A188" i="7"/>
  <c r="B188" i="7"/>
  <c r="C188" i="7"/>
  <c r="D188" i="7"/>
  <c r="E188" i="7"/>
  <c r="F188" i="7"/>
  <c r="A189" i="7"/>
  <c r="B189" i="7"/>
  <c r="C189" i="7"/>
  <c r="D189" i="7"/>
  <c r="E189" i="7"/>
  <c r="F189" i="7"/>
  <c r="A190" i="7"/>
  <c r="B190" i="7"/>
  <c r="C190" i="7"/>
  <c r="D190" i="7"/>
  <c r="E190" i="7"/>
  <c r="F190" i="7"/>
  <c r="A191" i="7"/>
  <c r="B191" i="7"/>
  <c r="C191" i="7"/>
  <c r="D191" i="7"/>
  <c r="E191" i="7"/>
  <c r="F191" i="7"/>
  <c r="A192" i="7"/>
  <c r="B192" i="7"/>
  <c r="C192" i="7"/>
  <c r="D192" i="7"/>
  <c r="E192" i="7"/>
  <c r="F192" i="7"/>
  <c r="A193" i="7"/>
  <c r="B193" i="7"/>
  <c r="C193" i="7"/>
  <c r="D193" i="7"/>
  <c r="E193" i="7"/>
  <c r="F193" i="7"/>
  <c r="A194" i="7"/>
  <c r="B194" i="7"/>
  <c r="C194" i="7"/>
  <c r="D194" i="7"/>
  <c r="E194" i="7"/>
  <c r="F194" i="7"/>
  <c r="A195" i="7"/>
  <c r="B195" i="7"/>
  <c r="C195" i="7"/>
  <c r="D195" i="7"/>
  <c r="E195" i="7"/>
  <c r="F195" i="7"/>
  <c r="A196" i="7"/>
  <c r="B196" i="7"/>
  <c r="C196" i="7"/>
  <c r="D196" i="7"/>
  <c r="E196" i="7"/>
  <c r="F196" i="7"/>
  <c r="A197" i="7"/>
  <c r="B197" i="7"/>
  <c r="C197" i="7"/>
  <c r="D197" i="7"/>
  <c r="E197" i="7"/>
  <c r="F197" i="7"/>
  <c r="A198" i="7"/>
  <c r="B198" i="7"/>
  <c r="C198" i="7"/>
  <c r="D198" i="7"/>
  <c r="E198" i="7"/>
  <c r="F198" i="7"/>
  <c r="A199" i="7"/>
  <c r="B199" i="7"/>
  <c r="C199" i="7"/>
  <c r="D199" i="7"/>
  <c r="E199" i="7"/>
  <c r="F199" i="7"/>
  <c r="A200" i="7"/>
  <c r="B200" i="7"/>
  <c r="C200" i="7"/>
  <c r="D200" i="7"/>
  <c r="E200" i="7"/>
  <c r="F200" i="7"/>
  <c r="A201" i="7"/>
  <c r="B201" i="7"/>
  <c r="C201" i="7"/>
  <c r="D201" i="7"/>
  <c r="E201" i="7"/>
  <c r="F201" i="7"/>
  <c r="A202" i="7"/>
  <c r="B202" i="7"/>
  <c r="C202" i="7"/>
  <c r="D202" i="7"/>
  <c r="E202" i="7"/>
  <c r="F202" i="7"/>
  <c r="A203" i="7"/>
  <c r="B203" i="7"/>
  <c r="C203" i="7"/>
  <c r="D203" i="7"/>
  <c r="E203" i="7"/>
  <c r="F203" i="7"/>
  <c r="A204" i="7"/>
  <c r="B204" i="7"/>
  <c r="C204" i="7"/>
  <c r="D204" i="7"/>
  <c r="E204" i="7"/>
  <c r="F204" i="7"/>
  <c r="A205" i="7"/>
  <c r="B205" i="7"/>
  <c r="C205" i="7"/>
  <c r="D205" i="7"/>
  <c r="E205" i="7"/>
  <c r="F205" i="7"/>
  <c r="A206" i="7"/>
  <c r="B206" i="7"/>
  <c r="C206" i="7"/>
  <c r="D206" i="7"/>
  <c r="E206" i="7"/>
  <c r="F206" i="7"/>
  <c r="A207" i="7"/>
  <c r="B207" i="7"/>
  <c r="C207" i="7"/>
  <c r="D207" i="7"/>
  <c r="E207" i="7"/>
  <c r="F207" i="7"/>
  <c r="A208" i="7"/>
  <c r="B208" i="7"/>
  <c r="C208" i="7"/>
  <c r="D208" i="7"/>
  <c r="E208" i="7"/>
  <c r="F208" i="7"/>
  <c r="A209" i="7"/>
  <c r="B209" i="7"/>
  <c r="C209" i="7"/>
  <c r="D209" i="7"/>
  <c r="E209" i="7"/>
  <c r="F209" i="7"/>
  <c r="A210" i="7"/>
  <c r="B210" i="7"/>
  <c r="C210" i="7"/>
  <c r="D210" i="7"/>
  <c r="E210" i="7"/>
  <c r="F210" i="7"/>
  <c r="A211" i="7"/>
  <c r="B211" i="7"/>
  <c r="C211" i="7"/>
  <c r="D211" i="7"/>
  <c r="E211" i="7"/>
  <c r="F211" i="7"/>
  <c r="A212" i="7"/>
  <c r="B212" i="7"/>
  <c r="C212" i="7"/>
  <c r="D212" i="7"/>
  <c r="E212" i="7"/>
  <c r="F212" i="7"/>
  <c r="A213" i="7"/>
  <c r="B213" i="7"/>
  <c r="C213" i="7"/>
  <c r="D213" i="7"/>
  <c r="E213" i="7"/>
  <c r="F213" i="7"/>
  <c r="A214" i="7"/>
  <c r="B214" i="7"/>
  <c r="C214" i="7"/>
  <c r="D214" i="7"/>
  <c r="E214" i="7"/>
  <c r="F214" i="7"/>
  <c r="A215" i="7"/>
  <c r="B215" i="7"/>
  <c r="C215" i="7"/>
  <c r="D215" i="7"/>
  <c r="E215" i="7"/>
  <c r="F215" i="7"/>
  <c r="A216" i="7"/>
  <c r="B216" i="7"/>
  <c r="C216" i="7"/>
  <c r="D216" i="7"/>
  <c r="E216" i="7"/>
  <c r="F216" i="7"/>
  <c r="A217" i="7"/>
  <c r="B217" i="7"/>
  <c r="C217" i="7"/>
  <c r="D217" i="7"/>
  <c r="E217" i="7"/>
  <c r="F217" i="7"/>
  <c r="A218" i="7"/>
  <c r="B218" i="7"/>
  <c r="C218" i="7"/>
  <c r="D218" i="7"/>
  <c r="E218" i="7"/>
  <c r="F218" i="7"/>
  <c r="A219" i="7"/>
  <c r="B219" i="7"/>
  <c r="C219" i="7"/>
  <c r="D219" i="7"/>
  <c r="E219" i="7"/>
  <c r="F219" i="7"/>
  <c r="A220" i="7"/>
  <c r="B220" i="7"/>
  <c r="C220" i="7"/>
  <c r="D220" i="7"/>
  <c r="E220" i="7"/>
  <c r="F220" i="7"/>
  <c r="A221" i="7"/>
  <c r="B221" i="7"/>
  <c r="C221" i="7"/>
  <c r="D221" i="7"/>
  <c r="E221" i="7"/>
  <c r="F221" i="7"/>
  <c r="A222" i="7"/>
  <c r="B222" i="7"/>
  <c r="C222" i="7"/>
  <c r="D222" i="7"/>
  <c r="E222" i="7"/>
  <c r="F222" i="7"/>
  <c r="A223" i="7"/>
  <c r="B223" i="7"/>
  <c r="C223" i="7"/>
  <c r="D223" i="7"/>
  <c r="E223" i="7"/>
  <c r="F223" i="7"/>
  <c r="A224" i="7"/>
  <c r="B224" i="7"/>
  <c r="C224" i="7"/>
  <c r="D224" i="7"/>
  <c r="E224" i="7"/>
  <c r="F224" i="7"/>
  <c r="A225" i="7"/>
  <c r="B225" i="7"/>
  <c r="C225" i="7"/>
  <c r="D225" i="7"/>
  <c r="E225" i="7"/>
  <c r="F225" i="7"/>
  <c r="A226" i="7"/>
  <c r="B226" i="7"/>
  <c r="C226" i="7"/>
  <c r="D226" i="7"/>
  <c r="E226" i="7"/>
  <c r="F226" i="7"/>
  <c r="A227" i="7"/>
  <c r="B227" i="7"/>
  <c r="C227" i="7"/>
  <c r="D227" i="7"/>
  <c r="E227" i="7"/>
  <c r="F227" i="7"/>
  <c r="A228" i="7"/>
  <c r="B228" i="7"/>
  <c r="C228" i="7"/>
  <c r="D228" i="7"/>
  <c r="E228" i="7"/>
  <c r="F228" i="7"/>
  <c r="A229" i="7"/>
  <c r="B229" i="7"/>
  <c r="C229" i="7"/>
  <c r="D229" i="7"/>
  <c r="E229" i="7"/>
  <c r="F229" i="7"/>
  <c r="A230" i="7"/>
  <c r="B230" i="7"/>
  <c r="C230" i="7"/>
  <c r="D230" i="7"/>
  <c r="E230" i="7"/>
  <c r="F230" i="7"/>
  <c r="A231" i="7"/>
  <c r="B231" i="7"/>
  <c r="C231" i="7"/>
  <c r="D231" i="7"/>
  <c r="E231" i="7"/>
  <c r="F231" i="7"/>
  <c r="A232" i="7"/>
  <c r="B232" i="7"/>
  <c r="C232" i="7"/>
  <c r="D232" i="7"/>
  <c r="E232" i="7"/>
  <c r="F232" i="7"/>
  <c r="A233" i="7"/>
  <c r="B233" i="7"/>
  <c r="C233" i="7"/>
  <c r="D233" i="7"/>
  <c r="E233" i="7"/>
  <c r="F233" i="7"/>
  <c r="A234" i="7"/>
  <c r="B234" i="7"/>
  <c r="C234" i="7"/>
  <c r="D234" i="7"/>
  <c r="E234" i="7"/>
  <c r="F234" i="7"/>
  <c r="A235" i="7"/>
  <c r="B235" i="7"/>
  <c r="C235" i="7"/>
  <c r="D235" i="7"/>
  <c r="E235" i="7"/>
  <c r="F235" i="7"/>
  <c r="A236" i="7"/>
  <c r="B236" i="7"/>
  <c r="C236" i="7"/>
  <c r="D236" i="7"/>
  <c r="E236" i="7"/>
  <c r="F236" i="7"/>
  <c r="A237" i="7"/>
  <c r="B237" i="7"/>
  <c r="C237" i="7"/>
  <c r="D237" i="7"/>
  <c r="E237" i="7"/>
  <c r="F237" i="7"/>
  <c r="A238" i="7"/>
  <c r="B238" i="7"/>
  <c r="C238" i="7"/>
  <c r="D238" i="7"/>
  <c r="E238" i="7"/>
  <c r="F238" i="7"/>
  <c r="A239" i="7"/>
  <c r="B239" i="7"/>
  <c r="C239" i="7"/>
  <c r="D239" i="7"/>
  <c r="E239" i="7"/>
  <c r="F239" i="7"/>
  <c r="A240" i="7"/>
  <c r="B240" i="7"/>
  <c r="C240" i="7"/>
  <c r="D240" i="7"/>
  <c r="E240" i="7"/>
  <c r="F240" i="7"/>
  <c r="A241" i="7"/>
  <c r="B241" i="7"/>
  <c r="C241" i="7"/>
  <c r="D241" i="7"/>
  <c r="E241" i="7"/>
  <c r="F241" i="7"/>
  <c r="A242" i="7"/>
  <c r="B242" i="7"/>
  <c r="C242" i="7"/>
  <c r="D242" i="7"/>
  <c r="E242" i="7"/>
  <c r="F242" i="7"/>
  <c r="A243" i="7"/>
  <c r="B243" i="7"/>
  <c r="C243" i="7"/>
  <c r="D243" i="7"/>
  <c r="E243" i="7"/>
  <c r="F243" i="7"/>
  <c r="A244" i="7"/>
  <c r="B244" i="7"/>
  <c r="C244" i="7"/>
  <c r="D244" i="7"/>
  <c r="E244" i="7"/>
  <c r="F244" i="7"/>
  <c r="A245" i="7"/>
  <c r="B245" i="7"/>
  <c r="C245" i="7"/>
  <c r="D245" i="7"/>
  <c r="E245" i="7"/>
  <c r="F245" i="7"/>
  <c r="A246" i="7"/>
  <c r="B246" i="7"/>
  <c r="C246" i="7"/>
  <c r="D246" i="7"/>
  <c r="E246" i="7"/>
  <c r="F246" i="7"/>
  <c r="A247" i="7"/>
  <c r="B247" i="7"/>
  <c r="C247" i="7"/>
  <c r="D247" i="7"/>
  <c r="E247" i="7"/>
  <c r="F247" i="7"/>
  <c r="A248" i="7"/>
  <c r="B248" i="7"/>
  <c r="C248" i="7"/>
  <c r="D248" i="7"/>
  <c r="E248" i="7"/>
  <c r="F248" i="7"/>
  <c r="A249" i="7"/>
  <c r="B249" i="7"/>
  <c r="C249" i="7"/>
  <c r="D249" i="7"/>
  <c r="E249" i="7"/>
  <c r="F249" i="7"/>
  <c r="A250" i="7"/>
  <c r="B250" i="7"/>
  <c r="C250" i="7"/>
  <c r="D250" i="7"/>
  <c r="E250" i="7"/>
  <c r="F250" i="7"/>
  <c r="A251" i="7"/>
  <c r="B251" i="7"/>
  <c r="C251" i="7"/>
  <c r="D251" i="7"/>
  <c r="E251" i="7"/>
  <c r="F251" i="7"/>
  <c r="A252" i="7"/>
  <c r="B252" i="7"/>
  <c r="C252" i="7"/>
  <c r="D252" i="7"/>
  <c r="E252" i="7"/>
  <c r="F252" i="7"/>
  <c r="A253" i="7"/>
  <c r="B253" i="7"/>
  <c r="C253" i="7"/>
  <c r="D253" i="7"/>
  <c r="E253" i="7"/>
  <c r="F253" i="7"/>
  <c r="A254" i="7"/>
  <c r="B254" i="7"/>
  <c r="C254" i="7"/>
  <c r="D254" i="7"/>
  <c r="E254" i="7"/>
  <c r="F254" i="7"/>
  <c r="A255" i="7"/>
  <c r="B255" i="7"/>
  <c r="C255" i="7"/>
  <c r="D255" i="7"/>
  <c r="E255" i="7"/>
  <c r="F255" i="7"/>
  <c r="A256" i="7"/>
  <c r="B256" i="7"/>
  <c r="C256" i="7"/>
  <c r="D256" i="7"/>
  <c r="E256" i="7"/>
  <c r="F256" i="7"/>
  <c r="A257" i="7"/>
  <c r="B257" i="7"/>
  <c r="C257" i="7"/>
  <c r="D257" i="7"/>
  <c r="E257" i="7"/>
  <c r="F257" i="7"/>
  <c r="A258" i="7"/>
  <c r="B258" i="7"/>
  <c r="C258" i="7"/>
  <c r="D258" i="7"/>
  <c r="E258" i="7"/>
  <c r="F258" i="7"/>
  <c r="A259" i="7"/>
  <c r="B259" i="7"/>
  <c r="C259" i="7"/>
  <c r="D259" i="7"/>
  <c r="E259" i="7"/>
  <c r="F259" i="7"/>
  <c r="A260" i="7"/>
  <c r="B260" i="7"/>
  <c r="C260" i="7"/>
  <c r="D260" i="7"/>
  <c r="E260" i="7"/>
  <c r="F260" i="7"/>
  <c r="A261" i="7"/>
  <c r="B261" i="7"/>
  <c r="C261" i="7"/>
  <c r="D261" i="7"/>
  <c r="E261" i="7"/>
  <c r="F261" i="7"/>
  <c r="A262" i="7"/>
  <c r="B262" i="7"/>
  <c r="C262" i="7"/>
  <c r="D262" i="7"/>
  <c r="E262" i="7"/>
  <c r="F262" i="7"/>
  <c r="A263" i="7"/>
  <c r="B263" i="7"/>
  <c r="C263" i="7"/>
  <c r="D263" i="7"/>
  <c r="E263" i="7"/>
  <c r="F263" i="7"/>
  <c r="A264" i="7"/>
  <c r="B264" i="7"/>
  <c r="C264" i="7"/>
  <c r="D264" i="7"/>
  <c r="E264" i="7"/>
  <c r="F264" i="7"/>
  <c r="A265" i="7"/>
  <c r="B265" i="7"/>
  <c r="C265" i="7"/>
  <c r="D265" i="7"/>
  <c r="E265" i="7"/>
  <c r="F265" i="7"/>
  <c r="A266" i="7"/>
  <c r="B266" i="7"/>
  <c r="C266" i="7"/>
  <c r="D266" i="7"/>
  <c r="E266" i="7"/>
  <c r="F266" i="7"/>
  <c r="A267" i="7"/>
  <c r="B267" i="7"/>
  <c r="C267" i="7"/>
  <c r="D267" i="7"/>
  <c r="E267" i="7"/>
  <c r="F267" i="7"/>
  <c r="A268" i="7"/>
  <c r="B268" i="7"/>
  <c r="C268" i="7"/>
  <c r="D268" i="7"/>
  <c r="E268" i="7"/>
  <c r="F268" i="7"/>
  <c r="A269" i="7"/>
  <c r="B269" i="7"/>
  <c r="C269" i="7"/>
  <c r="D269" i="7"/>
  <c r="E269" i="7"/>
  <c r="F269" i="7"/>
  <c r="A270" i="7"/>
  <c r="B270" i="7"/>
  <c r="C270" i="7"/>
  <c r="D270" i="7"/>
  <c r="E270" i="7"/>
  <c r="F270" i="7"/>
  <c r="A271" i="7"/>
  <c r="B271" i="7"/>
  <c r="C271" i="7"/>
  <c r="D271" i="7"/>
  <c r="E271" i="7"/>
  <c r="F271" i="7"/>
  <c r="A272" i="7"/>
  <c r="B272" i="7"/>
  <c r="C272" i="7"/>
  <c r="D272" i="7"/>
  <c r="E272" i="7"/>
  <c r="F272" i="7"/>
  <c r="A273" i="7"/>
  <c r="B273" i="7"/>
  <c r="C273" i="7"/>
  <c r="D273" i="7"/>
  <c r="E273" i="7"/>
  <c r="F273" i="7"/>
  <c r="A274" i="7"/>
  <c r="B274" i="7"/>
  <c r="C274" i="7"/>
  <c r="D274" i="7"/>
  <c r="E274" i="7"/>
  <c r="F274" i="7"/>
  <c r="A275" i="7"/>
  <c r="B275" i="7"/>
  <c r="C275" i="7"/>
  <c r="D275" i="7"/>
  <c r="E275" i="7"/>
  <c r="F275" i="7"/>
  <c r="A276" i="7"/>
  <c r="B276" i="7"/>
  <c r="C276" i="7"/>
  <c r="D276" i="7"/>
  <c r="E276" i="7"/>
  <c r="F276" i="7"/>
  <c r="A277" i="7"/>
  <c r="B277" i="7"/>
  <c r="C277" i="7"/>
  <c r="D277" i="7"/>
  <c r="E277" i="7"/>
  <c r="F277" i="7"/>
  <c r="A278" i="7"/>
  <c r="B278" i="7"/>
  <c r="C278" i="7"/>
  <c r="D278" i="7"/>
  <c r="E278" i="7"/>
  <c r="F278" i="7"/>
  <c r="A279" i="7"/>
  <c r="B279" i="7"/>
  <c r="C279" i="7"/>
  <c r="D279" i="7"/>
  <c r="E279" i="7"/>
  <c r="F279" i="7"/>
  <c r="A280" i="7"/>
  <c r="B280" i="7"/>
  <c r="C280" i="7"/>
  <c r="D280" i="7"/>
  <c r="E280" i="7"/>
  <c r="F280" i="7"/>
  <c r="A281" i="7"/>
  <c r="B281" i="7"/>
  <c r="C281" i="7"/>
  <c r="D281" i="7"/>
  <c r="E281" i="7"/>
  <c r="F281" i="7"/>
  <c r="A282" i="7"/>
  <c r="B282" i="7"/>
  <c r="C282" i="7"/>
  <c r="D282" i="7"/>
  <c r="E282" i="7"/>
  <c r="F282" i="7"/>
  <c r="A283" i="7"/>
  <c r="B283" i="7"/>
  <c r="C283" i="7"/>
  <c r="D283" i="7"/>
  <c r="E283" i="7"/>
  <c r="F283" i="7"/>
  <c r="A284" i="7"/>
  <c r="B284" i="7"/>
  <c r="C284" i="7"/>
  <c r="D284" i="7"/>
  <c r="E284" i="7"/>
  <c r="F284" i="7"/>
  <c r="A285" i="7"/>
  <c r="B285" i="7"/>
  <c r="C285" i="7"/>
  <c r="D285" i="7"/>
  <c r="E285" i="7"/>
  <c r="F285" i="7"/>
  <c r="A286" i="7"/>
  <c r="B286" i="7"/>
  <c r="C286" i="7"/>
  <c r="D286" i="7"/>
  <c r="E286" i="7"/>
  <c r="F286" i="7"/>
  <c r="A287" i="7"/>
  <c r="B287" i="7"/>
  <c r="C287" i="7"/>
  <c r="D287" i="7"/>
  <c r="E287" i="7"/>
  <c r="F287" i="7"/>
  <c r="A288" i="7"/>
  <c r="B288" i="7"/>
  <c r="C288" i="7"/>
  <c r="D288" i="7"/>
  <c r="E288" i="7"/>
  <c r="F288" i="7"/>
  <c r="A289" i="7"/>
  <c r="B289" i="7"/>
  <c r="C289" i="7"/>
  <c r="D289" i="7"/>
  <c r="E289" i="7"/>
  <c r="F289" i="7"/>
  <c r="A290" i="7"/>
  <c r="B290" i="7"/>
  <c r="C290" i="7"/>
  <c r="D290" i="7"/>
  <c r="E290" i="7"/>
  <c r="F290" i="7"/>
  <c r="A291" i="7"/>
  <c r="B291" i="7"/>
  <c r="C291" i="7"/>
  <c r="D291" i="7"/>
  <c r="E291" i="7"/>
  <c r="F291" i="7"/>
  <c r="A292" i="7"/>
  <c r="B292" i="7"/>
  <c r="C292" i="7"/>
  <c r="D292" i="7"/>
  <c r="E292" i="7"/>
  <c r="F292" i="7"/>
  <c r="A293" i="7"/>
  <c r="B293" i="7"/>
  <c r="C293" i="7"/>
  <c r="D293" i="7"/>
  <c r="E293" i="7"/>
  <c r="F293" i="7"/>
  <c r="A294" i="7"/>
  <c r="B294" i="7"/>
  <c r="C294" i="7"/>
  <c r="D294" i="7"/>
  <c r="E294" i="7"/>
  <c r="F294" i="7"/>
  <c r="A295" i="7"/>
  <c r="B295" i="7"/>
  <c r="C295" i="7"/>
  <c r="D295" i="7"/>
  <c r="E295" i="7"/>
  <c r="F295" i="7"/>
  <c r="A296" i="7"/>
  <c r="B296" i="7"/>
  <c r="C296" i="7"/>
  <c r="D296" i="7"/>
  <c r="E296" i="7"/>
  <c r="F296" i="7"/>
  <c r="A297" i="7"/>
  <c r="B297" i="7"/>
  <c r="C297" i="7"/>
  <c r="D297" i="7"/>
  <c r="E297" i="7"/>
  <c r="F297" i="7"/>
  <c r="A298" i="7"/>
  <c r="B298" i="7"/>
  <c r="C298" i="7"/>
  <c r="D298" i="7"/>
  <c r="E298" i="7"/>
  <c r="F298" i="7"/>
  <c r="A299" i="7"/>
  <c r="B299" i="7"/>
  <c r="C299" i="7"/>
  <c r="D299" i="7"/>
  <c r="E299" i="7"/>
  <c r="F299" i="7"/>
  <c r="A300" i="7"/>
  <c r="B300" i="7"/>
  <c r="C300" i="7"/>
  <c r="D300" i="7"/>
  <c r="E300" i="7"/>
  <c r="F300" i="7"/>
  <c r="A301" i="7"/>
  <c r="B301" i="7"/>
  <c r="C301" i="7"/>
  <c r="D301" i="7"/>
  <c r="E301" i="7"/>
  <c r="F301" i="7"/>
  <c r="A302" i="7"/>
  <c r="B302" i="7"/>
  <c r="C302" i="7"/>
  <c r="D302" i="7"/>
  <c r="E302" i="7"/>
  <c r="F302" i="7"/>
  <c r="A303" i="7"/>
  <c r="B303" i="7"/>
  <c r="C303" i="7"/>
  <c r="D303" i="7"/>
  <c r="E303" i="7"/>
  <c r="F303" i="7"/>
  <c r="A304" i="7"/>
  <c r="B304" i="7"/>
  <c r="C304" i="7"/>
  <c r="D304" i="7"/>
  <c r="E304" i="7"/>
  <c r="F304" i="7"/>
  <c r="A305" i="7"/>
  <c r="B305" i="7"/>
  <c r="C305" i="7"/>
  <c r="D305" i="7"/>
  <c r="E305" i="7"/>
  <c r="F305" i="7"/>
  <c r="A306" i="7"/>
  <c r="B306" i="7"/>
  <c r="C306" i="7"/>
  <c r="D306" i="7"/>
  <c r="E306" i="7"/>
  <c r="F306" i="7"/>
  <c r="A307" i="7"/>
  <c r="B307" i="7"/>
  <c r="C307" i="7"/>
  <c r="D307" i="7"/>
  <c r="E307" i="7"/>
  <c r="F307" i="7"/>
  <c r="A308" i="7"/>
  <c r="B308" i="7"/>
  <c r="C308" i="7"/>
  <c r="D308" i="7"/>
  <c r="E308" i="7"/>
  <c r="F308" i="7"/>
  <c r="A309" i="7"/>
  <c r="B309" i="7"/>
  <c r="C309" i="7"/>
  <c r="D309" i="7"/>
  <c r="E309" i="7"/>
  <c r="F309" i="7"/>
  <c r="A310" i="7"/>
  <c r="B310" i="7"/>
  <c r="C310" i="7"/>
  <c r="D310" i="7"/>
  <c r="E310" i="7"/>
  <c r="F310" i="7"/>
  <c r="A311" i="7"/>
  <c r="B311" i="7"/>
  <c r="C311" i="7"/>
  <c r="D311" i="7"/>
  <c r="E311" i="7"/>
  <c r="F311" i="7"/>
  <c r="A45" i="7"/>
  <c r="A2" i="7"/>
  <c r="F45" i="7" l="1"/>
  <c r="E45" i="7"/>
  <c r="D45" i="7"/>
  <c r="C45" i="7"/>
  <c r="B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F6" i="7"/>
  <c r="E6" i="7"/>
  <c r="D6" i="7"/>
  <c r="C6" i="7"/>
  <c r="B6" i="7"/>
  <c r="A6" i="7"/>
  <c r="F5" i="7"/>
  <c r="E5" i="7"/>
  <c r="D5" i="7"/>
  <c r="C5" i="7"/>
  <c r="B5" i="7"/>
  <c r="A5" i="7"/>
  <c r="F4" i="7"/>
  <c r="E4" i="7"/>
  <c r="D4" i="7"/>
  <c r="C4" i="7"/>
  <c r="B4" i="7"/>
  <c r="A4" i="7"/>
  <c r="F3" i="7"/>
  <c r="E3" i="7"/>
  <c r="D3" i="7"/>
  <c r="C3" i="7"/>
  <c r="B3" i="7"/>
  <c r="A3" i="7"/>
  <c r="F2" i="7"/>
  <c r="E2" i="7"/>
  <c r="D2" i="7"/>
  <c r="C2" i="7"/>
  <c r="B2" i="7"/>
  <c r="A98" i="2"/>
  <c r="B98" i="2"/>
  <c r="C98" i="2"/>
  <c r="D98" i="2"/>
  <c r="E98" i="2"/>
  <c r="F98" i="2"/>
  <c r="A99" i="2"/>
  <c r="B99" i="2"/>
  <c r="C99" i="2"/>
  <c r="D99" i="2"/>
  <c r="E99" i="2"/>
  <c r="F99" i="2"/>
  <c r="A100" i="2"/>
  <c r="B100" i="2"/>
  <c r="C100" i="2"/>
  <c r="D100" i="2"/>
  <c r="E100" i="2"/>
  <c r="F100" i="2"/>
  <c r="A101" i="2"/>
  <c r="B101" i="2"/>
  <c r="C101" i="2"/>
  <c r="D101" i="2"/>
  <c r="E101" i="2"/>
  <c r="F101" i="2"/>
  <c r="A102" i="2"/>
  <c r="B102" i="2"/>
  <c r="C102" i="2"/>
  <c r="D102" i="2"/>
  <c r="E102" i="2"/>
  <c r="F102" i="2"/>
  <c r="A103" i="2"/>
  <c r="B103" i="2"/>
  <c r="C103" i="2"/>
  <c r="D103" i="2"/>
  <c r="E103" i="2"/>
  <c r="F103" i="2"/>
  <c r="A104" i="2"/>
  <c r="B104" i="2"/>
  <c r="C104" i="2"/>
  <c r="D104" i="2"/>
  <c r="E104" i="2"/>
  <c r="F104" i="2"/>
  <c r="A105" i="2"/>
  <c r="B105" i="2"/>
  <c r="C105" i="2"/>
  <c r="D105" i="2"/>
  <c r="E105" i="2"/>
  <c r="F105" i="2"/>
  <c r="A106" i="2"/>
  <c r="B106" i="2"/>
  <c r="C106" i="2"/>
  <c r="D106" i="2"/>
  <c r="E106" i="2"/>
  <c r="F106" i="2"/>
  <c r="A107" i="2"/>
  <c r="B107" i="2"/>
  <c r="C107" i="2"/>
  <c r="D107" i="2"/>
  <c r="E107" i="2"/>
  <c r="F107" i="2"/>
  <c r="A108" i="2"/>
  <c r="B108" i="2"/>
  <c r="C108" i="2"/>
  <c r="D108" i="2"/>
  <c r="E108" i="2"/>
  <c r="F108" i="2"/>
  <c r="A109" i="2"/>
  <c r="B109" i="2"/>
  <c r="C109" i="2"/>
  <c r="D109" i="2"/>
  <c r="E109" i="2"/>
  <c r="F109" i="2"/>
  <c r="A110" i="2"/>
  <c r="B110" i="2"/>
  <c r="C110" i="2"/>
  <c r="D110" i="2"/>
  <c r="E110" i="2"/>
  <c r="F110" i="2"/>
  <c r="A111" i="2"/>
  <c r="B111" i="2"/>
  <c r="C111" i="2"/>
  <c r="D111" i="2"/>
  <c r="E111" i="2"/>
  <c r="F111" i="2"/>
  <c r="A112" i="2"/>
  <c r="B112" i="2"/>
  <c r="C112" i="2"/>
  <c r="D112" i="2"/>
  <c r="E112" i="2"/>
  <c r="F112" i="2"/>
  <c r="A113" i="2"/>
  <c r="B113" i="2"/>
  <c r="C113" i="2"/>
  <c r="D113" i="2"/>
  <c r="E113" i="2"/>
  <c r="F113" i="2"/>
  <c r="A114" i="2"/>
  <c r="B114" i="2"/>
  <c r="C114" i="2"/>
  <c r="D114" i="2"/>
  <c r="E114" i="2"/>
  <c r="F114" i="2"/>
  <c r="A115" i="2"/>
  <c r="B115" i="2"/>
  <c r="C115" i="2"/>
  <c r="D115" i="2"/>
  <c r="E115" i="2"/>
  <c r="F115" i="2"/>
  <c r="A116" i="2"/>
  <c r="B116" i="2"/>
  <c r="C116" i="2"/>
  <c r="D116" i="2"/>
  <c r="E116" i="2"/>
  <c r="F116" i="2"/>
  <c r="A117" i="2"/>
  <c r="B117" i="2"/>
  <c r="C117" i="2"/>
  <c r="D117" i="2"/>
  <c r="E117" i="2"/>
  <c r="F117" i="2"/>
  <c r="A118" i="2"/>
  <c r="B118" i="2"/>
  <c r="C118" i="2"/>
  <c r="D118" i="2"/>
  <c r="E118" i="2"/>
  <c r="F118" i="2"/>
  <c r="A119" i="2"/>
  <c r="B119" i="2"/>
  <c r="C119" i="2"/>
  <c r="D119" i="2"/>
  <c r="E119" i="2"/>
  <c r="F119" i="2"/>
  <c r="A120" i="2"/>
  <c r="B120" i="2"/>
  <c r="C120" i="2"/>
  <c r="D120" i="2"/>
  <c r="E120" i="2"/>
  <c r="F120" i="2"/>
  <c r="A121" i="2"/>
  <c r="B121" i="2"/>
  <c r="C121" i="2"/>
  <c r="D121" i="2"/>
  <c r="E121" i="2"/>
  <c r="F121" i="2"/>
  <c r="A122" i="2"/>
  <c r="B122" i="2"/>
  <c r="C122" i="2"/>
  <c r="D122" i="2"/>
  <c r="E122" i="2"/>
  <c r="F122" i="2"/>
  <c r="A123" i="2"/>
  <c r="B123" i="2"/>
  <c r="C123" i="2"/>
  <c r="D123" i="2"/>
  <c r="E123" i="2"/>
  <c r="F123" i="2"/>
  <c r="A124" i="2"/>
  <c r="B124" i="2"/>
  <c r="C124" i="2"/>
  <c r="D124" i="2"/>
  <c r="E124" i="2"/>
  <c r="F124" i="2"/>
  <c r="A125" i="2"/>
  <c r="B125" i="2"/>
  <c r="C125" i="2"/>
  <c r="D125" i="2"/>
  <c r="E125" i="2"/>
  <c r="F125" i="2"/>
  <c r="A126" i="2"/>
  <c r="B126" i="2"/>
  <c r="C126" i="2"/>
  <c r="D126" i="2"/>
  <c r="E126" i="2"/>
  <c r="F126" i="2"/>
  <c r="A127" i="2"/>
  <c r="B127" i="2"/>
  <c r="C127" i="2"/>
  <c r="D127" i="2"/>
  <c r="E127" i="2"/>
  <c r="F127" i="2"/>
  <c r="A128" i="2"/>
  <c r="B128" i="2"/>
  <c r="C128" i="2"/>
  <c r="D128" i="2"/>
  <c r="E128" i="2"/>
  <c r="F128" i="2"/>
  <c r="A129" i="2"/>
  <c r="B129" i="2"/>
  <c r="C129" i="2"/>
  <c r="D129" i="2"/>
  <c r="E129" i="2"/>
  <c r="F129" i="2"/>
  <c r="A130" i="2"/>
  <c r="B130" i="2"/>
  <c r="C130" i="2"/>
  <c r="D130" i="2"/>
  <c r="E130" i="2"/>
  <c r="F130" i="2"/>
  <c r="A131" i="2"/>
  <c r="B131" i="2"/>
  <c r="C131" i="2"/>
  <c r="D131" i="2"/>
  <c r="E131" i="2"/>
  <c r="F131" i="2"/>
  <c r="A132" i="2"/>
  <c r="B132" i="2"/>
  <c r="C132" i="2"/>
  <c r="D132" i="2"/>
  <c r="E132" i="2"/>
  <c r="F132" i="2"/>
  <c r="A133" i="2"/>
  <c r="B133" i="2"/>
  <c r="C133" i="2"/>
  <c r="D133" i="2"/>
  <c r="E133" i="2"/>
  <c r="F133" i="2"/>
  <c r="A134" i="2"/>
  <c r="B134" i="2"/>
  <c r="C134" i="2"/>
  <c r="D134" i="2"/>
  <c r="E134" i="2"/>
  <c r="F134" i="2"/>
  <c r="A135" i="2"/>
  <c r="B135" i="2"/>
  <c r="C135" i="2"/>
  <c r="D135" i="2"/>
  <c r="E135" i="2"/>
  <c r="F135" i="2"/>
  <c r="A136" i="2"/>
  <c r="B136" i="2"/>
  <c r="C136" i="2"/>
  <c r="D136" i="2"/>
  <c r="E136" i="2"/>
  <c r="F136" i="2"/>
  <c r="A137" i="2"/>
  <c r="B137" i="2"/>
  <c r="C137" i="2"/>
  <c r="D137" i="2"/>
  <c r="E137" i="2"/>
  <c r="F137" i="2"/>
  <c r="A138" i="2"/>
  <c r="B138" i="2"/>
  <c r="C138" i="2"/>
  <c r="D138" i="2"/>
  <c r="E138" i="2"/>
  <c r="F138" i="2"/>
  <c r="A139" i="2"/>
  <c r="B139" i="2"/>
  <c r="C139" i="2"/>
  <c r="D139" i="2"/>
  <c r="E139" i="2"/>
  <c r="F139" i="2"/>
  <c r="A140" i="2"/>
  <c r="B140" i="2"/>
  <c r="C140" i="2"/>
  <c r="D140" i="2"/>
  <c r="E140" i="2"/>
  <c r="F140" i="2"/>
  <c r="A141" i="2"/>
  <c r="B141" i="2"/>
  <c r="C141" i="2"/>
  <c r="D141" i="2"/>
  <c r="E141" i="2"/>
  <c r="F141" i="2"/>
  <c r="A142" i="2"/>
  <c r="B142" i="2"/>
  <c r="C142" i="2"/>
  <c r="D142" i="2"/>
  <c r="E142" i="2"/>
  <c r="F142" i="2"/>
  <c r="A143" i="2"/>
  <c r="B143" i="2"/>
  <c r="C143" i="2"/>
  <c r="D143" i="2"/>
  <c r="E143" i="2"/>
  <c r="F143" i="2"/>
  <c r="A144" i="2"/>
  <c r="B144" i="2"/>
  <c r="C144" i="2"/>
  <c r="D144" i="2"/>
  <c r="E144" i="2"/>
  <c r="F144" i="2"/>
  <c r="A145" i="2"/>
  <c r="B145" i="2"/>
  <c r="C145" i="2"/>
  <c r="D145" i="2"/>
  <c r="E145" i="2"/>
  <c r="F145" i="2"/>
  <c r="A146" i="2"/>
  <c r="B146" i="2"/>
  <c r="C146" i="2"/>
  <c r="D146" i="2"/>
  <c r="E146" i="2"/>
  <c r="F146" i="2"/>
  <c r="A147" i="2"/>
  <c r="B147" i="2"/>
  <c r="C147" i="2"/>
  <c r="D147" i="2"/>
  <c r="E147" i="2"/>
  <c r="F147" i="2"/>
  <c r="A148" i="2"/>
  <c r="B148" i="2"/>
  <c r="C148" i="2"/>
  <c r="D148" i="2"/>
  <c r="E148" i="2"/>
  <c r="F148" i="2"/>
  <c r="A149" i="2"/>
  <c r="B149" i="2"/>
  <c r="C149" i="2"/>
  <c r="D149" i="2"/>
  <c r="E149" i="2"/>
  <c r="F149" i="2"/>
  <c r="A150" i="2"/>
  <c r="B150" i="2"/>
  <c r="C150" i="2"/>
  <c r="D150" i="2"/>
  <c r="E150" i="2"/>
  <c r="F150" i="2"/>
  <c r="A151" i="2"/>
  <c r="B151" i="2"/>
  <c r="C151" i="2"/>
  <c r="D151" i="2"/>
  <c r="E151" i="2"/>
  <c r="F151" i="2"/>
  <c r="A152" i="2"/>
  <c r="B152" i="2"/>
  <c r="C152" i="2"/>
  <c r="D152" i="2"/>
  <c r="E152" i="2"/>
  <c r="F152" i="2"/>
  <c r="A153" i="2"/>
  <c r="B153" i="2"/>
  <c r="C153" i="2"/>
  <c r="D153" i="2"/>
  <c r="E153" i="2"/>
  <c r="F153" i="2"/>
  <c r="A154" i="2"/>
  <c r="B154" i="2"/>
  <c r="C154" i="2"/>
  <c r="D154" i="2"/>
  <c r="E154" i="2"/>
  <c r="F154" i="2"/>
  <c r="A155" i="2"/>
  <c r="B155" i="2"/>
  <c r="C155" i="2"/>
  <c r="D155" i="2"/>
  <c r="E155" i="2"/>
  <c r="F155" i="2"/>
  <c r="A156" i="2"/>
  <c r="B156" i="2"/>
  <c r="C156" i="2"/>
  <c r="D156" i="2"/>
  <c r="E156" i="2"/>
  <c r="F156" i="2"/>
  <c r="A157" i="2"/>
  <c r="B157" i="2"/>
  <c r="C157" i="2"/>
  <c r="D157" i="2"/>
  <c r="E157" i="2"/>
  <c r="F157" i="2"/>
  <c r="A158" i="2"/>
  <c r="B158" i="2"/>
  <c r="C158" i="2"/>
  <c r="D158" i="2"/>
  <c r="E158" i="2"/>
  <c r="F158" i="2"/>
  <c r="A159" i="2"/>
  <c r="B159" i="2"/>
  <c r="C159" i="2"/>
  <c r="D159" i="2"/>
  <c r="E159" i="2"/>
  <c r="F159" i="2"/>
  <c r="A160" i="2"/>
  <c r="B160" i="2"/>
  <c r="C160" i="2"/>
  <c r="D160" i="2"/>
  <c r="E160" i="2"/>
  <c r="F160" i="2"/>
  <c r="A161" i="2"/>
  <c r="B161" i="2"/>
  <c r="C161" i="2"/>
  <c r="D161" i="2"/>
  <c r="E161" i="2"/>
  <c r="F161" i="2"/>
  <c r="A162" i="2"/>
  <c r="B162" i="2"/>
  <c r="C162" i="2"/>
  <c r="D162" i="2"/>
  <c r="E162" i="2"/>
  <c r="F162" i="2"/>
  <c r="A163" i="2"/>
  <c r="B163" i="2"/>
  <c r="C163" i="2"/>
  <c r="D163" i="2"/>
  <c r="E163" i="2"/>
  <c r="F163" i="2"/>
  <c r="A164" i="2"/>
  <c r="B164" i="2"/>
  <c r="C164" i="2"/>
  <c r="D164" i="2"/>
  <c r="E164" i="2"/>
  <c r="F164" i="2"/>
  <c r="A165" i="2"/>
  <c r="B165" i="2"/>
  <c r="C165" i="2"/>
  <c r="D165" i="2"/>
  <c r="E165" i="2"/>
  <c r="F165" i="2"/>
  <c r="A166" i="2"/>
  <c r="B166" i="2"/>
  <c r="C166" i="2"/>
  <c r="D166" i="2"/>
  <c r="E166" i="2"/>
  <c r="F166" i="2"/>
  <c r="A167" i="2"/>
  <c r="B167" i="2"/>
  <c r="C167" i="2"/>
  <c r="D167" i="2"/>
  <c r="E167" i="2"/>
  <c r="F167" i="2"/>
  <c r="A168" i="2"/>
  <c r="B168" i="2"/>
  <c r="C168" i="2"/>
  <c r="D168" i="2"/>
  <c r="E168" i="2"/>
  <c r="F168" i="2"/>
  <c r="A169" i="2"/>
  <c r="B169" i="2"/>
  <c r="C169" i="2"/>
  <c r="D169" i="2"/>
  <c r="E169" i="2"/>
  <c r="F169" i="2"/>
  <c r="A170" i="2"/>
  <c r="B170" i="2"/>
  <c r="C170" i="2"/>
  <c r="D170" i="2"/>
  <c r="E170" i="2"/>
  <c r="F170" i="2"/>
  <c r="A171" i="2"/>
  <c r="B171" i="2"/>
  <c r="C171" i="2"/>
  <c r="D171" i="2"/>
  <c r="E171" i="2"/>
  <c r="F171" i="2"/>
  <c r="A172" i="2"/>
  <c r="B172" i="2"/>
  <c r="C172" i="2"/>
  <c r="D172" i="2"/>
  <c r="E172" i="2"/>
  <c r="F172" i="2"/>
  <c r="A173" i="2"/>
  <c r="B173" i="2"/>
  <c r="C173" i="2"/>
  <c r="D173" i="2"/>
  <c r="E173" i="2"/>
  <c r="F173" i="2"/>
  <c r="A174" i="2"/>
  <c r="B174" i="2"/>
  <c r="C174" i="2"/>
  <c r="D174" i="2"/>
  <c r="E174" i="2"/>
  <c r="F174" i="2"/>
  <c r="A175" i="2"/>
  <c r="B175" i="2"/>
  <c r="C175" i="2"/>
  <c r="D175" i="2"/>
  <c r="E175" i="2"/>
  <c r="F175" i="2"/>
  <c r="A176" i="2"/>
  <c r="B176" i="2"/>
  <c r="C176" i="2"/>
  <c r="D176" i="2"/>
  <c r="E176" i="2"/>
  <c r="F176" i="2"/>
  <c r="A177" i="2"/>
  <c r="B177" i="2"/>
  <c r="C177" i="2"/>
  <c r="D177" i="2"/>
  <c r="E177" i="2"/>
  <c r="F177" i="2"/>
  <c r="A178" i="2"/>
  <c r="B178" i="2"/>
  <c r="C178" i="2"/>
  <c r="D178" i="2"/>
  <c r="E178" i="2"/>
  <c r="F178" i="2"/>
  <c r="A179" i="2"/>
  <c r="B179" i="2"/>
  <c r="C179" i="2"/>
  <c r="D179" i="2"/>
  <c r="E179" i="2"/>
  <c r="F179" i="2"/>
  <c r="A180" i="2"/>
  <c r="B180" i="2"/>
  <c r="C180" i="2"/>
  <c r="D180" i="2"/>
  <c r="E180" i="2"/>
  <c r="F180" i="2"/>
  <c r="A181" i="2"/>
  <c r="B181" i="2"/>
  <c r="C181" i="2"/>
  <c r="D181" i="2"/>
  <c r="E181" i="2"/>
  <c r="F181" i="2"/>
  <c r="A182" i="2"/>
  <c r="B182" i="2"/>
  <c r="C182" i="2"/>
  <c r="D182" i="2"/>
  <c r="E182" i="2"/>
  <c r="F182" i="2"/>
  <c r="A183" i="2"/>
  <c r="B183" i="2"/>
  <c r="C183" i="2"/>
  <c r="D183" i="2"/>
  <c r="E183" i="2"/>
  <c r="F183" i="2"/>
  <c r="A184" i="2"/>
  <c r="B184" i="2"/>
  <c r="C184" i="2"/>
  <c r="D184" i="2"/>
  <c r="E184" i="2"/>
  <c r="F184" i="2"/>
  <c r="A185" i="2"/>
  <c r="B185" i="2"/>
  <c r="C185" i="2"/>
  <c r="D185" i="2"/>
  <c r="E185" i="2"/>
  <c r="F185" i="2"/>
  <c r="A186" i="2"/>
  <c r="B186" i="2"/>
  <c r="C186" i="2"/>
  <c r="D186" i="2"/>
  <c r="E186" i="2"/>
  <c r="F186" i="2"/>
  <c r="A187" i="2"/>
  <c r="B187" i="2"/>
  <c r="C187" i="2"/>
  <c r="D187" i="2"/>
  <c r="E187" i="2"/>
  <c r="F187" i="2"/>
  <c r="A188" i="2"/>
  <c r="B188" i="2"/>
  <c r="C188" i="2"/>
  <c r="D188" i="2"/>
  <c r="E188" i="2"/>
  <c r="F188" i="2"/>
  <c r="A189" i="2"/>
  <c r="B189" i="2"/>
  <c r="C189" i="2"/>
  <c r="D189" i="2"/>
  <c r="E189" i="2"/>
  <c r="F189" i="2"/>
  <c r="A190" i="2"/>
  <c r="B190" i="2"/>
  <c r="C190" i="2"/>
  <c r="D190" i="2"/>
  <c r="E190" i="2"/>
  <c r="F190" i="2"/>
  <c r="A191" i="2"/>
  <c r="B191" i="2"/>
  <c r="C191" i="2"/>
  <c r="D191" i="2"/>
  <c r="E191" i="2"/>
  <c r="F191" i="2"/>
  <c r="A192" i="2"/>
  <c r="B192" i="2"/>
  <c r="C192" i="2"/>
  <c r="D192" i="2"/>
  <c r="E192" i="2"/>
  <c r="F192" i="2"/>
  <c r="A193" i="2"/>
  <c r="B193" i="2"/>
  <c r="C193" i="2"/>
  <c r="D193" i="2"/>
  <c r="E193" i="2"/>
  <c r="F193" i="2"/>
  <c r="A194" i="2"/>
  <c r="B194" i="2"/>
  <c r="C194" i="2"/>
  <c r="D194" i="2"/>
  <c r="E194" i="2"/>
  <c r="F194" i="2"/>
  <c r="A195" i="2"/>
  <c r="B195" i="2"/>
  <c r="C195" i="2"/>
  <c r="D195" i="2"/>
  <c r="E195" i="2"/>
  <c r="F195" i="2"/>
  <c r="A196" i="2"/>
  <c r="B196" i="2"/>
  <c r="C196" i="2"/>
  <c r="D196" i="2"/>
  <c r="E196" i="2"/>
  <c r="F196" i="2"/>
  <c r="A197" i="2"/>
  <c r="B197" i="2"/>
  <c r="C197" i="2"/>
  <c r="D197" i="2"/>
  <c r="E197" i="2"/>
  <c r="F197" i="2"/>
  <c r="A198" i="2"/>
  <c r="B198" i="2"/>
  <c r="C198" i="2"/>
  <c r="D198" i="2"/>
  <c r="E198" i="2"/>
  <c r="F198" i="2"/>
  <c r="A199" i="2"/>
  <c r="B199" i="2"/>
  <c r="C199" i="2"/>
  <c r="D199" i="2"/>
  <c r="E199" i="2"/>
  <c r="F199" i="2"/>
  <c r="A200" i="2"/>
  <c r="B200" i="2"/>
  <c r="C200" i="2"/>
  <c r="D200" i="2"/>
  <c r="E200" i="2"/>
  <c r="F200" i="2"/>
  <c r="A201" i="2"/>
  <c r="B201" i="2"/>
  <c r="C201" i="2"/>
  <c r="D201" i="2"/>
  <c r="E201" i="2"/>
  <c r="F201" i="2"/>
  <c r="A202" i="2"/>
  <c r="B202" i="2"/>
  <c r="C202" i="2"/>
  <c r="D202" i="2"/>
  <c r="E202" i="2"/>
  <c r="F202" i="2"/>
  <c r="A203" i="2"/>
  <c r="B203" i="2"/>
  <c r="C203" i="2"/>
  <c r="D203" i="2"/>
  <c r="E203" i="2"/>
  <c r="F203" i="2"/>
  <c r="A204" i="2"/>
  <c r="B204" i="2"/>
  <c r="C204" i="2"/>
  <c r="D204" i="2"/>
  <c r="E204" i="2"/>
  <c r="F204" i="2"/>
  <c r="A205" i="2"/>
  <c r="B205" i="2"/>
  <c r="C205" i="2"/>
  <c r="D205" i="2"/>
  <c r="E205" i="2"/>
  <c r="F205" i="2"/>
  <c r="A206" i="2"/>
  <c r="B206" i="2"/>
  <c r="C206" i="2"/>
  <c r="D206" i="2"/>
  <c r="E206" i="2"/>
  <c r="F206" i="2"/>
  <c r="A207" i="2"/>
  <c r="B207" i="2"/>
  <c r="C207" i="2"/>
  <c r="D207" i="2"/>
  <c r="E207" i="2"/>
  <c r="F207" i="2"/>
  <c r="A208" i="2"/>
  <c r="B208" i="2"/>
  <c r="C208" i="2"/>
  <c r="D208" i="2"/>
  <c r="E208" i="2"/>
  <c r="F208" i="2"/>
  <c r="A209" i="2"/>
  <c r="B209" i="2"/>
  <c r="C209" i="2"/>
  <c r="D209" i="2"/>
  <c r="E209" i="2"/>
  <c r="F209" i="2"/>
  <c r="A210" i="2"/>
  <c r="B210" i="2"/>
  <c r="C210" i="2"/>
  <c r="D210" i="2"/>
  <c r="E210" i="2"/>
  <c r="F210" i="2"/>
  <c r="A211" i="2"/>
  <c r="B211" i="2"/>
  <c r="C211" i="2"/>
  <c r="D211" i="2"/>
  <c r="E211" i="2"/>
  <c r="F211" i="2"/>
  <c r="A212" i="2"/>
  <c r="B212" i="2"/>
  <c r="C212" i="2"/>
  <c r="D212" i="2"/>
  <c r="E212" i="2"/>
  <c r="F212" i="2"/>
  <c r="A213" i="2"/>
  <c r="B213" i="2"/>
  <c r="C213" i="2"/>
  <c r="D213" i="2"/>
  <c r="E213" i="2"/>
  <c r="F213" i="2"/>
  <c r="A214" i="2"/>
  <c r="B214" i="2"/>
  <c r="C214" i="2"/>
  <c r="D214" i="2"/>
  <c r="E214" i="2"/>
  <c r="F214" i="2"/>
  <c r="A215" i="2"/>
  <c r="B215" i="2"/>
  <c r="C215" i="2"/>
  <c r="D215" i="2"/>
  <c r="E215" i="2"/>
  <c r="F215" i="2"/>
  <c r="A216" i="2"/>
  <c r="B216" i="2"/>
  <c r="C216" i="2"/>
  <c r="D216" i="2"/>
  <c r="E216" i="2"/>
  <c r="F216" i="2"/>
  <c r="A217" i="2"/>
  <c r="B217" i="2"/>
  <c r="C217" i="2"/>
  <c r="D217" i="2"/>
  <c r="E217" i="2"/>
  <c r="F217" i="2"/>
  <c r="A218" i="2"/>
  <c r="B218" i="2"/>
  <c r="C218" i="2"/>
  <c r="D218" i="2"/>
  <c r="E218" i="2"/>
  <c r="F218" i="2"/>
  <c r="A219" i="2"/>
  <c r="B219" i="2"/>
  <c r="C219" i="2"/>
  <c r="D219" i="2"/>
  <c r="E219" i="2"/>
  <c r="F219" i="2"/>
  <c r="A220" i="2"/>
  <c r="B220" i="2"/>
  <c r="C220" i="2"/>
  <c r="D220" i="2"/>
  <c r="E220" i="2"/>
  <c r="F220" i="2"/>
  <c r="A221" i="2"/>
  <c r="B221" i="2"/>
  <c r="C221" i="2"/>
  <c r="D221" i="2"/>
  <c r="E221" i="2"/>
  <c r="F221" i="2"/>
  <c r="A222" i="2"/>
  <c r="B222" i="2"/>
  <c r="C222" i="2"/>
  <c r="D222" i="2"/>
  <c r="E222" i="2"/>
  <c r="F222" i="2"/>
  <c r="A223" i="2"/>
  <c r="B223" i="2"/>
  <c r="C223" i="2"/>
  <c r="D223" i="2"/>
  <c r="E223" i="2"/>
  <c r="F223" i="2"/>
  <c r="A224" i="2"/>
  <c r="B224" i="2"/>
  <c r="C224" i="2"/>
  <c r="D224" i="2"/>
  <c r="E224" i="2"/>
  <c r="F224" i="2"/>
  <c r="A225" i="2"/>
  <c r="B225" i="2"/>
  <c r="C225" i="2"/>
  <c r="D225" i="2"/>
  <c r="E225" i="2"/>
  <c r="F225" i="2"/>
  <c r="A226" i="2"/>
  <c r="B226" i="2"/>
  <c r="C226" i="2"/>
  <c r="D226" i="2"/>
  <c r="E226" i="2"/>
  <c r="F226" i="2"/>
  <c r="A227" i="2"/>
  <c r="B227" i="2"/>
  <c r="C227" i="2"/>
  <c r="D227" i="2"/>
  <c r="E227" i="2"/>
  <c r="F227" i="2"/>
  <c r="A228" i="2"/>
  <c r="B228" i="2"/>
  <c r="C228" i="2"/>
  <c r="D228" i="2"/>
  <c r="E228" i="2"/>
  <c r="F228" i="2"/>
  <c r="A229" i="2"/>
  <c r="B229" i="2"/>
  <c r="C229" i="2"/>
  <c r="D229" i="2"/>
  <c r="E229" i="2"/>
  <c r="F229" i="2"/>
  <c r="A230" i="2"/>
  <c r="B230" i="2"/>
  <c r="C230" i="2"/>
  <c r="D230" i="2"/>
  <c r="E230" i="2"/>
  <c r="F230" i="2"/>
  <c r="A231" i="2"/>
  <c r="B231" i="2"/>
  <c r="C231" i="2"/>
  <c r="D231" i="2"/>
  <c r="E231" i="2"/>
  <c r="F231" i="2"/>
  <c r="A232" i="2"/>
  <c r="B232" i="2"/>
  <c r="C232" i="2"/>
  <c r="D232" i="2"/>
  <c r="E232" i="2"/>
  <c r="F232" i="2"/>
  <c r="A233" i="2"/>
  <c r="B233" i="2"/>
  <c r="C233" i="2"/>
  <c r="D233" i="2"/>
  <c r="E233" i="2"/>
  <c r="F233" i="2"/>
  <c r="A234" i="2"/>
  <c r="B234" i="2"/>
  <c r="C234" i="2"/>
  <c r="D234" i="2"/>
  <c r="E234" i="2"/>
  <c r="F234" i="2"/>
  <c r="A235" i="2"/>
  <c r="B235" i="2"/>
  <c r="C235" i="2"/>
  <c r="D235" i="2"/>
  <c r="E235" i="2"/>
  <c r="F235" i="2"/>
  <c r="A236" i="2"/>
  <c r="B236" i="2"/>
  <c r="C236" i="2"/>
  <c r="D236" i="2"/>
  <c r="E236" i="2"/>
  <c r="F236" i="2"/>
  <c r="A237" i="2"/>
  <c r="B237" i="2"/>
  <c r="C237" i="2"/>
  <c r="D237" i="2"/>
  <c r="E237" i="2"/>
  <c r="F237" i="2"/>
  <c r="A238" i="2"/>
  <c r="B238" i="2"/>
  <c r="C238" i="2"/>
  <c r="D238" i="2"/>
  <c r="E238" i="2"/>
  <c r="F238" i="2"/>
  <c r="A239" i="2"/>
  <c r="B239" i="2"/>
  <c r="C239" i="2"/>
  <c r="D239" i="2"/>
  <c r="E239" i="2"/>
  <c r="F239" i="2"/>
  <c r="A240" i="2"/>
  <c r="B240" i="2"/>
  <c r="C240" i="2"/>
  <c r="D240" i="2"/>
  <c r="E240" i="2"/>
  <c r="F240" i="2"/>
  <c r="A241" i="2"/>
  <c r="B241" i="2"/>
  <c r="C241" i="2"/>
  <c r="D241" i="2"/>
  <c r="E241" i="2"/>
  <c r="F241" i="2"/>
  <c r="A242" i="2"/>
  <c r="B242" i="2"/>
  <c r="C242" i="2"/>
  <c r="D242" i="2"/>
  <c r="E242" i="2"/>
  <c r="F242" i="2"/>
  <c r="A243" i="2"/>
  <c r="B243" i="2"/>
  <c r="C243" i="2"/>
  <c r="D243" i="2"/>
  <c r="E243" i="2"/>
  <c r="F243" i="2"/>
  <c r="A244" i="2"/>
  <c r="B244" i="2"/>
  <c r="C244" i="2"/>
  <c r="D244" i="2"/>
  <c r="E244" i="2"/>
  <c r="F244" i="2"/>
  <c r="A245" i="2"/>
  <c r="B245" i="2"/>
  <c r="C245" i="2"/>
  <c r="D245" i="2"/>
  <c r="E245" i="2"/>
  <c r="F245" i="2"/>
  <c r="A246" i="2"/>
  <c r="B246" i="2"/>
  <c r="C246" i="2"/>
  <c r="D246" i="2"/>
  <c r="E246" i="2"/>
  <c r="F246" i="2"/>
  <c r="A247" i="2"/>
  <c r="B247" i="2"/>
  <c r="C247" i="2"/>
  <c r="D247" i="2"/>
  <c r="E247" i="2"/>
  <c r="F247" i="2"/>
  <c r="A248" i="2"/>
  <c r="B248" i="2"/>
  <c r="C248" i="2"/>
  <c r="D248" i="2"/>
  <c r="E248" i="2"/>
  <c r="F248" i="2"/>
  <c r="A249" i="2"/>
  <c r="B249" i="2"/>
  <c r="C249" i="2"/>
  <c r="D249" i="2"/>
  <c r="E249" i="2"/>
  <c r="F249" i="2"/>
  <c r="A250" i="2"/>
  <c r="B250" i="2"/>
  <c r="C250" i="2"/>
  <c r="D250" i="2"/>
  <c r="E250" i="2"/>
  <c r="F250" i="2"/>
  <c r="A251" i="2"/>
  <c r="B251" i="2"/>
  <c r="C251" i="2"/>
  <c r="D251" i="2"/>
  <c r="E251" i="2"/>
  <c r="F251" i="2"/>
  <c r="A252" i="2"/>
  <c r="B252" i="2"/>
  <c r="C252" i="2"/>
  <c r="D252" i="2"/>
  <c r="E252" i="2"/>
  <c r="F252" i="2"/>
  <c r="A253" i="2"/>
  <c r="B253" i="2"/>
  <c r="C253" i="2"/>
  <c r="D253" i="2"/>
  <c r="E253" i="2"/>
  <c r="F253" i="2"/>
  <c r="A254" i="2"/>
  <c r="B254" i="2"/>
  <c r="C254" i="2"/>
  <c r="D254" i="2"/>
  <c r="E254" i="2"/>
  <c r="F254" i="2"/>
  <c r="A255" i="2"/>
  <c r="B255" i="2"/>
  <c r="C255" i="2"/>
  <c r="D255" i="2"/>
  <c r="E255" i="2"/>
  <c r="F255" i="2"/>
  <c r="A256" i="2"/>
  <c r="B256" i="2"/>
  <c r="C256" i="2"/>
  <c r="D256" i="2"/>
  <c r="E256" i="2"/>
  <c r="F256" i="2"/>
  <c r="A257" i="2"/>
  <c r="B257" i="2"/>
  <c r="C257" i="2"/>
  <c r="D257" i="2"/>
  <c r="E257" i="2"/>
  <c r="F257" i="2"/>
  <c r="A258" i="2"/>
  <c r="B258" i="2"/>
  <c r="C258" i="2"/>
  <c r="D258" i="2"/>
  <c r="E258" i="2"/>
  <c r="F258" i="2"/>
  <c r="A259" i="2"/>
  <c r="B259" i="2"/>
  <c r="C259" i="2"/>
  <c r="D259" i="2"/>
  <c r="E259" i="2"/>
  <c r="F259" i="2"/>
  <c r="A260" i="2"/>
  <c r="B260" i="2"/>
  <c r="C260" i="2"/>
  <c r="D260" i="2"/>
  <c r="E260" i="2"/>
  <c r="F260" i="2"/>
  <c r="A261" i="2"/>
  <c r="B261" i="2"/>
  <c r="C261" i="2"/>
  <c r="D261" i="2"/>
  <c r="E261" i="2"/>
  <c r="F261" i="2"/>
  <c r="A262" i="2"/>
  <c r="B262" i="2"/>
  <c r="C262" i="2"/>
  <c r="D262" i="2"/>
  <c r="E262" i="2"/>
  <c r="F262" i="2"/>
  <c r="A263" i="2"/>
  <c r="B263" i="2"/>
  <c r="C263" i="2"/>
  <c r="D263" i="2"/>
  <c r="E263" i="2"/>
  <c r="F263" i="2"/>
  <c r="A264" i="2"/>
  <c r="B264" i="2"/>
  <c r="C264" i="2"/>
  <c r="D264" i="2"/>
  <c r="E264" i="2"/>
  <c r="F264" i="2"/>
  <c r="A265" i="2"/>
  <c r="B265" i="2"/>
  <c r="C265" i="2"/>
  <c r="D265" i="2"/>
  <c r="E265" i="2"/>
  <c r="F265" i="2"/>
  <c r="A266" i="2"/>
  <c r="B266" i="2"/>
  <c r="C266" i="2"/>
  <c r="D266" i="2"/>
  <c r="E266" i="2"/>
  <c r="F266" i="2"/>
  <c r="A267" i="2"/>
  <c r="B267" i="2"/>
  <c r="C267" i="2"/>
  <c r="D267" i="2"/>
  <c r="E267" i="2"/>
  <c r="F267" i="2"/>
  <c r="A268" i="2"/>
  <c r="B268" i="2"/>
  <c r="C268" i="2"/>
  <c r="D268" i="2"/>
  <c r="E268" i="2"/>
  <c r="F268" i="2"/>
  <c r="A269" i="2"/>
  <c r="B269" i="2"/>
  <c r="C269" i="2"/>
  <c r="D269" i="2"/>
  <c r="E269" i="2"/>
  <c r="F269" i="2"/>
  <c r="A270" i="2"/>
  <c r="B270" i="2"/>
  <c r="C270" i="2"/>
  <c r="D270" i="2"/>
  <c r="E270" i="2"/>
  <c r="F270" i="2"/>
  <c r="A271" i="2"/>
  <c r="B271" i="2"/>
  <c r="C271" i="2"/>
  <c r="D271" i="2"/>
  <c r="E271" i="2"/>
  <c r="F271" i="2"/>
  <c r="A272" i="2"/>
  <c r="B272" i="2"/>
  <c r="C272" i="2"/>
  <c r="D272" i="2"/>
  <c r="E272" i="2"/>
  <c r="F272" i="2"/>
  <c r="A273" i="2"/>
  <c r="B273" i="2"/>
  <c r="C273" i="2"/>
  <c r="D273" i="2"/>
  <c r="E273" i="2"/>
  <c r="F273" i="2"/>
  <c r="A274" i="2"/>
  <c r="B274" i="2"/>
  <c r="C274" i="2"/>
  <c r="D274" i="2"/>
  <c r="E274" i="2"/>
  <c r="F274" i="2"/>
  <c r="A275" i="2"/>
  <c r="B275" i="2"/>
  <c r="C275" i="2"/>
  <c r="D275" i="2"/>
  <c r="E275" i="2"/>
  <c r="F275" i="2"/>
  <c r="A276" i="2"/>
  <c r="B276" i="2"/>
  <c r="C276" i="2"/>
  <c r="D276" i="2"/>
  <c r="E276" i="2"/>
  <c r="F276" i="2"/>
  <c r="A277" i="2"/>
  <c r="B277" i="2"/>
  <c r="C277" i="2"/>
  <c r="D277" i="2"/>
  <c r="E277" i="2"/>
  <c r="F277" i="2"/>
  <c r="A278" i="2"/>
  <c r="B278" i="2"/>
  <c r="C278" i="2"/>
  <c r="D278" i="2"/>
  <c r="E278" i="2"/>
  <c r="F278" i="2"/>
  <c r="A279" i="2"/>
  <c r="B279" i="2"/>
  <c r="C279" i="2"/>
  <c r="D279" i="2"/>
  <c r="E279" i="2"/>
  <c r="F279" i="2"/>
  <c r="A280" i="2"/>
  <c r="B280" i="2"/>
  <c r="C280" i="2"/>
  <c r="D280" i="2"/>
  <c r="E280" i="2"/>
  <c r="F280" i="2"/>
  <c r="A281" i="2"/>
  <c r="B281" i="2"/>
  <c r="C281" i="2"/>
  <c r="D281" i="2"/>
  <c r="E281" i="2"/>
  <c r="F281" i="2"/>
  <c r="A282" i="2"/>
  <c r="B282" i="2"/>
  <c r="C282" i="2"/>
  <c r="D282" i="2"/>
  <c r="E282" i="2"/>
  <c r="F282" i="2"/>
  <c r="A283" i="2"/>
  <c r="B283" i="2"/>
  <c r="C283" i="2"/>
  <c r="D283" i="2"/>
  <c r="E283" i="2"/>
  <c r="F283" i="2"/>
  <c r="A284" i="2"/>
  <c r="B284" i="2"/>
  <c r="C284" i="2"/>
  <c r="D284" i="2"/>
  <c r="E284" i="2"/>
  <c r="F284" i="2"/>
  <c r="A285" i="2"/>
  <c r="B285" i="2"/>
  <c r="C285" i="2"/>
  <c r="D285" i="2"/>
  <c r="E285" i="2"/>
  <c r="F285" i="2"/>
  <c r="A286" i="2"/>
  <c r="B286" i="2"/>
  <c r="C286" i="2"/>
  <c r="D286" i="2"/>
  <c r="E286" i="2"/>
  <c r="F286" i="2"/>
  <c r="A287" i="2"/>
  <c r="B287" i="2"/>
  <c r="C287" i="2"/>
  <c r="D287" i="2"/>
  <c r="E287" i="2"/>
  <c r="F287" i="2"/>
  <c r="A288" i="2"/>
  <c r="B288" i="2"/>
  <c r="C288" i="2"/>
  <c r="D288" i="2"/>
  <c r="E288" i="2"/>
  <c r="F288" i="2"/>
  <c r="A289" i="2"/>
  <c r="B289" i="2"/>
  <c r="C289" i="2"/>
  <c r="D289" i="2"/>
  <c r="E289" i="2"/>
  <c r="F289" i="2"/>
  <c r="A290" i="2"/>
  <c r="B290" i="2"/>
  <c r="C290" i="2"/>
  <c r="D290" i="2"/>
  <c r="E290" i="2"/>
  <c r="F290" i="2"/>
  <c r="A291" i="2"/>
  <c r="B291" i="2"/>
  <c r="C291" i="2"/>
  <c r="D291" i="2"/>
  <c r="E291" i="2"/>
  <c r="F291" i="2"/>
  <c r="A292" i="2"/>
  <c r="B292" i="2"/>
  <c r="C292" i="2"/>
  <c r="D292" i="2"/>
  <c r="E292" i="2"/>
  <c r="F292" i="2"/>
  <c r="A293" i="2"/>
  <c r="B293" i="2"/>
  <c r="C293" i="2"/>
  <c r="D293" i="2"/>
  <c r="E293" i="2"/>
  <c r="F293" i="2"/>
  <c r="A294" i="2"/>
  <c r="B294" i="2"/>
  <c r="C294" i="2"/>
  <c r="D294" i="2"/>
  <c r="E294" i="2"/>
  <c r="F294" i="2"/>
  <c r="A295" i="2"/>
  <c r="B295" i="2"/>
  <c r="C295" i="2"/>
  <c r="D295" i="2"/>
  <c r="E295" i="2"/>
  <c r="F295" i="2"/>
  <c r="A296" i="2"/>
  <c r="B296" i="2"/>
  <c r="C296" i="2"/>
  <c r="D296" i="2"/>
  <c r="E296" i="2"/>
  <c r="F296" i="2"/>
  <c r="A297" i="2"/>
  <c r="B297" i="2"/>
  <c r="C297" i="2"/>
  <c r="D297" i="2"/>
  <c r="E297" i="2"/>
  <c r="F297" i="2"/>
  <c r="A298" i="2"/>
  <c r="B298" i="2"/>
  <c r="C298" i="2"/>
  <c r="D298" i="2"/>
  <c r="E298" i="2"/>
  <c r="F298" i="2"/>
  <c r="A299" i="2"/>
  <c r="B299" i="2"/>
  <c r="C299" i="2"/>
  <c r="D299" i="2"/>
  <c r="E299" i="2"/>
  <c r="F299" i="2"/>
  <c r="A300" i="2"/>
  <c r="B300" i="2"/>
  <c r="C300" i="2"/>
  <c r="D300" i="2"/>
  <c r="E300" i="2"/>
  <c r="F300" i="2"/>
  <c r="A301" i="2"/>
  <c r="B301" i="2"/>
  <c r="C301" i="2"/>
  <c r="D301" i="2"/>
  <c r="E301" i="2"/>
  <c r="F301" i="2"/>
  <c r="A302" i="2"/>
  <c r="B302" i="2"/>
  <c r="C302" i="2"/>
  <c r="D302" i="2"/>
  <c r="E302" i="2"/>
  <c r="F302" i="2"/>
  <c r="A303" i="2"/>
  <c r="B303" i="2"/>
  <c r="C303" i="2"/>
  <c r="D303" i="2"/>
  <c r="E303" i="2"/>
  <c r="F303" i="2"/>
  <c r="A304" i="2"/>
  <c r="B304" i="2"/>
  <c r="C304" i="2"/>
  <c r="D304" i="2"/>
  <c r="E304" i="2"/>
  <c r="F304" i="2"/>
  <c r="A305" i="2"/>
  <c r="B305" i="2"/>
  <c r="C305" i="2"/>
  <c r="D305" i="2"/>
  <c r="E305" i="2"/>
  <c r="F305" i="2"/>
  <c r="A306" i="2"/>
  <c r="B306" i="2"/>
  <c r="C306" i="2"/>
  <c r="D306" i="2"/>
  <c r="E306" i="2"/>
  <c r="F306" i="2"/>
  <c r="A307" i="2"/>
  <c r="B307" i="2"/>
  <c r="C307" i="2"/>
  <c r="D307" i="2"/>
  <c r="E307" i="2"/>
  <c r="F307" i="2"/>
  <c r="A308" i="2"/>
  <c r="B308" i="2"/>
  <c r="C308" i="2"/>
  <c r="D308" i="2"/>
  <c r="E308" i="2"/>
  <c r="F308" i="2"/>
  <c r="A309" i="2"/>
  <c r="B309" i="2"/>
  <c r="C309" i="2"/>
  <c r="D309" i="2"/>
  <c r="E309" i="2"/>
  <c r="F309" i="2"/>
  <c r="A310" i="2"/>
  <c r="B310" i="2"/>
  <c r="C310" i="2"/>
  <c r="D310" i="2"/>
  <c r="E310" i="2"/>
  <c r="F310" i="2"/>
  <c r="A311" i="2"/>
  <c r="B311" i="2"/>
  <c r="C311" i="2"/>
  <c r="D311" i="2"/>
  <c r="E311" i="2"/>
  <c r="F311" i="2"/>
  <c r="B71" i="2"/>
  <c r="A71" i="2"/>
  <c r="A70" i="2"/>
  <c r="A69" i="2"/>
  <c r="B69" i="2"/>
  <c r="C69" i="2"/>
  <c r="D69" i="2"/>
  <c r="E69" i="2"/>
  <c r="F69" i="2"/>
  <c r="B70" i="2"/>
  <c r="C70" i="2"/>
  <c r="D70" i="2"/>
  <c r="E70" i="2"/>
  <c r="F70" i="2"/>
  <c r="C71" i="2"/>
  <c r="D71" i="2"/>
  <c r="E71" i="2"/>
  <c r="F71" i="2"/>
  <c r="A72" i="2"/>
  <c r="B72" i="2"/>
  <c r="C72" i="2"/>
  <c r="D72" i="2"/>
  <c r="E72" i="2"/>
  <c r="F72" i="2"/>
  <c r="A73" i="2"/>
  <c r="B73" i="2"/>
  <c r="C73" i="2"/>
  <c r="D73" i="2"/>
  <c r="E73" i="2"/>
  <c r="F73" i="2"/>
  <c r="A74" i="2"/>
  <c r="B74" i="2"/>
  <c r="C74" i="2"/>
  <c r="D74" i="2"/>
  <c r="E74" i="2"/>
  <c r="F74" i="2"/>
  <c r="A75" i="2"/>
  <c r="B75" i="2"/>
  <c r="C75" i="2"/>
  <c r="D75" i="2"/>
  <c r="E75" i="2"/>
  <c r="F75" i="2"/>
  <c r="A76" i="2"/>
  <c r="B76" i="2"/>
  <c r="C76" i="2"/>
  <c r="D76" i="2"/>
  <c r="E76" i="2"/>
  <c r="F76" i="2"/>
  <c r="A77" i="2"/>
  <c r="B77" i="2"/>
  <c r="C77" i="2"/>
  <c r="D77" i="2"/>
  <c r="E77" i="2"/>
  <c r="F77" i="2"/>
  <c r="A78" i="2"/>
  <c r="B78" i="2"/>
  <c r="C78" i="2"/>
  <c r="D78" i="2"/>
  <c r="E78" i="2"/>
  <c r="F78" i="2"/>
  <c r="A79" i="2"/>
  <c r="B79" i="2"/>
  <c r="C79" i="2"/>
  <c r="D79" i="2"/>
  <c r="E79" i="2"/>
  <c r="F79" i="2"/>
  <c r="A80" i="2"/>
  <c r="B80" i="2"/>
  <c r="C80" i="2"/>
  <c r="D80" i="2"/>
  <c r="E80" i="2"/>
  <c r="F80" i="2"/>
  <c r="A81" i="2"/>
  <c r="B81" i="2"/>
  <c r="C81" i="2"/>
  <c r="D81" i="2"/>
  <c r="E81" i="2"/>
  <c r="F81" i="2"/>
  <c r="A82" i="2"/>
  <c r="B82" i="2"/>
  <c r="C82" i="2"/>
  <c r="D82" i="2"/>
  <c r="E82" i="2"/>
  <c r="F82" i="2"/>
  <c r="A83" i="2"/>
  <c r="B83" i="2"/>
  <c r="C83" i="2"/>
  <c r="D83" i="2"/>
  <c r="E83" i="2"/>
  <c r="F83" i="2"/>
  <c r="A84" i="2"/>
  <c r="B84" i="2"/>
  <c r="C84" i="2"/>
  <c r="D84" i="2"/>
  <c r="E84" i="2"/>
  <c r="F84" i="2"/>
  <c r="A85" i="2"/>
  <c r="B85" i="2"/>
  <c r="C85" i="2"/>
  <c r="D85" i="2"/>
  <c r="E85" i="2"/>
  <c r="F85" i="2"/>
  <c r="A86" i="2"/>
  <c r="B86" i="2"/>
  <c r="C86" i="2"/>
  <c r="D86" i="2"/>
  <c r="E86" i="2"/>
  <c r="F86" i="2"/>
  <c r="A87" i="2"/>
  <c r="B87" i="2"/>
  <c r="C87" i="2"/>
  <c r="D87" i="2"/>
  <c r="E87" i="2"/>
  <c r="F87" i="2"/>
  <c r="A88" i="2"/>
  <c r="B88" i="2"/>
  <c r="C88" i="2"/>
  <c r="D88" i="2"/>
  <c r="E88" i="2"/>
  <c r="F88" i="2"/>
  <c r="A89" i="2"/>
  <c r="B89" i="2"/>
  <c r="C89" i="2"/>
  <c r="D89" i="2"/>
  <c r="E89" i="2"/>
  <c r="F89" i="2"/>
  <c r="A90" i="2"/>
  <c r="B90" i="2"/>
  <c r="C90" i="2"/>
  <c r="D90" i="2"/>
  <c r="E90" i="2"/>
  <c r="F90" i="2"/>
  <c r="A91" i="2"/>
  <c r="B91" i="2"/>
  <c r="C91" i="2"/>
  <c r="D91" i="2"/>
  <c r="E91" i="2"/>
  <c r="F91" i="2"/>
  <c r="A92" i="2"/>
  <c r="B92" i="2"/>
  <c r="C92" i="2"/>
  <c r="D92" i="2"/>
  <c r="E92" i="2"/>
  <c r="F92" i="2"/>
  <c r="A93" i="2"/>
  <c r="B93" i="2"/>
  <c r="C93" i="2"/>
  <c r="D93" i="2"/>
  <c r="E93" i="2"/>
  <c r="F93" i="2"/>
  <c r="A94" i="2"/>
  <c r="B94" i="2"/>
  <c r="C94" i="2"/>
  <c r="D94" i="2"/>
  <c r="E94" i="2"/>
  <c r="F94" i="2"/>
  <c r="A95" i="2"/>
  <c r="B95" i="2"/>
  <c r="C95" i="2"/>
  <c r="D95" i="2"/>
  <c r="E95" i="2"/>
  <c r="F95" i="2"/>
  <c r="A96" i="2"/>
  <c r="B96" i="2"/>
  <c r="C96" i="2"/>
  <c r="D96" i="2"/>
  <c r="E96" i="2"/>
  <c r="F96" i="2"/>
  <c r="A97" i="2"/>
  <c r="B97" i="2"/>
  <c r="C97" i="2"/>
  <c r="D97" i="2"/>
  <c r="E97" i="2"/>
  <c r="F97" i="2"/>
  <c r="A68" i="2"/>
  <c r="A3" i="2"/>
  <c r="A2" i="2"/>
  <c r="F68" i="2"/>
  <c r="E68" i="2"/>
  <c r="D68" i="2"/>
  <c r="C68" i="2"/>
  <c r="B68" i="2"/>
  <c r="F67" i="2"/>
  <c r="E67" i="2"/>
  <c r="D67" i="2"/>
  <c r="C67" i="2"/>
  <c r="B67" i="2"/>
  <c r="A67" i="2"/>
  <c r="F66" i="2"/>
  <c r="E66" i="2"/>
  <c r="D66" i="2"/>
  <c r="C66" i="2"/>
  <c r="B66" i="2"/>
  <c r="A66" i="2"/>
  <c r="F65" i="2"/>
  <c r="E65" i="2"/>
  <c r="D65" i="2"/>
  <c r="C65" i="2"/>
  <c r="B65" i="2"/>
  <c r="A65" i="2"/>
  <c r="F64" i="2"/>
  <c r="E64" i="2"/>
  <c r="D64" i="2"/>
  <c r="C64" i="2"/>
  <c r="B64" i="2"/>
  <c r="A64" i="2"/>
  <c r="F63" i="2"/>
  <c r="E63" i="2"/>
  <c r="D63" i="2"/>
  <c r="C63" i="2"/>
  <c r="B63" i="2"/>
  <c r="A63" i="2"/>
  <c r="F62" i="2"/>
  <c r="E62" i="2"/>
  <c r="D62" i="2"/>
  <c r="C62" i="2"/>
  <c r="B62" i="2"/>
  <c r="A62" i="2"/>
  <c r="F61" i="2"/>
  <c r="E61" i="2"/>
  <c r="D61" i="2"/>
  <c r="C61" i="2"/>
  <c r="B61" i="2"/>
  <c r="A61" i="2"/>
  <c r="F60" i="2"/>
  <c r="E60" i="2"/>
  <c r="D60" i="2"/>
  <c r="C60" i="2"/>
  <c r="B60" i="2"/>
  <c r="A60" i="2"/>
  <c r="F59" i="2"/>
  <c r="E59" i="2"/>
  <c r="D59" i="2"/>
  <c r="C59" i="2"/>
  <c r="B59" i="2"/>
  <c r="A59" i="2"/>
  <c r="F58" i="2"/>
  <c r="E58" i="2"/>
  <c r="D58" i="2"/>
  <c r="C58" i="2"/>
  <c r="B58" i="2"/>
  <c r="A58" i="2"/>
  <c r="F57" i="2"/>
  <c r="E57" i="2"/>
  <c r="D57" i="2"/>
  <c r="C57" i="2"/>
  <c r="B57" i="2"/>
  <c r="A57" i="2"/>
  <c r="F56" i="2"/>
  <c r="E56" i="2"/>
  <c r="D56" i="2"/>
  <c r="C56" i="2"/>
  <c r="B56" i="2"/>
  <c r="A56" i="2"/>
  <c r="F55" i="2"/>
  <c r="E55" i="2"/>
  <c r="D55" i="2"/>
  <c r="C55" i="2"/>
  <c r="B55" i="2"/>
  <c r="A55" i="2"/>
  <c r="F54" i="2"/>
  <c r="E54" i="2"/>
  <c r="D54" i="2"/>
  <c r="C54" i="2"/>
  <c r="B54" i="2"/>
  <c r="A54" i="2"/>
  <c r="F53" i="2"/>
  <c r="E53" i="2"/>
  <c r="D53" i="2"/>
  <c r="C53" i="2"/>
  <c r="B53" i="2"/>
  <c r="A53" i="2"/>
  <c r="F52" i="2"/>
  <c r="E52" i="2"/>
  <c r="D52" i="2"/>
  <c r="C52" i="2"/>
  <c r="B52" i="2"/>
  <c r="A52" i="2"/>
  <c r="F51" i="2"/>
  <c r="E51" i="2"/>
  <c r="D51" i="2"/>
  <c r="C51" i="2"/>
  <c r="B51" i="2"/>
  <c r="A51" i="2"/>
  <c r="F50" i="2"/>
  <c r="E50" i="2"/>
  <c r="D50" i="2"/>
  <c r="C50" i="2"/>
  <c r="B50" i="2"/>
  <c r="A50" i="2"/>
  <c r="F49" i="2"/>
  <c r="E49" i="2"/>
  <c r="D49" i="2"/>
  <c r="C49" i="2"/>
  <c r="B49" i="2"/>
  <c r="A49" i="2"/>
  <c r="F48" i="2"/>
  <c r="E48" i="2"/>
  <c r="D48" i="2"/>
  <c r="C48" i="2"/>
  <c r="B48" i="2"/>
  <c r="A48" i="2"/>
  <c r="F47" i="2"/>
  <c r="E47" i="2"/>
  <c r="D47" i="2"/>
  <c r="C47" i="2"/>
  <c r="B47" i="2"/>
  <c r="A47" i="2"/>
  <c r="F46" i="2"/>
  <c r="E46" i="2"/>
  <c r="D46" i="2"/>
  <c r="C46" i="2"/>
  <c r="B46" i="2"/>
  <c r="A46" i="2"/>
  <c r="F45" i="2"/>
  <c r="E45" i="2"/>
  <c r="D45" i="2"/>
  <c r="C45" i="2"/>
  <c r="B45" i="2"/>
  <c r="A45" i="2"/>
  <c r="F44" i="2"/>
  <c r="E44" i="2"/>
  <c r="D44" i="2"/>
  <c r="C44" i="2"/>
  <c r="B44" i="2"/>
  <c r="A44" i="2"/>
  <c r="F43" i="2"/>
  <c r="E43" i="2"/>
  <c r="D43" i="2"/>
  <c r="C43" i="2"/>
  <c r="B43" i="2"/>
  <c r="A43" i="2"/>
  <c r="F42" i="2"/>
  <c r="E42" i="2"/>
  <c r="D42" i="2"/>
  <c r="C42" i="2"/>
  <c r="B42" i="2"/>
  <c r="A42" i="2"/>
  <c r="F41" i="2"/>
  <c r="E41" i="2"/>
  <c r="D41" i="2"/>
  <c r="C41" i="2"/>
  <c r="B41" i="2"/>
  <c r="A41" i="2"/>
  <c r="F40" i="2"/>
  <c r="E40" i="2"/>
  <c r="D40" i="2"/>
  <c r="C40" i="2"/>
  <c r="B40" i="2"/>
  <c r="A40" i="2"/>
  <c r="F39" i="2"/>
  <c r="E39" i="2"/>
  <c r="D39" i="2"/>
  <c r="C39" i="2"/>
  <c r="B39" i="2"/>
  <c r="A39" i="2"/>
  <c r="F38" i="2"/>
  <c r="E38" i="2"/>
  <c r="D38" i="2"/>
  <c r="C38" i="2"/>
  <c r="B38" i="2"/>
  <c r="A38" i="2"/>
  <c r="F37" i="2"/>
  <c r="E37" i="2"/>
  <c r="D37" i="2"/>
  <c r="C37" i="2"/>
  <c r="B37" i="2"/>
  <c r="A37" i="2"/>
  <c r="F36" i="2"/>
  <c r="E36" i="2"/>
  <c r="D36" i="2"/>
  <c r="C36" i="2"/>
  <c r="B36" i="2"/>
  <c r="A36" i="2"/>
  <c r="F35" i="2"/>
  <c r="E35" i="2"/>
  <c r="D35" i="2"/>
  <c r="C35" i="2"/>
  <c r="B35" i="2"/>
  <c r="A35" i="2"/>
  <c r="F34" i="2"/>
  <c r="E34" i="2"/>
  <c r="D34" i="2"/>
  <c r="C34" i="2"/>
  <c r="B34" i="2"/>
  <c r="A34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E4" i="2"/>
  <c r="D4" i="2"/>
  <c r="C4" i="2"/>
  <c r="B4" i="2"/>
  <c r="A4" i="2"/>
  <c r="F3" i="2"/>
  <c r="E3" i="2"/>
  <c r="D3" i="2"/>
  <c r="C3" i="2"/>
  <c r="B3" i="2"/>
  <c r="F2" i="2"/>
  <c r="E2" i="2"/>
  <c r="D2" i="2"/>
  <c r="C2" i="2"/>
  <c r="B2" i="2"/>
  <c r="A66" i="10"/>
  <c r="B66" i="10"/>
  <c r="C66" i="10"/>
  <c r="D66" i="10"/>
  <c r="E66" i="10"/>
  <c r="F66" i="10"/>
  <c r="A67" i="10"/>
  <c r="B67" i="10"/>
  <c r="C67" i="10"/>
  <c r="D67" i="10"/>
  <c r="E67" i="10"/>
  <c r="F67" i="10"/>
  <c r="A68" i="10"/>
  <c r="B68" i="10"/>
  <c r="C68" i="10"/>
  <c r="D68" i="10"/>
  <c r="E68" i="10"/>
  <c r="F68" i="10"/>
  <c r="A69" i="10"/>
  <c r="B69" i="10"/>
  <c r="C69" i="10"/>
  <c r="D69" i="10"/>
  <c r="E69" i="10"/>
  <c r="F69" i="10"/>
  <c r="A70" i="10"/>
  <c r="B70" i="10"/>
  <c r="C70" i="10"/>
  <c r="D70" i="10"/>
  <c r="E70" i="10"/>
  <c r="F70" i="10"/>
  <c r="A71" i="10"/>
  <c r="B71" i="10"/>
  <c r="C71" i="10"/>
  <c r="D71" i="10"/>
  <c r="E71" i="10"/>
  <c r="F71" i="10"/>
  <c r="A72" i="10"/>
  <c r="B72" i="10"/>
  <c r="C72" i="10"/>
  <c r="D72" i="10"/>
  <c r="E72" i="10"/>
  <c r="F72" i="10"/>
  <c r="A73" i="10"/>
  <c r="B73" i="10"/>
  <c r="C73" i="10"/>
  <c r="D73" i="10"/>
  <c r="E73" i="10"/>
  <c r="F73" i="10"/>
  <c r="A74" i="10"/>
  <c r="B74" i="10"/>
  <c r="C74" i="10"/>
  <c r="D74" i="10"/>
  <c r="E74" i="10"/>
  <c r="F74" i="10"/>
  <c r="A75" i="10"/>
  <c r="B75" i="10"/>
  <c r="C75" i="10"/>
  <c r="D75" i="10"/>
  <c r="E75" i="10"/>
  <c r="F75" i="10"/>
  <c r="A76" i="10"/>
  <c r="B76" i="10"/>
  <c r="C76" i="10"/>
  <c r="D76" i="10"/>
  <c r="E76" i="10"/>
  <c r="F76" i="10"/>
  <c r="A77" i="10"/>
  <c r="B77" i="10"/>
  <c r="C77" i="10"/>
  <c r="D77" i="10"/>
  <c r="E77" i="10"/>
  <c r="F77" i="10"/>
  <c r="A78" i="10"/>
  <c r="B78" i="10"/>
  <c r="C78" i="10"/>
  <c r="D78" i="10"/>
  <c r="E78" i="10"/>
  <c r="F78" i="10"/>
  <c r="A79" i="10"/>
  <c r="B79" i="10"/>
  <c r="C79" i="10"/>
  <c r="D79" i="10"/>
  <c r="E79" i="10"/>
  <c r="F79" i="10"/>
  <c r="A80" i="10"/>
  <c r="B80" i="10"/>
  <c r="C80" i="10"/>
  <c r="D80" i="10"/>
  <c r="E80" i="10"/>
  <c r="F80" i="10"/>
  <c r="A81" i="10"/>
  <c r="B81" i="10"/>
  <c r="C81" i="10"/>
  <c r="D81" i="10"/>
  <c r="E81" i="10"/>
  <c r="F81" i="10"/>
  <c r="A82" i="10"/>
  <c r="B82" i="10"/>
  <c r="C82" i="10"/>
  <c r="D82" i="10"/>
  <c r="E82" i="10"/>
  <c r="F82" i="10"/>
  <c r="A83" i="10"/>
  <c r="B83" i="10"/>
  <c r="C83" i="10"/>
  <c r="D83" i="10"/>
  <c r="E83" i="10"/>
  <c r="F83" i="10"/>
  <c r="A84" i="10"/>
  <c r="B84" i="10"/>
  <c r="C84" i="10"/>
  <c r="D84" i="10"/>
  <c r="E84" i="10"/>
  <c r="F84" i="10"/>
  <c r="A85" i="10"/>
  <c r="B85" i="10"/>
  <c r="C85" i="10"/>
  <c r="D85" i="10"/>
  <c r="E85" i="10"/>
  <c r="F85" i="10"/>
  <c r="A86" i="10"/>
  <c r="B86" i="10"/>
  <c r="C86" i="10"/>
  <c r="D86" i="10"/>
  <c r="E86" i="10"/>
  <c r="F86" i="10"/>
  <c r="A87" i="10"/>
  <c r="B87" i="10"/>
  <c r="C87" i="10"/>
  <c r="D87" i="10"/>
  <c r="E87" i="10"/>
  <c r="F87" i="10"/>
  <c r="A88" i="10"/>
  <c r="B88" i="10"/>
  <c r="C88" i="10"/>
  <c r="D88" i="10"/>
  <c r="E88" i="10"/>
  <c r="F88" i="10"/>
  <c r="A89" i="10"/>
  <c r="B89" i="10"/>
  <c r="C89" i="10"/>
  <c r="D89" i="10"/>
  <c r="E89" i="10"/>
  <c r="F89" i="10"/>
  <c r="A90" i="10"/>
  <c r="B90" i="10"/>
  <c r="C90" i="10"/>
  <c r="D90" i="10"/>
  <c r="E90" i="10"/>
  <c r="F90" i="10"/>
  <c r="A91" i="10"/>
  <c r="B91" i="10"/>
  <c r="C91" i="10"/>
  <c r="D91" i="10"/>
  <c r="E91" i="10"/>
  <c r="F91" i="10"/>
  <c r="A92" i="10"/>
  <c r="B92" i="10"/>
  <c r="C92" i="10"/>
  <c r="D92" i="10"/>
  <c r="E92" i="10"/>
  <c r="F92" i="10"/>
  <c r="A93" i="10"/>
  <c r="B93" i="10"/>
  <c r="C93" i="10"/>
  <c r="D93" i="10"/>
  <c r="E93" i="10"/>
  <c r="F93" i="10"/>
  <c r="A94" i="10"/>
  <c r="B94" i="10"/>
  <c r="C94" i="10"/>
  <c r="D94" i="10"/>
  <c r="E94" i="10"/>
  <c r="F94" i="10"/>
  <c r="A95" i="10"/>
  <c r="B95" i="10"/>
  <c r="C95" i="10"/>
  <c r="D95" i="10"/>
  <c r="E95" i="10"/>
  <c r="F95" i="10"/>
  <c r="A96" i="10"/>
  <c r="B96" i="10"/>
  <c r="C96" i="10"/>
  <c r="D96" i="10"/>
  <c r="E96" i="10"/>
  <c r="F96" i="10"/>
  <c r="A97" i="10"/>
  <c r="B97" i="10"/>
  <c r="C97" i="10"/>
  <c r="D97" i="10"/>
  <c r="E97" i="10"/>
  <c r="F97" i="10"/>
  <c r="A98" i="10"/>
  <c r="B98" i="10"/>
  <c r="C98" i="10"/>
  <c r="D98" i="10"/>
  <c r="E98" i="10"/>
  <c r="F98" i="10"/>
  <c r="A99" i="10"/>
  <c r="B99" i="10"/>
  <c r="C99" i="10"/>
  <c r="D99" i="10"/>
  <c r="E99" i="10"/>
  <c r="F99" i="10"/>
  <c r="A100" i="10"/>
  <c r="B100" i="10"/>
  <c r="C100" i="10"/>
  <c r="D100" i="10"/>
  <c r="E100" i="10"/>
  <c r="F100" i="10"/>
  <c r="A101" i="10"/>
  <c r="B101" i="10"/>
  <c r="C101" i="10"/>
  <c r="D101" i="10"/>
  <c r="E101" i="10"/>
  <c r="F101" i="10"/>
  <c r="A102" i="10"/>
  <c r="B102" i="10"/>
  <c r="C102" i="10"/>
  <c r="D102" i="10"/>
  <c r="E102" i="10"/>
  <c r="F102" i="10"/>
  <c r="A103" i="10"/>
  <c r="B103" i="10"/>
  <c r="C103" i="10"/>
  <c r="D103" i="10"/>
  <c r="E103" i="10"/>
  <c r="F103" i="10"/>
  <c r="A104" i="10"/>
  <c r="B104" i="10"/>
  <c r="C104" i="10"/>
  <c r="D104" i="10"/>
  <c r="E104" i="10"/>
  <c r="F104" i="10"/>
  <c r="A105" i="10"/>
  <c r="B105" i="10"/>
  <c r="C105" i="10"/>
  <c r="D105" i="10"/>
  <c r="E105" i="10"/>
  <c r="F105" i="10"/>
  <c r="A106" i="10"/>
  <c r="B106" i="10"/>
  <c r="C106" i="10"/>
  <c r="D106" i="10"/>
  <c r="E106" i="10"/>
  <c r="F106" i="10"/>
  <c r="A107" i="10"/>
  <c r="B107" i="10"/>
  <c r="C107" i="10"/>
  <c r="D107" i="10"/>
  <c r="E107" i="10"/>
  <c r="F107" i="10"/>
  <c r="A108" i="10"/>
  <c r="B108" i="10"/>
  <c r="C108" i="10"/>
  <c r="D108" i="10"/>
  <c r="E108" i="10"/>
  <c r="F108" i="10"/>
  <c r="A109" i="10"/>
  <c r="B109" i="10"/>
  <c r="C109" i="10"/>
  <c r="D109" i="10"/>
  <c r="E109" i="10"/>
  <c r="F109" i="10"/>
  <c r="A110" i="10"/>
  <c r="B110" i="10"/>
  <c r="C110" i="10"/>
  <c r="D110" i="10"/>
  <c r="E110" i="10"/>
  <c r="F110" i="10"/>
  <c r="A111" i="10"/>
  <c r="B111" i="10"/>
  <c r="C111" i="10"/>
  <c r="D111" i="10"/>
  <c r="E111" i="10"/>
  <c r="F111" i="10"/>
  <c r="A112" i="10"/>
  <c r="B112" i="10"/>
  <c r="C112" i="10"/>
  <c r="D112" i="10"/>
  <c r="E112" i="10"/>
  <c r="F112" i="10"/>
  <c r="A113" i="10"/>
  <c r="B113" i="10"/>
  <c r="C113" i="10"/>
  <c r="D113" i="10"/>
  <c r="E113" i="10"/>
  <c r="F113" i="10"/>
  <c r="A114" i="10"/>
  <c r="B114" i="10"/>
  <c r="C114" i="10"/>
  <c r="D114" i="10"/>
  <c r="E114" i="10"/>
  <c r="F114" i="10"/>
  <c r="A115" i="10"/>
  <c r="B115" i="10"/>
  <c r="C115" i="10"/>
  <c r="D115" i="10"/>
  <c r="E115" i="10"/>
  <c r="F115" i="10"/>
  <c r="A116" i="10"/>
  <c r="B116" i="10"/>
  <c r="C116" i="10"/>
  <c r="D116" i="10"/>
  <c r="E116" i="10"/>
  <c r="F116" i="10"/>
  <c r="A117" i="10"/>
  <c r="B117" i="10"/>
  <c r="C117" i="10"/>
  <c r="D117" i="10"/>
  <c r="E117" i="10"/>
  <c r="F117" i="10"/>
  <c r="A118" i="10"/>
  <c r="B118" i="10"/>
  <c r="C118" i="10"/>
  <c r="D118" i="10"/>
  <c r="E118" i="10"/>
  <c r="F118" i="10"/>
  <c r="A119" i="10"/>
  <c r="B119" i="10"/>
  <c r="C119" i="10"/>
  <c r="D119" i="10"/>
  <c r="E119" i="10"/>
  <c r="F119" i="10"/>
  <c r="A120" i="10"/>
  <c r="B120" i="10"/>
  <c r="C120" i="10"/>
  <c r="D120" i="10"/>
  <c r="E120" i="10"/>
  <c r="F120" i="10"/>
  <c r="A121" i="10"/>
  <c r="B121" i="10"/>
  <c r="C121" i="10"/>
  <c r="D121" i="10"/>
  <c r="E121" i="10"/>
  <c r="F121" i="10"/>
  <c r="A122" i="10"/>
  <c r="B122" i="10"/>
  <c r="C122" i="10"/>
  <c r="D122" i="10"/>
  <c r="E122" i="10"/>
  <c r="F122" i="10"/>
  <c r="A123" i="10"/>
  <c r="B123" i="10"/>
  <c r="C123" i="10"/>
  <c r="D123" i="10"/>
  <c r="E123" i="10"/>
  <c r="F123" i="10"/>
  <c r="A124" i="10"/>
  <c r="B124" i="10"/>
  <c r="C124" i="10"/>
  <c r="D124" i="10"/>
  <c r="E124" i="10"/>
  <c r="F124" i="10"/>
  <c r="A125" i="10"/>
  <c r="B125" i="10"/>
  <c r="C125" i="10"/>
  <c r="D125" i="10"/>
  <c r="E125" i="10"/>
  <c r="F125" i="10"/>
  <c r="A126" i="10"/>
  <c r="B126" i="10"/>
  <c r="C126" i="10"/>
  <c r="D126" i="10"/>
  <c r="E126" i="10"/>
  <c r="F126" i="10"/>
  <c r="A127" i="10"/>
  <c r="B127" i="10"/>
  <c r="C127" i="10"/>
  <c r="D127" i="10"/>
  <c r="E127" i="10"/>
  <c r="F127" i="10"/>
  <c r="A128" i="10"/>
  <c r="B128" i="10"/>
  <c r="C128" i="10"/>
  <c r="D128" i="10"/>
  <c r="E128" i="10"/>
  <c r="F128" i="10"/>
  <c r="A129" i="10"/>
  <c r="B129" i="10"/>
  <c r="C129" i="10"/>
  <c r="D129" i="10"/>
  <c r="E129" i="10"/>
  <c r="F129" i="10"/>
  <c r="A130" i="10"/>
  <c r="B130" i="10"/>
  <c r="C130" i="10"/>
  <c r="D130" i="10"/>
  <c r="E130" i="10"/>
  <c r="F130" i="10"/>
  <c r="A131" i="10"/>
  <c r="B131" i="10"/>
  <c r="C131" i="10"/>
  <c r="D131" i="10"/>
  <c r="E131" i="10"/>
  <c r="F131" i="10"/>
  <c r="A132" i="10"/>
  <c r="B132" i="10"/>
  <c r="C132" i="10"/>
  <c r="D132" i="10"/>
  <c r="E132" i="10"/>
  <c r="F132" i="10"/>
  <c r="A133" i="10"/>
  <c r="B133" i="10"/>
  <c r="C133" i="10"/>
  <c r="D133" i="10"/>
  <c r="E133" i="10"/>
  <c r="F133" i="10"/>
  <c r="A134" i="10"/>
  <c r="B134" i="10"/>
  <c r="C134" i="10"/>
  <c r="D134" i="10"/>
  <c r="E134" i="10"/>
  <c r="F134" i="10"/>
  <c r="A135" i="10"/>
  <c r="B135" i="10"/>
  <c r="C135" i="10"/>
  <c r="D135" i="10"/>
  <c r="E135" i="10"/>
  <c r="F135" i="10"/>
  <c r="A136" i="10"/>
  <c r="B136" i="10"/>
  <c r="C136" i="10"/>
  <c r="D136" i="10"/>
  <c r="E136" i="10"/>
  <c r="F136" i="10"/>
  <c r="A137" i="10"/>
  <c r="B137" i="10"/>
  <c r="C137" i="10"/>
  <c r="D137" i="10"/>
  <c r="E137" i="10"/>
  <c r="F137" i="10"/>
  <c r="A138" i="10"/>
  <c r="B138" i="10"/>
  <c r="C138" i="10"/>
  <c r="D138" i="10"/>
  <c r="E138" i="10"/>
  <c r="F138" i="10"/>
  <c r="A139" i="10"/>
  <c r="B139" i="10"/>
  <c r="C139" i="10"/>
  <c r="D139" i="10"/>
  <c r="E139" i="10"/>
  <c r="F139" i="10"/>
  <c r="A140" i="10"/>
  <c r="B140" i="10"/>
  <c r="C140" i="10"/>
  <c r="D140" i="10"/>
  <c r="E140" i="10"/>
  <c r="F140" i="10"/>
  <c r="A141" i="10"/>
  <c r="B141" i="10"/>
  <c r="C141" i="10"/>
  <c r="D141" i="10"/>
  <c r="E141" i="10"/>
  <c r="F141" i="10"/>
  <c r="A142" i="10"/>
  <c r="B142" i="10"/>
  <c r="C142" i="10"/>
  <c r="D142" i="10"/>
  <c r="E142" i="10"/>
  <c r="F142" i="10"/>
  <c r="A143" i="10"/>
  <c r="B143" i="10"/>
  <c r="C143" i="10"/>
  <c r="D143" i="10"/>
  <c r="E143" i="10"/>
  <c r="F143" i="10"/>
  <c r="A144" i="10"/>
  <c r="B144" i="10"/>
  <c r="C144" i="10"/>
  <c r="D144" i="10"/>
  <c r="E144" i="10"/>
  <c r="F144" i="10"/>
  <c r="A145" i="10"/>
  <c r="B145" i="10"/>
  <c r="C145" i="10"/>
  <c r="D145" i="10"/>
  <c r="E145" i="10"/>
  <c r="F145" i="10"/>
  <c r="A146" i="10"/>
  <c r="B146" i="10"/>
  <c r="C146" i="10"/>
  <c r="D146" i="10"/>
  <c r="E146" i="10"/>
  <c r="F146" i="10"/>
  <c r="A147" i="10"/>
  <c r="B147" i="10"/>
  <c r="C147" i="10"/>
  <c r="D147" i="10"/>
  <c r="E147" i="10"/>
  <c r="F147" i="10"/>
  <c r="A148" i="10"/>
  <c r="B148" i="10"/>
  <c r="C148" i="10"/>
  <c r="D148" i="10"/>
  <c r="E148" i="10"/>
  <c r="F148" i="10"/>
  <c r="A149" i="10"/>
  <c r="B149" i="10"/>
  <c r="C149" i="10"/>
  <c r="D149" i="10"/>
  <c r="E149" i="10"/>
  <c r="F149" i="10"/>
  <c r="A150" i="10"/>
  <c r="B150" i="10"/>
  <c r="C150" i="10"/>
  <c r="D150" i="10"/>
  <c r="E150" i="10"/>
  <c r="F150" i="10"/>
  <c r="A151" i="10"/>
  <c r="B151" i="10"/>
  <c r="C151" i="10"/>
  <c r="D151" i="10"/>
  <c r="E151" i="10"/>
  <c r="F151" i="10"/>
  <c r="A152" i="10"/>
  <c r="B152" i="10"/>
  <c r="C152" i="10"/>
  <c r="D152" i="10"/>
  <c r="E152" i="10"/>
  <c r="F152" i="10"/>
  <c r="A153" i="10"/>
  <c r="B153" i="10"/>
  <c r="C153" i="10"/>
  <c r="D153" i="10"/>
  <c r="E153" i="10"/>
  <c r="F153" i="10"/>
  <c r="A154" i="10"/>
  <c r="B154" i="10"/>
  <c r="C154" i="10"/>
  <c r="D154" i="10"/>
  <c r="E154" i="10"/>
  <c r="F154" i="10"/>
  <c r="A155" i="10"/>
  <c r="B155" i="10"/>
  <c r="C155" i="10"/>
  <c r="D155" i="10"/>
  <c r="E155" i="10"/>
  <c r="F155" i="10"/>
  <c r="A156" i="10"/>
  <c r="B156" i="10"/>
  <c r="C156" i="10"/>
  <c r="D156" i="10"/>
  <c r="E156" i="10"/>
  <c r="F156" i="10"/>
  <c r="A157" i="10"/>
  <c r="B157" i="10"/>
  <c r="C157" i="10"/>
  <c r="D157" i="10"/>
  <c r="E157" i="10"/>
  <c r="F157" i="10"/>
  <c r="A158" i="10"/>
  <c r="B158" i="10"/>
  <c r="C158" i="10"/>
  <c r="D158" i="10"/>
  <c r="E158" i="10"/>
  <c r="F158" i="10"/>
  <c r="A159" i="10"/>
  <c r="B159" i="10"/>
  <c r="C159" i="10"/>
  <c r="D159" i="10"/>
  <c r="E159" i="10"/>
  <c r="F159" i="10"/>
  <c r="A160" i="10"/>
  <c r="B160" i="10"/>
  <c r="C160" i="10"/>
  <c r="D160" i="10"/>
  <c r="E160" i="10"/>
  <c r="F160" i="10"/>
  <c r="A161" i="10"/>
  <c r="B161" i="10"/>
  <c r="C161" i="10"/>
  <c r="D161" i="10"/>
  <c r="E161" i="10"/>
  <c r="F161" i="10"/>
  <c r="A162" i="10"/>
  <c r="B162" i="10"/>
  <c r="C162" i="10"/>
  <c r="D162" i="10"/>
  <c r="E162" i="10"/>
  <c r="F162" i="10"/>
  <c r="A163" i="10"/>
  <c r="B163" i="10"/>
  <c r="C163" i="10"/>
  <c r="D163" i="10"/>
  <c r="E163" i="10"/>
  <c r="F163" i="10"/>
  <c r="A164" i="10"/>
  <c r="B164" i="10"/>
  <c r="C164" i="10"/>
  <c r="D164" i="10"/>
  <c r="E164" i="10"/>
  <c r="F164" i="10"/>
  <c r="A165" i="10"/>
  <c r="B165" i="10"/>
  <c r="C165" i="10"/>
  <c r="D165" i="10"/>
  <c r="E165" i="10"/>
  <c r="F165" i="10"/>
  <c r="A166" i="10"/>
  <c r="B166" i="10"/>
  <c r="C166" i="10"/>
  <c r="D166" i="10"/>
  <c r="E166" i="10"/>
  <c r="F166" i="10"/>
  <c r="A167" i="10"/>
  <c r="B167" i="10"/>
  <c r="C167" i="10"/>
  <c r="D167" i="10"/>
  <c r="E167" i="10"/>
  <c r="F167" i="10"/>
  <c r="A168" i="10"/>
  <c r="B168" i="10"/>
  <c r="C168" i="10"/>
  <c r="D168" i="10"/>
  <c r="E168" i="10"/>
  <c r="F168" i="10"/>
  <c r="A169" i="10"/>
  <c r="B169" i="10"/>
  <c r="C169" i="10"/>
  <c r="D169" i="10"/>
  <c r="E169" i="10"/>
  <c r="F169" i="10"/>
  <c r="A170" i="10"/>
  <c r="B170" i="10"/>
  <c r="C170" i="10"/>
  <c r="D170" i="10"/>
  <c r="E170" i="10"/>
  <c r="F170" i="10"/>
  <c r="A171" i="10"/>
  <c r="B171" i="10"/>
  <c r="C171" i="10"/>
  <c r="D171" i="10"/>
  <c r="E171" i="10"/>
  <c r="F171" i="10"/>
  <c r="A172" i="10"/>
  <c r="B172" i="10"/>
  <c r="C172" i="10"/>
  <c r="D172" i="10"/>
  <c r="E172" i="10"/>
  <c r="F172" i="10"/>
  <c r="A173" i="10"/>
  <c r="B173" i="10"/>
  <c r="C173" i="10"/>
  <c r="D173" i="10"/>
  <c r="E173" i="10"/>
  <c r="F173" i="10"/>
  <c r="A174" i="10"/>
  <c r="B174" i="10"/>
  <c r="C174" i="10"/>
  <c r="D174" i="10"/>
  <c r="E174" i="10"/>
  <c r="F174" i="10"/>
  <c r="A175" i="10"/>
  <c r="B175" i="10"/>
  <c r="C175" i="10"/>
  <c r="D175" i="10"/>
  <c r="E175" i="10"/>
  <c r="F175" i="10"/>
  <c r="A176" i="10"/>
  <c r="B176" i="10"/>
  <c r="C176" i="10"/>
  <c r="D176" i="10"/>
  <c r="E176" i="10"/>
  <c r="F176" i="10"/>
  <c r="A177" i="10"/>
  <c r="B177" i="10"/>
  <c r="C177" i="10"/>
  <c r="D177" i="10"/>
  <c r="E177" i="10"/>
  <c r="F177" i="10"/>
  <c r="A178" i="10"/>
  <c r="B178" i="10"/>
  <c r="C178" i="10"/>
  <c r="D178" i="10"/>
  <c r="E178" i="10"/>
  <c r="F178" i="10"/>
  <c r="A179" i="10"/>
  <c r="B179" i="10"/>
  <c r="C179" i="10"/>
  <c r="D179" i="10"/>
  <c r="E179" i="10"/>
  <c r="F179" i="10"/>
  <c r="A180" i="10"/>
  <c r="B180" i="10"/>
  <c r="C180" i="10"/>
  <c r="D180" i="10"/>
  <c r="E180" i="10"/>
  <c r="F180" i="10"/>
  <c r="A181" i="10"/>
  <c r="B181" i="10"/>
  <c r="C181" i="10"/>
  <c r="D181" i="10"/>
  <c r="E181" i="10"/>
  <c r="F181" i="10"/>
  <c r="A182" i="10"/>
  <c r="B182" i="10"/>
  <c r="C182" i="10"/>
  <c r="D182" i="10"/>
  <c r="E182" i="10"/>
  <c r="F182" i="10"/>
  <c r="A183" i="10"/>
  <c r="B183" i="10"/>
  <c r="C183" i="10"/>
  <c r="D183" i="10"/>
  <c r="E183" i="10"/>
  <c r="F183" i="10"/>
  <c r="A184" i="10"/>
  <c r="B184" i="10"/>
  <c r="C184" i="10"/>
  <c r="D184" i="10"/>
  <c r="E184" i="10"/>
  <c r="F184" i="10"/>
  <c r="A185" i="10"/>
  <c r="B185" i="10"/>
  <c r="C185" i="10"/>
  <c r="D185" i="10"/>
  <c r="E185" i="10"/>
  <c r="F185" i="10"/>
  <c r="A186" i="10"/>
  <c r="B186" i="10"/>
  <c r="C186" i="10"/>
  <c r="D186" i="10"/>
  <c r="E186" i="10"/>
  <c r="F186" i="10"/>
  <c r="A187" i="10"/>
  <c r="B187" i="10"/>
  <c r="C187" i="10"/>
  <c r="D187" i="10"/>
  <c r="E187" i="10"/>
  <c r="F187" i="10"/>
  <c r="A188" i="10"/>
  <c r="B188" i="10"/>
  <c r="C188" i="10"/>
  <c r="D188" i="10"/>
  <c r="E188" i="10"/>
  <c r="F188" i="10"/>
  <c r="A189" i="10"/>
  <c r="B189" i="10"/>
  <c r="C189" i="10"/>
  <c r="D189" i="10"/>
  <c r="E189" i="10"/>
  <c r="F189" i="10"/>
  <c r="A190" i="10"/>
  <c r="B190" i="10"/>
  <c r="C190" i="10"/>
  <c r="D190" i="10"/>
  <c r="E190" i="10"/>
  <c r="F190" i="10"/>
  <c r="A191" i="10"/>
  <c r="B191" i="10"/>
  <c r="C191" i="10"/>
  <c r="D191" i="10"/>
  <c r="E191" i="10"/>
  <c r="F191" i="10"/>
  <c r="A192" i="10"/>
  <c r="B192" i="10"/>
  <c r="C192" i="10"/>
  <c r="D192" i="10"/>
  <c r="E192" i="10"/>
  <c r="F192" i="10"/>
  <c r="A193" i="10"/>
  <c r="B193" i="10"/>
  <c r="C193" i="10"/>
  <c r="D193" i="10"/>
  <c r="E193" i="10"/>
  <c r="F193" i="10"/>
  <c r="A194" i="10"/>
  <c r="B194" i="10"/>
  <c r="C194" i="10"/>
  <c r="D194" i="10"/>
  <c r="E194" i="10"/>
  <c r="F194" i="10"/>
  <c r="A195" i="10"/>
  <c r="B195" i="10"/>
  <c r="C195" i="10"/>
  <c r="D195" i="10"/>
  <c r="E195" i="10"/>
  <c r="F195" i="10"/>
  <c r="A196" i="10"/>
  <c r="B196" i="10"/>
  <c r="C196" i="10"/>
  <c r="D196" i="10"/>
  <c r="E196" i="10"/>
  <c r="F196" i="10"/>
  <c r="A197" i="10"/>
  <c r="B197" i="10"/>
  <c r="C197" i="10"/>
  <c r="D197" i="10"/>
  <c r="E197" i="10"/>
  <c r="F197" i="10"/>
  <c r="A198" i="10"/>
  <c r="B198" i="10"/>
  <c r="C198" i="10"/>
  <c r="D198" i="10"/>
  <c r="E198" i="10"/>
  <c r="F198" i="10"/>
  <c r="A199" i="10"/>
  <c r="B199" i="10"/>
  <c r="C199" i="10"/>
  <c r="D199" i="10"/>
  <c r="E199" i="10"/>
  <c r="F199" i="10"/>
  <c r="A200" i="10"/>
  <c r="B200" i="10"/>
  <c r="C200" i="10"/>
  <c r="D200" i="10"/>
  <c r="E200" i="10"/>
  <c r="F200" i="10"/>
  <c r="A201" i="10"/>
  <c r="B201" i="10"/>
  <c r="C201" i="10"/>
  <c r="D201" i="10"/>
  <c r="E201" i="10"/>
  <c r="F201" i="10"/>
  <c r="A202" i="10"/>
  <c r="B202" i="10"/>
  <c r="C202" i="10"/>
  <c r="D202" i="10"/>
  <c r="E202" i="10"/>
  <c r="F202" i="10"/>
  <c r="A203" i="10"/>
  <c r="B203" i="10"/>
  <c r="C203" i="10"/>
  <c r="D203" i="10"/>
  <c r="E203" i="10"/>
  <c r="F203" i="10"/>
  <c r="A204" i="10"/>
  <c r="B204" i="10"/>
  <c r="C204" i="10"/>
  <c r="D204" i="10"/>
  <c r="E204" i="10"/>
  <c r="F204" i="10"/>
  <c r="A205" i="10"/>
  <c r="B205" i="10"/>
  <c r="C205" i="10"/>
  <c r="D205" i="10"/>
  <c r="E205" i="10"/>
  <c r="F205" i="10"/>
  <c r="A206" i="10"/>
  <c r="B206" i="10"/>
  <c r="C206" i="10"/>
  <c r="D206" i="10"/>
  <c r="E206" i="10"/>
  <c r="F206" i="10"/>
  <c r="A207" i="10"/>
  <c r="B207" i="10"/>
  <c r="C207" i="10"/>
  <c r="D207" i="10"/>
  <c r="E207" i="10"/>
  <c r="F207" i="10"/>
  <c r="A208" i="10"/>
  <c r="B208" i="10"/>
  <c r="C208" i="10"/>
  <c r="D208" i="10"/>
  <c r="E208" i="10"/>
  <c r="F208" i="10"/>
  <c r="A209" i="10"/>
  <c r="B209" i="10"/>
  <c r="C209" i="10"/>
  <c r="D209" i="10"/>
  <c r="E209" i="10"/>
  <c r="F209" i="10"/>
  <c r="A210" i="10"/>
  <c r="B210" i="10"/>
  <c r="C210" i="10"/>
  <c r="D210" i="10"/>
  <c r="E210" i="10"/>
  <c r="F210" i="10"/>
  <c r="A211" i="10"/>
  <c r="B211" i="10"/>
  <c r="C211" i="10"/>
  <c r="D211" i="10"/>
  <c r="E211" i="10"/>
  <c r="F211" i="10"/>
  <c r="A212" i="10"/>
  <c r="B212" i="10"/>
  <c r="C212" i="10"/>
  <c r="D212" i="10"/>
  <c r="E212" i="10"/>
  <c r="F212" i="10"/>
  <c r="A213" i="10"/>
  <c r="B213" i="10"/>
  <c r="C213" i="10"/>
  <c r="D213" i="10"/>
  <c r="E213" i="10"/>
  <c r="F213" i="10"/>
  <c r="A214" i="10"/>
  <c r="B214" i="10"/>
  <c r="C214" i="10"/>
  <c r="D214" i="10"/>
  <c r="E214" i="10"/>
  <c r="F214" i="10"/>
  <c r="A215" i="10"/>
  <c r="B215" i="10"/>
  <c r="C215" i="10"/>
  <c r="D215" i="10"/>
  <c r="E215" i="10"/>
  <c r="F215" i="10"/>
  <c r="A216" i="10"/>
  <c r="B216" i="10"/>
  <c r="C216" i="10"/>
  <c r="D216" i="10"/>
  <c r="E216" i="10"/>
  <c r="F216" i="10"/>
  <c r="A217" i="10"/>
  <c r="B217" i="10"/>
  <c r="C217" i="10"/>
  <c r="D217" i="10"/>
  <c r="E217" i="10"/>
  <c r="F217" i="10"/>
  <c r="A218" i="10"/>
  <c r="B218" i="10"/>
  <c r="C218" i="10"/>
  <c r="D218" i="10"/>
  <c r="E218" i="10"/>
  <c r="F218" i="10"/>
  <c r="A219" i="10"/>
  <c r="B219" i="10"/>
  <c r="C219" i="10"/>
  <c r="D219" i="10"/>
  <c r="E219" i="10"/>
  <c r="F219" i="10"/>
  <c r="A220" i="10"/>
  <c r="B220" i="10"/>
  <c r="C220" i="10"/>
  <c r="D220" i="10"/>
  <c r="E220" i="10"/>
  <c r="F220" i="10"/>
  <c r="A221" i="10"/>
  <c r="B221" i="10"/>
  <c r="C221" i="10"/>
  <c r="D221" i="10"/>
  <c r="E221" i="10"/>
  <c r="F221" i="10"/>
  <c r="A222" i="10"/>
  <c r="B222" i="10"/>
  <c r="C222" i="10"/>
  <c r="D222" i="10"/>
  <c r="E222" i="10"/>
  <c r="F222" i="10"/>
  <c r="A223" i="10"/>
  <c r="B223" i="10"/>
  <c r="C223" i="10"/>
  <c r="D223" i="10"/>
  <c r="E223" i="10"/>
  <c r="F223" i="10"/>
  <c r="A224" i="10"/>
  <c r="B224" i="10"/>
  <c r="C224" i="10"/>
  <c r="D224" i="10"/>
  <c r="E224" i="10"/>
  <c r="F224" i="10"/>
  <c r="A225" i="10"/>
  <c r="B225" i="10"/>
  <c r="C225" i="10"/>
  <c r="D225" i="10"/>
  <c r="E225" i="10"/>
  <c r="F225" i="10"/>
  <c r="A226" i="10"/>
  <c r="B226" i="10"/>
  <c r="C226" i="10"/>
  <c r="D226" i="10"/>
  <c r="E226" i="10"/>
  <c r="F226" i="10"/>
  <c r="A227" i="10"/>
  <c r="B227" i="10"/>
  <c r="C227" i="10"/>
  <c r="D227" i="10"/>
  <c r="E227" i="10"/>
  <c r="F227" i="10"/>
  <c r="A228" i="10"/>
  <c r="B228" i="10"/>
  <c r="C228" i="10"/>
  <c r="D228" i="10"/>
  <c r="E228" i="10"/>
  <c r="F228" i="10"/>
  <c r="A229" i="10"/>
  <c r="B229" i="10"/>
  <c r="C229" i="10"/>
  <c r="D229" i="10"/>
  <c r="E229" i="10"/>
  <c r="F229" i="10"/>
  <c r="A230" i="10"/>
  <c r="B230" i="10"/>
  <c r="C230" i="10"/>
  <c r="D230" i="10"/>
  <c r="E230" i="10"/>
  <c r="F230" i="10"/>
  <c r="A231" i="10"/>
  <c r="B231" i="10"/>
  <c r="C231" i="10"/>
  <c r="D231" i="10"/>
  <c r="E231" i="10"/>
  <c r="F231" i="10"/>
  <c r="A232" i="10"/>
  <c r="B232" i="10"/>
  <c r="C232" i="10"/>
  <c r="D232" i="10"/>
  <c r="E232" i="10"/>
  <c r="F232" i="10"/>
  <c r="A233" i="10"/>
  <c r="B233" i="10"/>
  <c r="C233" i="10"/>
  <c r="D233" i="10"/>
  <c r="E233" i="10"/>
  <c r="F233" i="10"/>
  <c r="A234" i="10"/>
  <c r="B234" i="10"/>
  <c r="C234" i="10"/>
  <c r="D234" i="10"/>
  <c r="E234" i="10"/>
  <c r="F234" i="10"/>
  <c r="A235" i="10"/>
  <c r="B235" i="10"/>
  <c r="C235" i="10"/>
  <c r="D235" i="10"/>
  <c r="E235" i="10"/>
  <c r="F235" i="10"/>
  <c r="A236" i="10"/>
  <c r="B236" i="10"/>
  <c r="C236" i="10"/>
  <c r="D236" i="10"/>
  <c r="E236" i="10"/>
  <c r="F236" i="10"/>
  <c r="A237" i="10"/>
  <c r="B237" i="10"/>
  <c r="C237" i="10"/>
  <c r="D237" i="10"/>
  <c r="E237" i="10"/>
  <c r="F237" i="10"/>
  <c r="A238" i="10"/>
  <c r="B238" i="10"/>
  <c r="C238" i="10"/>
  <c r="D238" i="10"/>
  <c r="E238" i="10"/>
  <c r="F238" i="10"/>
  <c r="A239" i="10"/>
  <c r="B239" i="10"/>
  <c r="C239" i="10"/>
  <c r="D239" i="10"/>
  <c r="E239" i="10"/>
  <c r="F239" i="10"/>
  <c r="A240" i="10"/>
  <c r="B240" i="10"/>
  <c r="C240" i="10"/>
  <c r="D240" i="10"/>
  <c r="E240" i="10"/>
  <c r="F240" i="10"/>
  <c r="A241" i="10"/>
  <c r="B241" i="10"/>
  <c r="C241" i="10"/>
  <c r="D241" i="10"/>
  <c r="E241" i="10"/>
  <c r="F241" i="10"/>
  <c r="A242" i="10"/>
  <c r="B242" i="10"/>
  <c r="C242" i="10"/>
  <c r="D242" i="10"/>
  <c r="E242" i="10"/>
  <c r="F242" i="10"/>
  <c r="A243" i="10"/>
  <c r="B243" i="10"/>
  <c r="C243" i="10"/>
  <c r="D243" i="10"/>
  <c r="E243" i="10"/>
  <c r="F243" i="10"/>
  <c r="A244" i="10"/>
  <c r="B244" i="10"/>
  <c r="C244" i="10"/>
  <c r="D244" i="10"/>
  <c r="E244" i="10"/>
  <c r="F244" i="10"/>
  <c r="A245" i="10"/>
  <c r="B245" i="10"/>
  <c r="C245" i="10"/>
  <c r="D245" i="10"/>
  <c r="E245" i="10"/>
  <c r="F245" i="10"/>
  <c r="A246" i="10"/>
  <c r="B246" i="10"/>
  <c r="C246" i="10"/>
  <c r="D246" i="10"/>
  <c r="E246" i="10"/>
  <c r="F246" i="10"/>
  <c r="A247" i="10"/>
  <c r="B247" i="10"/>
  <c r="C247" i="10"/>
  <c r="D247" i="10"/>
  <c r="E247" i="10"/>
  <c r="F247" i="10"/>
  <c r="A248" i="10"/>
  <c r="B248" i="10"/>
  <c r="C248" i="10"/>
  <c r="D248" i="10"/>
  <c r="E248" i="10"/>
  <c r="F248" i="10"/>
  <c r="A249" i="10"/>
  <c r="B249" i="10"/>
  <c r="C249" i="10"/>
  <c r="D249" i="10"/>
  <c r="E249" i="10"/>
  <c r="F249" i="10"/>
  <c r="A250" i="10"/>
  <c r="B250" i="10"/>
  <c r="C250" i="10"/>
  <c r="D250" i="10"/>
  <c r="E250" i="10"/>
  <c r="F250" i="10"/>
  <c r="A251" i="10"/>
  <c r="B251" i="10"/>
  <c r="C251" i="10"/>
  <c r="D251" i="10"/>
  <c r="E251" i="10"/>
  <c r="F251" i="10"/>
  <c r="A252" i="10"/>
  <c r="B252" i="10"/>
  <c r="C252" i="10"/>
  <c r="D252" i="10"/>
  <c r="E252" i="10"/>
  <c r="F252" i="10"/>
  <c r="A253" i="10"/>
  <c r="B253" i="10"/>
  <c r="C253" i="10"/>
  <c r="D253" i="10"/>
  <c r="E253" i="10"/>
  <c r="F253" i="10"/>
  <c r="A254" i="10"/>
  <c r="B254" i="10"/>
  <c r="C254" i="10"/>
  <c r="D254" i="10"/>
  <c r="E254" i="10"/>
  <c r="F254" i="10"/>
  <c r="A255" i="10"/>
  <c r="B255" i="10"/>
  <c r="C255" i="10"/>
  <c r="D255" i="10"/>
  <c r="E255" i="10"/>
  <c r="F255" i="10"/>
  <c r="A256" i="10"/>
  <c r="B256" i="10"/>
  <c r="C256" i="10"/>
  <c r="D256" i="10"/>
  <c r="E256" i="10"/>
  <c r="F256" i="10"/>
  <c r="A257" i="10"/>
  <c r="B257" i="10"/>
  <c r="C257" i="10"/>
  <c r="D257" i="10"/>
  <c r="E257" i="10"/>
  <c r="F257" i="10"/>
  <c r="A258" i="10"/>
  <c r="B258" i="10"/>
  <c r="C258" i="10"/>
  <c r="D258" i="10"/>
  <c r="E258" i="10"/>
  <c r="F258" i="10"/>
  <c r="A259" i="10"/>
  <c r="B259" i="10"/>
  <c r="C259" i="10"/>
  <c r="D259" i="10"/>
  <c r="E259" i="10"/>
  <c r="F259" i="10"/>
  <c r="A260" i="10"/>
  <c r="B260" i="10"/>
  <c r="C260" i="10"/>
  <c r="D260" i="10"/>
  <c r="E260" i="10"/>
  <c r="F260" i="10"/>
  <c r="A261" i="10"/>
  <c r="B261" i="10"/>
  <c r="C261" i="10"/>
  <c r="D261" i="10"/>
  <c r="E261" i="10"/>
  <c r="F261" i="10"/>
  <c r="A262" i="10"/>
  <c r="B262" i="10"/>
  <c r="C262" i="10"/>
  <c r="D262" i="10"/>
  <c r="E262" i="10"/>
  <c r="F262" i="10"/>
  <c r="A263" i="10"/>
  <c r="B263" i="10"/>
  <c r="C263" i="10"/>
  <c r="D263" i="10"/>
  <c r="E263" i="10"/>
  <c r="F263" i="10"/>
  <c r="A264" i="10"/>
  <c r="B264" i="10"/>
  <c r="C264" i="10"/>
  <c r="D264" i="10"/>
  <c r="E264" i="10"/>
  <c r="F264" i="10"/>
  <c r="A265" i="10"/>
  <c r="B265" i="10"/>
  <c r="C265" i="10"/>
  <c r="D265" i="10"/>
  <c r="E265" i="10"/>
  <c r="F265" i="10"/>
  <c r="A266" i="10"/>
  <c r="B266" i="10"/>
  <c r="C266" i="10"/>
  <c r="D266" i="10"/>
  <c r="E266" i="10"/>
  <c r="F266" i="10"/>
  <c r="A267" i="10"/>
  <c r="B267" i="10"/>
  <c r="C267" i="10"/>
  <c r="D267" i="10"/>
  <c r="E267" i="10"/>
  <c r="F267" i="10"/>
  <c r="A268" i="10"/>
  <c r="B268" i="10"/>
  <c r="C268" i="10"/>
  <c r="D268" i="10"/>
  <c r="E268" i="10"/>
  <c r="F268" i="10"/>
  <c r="A269" i="10"/>
  <c r="B269" i="10"/>
  <c r="C269" i="10"/>
  <c r="D269" i="10"/>
  <c r="E269" i="10"/>
  <c r="F269" i="10"/>
  <c r="A270" i="10"/>
  <c r="B270" i="10"/>
  <c r="C270" i="10"/>
  <c r="D270" i="10"/>
  <c r="E270" i="10"/>
  <c r="F270" i="10"/>
  <c r="A271" i="10"/>
  <c r="B271" i="10"/>
  <c r="C271" i="10"/>
  <c r="D271" i="10"/>
  <c r="E271" i="10"/>
  <c r="F271" i="10"/>
  <c r="A272" i="10"/>
  <c r="B272" i="10"/>
  <c r="C272" i="10"/>
  <c r="D272" i="10"/>
  <c r="E272" i="10"/>
  <c r="F272" i="10"/>
  <c r="A273" i="10"/>
  <c r="B273" i="10"/>
  <c r="C273" i="10"/>
  <c r="D273" i="10"/>
  <c r="E273" i="10"/>
  <c r="F273" i="10"/>
  <c r="A274" i="10"/>
  <c r="B274" i="10"/>
  <c r="C274" i="10"/>
  <c r="D274" i="10"/>
  <c r="E274" i="10"/>
  <c r="F274" i="10"/>
  <c r="A275" i="10"/>
  <c r="B275" i="10"/>
  <c r="C275" i="10"/>
  <c r="D275" i="10"/>
  <c r="E275" i="10"/>
  <c r="F275" i="10"/>
  <c r="A276" i="10"/>
  <c r="B276" i="10"/>
  <c r="C276" i="10"/>
  <c r="D276" i="10"/>
  <c r="E276" i="10"/>
  <c r="F276" i="10"/>
  <c r="A277" i="10"/>
  <c r="B277" i="10"/>
  <c r="C277" i="10"/>
  <c r="D277" i="10"/>
  <c r="E277" i="10"/>
  <c r="F277" i="10"/>
  <c r="A278" i="10"/>
  <c r="B278" i="10"/>
  <c r="C278" i="10"/>
  <c r="D278" i="10"/>
  <c r="E278" i="10"/>
  <c r="F278" i="10"/>
  <c r="A279" i="10"/>
  <c r="B279" i="10"/>
  <c r="C279" i="10"/>
  <c r="D279" i="10"/>
  <c r="E279" i="10"/>
  <c r="F279" i="10"/>
  <c r="A280" i="10"/>
  <c r="B280" i="10"/>
  <c r="C280" i="10"/>
  <c r="D280" i="10"/>
  <c r="E280" i="10"/>
  <c r="F280" i="10"/>
  <c r="A281" i="10"/>
  <c r="B281" i="10"/>
  <c r="C281" i="10"/>
  <c r="D281" i="10"/>
  <c r="E281" i="10"/>
  <c r="F281" i="10"/>
  <c r="A282" i="10"/>
  <c r="B282" i="10"/>
  <c r="C282" i="10"/>
  <c r="D282" i="10"/>
  <c r="E282" i="10"/>
  <c r="F282" i="10"/>
  <c r="A283" i="10"/>
  <c r="B283" i="10"/>
  <c r="C283" i="10"/>
  <c r="D283" i="10"/>
  <c r="E283" i="10"/>
  <c r="F283" i="10"/>
  <c r="A284" i="10"/>
  <c r="B284" i="10"/>
  <c r="C284" i="10"/>
  <c r="D284" i="10"/>
  <c r="E284" i="10"/>
  <c r="F284" i="10"/>
  <c r="A285" i="10"/>
  <c r="B285" i="10"/>
  <c r="C285" i="10"/>
  <c r="D285" i="10"/>
  <c r="E285" i="10"/>
  <c r="F285" i="10"/>
  <c r="A286" i="10"/>
  <c r="B286" i="10"/>
  <c r="C286" i="10"/>
  <c r="D286" i="10"/>
  <c r="E286" i="10"/>
  <c r="F286" i="10"/>
  <c r="A287" i="10"/>
  <c r="B287" i="10"/>
  <c r="C287" i="10"/>
  <c r="D287" i="10"/>
  <c r="E287" i="10"/>
  <c r="F287" i="10"/>
  <c r="A288" i="10"/>
  <c r="B288" i="10"/>
  <c r="C288" i="10"/>
  <c r="D288" i="10"/>
  <c r="E288" i="10"/>
  <c r="F288" i="10"/>
  <c r="A289" i="10"/>
  <c r="B289" i="10"/>
  <c r="C289" i="10"/>
  <c r="D289" i="10"/>
  <c r="E289" i="10"/>
  <c r="F289" i="10"/>
  <c r="A290" i="10"/>
  <c r="B290" i="10"/>
  <c r="C290" i="10"/>
  <c r="D290" i="10"/>
  <c r="E290" i="10"/>
  <c r="F290" i="10"/>
  <c r="A291" i="10"/>
  <c r="B291" i="10"/>
  <c r="C291" i="10"/>
  <c r="D291" i="10"/>
  <c r="E291" i="10"/>
  <c r="F291" i="10"/>
  <c r="A292" i="10"/>
  <c r="B292" i="10"/>
  <c r="C292" i="10"/>
  <c r="D292" i="10"/>
  <c r="E292" i="10"/>
  <c r="F292" i="10"/>
  <c r="A293" i="10"/>
  <c r="B293" i="10"/>
  <c r="C293" i="10"/>
  <c r="D293" i="10"/>
  <c r="E293" i="10"/>
  <c r="F293" i="10"/>
  <c r="A294" i="10"/>
  <c r="B294" i="10"/>
  <c r="C294" i="10"/>
  <c r="D294" i="10"/>
  <c r="E294" i="10"/>
  <c r="F294" i="10"/>
  <c r="A295" i="10"/>
  <c r="B295" i="10"/>
  <c r="C295" i="10"/>
  <c r="D295" i="10"/>
  <c r="E295" i="10"/>
  <c r="F295" i="10"/>
  <c r="A296" i="10"/>
  <c r="B296" i="10"/>
  <c r="C296" i="10"/>
  <c r="D296" i="10"/>
  <c r="E296" i="10"/>
  <c r="F296" i="10"/>
  <c r="A297" i="10"/>
  <c r="B297" i="10"/>
  <c r="C297" i="10"/>
  <c r="D297" i="10"/>
  <c r="E297" i="10"/>
  <c r="F297" i="10"/>
  <c r="A298" i="10"/>
  <c r="B298" i="10"/>
  <c r="C298" i="10"/>
  <c r="D298" i="10"/>
  <c r="E298" i="10"/>
  <c r="F298" i="10"/>
  <c r="A299" i="10"/>
  <c r="B299" i="10"/>
  <c r="C299" i="10"/>
  <c r="D299" i="10"/>
  <c r="E299" i="10"/>
  <c r="F299" i="10"/>
  <c r="A300" i="10"/>
  <c r="B300" i="10"/>
  <c r="C300" i="10"/>
  <c r="D300" i="10"/>
  <c r="E300" i="10"/>
  <c r="F300" i="10"/>
  <c r="A301" i="10"/>
  <c r="B301" i="10"/>
  <c r="C301" i="10"/>
  <c r="D301" i="10"/>
  <c r="E301" i="10"/>
  <c r="F301" i="10"/>
  <c r="A302" i="10"/>
  <c r="B302" i="10"/>
  <c r="C302" i="10"/>
  <c r="D302" i="10"/>
  <c r="E302" i="10"/>
  <c r="F302" i="10"/>
  <c r="A303" i="10"/>
  <c r="B303" i="10"/>
  <c r="C303" i="10"/>
  <c r="D303" i="10"/>
  <c r="E303" i="10"/>
  <c r="F303" i="10"/>
  <c r="A304" i="10"/>
  <c r="B304" i="10"/>
  <c r="C304" i="10"/>
  <c r="D304" i="10"/>
  <c r="E304" i="10"/>
  <c r="F304" i="10"/>
  <c r="A305" i="10"/>
  <c r="B305" i="10"/>
  <c r="C305" i="10"/>
  <c r="D305" i="10"/>
  <c r="E305" i="10"/>
  <c r="F305" i="10"/>
  <c r="A306" i="10"/>
  <c r="B306" i="10"/>
  <c r="C306" i="10"/>
  <c r="D306" i="10"/>
  <c r="E306" i="10"/>
  <c r="F306" i="10"/>
  <c r="A307" i="10"/>
  <c r="B307" i="10"/>
  <c r="C307" i="10"/>
  <c r="D307" i="10"/>
  <c r="E307" i="10"/>
  <c r="F307" i="10"/>
  <c r="A308" i="10"/>
  <c r="B308" i="10"/>
  <c r="C308" i="10"/>
  <c r="D308" i="10"/>
  <c r="E308" i="10"/>
  <c r="F308" i="10"/>
  <c r="A309" i="10"/>
  <c r="B309" i="10"/>
  <c r="C309" i="10"/>
  <c r="D309" i="10"/>
  <c r="E309" i="10"/>
  <c r="F309" i="10"/>
  <c r="A310" i="10"/>
  <c r="B310" i="10"/>
  <c r="C310" i="10"/>
  <c r="D310" i="10"/>
  <c r="E310" i="10"/>
  <c r="F310" i="10"/>
  <c r="A311" i="10"/>
  <c r="B311" i="10"/>
  <c r="C311" i="10"/>
  <c r="D311" i="10"/>
  <c r="E311" i="10"/>
  <c r="F311" i="10"/>
  <c r="A312" i="10"/>
  <c r="B312" i="10"/>
  <c r="C312" i="10"/>
  <c r="D312" i="10"/>
  <c r="E312" i="10"/>
  <c r="F312" i="10"/>
  <c r="A313" i="10"/>
  <c r="B313" i="10"/>
  <c r="C313" i="10"/>
  <c r="D313" i="10"/>
  <c r="E313" i="10"/>
  <c r="F313" i="10"/>
  <c r="A314" i="10"/>
  <c r="B314" i="10"/>
  <c r="C314" i="10"/>
  <c r="D314" i="10"/>
  <c r="E314" i="10"/>
  <c r="F314" i="10"/>
  <c r="A315" i="10"/>
  <c r="B315" i="10"/>
  <c r="C315" i="10"/>
  <c r="D315" i="10"/>
  <c r="E315" i="10"/>
  <c r="F315" i="10"/>
  <c r="A316" i="10"/>
  <c r="B316" i="10"/>
  <c r="C316" i="10"/>
  <c r="D316" i="10"/>
  <c r="E316" i="10"/>
  <c r="F316" i="10"/>
  <c r="A317" i="10"/>
  <c r="B317" i="10"/>
  <c r="C317" i="10"/>
  <c r="D317" i="10"/>
  <c r="E317" i="10"/>
  <c r="F317" i="10"/>
  <c r="A318" i="10"/>
  <c r="B318" i="10"/>
  <c r="C318" i="10"/>
  <c r="D318" i="10"/>
  <c r="E318" i="10"/>
  <c r="F318" i="10"/>
  <c r="A319" i="10"/>
  <c r="B319" i="10"/>
  <c r="C319" i="10"/>
  <c r="D319" i="10"/>
  <c r="E319" i="10"/>
  <c r="F319" i="10"/>
  <c r="A320" i="10"/>
  <c r="B320" i="10"/>
  <c r="C320" i="10"/>
  <c r="D320" i="10"/>
  <c r="E320" i="10"/>
  <c r="F320" i="10"/>
  <c r="A321" i="10"/>
  <c r="B321" i="10"/>
  <c r="C321" i="10"/>
  <c r="D321" i="10"/>
  <c r="E321" i="10"/>
  <c r="F321" i="10"/>
  <c r="A322" i="10"/>
  <c r="B322" i="10"/>
  <c r="C322" i="10"/>
  <c r="D322" i="10"/>
  <c r="E322" i="10"/>
  <c r="F322" i="10"/>
  <c r="A323" i="10"/>
  <c r="B323" i="10"/>
  <c r="C323" i="10"/>
  <c r="D323" i="10"/>
  <c r="E323" i="10"/>
  <c r="F323" i="10"/>
  <c r="A324" i="10"/>
  <c r="B324" i="10"/>
  <c r="C324" i="10"/>
  <c r="D324" i="10"/>
  <c r="E324" i="10"/>
  <c r="F324" i="10"/>
  <c r="A325" i="10"/>
  <c r="B325" i="10"/>
  <c r="C325" i="10"/>
  <c r="D325" i="10"/>
  <c r="E325" i="10"/>
  <c r="F325" i="10"/>
  <c r="A326" i="10"/>
  <c r="B326" i="10"/>
  <c r="C326" i="10"/>
  <c r="D326" i="10"/>
  <c r="E326" i="10"/>
  <c r="F326" i="10"/>
  <c r="A327" i="10"/>
  <c r="B327" i="10"/>
  <c r="C327" i="10"/>
  <c r="D327" i="10"/>
  <c r="E327" i="10"/>
  <c r="F327" i="10"/>
  <c r="A328" i="10"/>
  <c r="B328" i="10"/>
  <c r="C328" i="10"/>
  <c r="D328" i="10"/>
  <c r="E328" i="10"/>
  <c r="F328" i="10"/>
  <c r="A329" i="10"/>
  <c r="B329" i="10"/>
  <c r="C329" i="10"/>
  <c r="D329" i="10"/>
  <c r="E329" i="10"/>
  <c r="F329" i="10"/>
  <c r="A330" i="10"/>
  <c r="B330" i="10"/>
  <c r="C330" i="10"/>
  <c r="D330" i="10"/>
  <c r="E330" i="10"/>
  <c r="F330" i="10"/>
  <c r="A331" i="10"/>
  <c r="B331" i="10"/>
  <c r="C331" i="10"/>
  <c r="D331" i="10"/>
  <c r="E331" i="10"/>
  <c r="F331" i="10"/>
  <c r="A332" i="10"/>
  <c r="B332" i="10"/>
  <c r="C332" i="10"/>
  <c r="D332" i="10"/>
  <c r="E332" i="10"/>
  <c r="F332" i="10"/>
  <c r="A333" i="10"/>
  <c r="B333" i="10"/>
  <c r="C333" i="10"/>
  <c r="D333" i="10"/>
  <c r="E333" i="10"/>
  <c r="F333" i="10"/>
  <c r="A334" i="10"/>
  <c r="B334" i="10"/>
  <c r="C334" i="10"/>
  <c r="D334" i="10"/>
  <c r="E334" i="10"/>
  <c r="F334" i="10"/>
  <c r="A335" i="10"/>
  <c r="B335" i="10"/>
  <c r="C335" i="10"/>
  <c r="D335" i="10"/>
  <c r="E335" i="10"/>
  <c r="F335" i="10"/>
  <c r="A336" i="10"/>
  <c r="B336" i="10"/>
  <c r="C336" i="10"/>
  <c r="D336" i="10"/>
  <c r="E336" i="10"/>
  <c r="F336" i="10"/>
  <c r="A337" i="10"/>
  <c r="B337" i="10"/>
  <c r="C337" i="10"/>
  <c r="D337" i="10"/>
  <c r="E337" i="10"/>
  <c r="F337" i="10"/>
  <c r="A338" i="10"/>
  <c r="B338" i="10"/>
  <c r="C338" i="10"/>
  <c r="D338" i="10"/>
  <c r="E338" i="10"/>
  <c r="F338" i="10"/>
  <c r="A339" i="10"/>
  <c r="B339" i="10"/>
  <c r="C339" i="10"/>
  <c r="D339" i="10"/>
  <c r="E339" i="10"/>
  <c r="F339" i="10"/>
  <c r="A340" i="10"/>
  <c r="B340" i="10"/>
  <c r="C340" i="10"/>
  <c r="D340" i="10"/>
  <c r="E340" i="10"/>
  <c r="F340" i="10"/>
  <c r="A341" i="10"/>
  <c r="B341" i="10"/>
  <c r="C341" i="10"/>
  <c r="D341" i="10"/>
  <c r="E341" i="10"/>
  <c r="F341" i="10"/>
  <c r="A342" i="10"/>
  <c r="B342" i="10"/>
  <c r="C342" i="10"/>
  <c r="D342" i="10"/>
  <c r="E342" i="10"/>
  <c r="F342" i="10"/>
  <c r="A343" i="10"/>
  <c r="B343" i="10"/>
  <c r="C343" i="10"/>
  <c r="D343" i="10"/>
  <c r="E343" i="10"/>
  <c r="F343" i="10"/>
  <c r="A344" i="10"/>
  <c r="B344" i="10"/>
  <c r="C344" i="10"/>
  <c r="D344" i="10"/>
  <c r="E344" i="10"/>
  <c r="F344" i="10"/>
  <c r="A345" i="10"/>
  <c r="B345" i="10"/>
  <c r="C345" i="10"/>
  <c r="D345" i="10"/>
  <c r="E345" i="10"/>
  <c r="F345" i="10"/>
  <c r="A346" i="10"/>
  <c r="B346" i="10"/>
  <c r="C346" i="10"/>
  <c r="D346" i="10"/>
  <c r="E346" i="10"/>
  <c r="F346" i="10"/>
  <c r="A347" i="10"/>
  <c r="B347" i="10"/>
  <c r="C347" i="10"/>
  <c r="D347" i="10"/>
  <c r="E347" i="10"/>
  <c r="F347" i="10"/>
  <c r="A348" i="10"/>
  <c r="B348" i="10"/>
  <c r="C348" i="10"/>
  <c r="D348" i="10"/>
  <c r="E348" i="10"/>
  <c r="F348" i="10"/>
  <c r="A349" i="10"/>
  <c r="B349" i="10"/>
  <c r="C349" i="10"/>
  <c r="D349" i="10"/>
  <c r="E349" i="10"/>
  <c r="F349" i="10"/>
  <c r="A350" i="10"/>
  <c r="B350" i="10"/>
  <c r="C350" i="10"/>
  <c r="D350" i="10"/>
  <c r="E350" i="10"/>
  <c r="F350" i="10"/>
  <c r="A351" i="10"/>
  <c r="B351" i="10"/>
  <c r="C351" i="10"/>
  <c r="D351" i="10"/>
  <c r="E351" i="10"/>
  <c r="F351" i="10"/>
  <c r="A65" i="10"/>
  <c r="F16" i="10"/>
  <c r="A2" i="10"/>
  <c r="F65" i="10"/>
  <c r="E65" i="10"/>
  <c r="D65" i="10"/>
  <c r="C65" i="10"/>
  <c r="B65" i="10"/>
  <c r="F64" i="10"/>
  <c r="E64" i="10"/>
  <c r="D64" i="10"/>
  <c r="C64" i="10"/>
  <c r="B64" i="10"/>
  <c r="A64" i="10"/>
  <c r="F63" i="10"/>
  <c r="E63" i="10"/>
  <c r="D63" i="10"/>
  <c r="C63" i="10"/>
  <c r="B63" i="10"/>
  <c r="A63" i="10"/>
  <c r="F62" i="10"/>
  <c r="E62" i="10"/>
  <c r="D62" i="10"/>
  <c r="C62" i="10"/>
  <c r="B62" i="10"/>
  <c r="A62" i="10"/>
  <c r="F61" i="10"/>
  <c r="E61" i="10"/>
  <c r="D61" i="10"/>
  <c r="C61" i="10"/>
  <c r="B61" i="10"/>
  <c r="A61" i="10"/>
  <c r="F60" i="10"/>
  <c r="E60" i="10"/>
  <c r="D60" i="10"/>
  <c r="C60" i="10"/>
  <c r="B60" i="10"/>
  <c r="A60" i="10"/>
  <c r="F59" i="10"/>
  <c r="E59" i="10"/>
  <c r="D59" i="10"/>
  <c r="C59" i="10"/>
  <c r="B59" i="10"/>
  <c r="A59" i="10"/>
  <c r="F58" i="10"/>
  <c r="E58" i="10"/>
  <c r="D58" i="10"/>
  <c r="C58" i="10"/>
  <c r="B58" i="10"/>
  <c r="A58" i="10"/>
  <c r="F57" i="10"/>
  <c r="E57" i="10"/>
  <c r="D57" i="10"/>
  <c r="C57" i="10"/>
  <c r="B57" i="10"/>
  <c r="A57" i="10"/>
  <c r="F56" i="10"/>
  <c r="E56" i="10"/>
  <c r="D56" i="10"/>
  <c r="C56" i="10"/>
  <c r="B56" i="10"/>
  <c r="A56" i="10"/>
  <c r="F55" i="10"/>
  <c r="E55" i="10"/>
  <c r="D55" i="10"/>
  <c r="C55" i="10"/>
  <c r="B55" i="10"/>
  <c r="A55" i="10"/>
  <c r="F54" i="10"/>
  <c r="E54" i="10"/>
  <c r="D54" i="10"/>
  <c r="C54" i="10"/>
  <c r="B54" i="10"/>
  <c r="A54" i="10"/>
  <c r="F53" i="10"/>
  <c r="E53" i="10"/>
  <c r="D53" i="10"/>
  <c r="C53" i="10"/>
  <c r="B53" i="10"/>
  <c r="A53" i="10"/>
  <c r="F52" i="10"/>
  <c r="E52" i="10"/>
  <c r="D52" i="10"/>
  <c r="C52" i="10"/>
  <c r="B52" i="10"/>
  <c r="A52" i="10"/>
  <c r="F51" i="10"/>
  <c r="E51" i="10"/>
  <c r="D51" i="10"/>
  <c r="C51" i="10"/>
  <c r="B51" i="10"/>
  <c r="A51" i="10"/>
  <c r="F50" i="10"/>
  <c r="E50" i="10"/>
  <c r="D50" i="10"/>
  <c r="C50" i="10"/>
  <c r="B50" i="10"/>
  <c r="A50" i="10"/>
  <c r="F49" i="10"/>
  <c r="E49" i="10"/>
  <c r="D49" i="10"/>
  <c r="C49" i="10"/>
  <c r="B49" i="10"/>
  <c r="A49" i="10"/>
  <c r="F48" i="10"/>
  <c r="E48" i="10"/>
  <c r="D48" i="10"/>
  <c r="C48" i="10"/>
  <c r="B48" i="10"/>
  <c r="A48" i="10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A41" i="10"/>
  <c r="F40" i="10"/>
  <c r="E40" i="10"/>
  <c r="D40" i="10"/>
  <c r="C40" i="10"/>
  <c r="B40" i="10"/>
  <c r="A40" i="10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F10" i="10"/>
  <c r="E10" i="10"/>
  <c r="D10" i="10"/>
  <c r="C10" i="10"/>
  <c r="B10" i="10"/>
  <c r="A10" i="10"/>
  <c r="F9" i="10"/>
  <c r="E9" i="10"/>
  <c r="D9" i="10"/>
  <c r="C9" i="10"/>
  <c r="B9" i="10"/>
  <c r="A9" i="10"/>
  <c r="F8" i="10"/>
  <c r="E8" i="10"/>
  <c r="D8" i="10"/>
  <c r="C8" i="10"/>
  <c r="B8" i="10"/>
  <c r="A8" i="10"/>
  <c r="F7" i="10"/>
  <c r="E7" i="10"/>
  <c r="D7" i="10"/>
  <c r="C7" i="10"/>
  <c r="B7" i="10"/>
  <c r="A7" i="10"/>
  <c r="F6" i="10"/>
  <c r="E6" i="10"/>
  <c r="D6" i="10"/>
  <c r="C6" i="10"/>
  <c r="B6" i="10"/>
  <c r="A6" i="10"/>
  <c r="F5" i="10"/>
  <c r="E5" i="10"/>
  <c r="D5" i="10"/>
  <c r="C5" i="10"/>
  <c r="B5" i="10"/>
  <c r="A5" i="10"/>
  <c r="F4" i="10"/>
  <c r="E4" i="10"/>
  <c r="D4" i="10"/>
  <c r="C4" i="10"/>
  <c r="B4" i="10"/>
  <c r="A4" i="10"/>
  <c r="F3" i="10"/>
  <c r="E3" i="10"/>
  <c r="D3" i="10"/>
  <c r="C3" i="10"/>
  <c r="B3" i="10"/>
  <c r="A3" i="10"/>
  <c r="F2" i="10"/>
  <c r="E2" i="10"/>
  <c r="D2" i="10"/>
  <c r="C2" i="10"/>
  <c r="B2" i="10"/>
  <c r="A277" i="1"/>
  <c r="F277" i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C8" i="1"/>
  <c r="D8" i="1"/>
  <c r="E8" i="1"/>
  <c r="F8" i="1"/>
  <c r="A9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A28" i="1"/>
  <c r="B28" i="1"/>
  <c r="C28" i="1"/>
  <c r="D28" i="1"/>
  <c r="E28" i="1"/>
  <c r="F28" i="1"/>
  <c r="A29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7" i="1"/>
  <c r="B37" i="1"/>
  <c r="C37" i="1"/>
  <c r="D37" i="1"/>
  <c r="E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2" i="1"/>
  <c r="B42" i="1"/>
  <c r="C42" i="1"/>
  <c r="D42" i="1"/>
  <c r="E42" i="1"/>
  <c r="F42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52" i="1"/>
  <c r="B52" i="1"/>
  <c r="C52" i="1"/>
  <c r="D52" i="1"/>
  <c r="E52" i="1"/>
  <c r="F52" i="1"/>
  <c r="A53" i="1"/>
  <c r="B53" i="1"/>
  <c r="C53" i="1"/>
  <c r="D53" i="1"/>
  <c r="E53" i="1"/>
  <c r="F53" i="1"/>
  <c r="A54" i="1"/>
  <c r="B54" i="1"/>
  <c r="C54" i="1"/>
  <c r="D54" i="1"/>
  <c r="E54" i="1"/>
  <c r="F54" i="1"/>
  <c r="A55" i="1"/>
  <c r="B55" i="1"/>
  <c r="C55" i="1"/>
  <c r="D55" i="1"/>
  <c r="E55" i="1"/>
  <c r="F55" i="1"/>
  <c r="A56" i="1"/>
  <c r="B56" i="1"/>
  <c r="C56" i="1"/>
  <c r="D56" i="1"/>
  <c r="E56" i="1"/>
  <c r="F56" i="1"/>
  <c r="A57" i="1"/>
  <c r="B57" i="1"/>
  <c r="C57" i="1"/>
  <c r="D57" i="1"/>
  <c r="E57" i="1"/>
  <c r="F57" i="1"/>
  <c r="A58" i="1"/>
  <c r="B58" i="1"/>
  <c r="C58" i="1"/>
  <c r="D58" i="1"/>
  <c r="E58" i="1"/>
  <c r="F58" i="1"/>
  <c r="A59" i="1"/>
  <c r="B59" i="1"/>
  <c r="C59" i="1"/>
  <c r="D59" i="1"/>
  <c r="E59" i="1"/>
  <c r="F59" i="1"/>
  <c r="A60" i="1"/>
  <c r="B60" i="1"/>
  <c r="C60" i="1"/>
  <c r="D60" i="1"/>
  <c r="E60" i="1"/>
  <c r="F60" i="1"/>
  <c r="A61" i="1"/>
  <c r="B61" i="1"/>
  <c r="C61" i="1"/>
  <c r="D61" i="1"/>
  <c r="E61" i="1"/>
  <c r="F61" i="1"/>
  <c r="A62" i="1"/>
  <c r="B62" i="1"/>
  <c r="C62" i="1"/>
  <c r="D62" i="1"/>
  <c r="E62" i="1"/>
  <c r="F62" i="1"/>
  <c r="A63" i="1"/>
  <c r="B63" i="1"/>
  <c r="C63" i="1"/>
  <c r="D63" i="1"/>
  <c r="E63" i="1"/>
  <c r="F63" i="1"/>
  <c r="A64" i="1"/>
  <c r="B64" i="1"/>
  <c r="C64" i="1"/>
  <c r="D64" i="1"/>
  <c r="E64" i="1"/>
  <c r="F64" i="1"/>
  <c r="A65" i="1"/>
  <c r="B65" i="1"/>
  <c r="C65" i="1"/>
  <c r="D65" i="1"/>
  <c r="E65" i="1"/>
  <c r="F65" i="1"/>
  <c r="A66" i="1"/>
  <c r="B66" i="1"/>
  <c r="C66" i="1"/>
  <c r="D66" i="1"/>
  <c r="E66" i="1"/>
  <c r="F66" i="1"/>
  <c r="A67" i="1"/>
  <c r="B67" i="1"/>
  <c r="C67" i="1"/>
  <c r="D67" i="1"/>
  <c r="E67" i="1"/>
  <c r="F67" i="1"/>
  <c r="A68" i="1"/>
  <c r="B68" i="1"/>
  <c r="C68" i="1"/>
  <c r="D68" i="1"/>
  <c r="E68" i="1"/>
  <c r="F68" i="1"/>
  <c r="A69" i="1"/>
  <c r="B69" i="1"/>
  <c r="C69" i="1"/>
  <c r="D69" i="1"/>
  <c r="E69" i="1"/>
  <c r="F69" i="1"/>
  <c r="A70" i="1"/>
  <c r="B70" i="1"/>
  <c r="C70" i="1"/>
  <c r="D70" i="1"/>
  <c r="E70" i="1"/>
  <c r="F70" i="1"/>
  <c r="A71" i="1"/>
  <c r="B71" i="1"/>
  <c r="C71" i="1"/>
  <c r="D71" i="1"/>
  <c r="E71" i="1"/>
  <c r="F71" i="1"/>
  <c r="A72" i="1"/>
  <c r="B72" i="1"/>
  <c r="C72" i="1"/>
  <c r="D72" i="1"/>
  <c r="E72" i="1"/>
  <c r="F72" i="1"/>
  <c r="A73" i="1"/>
  <c r="B73" i="1"/>
  <c r="C73" i="1"/>
  <c r="D73" i="1"/>
  <c r="E73" i="1"/>
  <c r="F73" i="1"/>
  <c r="A74" i="1"/>
  <c r="B74" i="1"/>
  <c r="C74" i="1"/>
  <c r="D74" i="1"/>
  <c r="E74" i="1"/>
  <c r="F74" i="1"/>
  <c r="A75" i="1"/>
  <c r="B75" i="1"/>
  <c r="C75" i="1"/>
  <c r="D75" i="1"/>
  <c r="E75" i="1"/>
  <c r="F75" i="1"/>
  <c r="A76" i="1"/>
  <c r="B76" i="1"/>
  <c r="C76" i="1"/>
  <c r="D76" i="1"/>
  <c r="E76" i="1"/>
  <c r="F76" i="1"/>
  <c r="A77" i="1"/>
  <c r="B77" i="1"/>
  <c r="C77" i="1"/>
  <c r="D77" i="1"/>
  <c r="E77" i="1"/>
  <c r="F77" i="1"/>
  <c r="A78" i="1"/>
  <c r="B78" i="1"/>
  <c r="C78" i="1"/>
  <c r="D78" i="1"/>
  <c r="E78" i="1"/>
  <c r="F78" i="1"/>
  <c r="A79" i="1"/>
  <c r="B79" i="1"/>
  <c r="C79" i="1"/>
  <c r="D79" i="1"/>
  <c r="E79" i="1"/>
  <c r="F79" i="1"/>
  <c r="A80" i="1"/>
  <c r="B80" i="1"/>
  <c r="C80" i="1"/>
  <c r="D80" i="1"/>
  <c r="E80" i="1"/>
  <c r="F80" i="1"/>
  <c r="A81" i="1"/>
  <c r="B81" i="1"/>
  <c r="C81" i="1"/>
  <c r="D81" i="1"/>
  <c r="E81" i="1"/>
  <c r="F81" i="1"/>
  <c r="A82" i="1"/>
  <c r="B82" i="1"/>
  <c r="C82" i="1"/>
  <c r="D82" i="1"/>
  <c r="E82" i="1"/>
  <c r="F82" i="1"/>
  <c r="A83" i="1"/>
  <c r="B83" i="1"/>
  <c r="C83" i="1"/>
  <c r="D83" i="1"/>
  <c r="E83" i="1"/>
  <c r="F83" i="1"/>
  <c r="A84" i="1"/>
  <c r="B84" i="1"/>
  <c r="C84" i="1"/>
  <c r="D84" i="1"/>
  <c r="E84" i="1"/>
  <c r="F84" i="1"/>
  <c r="A85" i="1"/>
  <c r="B85" i="1"/>
  <c r="C85" i="1"/>
  <c r="D85" i="1"/>
  <c r="E85" i="1"/>
  <c r="F85" i="1"/>
  <c r="A86" i="1"/>
  <c r="B86" i="1"/>
  <c r="C86" i="1"/>
  <c r="D86" i="1"/>
  <c r="E86" i="1"/>
  <c r="F86" i="1"/>
  <c r="A87" i="1"/>
  <c r="B87" i="1"/>
  <c r="C87" i="1"/>
  <c r="D87" i="1"/>
  <c r="E87" i="1"/>
  <c r="F87" i="1"/>
  <c r="A88" i="1"/>
  <c r="B88" i="1"/>
  <c r="C88" i="1"/>
  <c r="D88" i="1"/>
  <c r="E88" i="1"/>
  <c r="F88" i="1"/>
  <c r="A89" i="1"/>
  <c r="B89" i="1"/>
  <c r="C89" i="1"/>
  <c r="D89" i="1"/>
  <c r="E89" i="1"/>
  <c r="F89" i="1"/>
  <c r="A90" i="1"/>
  <c r="B90" i="1"/>
  <c r="C90" i="1"/>
  <c r="D90" i="1"/>
  <c r="E90" i="1"/>
  <c r="F90" i="1"/>
  <c r="A91" i="1"/>
  <c r="B91" i="1"/>
  <c r="C91" i="1"/>
  <c r="D91" i="1"/>
  <c r="E91" i="1"/>
  <c r="F91" i="1"/>
  <c r="A92" i="1"/>
  <c r="B92" i="1"/>
  <c r="C92" i="1"/>
  <c r="D92" i="1"/>
  <c r="E92" i="1"/>
  <c r="F92" i="1"/>
  <c r="A93" i="1"/>
  <c r="B93" i="1"/>
  <c r="C93" i="1"/>
  <c r="D93" i="1"/>
  <c r="E93" i="1"/>
  <c r="F93" i="1"/>
  <c r="A94" i="1"/>
  <c r="B94" i="1"/>
  <c r="C94" i="1"/>
  <c r="D94" i="1"/>
  <c r="E94" i="1"/>
  <c r="F94" i="1"/>
  <c r="A95" i="1"/>
  <c r="B95" i="1"/>
  <c r="C95" i="1"/>
  <c r="D95" i="1"/>
  <c r="E95" i="1"/>
  <c r="F95" i="1"/>
  <c r="A96" i="1"/>
  <c r="B96" i="1"/>
  <c r="C96" i="1"/>
  <c r="D96" i="1"/>
  <c r="E96" i="1"/>
  <c r="F96" i="1"/>
  <c r="A97" i="1"/>
  <c r="B97" i="1"/>
  <c r="C97" i="1"/>
  <c r="D97" i="1"/>
  <c r="E97" i="1"/>
  <c r="F97" i="1"/>
  <c r="A98" i="1"/>
  <c r="B98" i="1"/>
  <c r="C98" i="1"/>
  <c r="D98" i="1"/>
  <c r="E98" i="1"/>
  <c r="F98" i="1"/>
  <c r="A99" i="1"/>
  <c r="B99" i="1"/>
  <c r="C99" i="1"/>
  <c r="D99" i="1"/>
  <c r="E99" i="1"/>
  <c r="F99" i="1"/>
  <c r="A100" i="1"/>
  <c r="B100" i="1"/>
  <c r="C100" i="1"/>
  <c r="D100" i="1"/>
  <c r="E100" i="1"/>
  <c r="F100" i="1"/>
  <c r="A101" i="1"/>
  <c r="B101" i="1"/>
  <c r="C101" i="1"/>
  <c r="D101" i="1"/>
  <c r="E101" i="1"/>
  <c r="F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B104" i="1"/>
  <c r="C104" i="1"/>
  <c r="D104" i="1"/>
  <c r="E104" i="1"/>
  <c r="F104" i="1"/>
  <c r="A105" i="1"/>
  <c r="B105" i="1"/>
  <c r="C105" i="1"/>
  <c r="D105" i="1"/>
  <c r="E105" i="1"/>
  <c r="F105" i="1"/>
  <c r="A106" i="1"/>
  <c r="B106" i="1"/>
  <c r="C106" i="1"/>
  <c r="D106" i="1"/>
  <c r="E106" i="1"/>
  <c r="F106" i="1"/>
  <c r="A107" i="1"/>
  <c r="B107" i="1"/>
  <c r="C107" i="1"/>
  <c r="D107" i="1"/>
  <c r="E107" i="1"/>
  <c r="F107" i="1"/>
  <c r="A108" i="1"/>
  <c r="B108" i="1"/>
  <c r="C108" i="1"/>
  <c r="D108" i="1"/>
  <c r="E108" i="1"/>
  <c r="F108" i="1"/>
  <c r="A109" i="1"/>
  <c r="B109" i="1"/>
  <c r="C109" i="1"/>
  <c r="D109" i="1"/>
  <c r="E109" i="1"/>
  <c r="F109" i="1"/>
  <c r="A110" i="1"/>
  <c r="B110" i="1"/>
  <c r="C110" i="1"/>
  <c r="D110" i="1"/>
  <c r="E110" i="1"/>
  <c r="F110" i="1"/>
  <c r="A111" i="1"/>
  <c r="B111" i="1"/>
  <c r="C111" i="1"/>
  <c r="D111" i="1"/>
  <c r="E111" i="1"/>
  <c r="F111" i="1"/>
  <c r="A112" i="1"/>
  <c r="B112" i="1"/>
  <c r="C112" i="1"/>
  <c r="D112" i="1"/>
  <c r="E112" i="1"/>
  <c r="F112" i="1"/>
  <c r="A113" i="1"/>
  <c r="B113" i="1"/>
  <c r="C113" i="1"/>
  <c r="D113" i="1"/>
  <c r="E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C116" i="1"/>
  <c r="D116" i="1"/>
  <c r="E116" i="1"/>
  <c r="F116" i="1"/>
  <c r="A117" i="1"/>
  <c r="B117" i="1"/>
  <c r="C117" i="1"/>
  <c r="D117" i="1"/>
  <c r="E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C120" i="1"/>
  <c r="D120" i="1"/>
  <c r="E120" i="1"/>
  <c r="F120" i="1"/>
  <c r="A121" i="1"/>
  <c r="B121" i="1"/>
  <c r="C121" i="1"/>
  <c r="D121" i="1"/>
  <c r="E121" i="1"/>
  <c r="F121" i="1"/>
  <c r="A122" i="1"/>
  <c r="B122" i="1"/>
  <c r="C122" i="1"/>
  <c r="D122" i="1"/>
  <c r="E122" i="1"/>
  <c r="F122" i="1"/>
  <c r="A123" i="1"/>
  <c r="B123" i="1"/>
  <c r="C123" i="1"/>
  <c r="D123" i="1"/>
  <c r="E123" i="1"/>
  <c r="F123" i="1"/>
  <c r="A124" i="1"/>
  <c r="B124" i="1"/>
  <c r="C124" i="1"/>
  <c r="D124" i="1"/>
  <c r="E124" i="1"/>
  <c r="F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A127" i="1"/>
  <c r="B127" i="1"/>
  <c r="C127" i="1"/>
  <c r="D127" i="1"/>
  <c r="E127" i="1"/>
  <c r="F127" i="1"/>
  <c r="A128" i="1"/>
  <c r="B128" i="1"/>
  <c r="C128" i="1"/>
  <c r="D128" i="1"/>
  <c r="E128" i="1"/>
  <c r="F128" i="1"/>
  <c r="A129" i="1"/>
  <c r="B129" i="1"/>
  <c r="C129" i="1"/>
  <c r="D129" i="1"/>
  <c r="E129" i="1"/>
  <c r="F129" i="1"/>
  <c r="A130" i="1"/>
  <c r="B130" i="1"/>
  <c r="C130" i="1"/>
  <c r="D130" i="1"/>
  <c r="E130" i="1"/>
  <c r="F130" i="1"/>
  <c r="A131" i="1"/>
  <c r="B131" i="1"/>
  <c r="C131" i="1"/>
  <c r="D131" i="1"/>
  <c r="E131" i="1"/>
  <c r="F131" i="1"/>
  <c r="A132" i="1"/>
  <c r="B132" i="1"/>
  <c r="C132" i="1"/>
  <c r="D132" i="1"/>
  <c r="E132" i="1"/>
  <c r="F132" i="1"/>
  <c r="A133" i="1"/>
  <c r="B133" i="1"/>
  <c r="C133" i="1"/>
  <c r="D133" i="1"/>
  <c r="E133" i="1"/>
  <c r="F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C136" i="1"/>
  <c r="D136" i="1"/>
  <c r="E136" i="1"/>
  <c r="F136" i="1"/>
  <c r="A137" i="1"/>
  <c r="B137" i="1"/>
  <c r="C137" i="1"/>
  <c r="D137" i="1"/>
  <c r="E137" i="1"/>
  <c r="F137" i="1"/>
  <c r="A138" i="1"/>
  <c r="B138" i="1"/>
  <c r="C138" i="1"/>
  <c r="D138" i="1"/>
  <c r="E138" i="1"/>
  <c r="F138" i="1"/>
  <c r="A139" i="1"/>
  <c r="B139" i="1"/>
  <c r="C139" i="1"/>
  <c r="D139" i="1"/>
  <c r="E139" i="1"/>
  <c r="F139" i="1"/>
  <c r="A140" i="1"/>
  <c r="B140" i="1"/>
  <c r="C140" i="1"/>
  <c r="D140" i="1"/>
  <c r="E140" i="1"/>
  <c r="F140" i="1"/>
  <c r="A141" i="1"/>
  <c r="B141" i="1"/>
  <c r="C141" i="1"/>
  <c r="D141" i="1"/>
  <c r="E141" i="1"/>
  <c r="F141" i="1"/>
  <c r="A142" i="1"/>
  <c r="B142" i="1"/>
  <c r="C142" i="1"/>
  <c r="D142" i="1"/>
  <c r="E142" i="1"/>
  <c r="F142" i="1"/>
  <c r="A143" i="1"/>
  <c r="B143" i="1"/>
  <c r="C143" i="1"/>
  <c r="D143" i="1"/>
  <c r="E143" i="1"/>
  <c r="F143" i="1"/>
  <c r="A144" i="1"/>
  <c r="B144" i="1"/>
  <c r="C144" i="1"/>
  <c r="D144" i="1"/>
  <c r="E144" i="1"/>
  <c r="F144" i="1"/>
  <c r="A145" i="1"/>
  <c r="B145" i="1"/>
  <c r="C145" i="1"/>
  <c r="D145" i="1"/>
  <c r="E145" i="1"/>
  <c r="F145" i="1"/>
  <c r="A146" i="1"/>
  <c r="B146" i="1"/>
  <c r="C146" i="1"/>
  <c r="D146" i="1"/>
  <c r="E146" i="1"/>
  <c r="F146" i="1"/>
  <c r="A147" i="1"/>
  <c r="B147" i="1"/>
  <c r="C147" i="1"/>
  <c r="D147" i="1"/>
  <c r="E147" i="1"/>
  <c r="F147" i="1"/>
  <c r="A148" i="1"/>
  <c r="B148" i="1"/>
  <c r="C148" i="1"/>
  <c r="D148" i="1"/>
  <c r="E148" i="1"/>
  <c r="F148" i="1"/>
  <c r="A149" i="1"/>
  <c r="B149" i="1"/>
  <c r="C149" i="1"/>
  <c r="D149" i="1"/>
  <c r="E149" i="1"/>
  <c r="F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B152" i="1"/>
  <c r="C152" i="1"/>
  <c r="D152" i="1"/>
  <c r="E152" i="1"/>
  <c r="F152" i="1"/>
  <c r="A153" i="1"/>
  <c r="B153" i="1"/>
  <c r="C153" i="1"/>
  <c r="D153" i="1"/>
  <c r="E153" i="1"/>
  <c r="F153" i="1"/>
  <c r="A154" i="1"/>
  <c r="B154" i="1"/>
  <c r="C154" i="1"/>
  <c r="D154" i="1"/>
  <c r="E154" i="1"/>
  <c r="F154" i="1"/>
  <c r="A155" i="1"/>
  <c r="B155" i="1"/>
  <c r="C155" i="1"/>
  <c r="D155" i="1"/>
  <c r="E155" i="1"/>
  <c r="F155" i="1"/>
  <c r="A156" i="1"/>
  <c r="B156" i="1"/>
  <c r="C156" i="1"/>
  <c r="D156" i="1"/>
  <c r="E156" i="1"/>
  <c r="F156" i="1"/>
  <c r="A157" i="1"/>
  <c r="B157" i="1"/>
  <c r="C157" i="1"/>
  <c r="D157" i="1"/>
  <c r="E157" i="1"/>
  <c r="F157" i="1"/>
  <c r="A158" i="1"/>
  <c r="B158" i="1"/>
  <c r="C158" i="1"/>
  <c r="D158" i="1"/>
  <c r="E158" i="1"/>
  <c r="F158" i="1"/>
  <c r="A159" i="1"/>
  <c r="B159" i="1"/>
  <c r="C159" i="1"/>
  <c r="D159" i="1"/>
  <c r="E159" i="1"/>
  <c r="F159" i="1"/>
  <c r="A160" i="1"/>
  <c r="B160" i="1"/>
  <c r="C160" i="1"/>
  <c r="D160" i="1"/>
  <c r="E160" i="1"/>
  <c r="F160" i="1"/>
  <c r="A161" i="1"/>
  <c r="B161" i="1"/>
  <c r="C161" i="1"/>
  <c r="D161" i="1"/>
  <c r="E161" i="1"/>
  <c r="F161" i="1"/>
  <c r="A162" i="1"/>
  <c r="B162" i="1"/>
  <c r="C162" i="1"/>
  <c r="D162" i="1"/>
  <c r="E162" i="1"/>
  <c r="F162" i="1"/>
  <c r="A163" i="1"/>
  <c r="B163" i="1"/>
  <c r="C163" i="1"/>
  <c r="D163" i="1"/>
  <c r="E163" i="1"/>
  <c r="F163" i="1"/>
  <c r="A164" i="1"/>
  <c r="B164" i="1"/>
  <c r="C164" i="1"/>
  <c r="D164" i="1"/>
  <c r="E164" i="1"/>
  <c r="F164" i="1"/>
  <c r="A165" i="1"/>
  <c r="B165" i="1"/>
  <c r="C165" i="1"/>
  <c r="D165" i="1"/>
  <c r="E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B168" i="1"/>
  <c r="C168" i="1"/>
  <c r="D168" i="1"/>
  <c r="E168" i="1"/>
  <c r="F168" i="1"/>
  <c r="A169" i="1"/>
  <c r="B169" i="1"/>
  <c r="C169" i="1"/>
  <c r="D169" i="1"/>
  <c r="E169" i="1"/>
  <c r="F169" i="1"/>
  <c r="A170" i="1"/>
  <c r="B170" i="1"/>
  <c r="C170" i="1"/>
  <c r="D170" i="1"/>
  <c r="E170" i="1"/>
  <c r="F170" i="1"/>
  <c r="A171" i="1"/>
  <c r="B171" i="1"/>
  <c r="C171" i="1"/>
  <c r="D171" i="1"/>
  <c r="E171" i="1"/>
  <c r="F171" i="1"/>
  <c r="A172" i="1"/>
  <c r="B172" i="1"/>
  <c r="C172" i="1"/>
  <c r="D172" i="1"/>
  <c r="E172" i="1"/>
  <c r="F172" i="1"/>
  <c r="A173" i="1"/>
  <c r="B173" i="1"/>
  <c r="C173" i="1"/>
  <c r="D173" i="1"/>
  <c r="E173" i="1"/>
  <c r="F173" i="1"/>
  <c r="A174" i="1"/>
  <c r="B174" i="1"/>
  <c r="C174" i="1"/>
  <c r="D174" i="1"/>
  <c r="E174" i="1"/>
  <c r="F174" i="1"/>
  <c r="A175" i="1"/>
  <c r="B175" i="1"/>
  <c r="C175" i="1"/>
  <c r="D175" i="1"/>
  <c r="E175" i="1"/>
  <c r="F175" i="1"/>
  <c r="A176" i="1"/>
  <c r="B176" i="1"/>
  <c r="C176" i="1"/>
  <c r="D176" i="1"/>
  <c r="E176" i="1"/>
  <c r="F176" i="1"/>
  <c r="A177" i="1"/>
  <c r="B177" i="1"/>
  <c r="C177" i="1"/>
  <c r="D177" i="1"/>
  <c r="E177" i="1"/>
  <c r="F177" i="1"/>
  <c r="A178" i="1"/>
  <c r="B178" i="1"/>
  <c r="C178" i="1"/>
  <c r="D178" i="1"/>
  <c r="E178" i="1"/>
  <c r="F178" i="1"/>
  <c r="A179" i="1"/>
  <c r="B179" i="1"/>
  <c r="C179" i="1"/>
  <c r="D179" i="1"/>
  <c r="E179" i="1"/>
  <c r="F179" i="1"/>
  <c r="A180" i="1"/>
  <c r="B180" i="1"/>
  <c r="C180" i="1"/>
  <c r="D180" i="1"/>
  <c r="E180" i="1"/>
  <c r="F180" i="1"/>
  <c r="A181" i="1"/>
  <c r="B181" i="1"/>
  <c r="C181" i="1"/>
  <c r="D181" i="1"/>
  <c r="E181" i="1"/>
  <c r="F181" i="1"/>
  <c r="A182" i="1"/>
  <c r="B182" i="1"/>
  <c r="C182" i="1"/>
  <c r="D182" i="1"/>
  <c r="E182" i="1"/>
  <c r="F182" i="1"/>
  <c r="A183" i="1"/>
  <c r="B183" i="1"/>
  <c r="C183" i="1"/>
  <c r="D183" i="1"/>
  <c r="E183" i="1"/>
  <c r="F183" i="1"/>
  <c r="A184" i="1"/>
  <c r="B184" i="1"/>
  <c r="C184" i="1"/>
  <c r="D184" i="1"/>
  <c r="E184" i="1"/>
  <c r="F184" i="1"/>
  <c r="A185" i="1"/>
  <c r="B185" i="1"/>
  <c r="C185" i="1"/>
  <c r="D185" i="1"/>
  <c r="E185" i="1"/>
  <c r="F185" i="1"/>
  <c r="A186" i="1"/>
  <c r="B186" i="1"/>
  <c r="C186" i="1"/>
  <c r="D186" i="1"/>
  <c r="E186" i="1"/>
  <c r="F186" i="1"/>
  <c r="A187" i="1"/>
  <c r="B187" i="1"/>
  <c r="C187" i="1"/>
  <c r="D187" i="1"/>
  <c r="E187" i="1"/>
  <c r="F187" i="1"/>
  <c r="A188" i="1"/>
  <c r="B188" i="1"/>
  <c r="C188" i="1"/>
  <c r="D188" i="1"/>
  <c r="E188" i="1"/>
  <c r="F188" i="1"/>
  <c r="A189" i="1"/>
  <c r="B189" i="1"/>
  <c r="C189" i="1"/>
  <c r="D189" i="1"/>
  <c r="E189" i="1"/>
  <c r="F189" i="1"/>
  <c r="A190" i="1"/>
  <c r="B190" i="1"/>
  <c r="C190" i="1"/>
  <c r="D190" i="1"/>
  <c r="E190" i="1"/>
  <c r="F190" i="1"/>
  <c r="A191" i="1"/>
  <c r="B191" i="1"/>
  <c r="C191" i="1"/>
  <c r="D191" i="1"/>
  <c r="E191" i="1"/>
  <c r="F191" i="1"/>
  <c r="A192" i="1"/>
  <c r="B192" i="1"/>
  <c r="C192" i="1"/>
  <c r="D192" i="1"/>
  <c r="E192" i="1"/>
  <c r="F192" i="1"/>
  <c r="A193" i="1"/>
  <c r="B193" i="1"/>
  <c r="C193" i="1"/>
  <c r="D193" i="1"/>
  <c r="E193" i="1"/>
  <c r="F193" i="1"/>
  <c r="A194" i="1"/>
  <c r="B194" i="1"/>
  <c r="C194" i="1"/>
  <c r="D194" i="1"/>
  <c r="E194" i="1"/>
  <c r="F194" i="1"/>
  <c r="A195" i="1"/>
  <c r="B195" i="1"/>
  <c r="C195" i="1"/>
  <c r="D195" i="1"/>
  <c r="E195" i="1"/>
  <c r="F195" i="1"/>
  <c r="A196" i="1"/>
  <c r="B196" i="1"/>
  <c r="C196" i="1"/>
  <c r="D196" i="1"/>
  <c r="E196" i="1"/>
  <c r="F196" i="1"/>
  <c r="A197" i="1"/>
  <c r="B197" i="1"/>
  <c r="C197" i="1"/>
  <c r="D197" i="1"/>
  <c r="E197" i="1"/>
  <c r="F197" i="1"/>
  <c r="A198" i="1"/>
  <c r="B198" i="1"/>
  <c r="C198" i="1"/>
  <c r="D198" i="1"/>
  <c r="E198" i="1"/>
  <c r="F198" i="1"/>
  <c r="A199" i="1"/>
  <c r="B199" i="1"/>
  <c r="C199" i="1"/>
  <c r="D199" i="1"/>
  <c r="E199" i="1"/>
  <c r="F199" i="1"/>
  <c r="A200" i="1"/>
  <c r="B200" i="1"/>
  <c r="C200" i="1"/>
  <c r="D200" i="1"/>
  <c r="E200" i="1"/>
  <c r="F200" i="1"/>
  <c r="A201" i="1"/>
  <c r="B201" i="1"/>
  <c r="C201" i="1"/>
  <c r="D201" i="1"/>
  <c r="E201" i="1"/>
  <c r="F201" i="1"/>
  <c r="A202" i="1"/>
  <c r="B202" i="1"/>
  <c r="C202" i="1"/>
  <c r="D202" i="1"/>
  <c r="E202" i="1"/>
  <c r="F202" i="1"/>
  <c r="A203" i="1"/>
  <c r="B203" i="1"/>
  <c r="C203" i="1"/>
  <c r="D203" i="1"/>
  <c r="E203" i="1"/>
  <c r="F203" i="1"/>
  <c r="A204" i="1"/>
  <c r="B204" i="1"/>
  <c r="C204" i="1"/>
  <c r="D204" i="1"/>
  <c r="E204" i="1"/>
  <c r="F204" i="1"/>
  <c r="A205" i="1"/>
  <c r="B205" i="1"/>
  <c r="C205" i="1"/>
  <c r="D205" i="1"/>
  <c r="E205" i="1"/>
  <c r="F205" i="1"/>
  <c r="A206" i="1"/>
  <c r="B206" i="1"/>
  <c r="C206" i="1"/>
  <c r="D206" i="1"/>
  <c r="E206" i="1"/>
  <c r="F206" i="1"/>
  <c r="A207" i="1"/>
  <c r="B207" i="1"/>
  <c r="C207" i="1"/>
  <c r="D207" i="1"/>
  <c r="E207" i="1"/>
  <c r="F207" i="1"/>
  <c r="A208" i="1"/>
  <c r="B208" i="1"/>
  <c r="C208" i="1"/>
  <c r="D208" i="1"/>
  <c r="E208" i="1"/>
  <c r="F208" i="1"/>
  <c r="A209" i="1"/>
  <c r="B209" i="1"/>
  <c r="C209" i="1"/>
  <c r="D209" i="1"/>
  <c r="E209" i="1"/>
  <c r="F209" i="1"/>
  <c r="A210" i="1"/>
  <c r="B210" i="1"/>
  <c r="C210" i="1"/>
  <c r="D210" i="1"/>
  <c r="E210" i="1"/>
  <c r="F210" i="1"/>
  <c r="A211" i="1"/>
  <c r="B211" i="1"/>
  <c r="C211" i="1"/>
  <c r="D211" i="1"/>
  <c r="E211" i="1"/>
  <c r="F211" i="1"/>
  <c r="A212" i="1"/>
  <c r="B212" i="1"/>
  <c r="C212" i="1"/>
  <c r="D212" i="1"/>
  <c r="E212" i="1"/>
  <c r="F212" i="1"/>
  <c r="A213" i="1"/>
  <c r="B213" i="1"/>
  <c r="C213" i="1"/>
  <c r="D213" i="1"/>
  <c r="E213" i="1"/>
  <c r="F213" i="1"/>
  <c r="A214" i="1"/>
  <c r="B214" i="1"/>
  <c r="C214" i="1"/>
  <c r="D214" i="1"/>
  <c r="E214" i="1"/>
  <c r="F214" i="1"/>
  <c r="A215" i="1"/>
  <c r="B215" i="1"/>
  <c r="C215" i="1"/>
  <c r="D215" i="1"/>
  <c r="E215" i="1"/>
  <c r="F215" i="1"/>
  <c r="A216" i="1"/>
  <c r="B216" i="1"/>
  <c r="C216" i="1"/>
  <c r="D216" i="1"/>
  <c r="E216" i="1"/>
  <c r="F216" i="1"/>
  <c r="A217" i="1"/>
  <c r="B217" i="1"/>
  <c r="C217" i="1"/>
  <c r="D217" i="1"/>
  <c r="E217" i="1"/>
  <c r="F217" i="1"/>
  <c r="A218" i="1"/>
  <c r="B218" i="1"/>
  <c r="C218" i="1"/>
  <c r="D218" i="1"/>
  <c r="E218" i="1"/>
  <c r="F218" i="1"/>
  <c r="A219" i="1"/>
  <c r="B219" i="1"/>
  <c r="C219" i="1"/>
  <c r="D219" i="1"/>
  <c r="E219" i="1"/>
  <c r="F219" i="1"/>
  <c r="A220" i="1"/>
  <c r="B220" i="1"/>
  <c r="C220" i="1"/>
  <c r="D220" i="1"/>
  <c r="E220" i="1"/>
  <c r="F220" i="1"/>
  <c r="A221" i="1"/>
  <c r="B221" i="1"/>
  <c r="C221" i="1"/>
  <c r="D221" i="1"/>
  <c r="E221" i="1"/>
  <c r="F221" i="1"/>
  <c r="A222" i="1"/>
  <c r="B222" i="1"/>
  <c r="C222" i="1"/>
  <c r="D222" i="1"/>
  <c r="E222" i="1"/>
  <c r="F222" i="1"/>
  <c r="A223" i="1"/>
  <c r="B223" i="1"/>
  <c r="C223" i="1"/>
  <c r="D223" i="1"/>
  <c r="E223" i="1"/>
  <c r="F223" i="1"/>
  <c r="A224" i="1"/>
  <c r="B224" i="1"/>
  <c r="C224" i="1"/>
  <c r="D224" i="1"/>
  <c r="E224" i="1"/>
  <c r="F224" i="1"/>
  <c r="A225" i="1"/>
  <c r="B225" i="1"/>
  <c r="C225" i="1"/>
  <c r="D225" i="1"/>
  <c r="E225" i="1"/>
  <c r="F225" i="1"/>
  <c r="A226" i="1"/>
  <c r="B226" i="1"/>
  <c r="C226" i="1"/>
  <c r="D226" i="1"/>
  <c r="E226" i="1"/>
  <c r="F226" i="1"/>
  <c r="A227" i="1"/>
  <c r="B227" i="1"/>
  <c r="C227" i="1"/>
  <c r="D227" i="1"/>
  <c r="E227" i="1"/>
  <c r="F227" i="1"/>
  <c r="A228" i="1"/>
  <c r="B228" i="1"/>
  <c r="C228" i="1"/>
  <c r="D228" i="1"/>
  <c r="E228" i="1"/>
  <c r="F228" i="1"/>
  <c r="A229" i="1"/>
  <c r="B229" i="1"/>
  <c r="C229" i="1"/>
  <c r="D229" i="1"/>
  <c r="E229" i="1"/>
  <c r="F229" i="1"/>
  <c r="A230" i="1"/>
  <c r="B230" i="1"/>
  <c r="C230" i="1"/>
  <c r="D230" i="1"/>
  <c r="E230" i="1"/>
  <c r="F230" i="1"/>
  <c r="A231" i="1"/>
  <c r="B231" i="1"/>
  <c r="C231" i="1"/>
  <c r="D231" i="1"/>
  <c r="E231" i="1"/>
  <c r="F231" i="1"/>
  <c r="A232" i="1"/>
  <c r="B232" i="1"/>
  <c r="C232" i="1"/>
  <c r="D232" i="1"/>
  <c r="E232" i="1"/>
  <c r="F232" i="1"/>
  <c r="A233" i="1"/>
  <c r="B233" i="1"/>
  <c r="C233" i="1"/>
  <c r="D233" i="1"/>
  <c r="E233" i="1"/>
  <c r="F233" i="1"/>
  <c r="A234" i="1"/>
  <c r="B234" i="1"/>
  <c r="C234" i="1"/>
  <c r="D234" i="1"/>
  <c r="E234" i="1"/>
  <c r="F234" i="1"/>
  <c r="A235" i="1"/>
  <c r="B235" i="1"/>
  <c r="C235" i="1"/>
  <c r="D235" i="1"/>
  <c r="E235" i="1"/>
  <c r="F235" i="1"/>
  <c r="A236" i="1"/>
  <c r="B236" i="1"/>
  <c r="C236" i="1"/>
  <c r="D236" i="1"/>
  <c r="E236" i="1"/>
  <c r="F236" i="1"/>
  <c r="A237" i="1"/>
  <c r="B237" i="1"/>
  <c r="C237" i="1"/>
  <c r="D237" i="1"/>
  <c r="E237" i="1"/>
  <c r="F237" i="1"/>
  <c r="A238" i="1"/>
  <c r="B238" i="1"/>
  <c r="C238" i="1"/>
  <c r="D238" i="1"/>
  <c r="E238" i="1"/>
  <c r="F238" i="1"/>
  <c r="A239" i="1"/>
  <c r="B239" i="1"/>
  <c r="C239" i="1"/>
  <c r="D239" i="1"/>
  <c r="E239" i="1"/>
  <c r="F239" i="1"/>
  <c r="A240" i="1"/>
  <c r="B240" i="1"/>
  <c r="C240" i="1"/>
  <c r="D240" i="1"/>
  <c r="E240" i="1"/>
  <c r="F240" i="1"/>
  <c r="A241" i="1"/>
  <c r="B241" i="1"/>
  <c r="C241" i="1"/>
  <c r="D241" i="1"/>
  <c r="E241" i="1"/>
  <c r="F241" i="1"/>
  <c r="A242" i="1"/>
  <c r="B242" i="1"/>
  <c r="C242" i="1"/>
  <c r="D242" i="1"/>
  <c r="E242" i="1"/>
  <c r="F242" i="1"/>
  <c r="A243" i="1"/>
  <c r="B243" i="1"/>
  <c r="C243" i="1"/>
  <c r="D243" i="1"/>
  <c r="E243" i="1"/>
  <c r="F243" i="1"/>
  <c r="A244" i="1"/>
  <c r="B244" i="1"/>
  <c r="C244" i="1"/>
  <c r="D244" i="1"/>
  <c r="E244" i="1"/>
  <c r="F244" i="1"/>
  <c r="A245" i="1"/>
  <c r="B245" i="1"/>
  <c r="C245" i="1"/>
  <c r="D245" i="1"/>
  <c r="E245" i="1"/>
  <c r="F245" i="1"/>
  <c r="A246" i="1"/>
  <c r="B246" i="1"/>
  <c r="C246" i="1"/>
  <c r="D246" i="1"/>
  <c r="E246" i="1"/>
  <c r="F246" i="1"/>
  <c r="A247" i="1"/>
  <c r="B247" i="1"/>
  <c r="C247" i="1"/>
  <c r="D247" i="1"/>
  <c r="E247" i="1"/>
  <c r="F247" i="1"/>
  <c r="A248" i="1"/>
  <c r="B248" i="1"/>
  <c r="C248" i="1"/>
  <c r="D248" i="1"/>
  <c r="E248" i="1"/>
  <c r="F248" i="1"/>
  <c r="A249" i="1"/>
  <c r="B249" i="1"/>
  <c r="C249" i="1"/>
  <c r="D249" i="1"/>
  <c r="E249" i="1"/>
  <c r="F249" i="1"/>
  <c r="A250" i="1"/>
  <c r="B250" i="1"/>
  <c r="C250" i="1"/>
  <c r="D250" i="1"/>
  <c r="E250" i="1"/>
  <c r="F250" i="1"/>
  <c r="A251" i="1"/>
  <c r="B251" i="1"/>
  <c r="C251" i="1"/>
  <c r="D251" i="1"/>
  <c r="E251" i="1"/>
  <c r="F251" i="1"/>
  <c r="A252" i="1"/>
  <c r="B252" i="1"/>
  <c r="C252" i="1"/>
  <c r="D252" i="1"/>
  <c r="E252" i="1"/>
  <c r="F252" i="1"/>
  <c r="A253" i="1"/>
  <c r="B253" i="1"/>
  <c r="C253" i="1"/>
  <c r="D253" i="1"/>
  <c r="E253" i="1"/>
  <c r="F253" i="1"/>
  <c r="A254" i="1"/>
  <c r="B254" i="1"/>
  <c r="C254" i="1"/>
  <c r="D254" i="1"/>
  <c r="E254" i="1"/>
  <c r="F254" i="1"/>
  <c r="A255" i="1"/>
  <c r="B255" i="1"/>
  <c r="C255" i="1"/>
  <c r="D255" i="1"/>
  <c r="E255" i="1"/>
  <c r="F255" i="1"/>
  <c r="A256" i="1"/>
  <c r="B256" i="1"/>
  <c r="C256" i="1"/>
  <c r="D256" i="1"/>
  <c r="E256" i="1"/>
  <c r="F256" i="1"/>
  <c r="A257" i="1"/>
  <c r="B257" i="1"/>
  <c r="C257" i="1"/>
  <c r="D257" i="1"/>
  <c r="E257" i="1"/>
  <c r="F257" i="1"/>
  <c r="A258" i="1"/>
  <c r="B258" i="1"/>
  <c r="C258" i="1"/>
  <c r="D258" i="1"/>
  <c r="E258" i="1"/>
  <c r="F258" i="1"/>
  <c r="A259" i="1"/>
  <c r="B259" i="1"/>
  <c r="C259" i="1"/>
  <c r="D259" i="1"/>
  <c r="E259" i="1"/>
  <c r="F259" i="1"/>
  <c r="A260" i="1"/>
  <c r="B260" i="1"/>
  <c r="C260" i="1"/>
  <c r="D260" i="1"/>
  <c r="E260" i="1"/>
  <c r="F260" i="1"/>
  <c r="A261" i="1"/>
  <c r="B261" i="1"/>
  <c r="C261" i="1"/>
  <c r="D261" i="1"/>
  <c r="E261" i="1"/>
  <c r="F261" i="1"/>
  <c r="A262" i="1"/>
  <c r="B262" i="1"/>
  <c r="C262" i="1"/>
  <c r="D262" i="1"/>
  <c r="E262" i="1"/>
  <c r="F262" i="1"/>
  <c r="A263" i="1"/>
  <c r="B263" i="1"/>
  <c r="C263" i="1"/>
  <c r="D263" i="1"/>
  <c r="E263" i="1"/>
  <c r="F263" i="1"/>
  <c r="A264" i="1"/>
  <c r="B264" i="1"/>
  <c r="C264" i="1"/>
  <c r="D264" i="1"/>
  <c r="E264" i="1"/>
  <c r="F264" i="1"/>
  <c r="A265" i="1"/>
  <c r="B265" i="1"/>
  <c r="C265" i="1"/>
  <c r="D265" i="1"/>
  <c r="E265" i="1"/>
  <c r="F265" i="1"/>
  <c r="A266" i="1"/>
  <c r="B266" i="1"/>
  <c r="C266" i="1"/>
  <c r="D266" i="1"/>
  <c r="E266" i="1"/>
  <c r="F266" i="1"/>
  <c r="A267" i="1"/>
  <c r="B267" i="1"/>
  <c r="C267" i="1"/>
  <c r="D267" i="1"/>
  <c r="E267" i="1"/>
  <c r="F267" i="1"/>
  <c r="A268" i="1"/>
  <c r="B268" i="1"/>
  <c r="C268" i="1"/>
  <c r="D268" i="1"/>
  <c r="E268" i="1"/>
  <c r="F268" i="1"/>
  <c r="A269" i="1"/>
  <c r="B269" i="1"/>
  <c r="C269" i="1"/>
  <c r="D269" i="1"/>
  <c r="E269" i="1"/>
  <c r="F269" i="1"/>
  <c r="A270" i="1"/>
  <c r="B270" i="1"/>
  <c r="C270" i="1"/>
  <c r="D270" i="1"/>
  <c r="E270" i="1"/>
  <c r="F270" i="1"/>
  <c r="A271" i="1"/>
  <c r="B271" i="1"/>
  <c r="C271" i="1"/>
  <c r="D271" i="1"/>
  <c r="E271" i="1"/>
  <c r="F271" i="1"/>
  <c r="A272" i="1"/>
  <c r="B272" i="1"/>
  <c r="C272" i="1"/>
  <c r="D272" i="1"/>
  <c r="E272" i="1"/>
  <c r="F272" i="1"/>
  <c r="A273" i="1"/>
  <c r="B273" i="1"/>
  <c r="C273" i="1"/>
  <c r="D273" i="1"/>
  <c r="E273" i="1"/>
  <c r="F273" i="1"/>
  <c r="A274" i="1"/>
  <c r="B274" i="1"/>
  <c r="C274" i="1"/>
  <c r="D274" i="1"/>
  <c r="E274" i="1"/>
  <c r="F274" i="1"/>
  <c r="A275" i="1"/>
  <c r="B275" i="1"/>
  <c r="C275" i="1"/>
  <c r="D275" i="1"/>
  <c r="E275" i="1"/>
  <c r="F275" i="1"/>
  <c r="A276" i="1"/>
  <c r="B276" i="1"/>
  <c r="C276" i="1"/>
  <c r="D276" i="1"/>
  <c r="E276" i="1"/>
  <c r="F276" i="1"/>
  <c r="B277" i="1"/>
  <c r="C277" i="1"/>
  <c r="D277" i="1"/>
  <c r="E277" i="1"/>
  <c r="B2" i="1"/>
  <c r="C2" i="1"/>
  <c r="D2" i="1"/>
  <c r="E2" i="1"/>
  <c r="F2" i="1"/>
  <c r="A2" i="1"/>
</calcChain>
</file>

<file path=xl/sharedStrings.xml><?xml version="1.0" encoding="utf-8"?>
<sst xmlns="http://schemas.openxmlformats.org/spreadsheetml/2006/main" count="5079" uniqueCount="351">
  <si>
    <t>U1300 Configuration Developer</t>
  </si>
  <si>
    <t>Identification</t>
  </si>
  <si>
    <t>Program File ID</t>
  </si>
  <si>
    <t>10ML0C1-001</t>
  </si>
  <si>
    <t>TimeZone</t>
  </si>
  <si>
    <t>Time Zone</t>
  </si>
  <si>
    <t>(UTC+10:00) Canberra, Melbourne, Sydney</t>
  </si>
  <si>
    <t>Options</t>
  </si>
  <si>
    <t>Reset Password Lockout On Power Fail</t>
  </si>
  <si>
    <t>Enable Optical Priority</t>
  </si>
  <si>
    <t>Use Crystal for Time Keeping</t>
  </si>
  <si>
    <t>Metering Type</t>
  </si>
  <si>
    <t>Net Metering</t>
  </si>
  <si>
    <t>Tamper Event Grace Period (minutes)</t>
  </si>
  <si>
    <t>Memory</t>
  </si>
  <si>
    <t>Extended 1</t>
  </si>
  <si>
    <t>Registers</t>
  </si>
  <si>
    <t>Number of Rates</t>
  </si>
  <si>
    <t>Energy Registers</t>
  </si>
  <si>
    <t>Register</t>
  </si>
  <si>
    <t>Description</t>
  </si>
  <si>
    <t>Register 1</t>
  </si>
  <si>
    <t>kWh Imported Element 1</t>
  </si>
  <si>
    <t>Register 2</t>
  </si>
  <si>
    <t>kWh Imported Total</t>
  </si>
  <si>
    <t>Register 3</t>
  </si>
  <si>
    <t>kWh Exported Element 1</t>
  </si>
  <si>
    <t>Register 4</t>
  </si>
  <si>
    <t>kWh Exported Total</t>
  </si>
  <si>
    <t>Register 5</t>
  </si>
  <si>
    <t>kVARh Imported Total(Q1+Q2)</t>
  </si>
  <si>
    <t>Register 6</t>
  </si>
  <si>
    <t>kVARh Exported Total(Q3+Q4)</t>
  </si>
  <si>
    <t>Export Wh Warning Levels</t>
  </si>
  <si>
    <t>Value</t>
  </si>
  <si>
    <t>Element 1</t>
  </si>
  <si>
    <t>Element 2</t>
  </si>
  <si>
    <t>Demand</t>
  </si>
  <si>
    <t>Number of demand registers is zero.</t>
  </si>
  <si>
    <t>TOU Settings</t>
  </si>
  <si>
    <t>Switch Times</t>
  </si>
  <si>
    <t>Season No.</t>
  </si>
  <si>
    <t>Day Type</t>
  </si>
  <si>
    <t>Time</t>
  </si>
  <si>
    <t>Rate</t>
  </si>
  <si>
    <t>Recurring Dates</t>
  </si>
  <si>
    <t>Month</t>
  </si>
  <si>
    <t>Day</t>
  </si>
  <si>
    <t>Offset</t>
  </si>
  <si>
    <t>Day Of Week</t>
  </si>
  <si>
    <t>Action</t>
  </si>
  <si>
    <t>Prev Period Read</t>
  </si>
  <si>
    <t>Non-recurring Dates</t>
  </si>
  <si>
    <t>Date</t>
  </si>
  <si>
    <t>Load Profile Configuration</t>
  </si>
  <si>
    <t>Number Of Groups</t>
  </si>
  <si>
    <t>LP Group 1</t>
  </si>
  <si>
    <t>Load Profile Channel Description</t>
  </si>
  <si>
    <t>Channel 1</t>
  </si>
  <si>
    <t>Channel 2</t>
  </si>
  <si>
    <t>Interval minutes</t>
  </si>
  <si>
    <t>5 Min</t>
  </si>
  <si>
    <t>Storage Days</t>
  </si>
  <si>
    <t>Quality of Supply Configuration</t>
  </si>
  <si>
    <t>QoS Group</t>
  </si>
  <si>
    <t>Breach Time (Seconds)</t>
  </si>
  <si>
    <t>Min</t>
  </si>
  <si>
    <t>Max</t>
  </si>
  <si>
    <t>Max Events</t>
  </si>
  <si>
    <t>Voltage</t>
  </si>
  <si>
    <t>Display Settings</t>
  </si>
  <si>
    <t>Energy Decimal Places</t>
  </si>
  <si>
    <t>Suppress Leading Zeroes</t>
  </si>
  <si>
    <t>No. of Energy Digits</t>
  </si>
  <si>
    <t>Display Groups</t>
  </si>
  <si>
    <t>Normal Display List</t>
  </si>
  <si>
    <t>Scroll Time [Secs] 5</t>
  </si>
  <si>
    <t>Display ID</t>
  </si>
  <si>
    <t>Time(hh:mm ss)</t>
  </si>
  <si>
    <t>Display Test</t>
  </si>
  <si>
    <t>Alternative 1 Display List</t>
  </si>
  <si>
    <t>Serial No First 7</t>
  </si>
  <si>
    <t>Serial No Mid 7</t>
  </si>
  <si>
    <t>Program File Version</t>
  </si>
  <si>
    <t>Standard Meter Status</t>
  </si>
  <si>
    <t>Manufacturer Meter Status</t>
  </si>
  <si>
    <t>Firmware Revision</t>
  </si>
  <si>
    <t>Hardware Revision</t>
  </si>
  <si>
    <t>Alternative 2 Display List</t>
  </si>
  <si>
    <t>Amps Element 1</t>
  </si>
  <si>
    <t>Power Factor Total</t>
  </si>
  <si>
    <t>Relay Settings</t>
  </si>
  <si>
    <t>Relay Present Mask Setting</t>
  </si>
  <si>
    <t>Breaker</t>
  </si>
  <si>
    <t>Controlled Load L1</t>
  </si>
  <si>
    <t>Controlled Load L2</t>
  </si>
  <si>
    <t>Arm Setting</t>
  </si>
  <si>
    <t>Connect Arm</t>
  </si>
  <si>
    <t>Disconnect Arm</t>
  </si>
  <si>
    <t>Randomisation Method</t>
  </si>
  <si>
    <t>On Power Up</t>
  </si>
  <si>
    <t>Group ID Setting</t>
  </si>
  <si>
    <t>Primary Group ID</t>
  </si>
  <si>
    <t>Secondary Group ID</t>
  </si>
  <si>
    <t>Tertiary Group ID</t>
  </si>
  <si>
    <t>Breaker Arming Timeout</t>
  </si>
  <si>
    <t>Timeout</t>
  </si>
  <si>
    <t>Normal Supply Capacity Control</t>
  </si>
  <si>
    <t>Normal Import Demand Duration [trading intervals]</t>
  </si>
  <si>
    <t>Normal Import Demand Limit [kW]</t>
  </si>
  <si>
    <t>Normal Export Demand Duration [trading intervals]</t>
  </si>
  <si>
    <t>Normal Export Demand Limit [kW]</t>
  </si>
  <si>
    <t>Normal Supply Reclose Delay [minutes]</t>
  </si>
  <si>
    <t>Emergency Supply Capacity Control</t>
  </si>
  <si>
    <t>Emergency Demand Duration [minutes]</t>
  </si>
  <si>
    <t>Emergency Demand Limit [kW]</t>
  </si>
  <si>
    <t>Emergency Supply Reclose Delay [minutes]</t>
  </si>
  <si>
    <t>Supply Capacity Control Initial Settings</t>
  </si>
  <si>
    <t>Enable Normal SCC</t>
  </si>
  <si>
    <t>Enable Emergency SCC</t>
  </si>
  <si>
    <t>Enable TodImport SCC</t>
  </si>
  <si>
    <t>Enable TodExport SCC</t>
  </si>
  <si>
    <t>TOD Import Supply Capacity Control</t>
  </si>
  <si>
    <t>Monitoring Start Time [HH:MM]</t>
  </si>
  <si>
    <t>Monitoring Duration [minutes]</t>
  </si>
  <si>
    <t>Import Demand Duration [trading intervals]</t>
  </si>
  <si>
    <t>Import Demand Limit [kW]</t>
  </si>
  <si>
    <t>Reclose Delay [minutes]</t>
  </si>
  <si>
    <t>TOD Export Supply Capacity Control</t>
  </si>
  <si>
    <t>Export Demand Duration [trading intervals]</t>
  </si>
  <si>
    <t>Export Demand Limit [kW]</t>
  </si>
  <si>
    <t>Auto Disconnect</t>
  </si>
  <si>
    <t>Auto Disconnect Monitoring Period [seconds]</t>
  </si>
  <si>
    <t>Auto Disconnect Demand Limit [W]</t>
  </si>
  <si>
    <t>Auto Disconnect Breach Time [seconds]</t>
  </si>
  <si>
    <t>Controlled Load - General</t>
  </si>
  <si>
    <t>Ignore time table delay on power up</t>
  </si>
  <si>
    <t>Prepayment</t>
  </si>
  <si>
    <t>Support Prepayment</t>
  </si>
  <si>
    <t>Back End Communication</t>
  </si>
  <si>
    <t>Modem</t>
  </si>
  <si>
    <t>Not configured</t>
  </si>
  <si>
    <t>Event Settings</t>
  </si>
  <si>
    <t>Event</t>
  </si>
  <si>
    <t>Setting</t>
  </si>
  <si>
    <t>Primary Power Down</t>
  </si>
  <si>
    <t>Log Only</t>
  </si>
  <si>
    <t>Primary Power Up</t>
  </si>
  <si>
    <t>Time Changed (old time used as time stamp)</t>
  </si>
  <si>
    <t>Time Changed (new time used as time stamp)</t>
  </si>
  <si>
    <t>Procedure Invoked</t>
  </si>
  <si>
    <t>Disabled</t>
  </si>
  <si>
    <t>Table Written To</t>
  </si>
  <si>
    <t>Reset List Pointers</t>
  </si>
  <si>
    <t>Event Log Cleared</t>
  </si>
  <si>
    <t>Season Changed</t>
  </si>
  <si>
    <t>Special Schedule Activated</t>
  </si>
  <si>
    <t>Self check error detected</t>
  </si>
  <si>
    <t>Non-volatile memory failure detected</t>
  </si>
  <si>
    <t>Measurement error detected</t>
  </si>
  <si>
    <t>Low battery detected</t>
  </si>
  <si>
    <t>Tamper attempt detected</t>
  </si>
  <si>
    <t>QOS threshold I breach start</t>
  </si>
  <si>
    <t>Alarm</t>
  </si>
  <si>
    <t>QOS threshold I breach end</t>
  </si>
  <si>
    <t>QOS threshold II breach start</t>
  </si>
  <si>
    <t>Element 1 export energy detected start</t>
  </si>
  <si>
    <t>QOS threshold II breach end</t>
  </si>
  <si>
    <t>Element 1 export energy detected end</t>
  </si>
  <si>
    <t>QOS threshold III breach start</t>
  </si>
  <si>
    <t>Element 2 export energy detected start</t>
  </si>
  <si>
    <t>QOS threshold III breach end</t>
  </si>
  <si>
    <t>Element 2 export energy detected end</t>
  </si>
  <si>
    <t>Service Disconnect open</t>
  </si>
  <si>
    <t>Service Disconnect close</t>
  </si>
  <si>
    <t>Service Disconnect armed for open</t>
  </si>
  <si>
    <t>Service Disconnect armed for close</t>
  </si>
  <si>
    <t>Controlled Load L1 open</t>
  </si>
  <si>
    <t>Controlled Load L1 close</t>
  </si>
  <si>
    <t>Controlled Load L2 open</t>
  </si>
  <si>
    <t>Controlled Load L2 close</t>
  </si>
  <si>
    <t>Primary group command accepted</t>
  </si>
  <si>
    <t>Primary group command rejected</t>
  </si>
  <si>
    <t>Secondary group command accepted</t>
  </si>
  <si>
    <t>Secondary group command rejected</t>
  </si>
  <si>
    <t>Tertiary group command accepted</t>
  </si>
  <si>
    <t>Tertiary group command rejected</t>
  </si>
  <si>
    <t>Service Disconnect open due to auto-disconnect</t>
  </si>
  <si>
    <t>Service Disconnect open due to supply capacity</t>
  </si>
  <si>
    <t>Service Disconnect close after supply capacity timeout.</t>
  </si>
  <si>
    <t>Controlled Load override.</t>
  </si>
  <si>
    <t>Multiple events logged today</t>
  </si>
  <si>
    <t>Controlled Load override timer expired.</t>
  </si>
  <si>
    <t>Controlled Load closed due to boost.</t>
  </si>
  <si>
    <t>Reprogramming</t>
  </si>
  <si>
    <t>Scroll button pressed</t>
  </si>
  <si>
    <t>Alt button pressed</t>
  </si>
  <si>
    <t>Boost button pressed</t>
  </si>
  <si>
    <t>Service Disconnect close acknowledged</t>
  </si>
  <si>
    <t>Service Disconnect open acknowledged</t>
  </si>
  <si>
    <t>Primary group command table write</t>
  </si>
  <si>
    <t>Secondary group command table write</t>
  </si>
  <si>
    <t>Tertiary group command table write</t>
  </si>
  <si>
    <t>Failed password on login</t>
  </si>
  <si>
    <t>Multiple failed logins</t>
  </si>
  <si>
    <t>Communication lockout</t>
  </si>
  <si>
    <t>Firmware changed</t>
  </si>
  <si>
    <t>Master group command accepted</t>
  </si>
  <si>
    <t>Master group command rejected</t>
  </si>
  <si>
    <t>Local Parameter Change</t>
  </si>
  <si>
    <t>Remote Power Fail</t>
  </si>
  <si>
    <t>Communications Update</t>
  </si>
  <si>
    <t>Load Profile Status Change</t>
  </si>
  <si>
    <t>Multi Source Tamper</t>
  </si>
  <si>
    <t>Extended Load Control</t>
  </si>
  <si>
    <t>Ripple</t>
  </si>
  <si>
    <t>Critical Table Changed</t>
  </si>
  <si>
    <t>Breaker LOS</t>
  </si>
  <si>
    <t>Extended Breaker State Change</t>
  </si>
  <si>
    <t>Breaker Loss of Supply</t>
  </si>
  <si>
    <t>Enable Loss of Supply</t>
  </si>
  <si>
    <t>11MLCC1-001</t>
  </si>
  <si>
    <t>U1200 Compatibility Mode</t>
  </si>
  <si>
    <t>Controlled Load L1 Functionalities</t>
  </si>
  <si>
    <t>Loss of Supply</t>
  </si>
  <si>
    <t>Support Loss of Supply</t>
  </si>
  <si>
    <t>Power Restore</t>
  </si>
  <si>
    <t>Support Power Restore</t>
  </si>
  <si>
    <t>Priority Override</t>
  </si>
  <si>
    <t>Support Priority Override</t>
  </si>
  <si>
    <t>Override Period (HH:MM)</t>
  </si>
  <si>
    <t>Minimum</t>
  </si>
  <si>
    <t>Maximum</t>
  </si>
  <si>
    <t>Random Delay (HH:MM)</t>
  </si>
  <si>
    <t>Boost</t>
  </si>
  <si>
    <t>Support Boost</t>
  </si>
  <si>
    <t>Boost Duration</t>
  </si>
  <si>
    <t>8 hours</t>
  </si>
  <si>
    <t>Allow to stop boost by pressing boost button</t>
  </si>
  <si>
    <t>Boost To Element 1</t>
  </si>
  <si>
    <t>Stop boost when ESCC is enabled</t>
  </si>
  <si>
    <t>Boost Primacy Initial Command</t>
  </si>
  <si>
    <t>Enable Boost Primacy</t>
  </si>
  <si>
    <t>Under Frequency Load Control (UFLC)</t>
  </si>
  <si>
    <t>Support Under Frequency Load Control</t>
  </si>
  <si>
    <t>Demand Limiting Load Control (DLLC)</t>
  </si>
  <si>
    <t>Support Demand Limiting Load Control</t>
  </si>
  <si>
    <t>Time Table</t>
  </si>
  <si>
    <t>Support Time Table</t>
  </si>
  <si>
    <t>General Settings</t>
  </si>
  <si>
    <t>Default Relay Action</t>
  </si>
  <si>
    <t>Open</t>
  </si>
  <si>
    <t>Cycler Configuration</t>
  </si>
  <si>
    <t>Cycler Type</t>
  </si>
  <si>
    <t>Standard</t>
  </si>
  <si>
    <t>Initial Delay(T1)</t>
  </si>
  <si>
    <t>Close Duration(T2)</t>
  </si>
  <si>
    <t>Open Duration(T3)</t>
  </si>
  <si>
    <t>Season Switch Dates</t>
  </si>
  <si>
    <t>January</t>
  </si>
  <si>
    <t>No Offset</t>
  </si>
  <si>
    <t>Season Change 0</t>
  </si>
  <si>
    <t>Season 0 Normal Scheduler</t>
  </si>
  <si>
    <t>Switch Table A</t>
  </si>
  <si>
    <t>Switch Time</t>
  </si>
  <si>
    <t>Instant Open</t>
  </si>
  <si>
    <t>Delayed Close</t>
  </si>
  <si>
    <t>Applies to</t>
  </si>
  <si>
    <t>Monday</t>
  </si>
  <si>
    <t>Tuesday</t>
  </si>
  <si>
    <t>Wednesday</t>
  </si>
  <si>
    <t>Thursday</t>
  </si>
  <si>
    <t>Friday</t>
  </si>
  <si>
    <t>Saturday</t>
  </si>
  <si>
    <t>Sunday</t>
  </si>
  <si>
    <t>Switch Table B</t>
  </si>
  <si>
    <t>Support Ripple Control</t>
  </si>
  <si>
    <t>12MLAD2-001</t>
  </si>
  <si>
    <t>kWh Imported Element 2</t>
  </si>
  <si>
    <t>kWh Exported Element 2</t>
  </si>
  <si>
    <t>Channel 3</t>
  </si>
  <si>
    <t>Amps Element 2</t>
  </si>
  <si>
    <t>Modem Reset Type</t>
  </si>
  <si>
    <t>None</t>
  </si>
  <si>
    <t>U3400 Configuration Developer</t>
  </si>
  <si>
    <t>30ML0C1-001</t>
  </si>
  <si>
    <t>Total Metering</t>
  </si>
  <si>
    <t>Total Phase A+B+C</t>
  </si>
  <si>
    <t>kWh Imported Phase A</t>
  </si>
  <si>
    <t>kWh Imported Phase B</t>
  </si>
  <si>
    <t>Phase A</t>
  </si>
  <si>
    <t>Phase B</t>
  </si>
  <si>
    <t>Phase C</t>
  </si>
  <si>
    <t>Voltage Phase A</t>
  </si>
  <si>
    <t>Voltage Phase B</t>
  </si>
  <si>
    <t>Voltage Phase C</t>
  </si>
  <si>
    <t>Amps Phase A</t>
  </si>
  <si>
    <t>Amps Phase B</t>
  </si>
  <si>
    <t>Amps Phase C</t>
  </si>
  <si>
    <t>Breaker Maintenance Cycle</t>
  </si>
  <si>
    <t>Breaker Maintenance Hour</t>
  </si>
  <si>
    <t>Breaker Maintenance Randomisation (Minutes)</t>
  </si>
  <si>
    <t>Phase A mains voltage loss</t>
  </si>
  <si>
    <t>Phase A mains voltage restored</t>
  </si>
  <si>
    <t>Phase B mains voltage loss</t>
  </si>
  <si>
    <t>Phase B mains voltage restored</t>
  </si>
  <si>
    <t>Phase C mains voltage loss</t>
  </si>
  <si>
    <t>Phase C mains voltage restored</t>
  </si>
  <si>
    <t>QOS threshold IV breach start</t>
  </si>
  <si>
    <t>QOS threshold IV breach end</t>
  </si>
  <si>
    <t>QOS threshold V breach start</t>
  </si>
  <si>
    <t>QOS threshold V breach end</t>
  </si>
  <si>
    <t>QOS threshold VI breach start</t>
  </si>
  <si>
    <t>QOS threshold VI breach end</t>
  </si>
  <si>
    <t>Phase A export energy detected start</t>
  </si>
  <si>
    <t>Phase A export energy detected end</t>
  </si>
  <si>
    <t>Phase B export energy detected start</t>
  </si>
  <si>
    <t>Phase B export energy detected end</t>
  </si>
  <si>
    <t>Phase C export energy detected start</t>
  </si>
  <si>
    <t>Phase C export energy detected end</t>
  </si>
  <si>
    <t>Phase Rotation</t>
  </si>
  <si>
    <t>Breaker Operation Fail</t>
  </si>
  <si>
    <t>Breaker State Mismatch</t>
  </si>
  <si>
    <t>Pulse Output Threshold Control</t>
  </si>
  <si>
    <t>Multifunction Outputs</t>
  </si>
  <si>
    <t>Controlled Load L3</t>
  </si>
  <si>
    <t>Controlled Load L4</t>
  </si>
  <si>
    <t>Extended Controlled Load override for LC3 and LC4</t>
  </si>
  <si>
    <t>31MLCC1-001</t>
  </si>
  <si>
    <t>Boost Energy Redirection</t>
  </si>
  <si>
    <t>Power Active Total</t>
  </si>
  <si>
    <t>Power Reactive Total</t>
  </si>
  <si>
    <t>Frequency</t>
  </si>
  <si>
    <t>Estimated % Battery Life Remaining</t>
  </si>
  <si>
    <t>1 Hours</t>
  </si>
  <si>
    <t>Channel 4</t>
  </si>
  <si>
    <t>Extended Event</t>
  </si>
  <si>
    <t>Current E1</t>
  </si>
  <si>
    <t>Current Phase A</t>
  </si>
  <si>
    <t>Channel 5</t>
  </si>
  <si>
    <t>Current Phase B</t>
  </si>
  <si>
    <t>Channel 6</t>
  </si>
  <si>
    <t>Current Phase C</t>
  </si>
  <si>
    <t>10ML0A1-003</t>
  </si>
  <si>
    <t>10ML0C1-003</t>
  </si>
  <si>
    <t>12MLAD2-003</t>
  </si>
  <si>
    <t>12MLAB2-003</t>
  </si>
  <si>
    <t>30ML0C1-003</t>
  </si>
  <si>
    <t>30ML0A1-003</t>
  </si>
  <si>
    <t>31MLCC1-003</t>
  </si>
  <si>
    <t>31MLCA1-003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</si>
</sst>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242729"/>
      <name val="Aptos Narrow"/>
      <family val="2"/>
      <scheme val="minor"/>
    </font>
    <font>
      <b/>
      <sz val="24"/>
      <color rgb="FF242729"/>
      <name val="Aptos Narrow"/>
      <family val="2"/>
      <scheme val="minor"/>
    </font>
    <font>
      <b/>
      <sz val="18"/>
      <color rgb="FF242729"/>
      <name val="Aptos Narrow"/>
      <family val="2"/>
      <scheme val="minor"/>
    </font>
    <font>
      <b/>
      <sz val="11"/>
      <color rgb="FF242729"/>
      <name val="Aptos Narrow"/>
      <family val="2"/>
      <scheme val="minor"/>
    </font>
    <font>
      <b/>
      <sz val="13.5"/>
      <color rgb="FF242729"/>
      <name val="Aptos Narrow"/>
      <family val="2"/>
      <scheme val="minor"/>
    </font>
    <font>
      <b/>
      <sz val="12"/>
      <color rgb="FF242729"/>
      <name val="Aptos Narrow"/>
      <family val="2"/>
      <scheme val="minor"/>
    </font>
    <font>
      <b/>
      <sz val="10"/>
      <color rgb="FF242729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ACD3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/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/>
      <diagonal/>
    </border>
    <border>
      <left style="medium">
        <color rgb="FFF2F2F2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F2F2F2"/>
      </right>
      <top/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2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/>
    <xf numFmtId="0" fontId="5" fillId="3" borderId="2" xfId="0" applyFont="1" applyFill="1" applyBorder="1" applyAlignment="1">
      <alignment horizontal="left" vertical="center" wrapText="1"/>
    </xf>
    <xf numFmtId="20" fontId="2" fillId="0" borderId="2" xfId="0" applyNumberFormat="1" applyFont="1" applyBorder="1" applyAlignment="1">
      <alignment vertical="center" wrapText="1"/>
    </xf>
    <xf numFmtId="0" fontId="0" fillId="0" borderId="7" xfId="0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21" fontId="2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1" fontId="2" fillId="0" borderId="3" xfId="0" applyNumberFormat="1" applyFont="1" applyBorder="1" applyAlignment="1">
      <alignment vertical="center" wrapText="1"/>
    </xf>
    <xf numFmtId="21" fontId="2" fillId="0" borderId="4" xfId="0" applyNumberFormat="1" applyFont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20" fontId="2" fillId="0" borderId="3" xfId="0" applyNumberFormat="1" applyFont="1" applyBorder="1" applyAlignment="1">
      <alignment vertical="center" wrapText="1"/>
    </xf>
    <xf numFmtId="20" fontId="2" fillId="0" borderId="4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Input" xfId="1" builtinId="20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6B90-6940-41E2-BAD4-91B0311ABC73}">
  <dimension ref="A1:X338"/>
  <sheetViews>
    <sheetView tabSelected="1" zoomScale="57" zoomScaleNormal="57" workbookViewId="0">
      <pane xSplit="19" ySplit="7" topLeftCell="T8" activePane="bottomRight" state="frozen"/>
      <selection pane="topRight" activeCell="H1" sqref="H1"/>
      <selection pane="bottomLeft" activeCell="A7" sqref="A7"/>
      <selection pane="bottomRight" activeCell="H16" sqref="H16"/>
    </sheetView>
  </sheetViews>
  <sheetFormatPr defaultRowHeight="14.5" x14ac:dyDescent="0.35"/>
  <cols>
    <col min="7" max="7" width="62.54296875" bestFit="1" customWidth="1"/>
    <col min="8" max="8" width="42.81640625" bestFit="1" customWidth="1"/>
    <col min="13" max="13" width="62.54296875" bestFit="1" customWidth="1"/>
    <col min="14" max="14" width="42.81640625" bestFit="1" customWidth="1"/>
    <col min="19" max="19" width="59.7265625" bestFit="1" customWidth="1"/>
    <col min="20" max="20" width="15.90625" bestFit="1" customWidth="1"/>
  </cols>
  <sheetData>
    <row r="1" spans="1:24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</row>
    <row r="2" spans="1:24" ht="31" x14ac:dyDescent="0.35">
      <c r="A2" s="31" t="b">
        <f>AND(EXACT(G2,M2),EXACT(G2,S2))</f>
        <v>1</v>
      </c>
      <c r="B2" s="31" t="b">
        <f t="shared" ref="B2:F2" si="0">AND(EXACT(H2,N2),EXACT(H2,T2))</f>
        <v>1</v>
      </c>
      <c r="C2" s="31" t="b">
        <f t="shared" si="0"/>
        <v>1</v>
      </c>
      <c r="D2" s="31" t="b">
        <f t="shared" si="0"/>
        <v>1</v>
      </c>
      <c r="E2" s="31" t="b">
        <f t="shared" si="0"/>
        <v>1</v>
      </c>
      <c r="F2" s="31" t="b">
        <f t="shared" si="0"/>
        <v>1</v>
      </c>
      <c r="G2" s="3" t="s">
        <v>0</v>
      </c>
      <c r="M2" s="3" t="s">
        <v>0</v>
      </c>
      <c r="S2" s="3" t="s">
        <v>0</v>
      </c>
    </row>
    <row r="3" spans="1:24" x14ac:dyDescent="0.35">
      <c r="A3" s="31" t="b">
        <f t="shared" ref="A3:A66" si="1">AND(EXACT(G3,M3),EXACT(G3,S3))</f>
        <v>1</v>
      </c>
      <c r="B3" s="31" t="b">
        <f t="shared" ref="B3:B66" si="2">AND(EXACT(H3,N3),EXACT(H3,T3))</f>
        <v>1</v>
      </c>
      <c r="C3" s="31" t="b">
        <f t="shared" ref="C3:C66" si="3">AND(EXACT(I3,O3),EXACT(I3,U3))</f>
        <v>1</v>
      </c>
      <c r="D3" s="31" t="b">
        <f t="shared" ref="D3:D66" si="4">AND(EXACT(J3,P3),EXACT(J3,V3))</f>
        <v>1</v>
      </c>
      <c r="E3" s="31" t="b">
        <f t="shared" ref="E3:E66" si="5">AND(EXACT(K3,Q3),EXACT(K3,W3))</f>
        <v>1</v>
      </c>
      <c r="F3" s="31" t="b">
        <f t="shared" ref="F3:F66" si="6">AND(EXACT(L3,R3),EXACT(L3,X3))</f>
        <v>1</v>
      </c>
    </row>
    <row r="4" spans="1:24" ht="23.5" x14ac:dyDescent="0.35">
      <c r="A4" s="31" t="b">
        <f t="shared" si="1"/>
        <v>1</v>
      </c>
      <c r="B4" s="31" t="b">
        <f t="shared" si="2"/>
        <v>1</v>
      </c>
      <c r="C4" s="31" t="b">
        <f t="shared" si="3"/>
        <v>1</v>
      </c>
      <c r="D4" s="31" t="b">
        <f t="shared" si="4"/>
        <v>1</v>
      </c>
      <c r="E4" s="31" t="b">
        <f t="shared" si="5"/>
        <v>1</v>
      </c>
      <c r="F4" s="31" t="b">
        <f t="shared" si="6"/>
        <v>1</v>
      </c>
      <c r="G4" s="4" t="s">
        <v>1</v>
      </c>
      <c r="M4" s="4" t="s">
        <v>1</v>
      </c>
      <c r="S4" s="4" t="s">
        <v>1</v>
      </c>
    </row>
    <row r="5" spans="1:24" ht="15" thickBot="1" x14ac:dyDescent="0.4">
      <c r="A5" s="31" t="b">
        <f t="shared" si="1"/>
        <v>1</v>
      </c>
      <c r="B5" s="31" t="b">
        <f t="shared" si="2"/>
        <v>1</v>
      </c>
      <c r="C5" s="31" t="b">
        <f t="shared" si="3"/>
        <v>1</v>
      </c>
      <c r="D5" s="31" t="b">
        <f t="shared" si="4"/>
        <v>1</v>
      </c>
      <c r="E5" s="31" t="b">
        <f t="shared" si="5"/>
        <v>1</v>
      </c>
      <c r="F5" s="31" t="b">
        <f t="shared" si="6"/>
        <v>1</v>
      </c>
    </row>
    <row r="6" spans="1:24" ht="30.75" customHeight="1" thickBot="1" x14ac:dyDescent="0.4">
      <c r="A6" s="31" t="b">
        <f t="shared" si="1"/>
        <v>1</v>
      </c>
      <c r="B6" s="31" t="b">
        <f t="shared" si="2"/>
        <v>0</v>
      </c>
      <c r="C6" s="31" t="b">
        <f t="shared" si="3"/>
        <v>1</v>
      </c>
      <c r="D6" s="31" t="b">
        <f t="shared" si="4"/>
        <v>1</v>
      </c>
      <c r="E6" s="31" t="b">
        <f t="shared" si="5"/>
        <v>1</v>
      </c>
      <c r="F6" s="31" t="b">
        <f t="shared" si="6"/>
        <v>1</v>
      </c>
      <c r="G6" s="5" t="s">
        <v>2</v>
      </c>
      <c r="H6" s="6" t="s">
        <v>3</v>
      </c>
      <c r="M6" s="5" t="s">
        <v>2</v>
      </c>
      <c r="N6" s="6" t="s">
        <v>343</v>
      </c>
      <c r="S6" s="5" t="s">
        <v>2</v>
      </c>
      <c r="T6" s="6" t="s">
        <v>344</v>
      </c>
    </row>
    <row r="7" spans="1:24" ht="30.75" customHeight="1" x14ac:dyDescent="0.35">
      <c r="A7" s="31" t="b">
        <f t="shared" si="1"/>
        <v>1</v>
      </c>
      <c r="B7" s="31" t="b">
        <f t="shared" si="2"/>
        <v>1</v>
      </c>
      <c r="C7" s="31" t="b">
        <f t="shared" si="3"/>
        <v>1</v>
      </c>
      <c r="D7" s="31" t="b">
        <f t="shared" si="4"/>
        <v>1</v>
      </c>
      <c r="E7" s="31" t="b">
        <f t="shared" si="5"/>
        <v>1</v>
      </c>
      <c r="F7" s="31" t="b">
        <f t="shared" si="6"/>
        <v>1</v>
      </c>
    </row>
    <row r="8" spans="1:24" ht="23.5" x14ac:dyDescent="0.35">
      <c r="A8" s="31" t="b">
        <f t="shared" si="1"/>
        <v>1</v>
      </c>
      <c r="B8" s="31" t="b">
        <f t="shared" si="2"/>
        <v>1</v>
      </c>
      <c r="C8" s="31" t="b">
        <f t="shared" si="3"/>
        <v>1</v>
      </c>
      <c r="D8" s="31" t="b">
        <f t="shared" si="4"/>
        <v>1</v>
      </c>
      <c r="E8" s="31" t="b">
        <f t="shared" si="5"/>
        <v>1</v>
      </c>
      <c r="F8" s="31" t="b">
        <f t="shared" si="6"/>
        <v>1</v>
      </c>
      <c r="G8" s="4" t="s">
        <v>4</v>
      </c>
      <c r="M8" s="4" t="s">
        <v>4</v>
      </c>
      <c r="S8" s="4" t="s">
        <v>4</v>
      </c>
    </row>
    <row r="9" spans="1:24" ht="15" thickBot="1" x14ac:dyDescent="0.4">
      <c r="A9" s="31" t="b">
        <f t="shared" si="1"/>
        <v>1</v>
      </c>
      <c r="B9" s="31" t="b">
        <f t="shared" si="2"/>
        <v>1</v>
      </c>
      <c r="C9" s="31" t="b">
        <f t="shared" si="3"/>
        <v>1</v>
      </c>
      <c r="D9" s="31" t="b">
        <f t="shared" si="4"/>
        <v>1</v>
      </c>
      <c r="E9" s="31" t="b">
        <f t="shared" si="5"/>
        <v>1</v>
      </c>
      <c r="F9" s="31" t="b">
        <f t="shared" si="6"/>
        <v>1</v>
      </c>
    </row>
    <row r="10" spans="1:24" ht="105.75" customHeight="1" thickBot="1" x14ac:dyDescent="0.4">
      <c r="A10" s="31" t="b">
        <f t="shared" si="1"/>
        <v>1</v>
      </c>
      <c r="B10" s="31" t="b">
        <f t="shared" si="2"/>
        <v>1</v>
      </c>
      <c r="C10" s="31" t="b">
        <f t="shared" si="3"/>
        <v>1</v>
      </c>
      <c r="D10" s="31" t="b">
        <f t="shared" si="4"/>
        <v>1</v>
      </c>
      <c r="E10" s="31" t="b">
        <f t="shared" si="5"/>
        <v>1</v>
      </c>
      <c r="F10" s="31" t="b">
        <f t="shared" si="6"/>
        <v>1</v>
      </c>
      <c r="G10" s="5" t="s">
        <v>5</v>
      </c>
      <c r="H10" s="6" t="s">
        <v>6</v>
      </c>
      <c r="M10" s="5" t="s">
        <v>5</v>
      </c>
      <c r="N10" s="6" t="s">
        <v>6</v>
      </c>
      <c r="S10" s="5" t="s">
        <v>5</v>
      </c>
      <c r="T10" s="6" t="s">
        <v>6</v>
      </c>
    </row>
    <row r="11" spans="1:24" ht="105.75" customHeight="1" x14ac:dyDescent="0.35">
      <c r="A11" s="31" t="b">
        <f t="shared" si="1"/>
        <v>1</v>
      </c>
      <c r="B11" s="31" t="b">
        <f t="shared" si="2"/>
        <v>1</v>
      </c>
      <c r="C11" s="31" t="b">
        <f t="shared" si="3"/>
        <v>1</v>
      </c>
      <c r="D11" s="31" t="b">
        <f t="shared" si="4"/>
        <v>1</v>
      </c>
      <c r="E11" s="31" t="b">
        <f t="shared" si="5"/>
        <v>1</v>
      </c>
      <c r="F11" s="31" t="b">
        <f t="shared" si="6"/>
        <v>1</v>
      </c>
    </row>
    <row r="12" spans="1:24" ht="23.5" x14ac:dyDescent="0.35">
      <c r="A12" s="31" t="b">
        <f t="shared" si="1"/>
        <v>1</v>
      </c>
      <c r="B12" s="31" t="b">
        <f t="shared" si="2"/>
        <v>1</v>
      </c>
      <c r="C12" s="31" t="b">
        <f t="shared" si="3"/>
        <v>1</v>
      </c>
      <c r="D12" s="31" t="b">
        <f t="shared" si="4"/>
        <v>1</v>
      </c>
      <c r="E12" s="31" t="b">
        <f t="shared" si="5"/>
        <v>1</v>
      </c>
      <c r="F12" s="31" t="b">
        <f t="shared" si="6"/>
        <v>1</v>
      </c>
      <c r="G12" s="4" t="s">
        <v>7</v>
      </c>
      <c r="M12" s="4" t="s">
        <v>7</v>
      </c>
      <c r="S12" s="4" t="s">
        <v>7</v>
      </c>
    </row>
    <row r="13" spans="1:24" ht="15" thickBot="1" x14ac:dyDescent="0.4">
      <c r="A13" s="31" t="b">
        <f t="shared" si="1"/>
        <v>1</v>
      </c>
      <c r="B13" s="31" t="b">
        <f t="shared" si="2"/>
        <v>1</v>
      </c>
      <c r="C13" s="31" t="b">
        <f t="shared" si="3"/>
        <v>1</v>
      </c>
      <c r="D13" s="31" t="b">
        <f t="shared" si="4"/>
        <v>1</v>
      </c>
      <c r="E13" s="31" t="b">
        <f t="shared" si="5"/>
        <v>1</v>
      </c>
      <c r="F13" s="31" t="b">
        <f t="shared" si="6"/>
        <v>1</v>
      </c>
    </row>
    <row r="14" spans="1:24" ht="105.75" customHeight="1" thickBot="1" x14ac:dyDescent="0.4">
      <c r="A14" s="31" t="b">
        <f t="shared" si="1"/>
        <v>1</v>
      </c>
      <c r="B14" s="31" t="b">
        <f t="shared" si="2"/>
        <v>1</v>
      </c>
      <c r="C14" s="31" t="b">
        <f t="shared" si="3"/>
        <v>1</v>
      </c>
      <c r="D14" s="31" t="b">
        <f t="shared" si="4"/>
        <v>1</v>
      </c>
      <c r="E14" s="31" t="b">
        <f t="shared" si="5"/>
        <v>1</v>
      </c>
      <c r="F14" s="31" t="b">
        <f t="shared" si="6"/>
        <v>1</v>
      </c>
      <c r="G14" s="5" t="s">
        <v>8</v>
      </c>
      <c r="H14" s="6" t="b">
        <v>1</v>
      </c>
      <c r="M14" s="5" t="s">
        <v>8</v>
      </c>
      <c r="N14" s="6" t="b">
        <v>1</v>
      </c>
      <c r="S14" s="5" t="s">
        <v>8</v>
      </c>
      <c r="T14" s="6" t="b">
        <v>1</v>
      </c>
    </row>
    <row r="15" spans="1:24" ht="105.75" customHeight="1" thickBot="1" x14ac:dyDescent="0.4">
      <c r="A15" s="31" t="b">
        <f t="shared" si="1"/>
        <v>1</v>
      </c>
      <c r="B15" s="31" t="b">
        <f t="shared" si="2"/>
        <v>1</v>
      </c>
      <c r="C15" s="31" t="b">
        <f t="shared" si="3"/>
        <v>1</v>
      </c>
      <c r="D15" s="31" t="b">
        <f t="shared" si="4"/>
        <v>1</v>
      </c>
      <c r="E15" s="31" t="b">
        <f t="shared" si="5"/>
        <v>1</v>
      </c>
      <c r="F15" s="31" t="b">
        <f t="shared" si="6"/>
        <v>1</v>
      </c>
      <c r="G15" s="5" t="s">
        <v>9</v>
      </c>
      <c r="H15" s="6" t="b">
        <v>1</v>
      </c>
      <c r="M15" s="5" t="s">
        <v>9</v>
      </c>
      <c r="N15" s="6" t="b">
        <v>1</v>
      </c>
      <c r="S15" s="5" t="s">
        <v>9</v>
      </c>
      <c r="T15" s="6" t="b">
        <v>1</v>
      </c>
    </row>
    <row r="16" spans="1:24" ht="45.75" customHeight="1" thickBot="1" x14ac:dyDescent="0.4">
      <c r="A16" s="31" t="b">
        <f t="shared" si="1"/>
        <v>1</v>
      </c>
      <c r="B16" s="31" t="b">
        <f t="shared" si="2"/>
        <v>1</v>
      </c>
      <c r="C16" s="31" t="b">
        <f t="shared" si="3"/>
        <v>1</v>
      </c>
      <c r="D16" s="31" t="b">
        <f t="shared" si="4"/>
        <v>1</v>
      </c>
      <c r="E16" s="31" t="b">
        <f t="shared" si="5"/>
        <v>1</v>
      </c>
      <c r="F16" s="31" t="b">
        <f t="shared" si="6"/>
        <v>1</v>
      </c>
      <c r="G16" s="5" t="s">
        <v>10</v>
      </c>
      <c r="H16" s="6" t="b">
        <v>1</v>
      </c>
      <c r="M16" s="5" t="s">
        <v>10</v>
      </c>
      <c r="N16" s="6" t="b">
        <v>1</v>
      </c>
      <c r="S16" s="5" t="s">
        <v>10</v>
      </c>
      <c r="T16" s="6" t="b">
        <v>1</v>
      </c>
    </row>
    <row r="17" spans="1:20" ht="60.75" customHeight="1" thickBot="1" x14ac:dyDescent="0.4">
      <c r="A17" s="31" t="b">
        <f t="shared" si="1"/>
        <v>1</v>
      </c>
      <c r="B17" s="31" t="b">
        <f t="shared" si="2"/>
        <v>1</v>
      </c>
      <c r="C17" s="31" t="b">
        <f t="shared" si="3"/>
        <v>1</v>
      </c>
      <c r="D17" s="31" t="b">
        <f t="shared" si="4"/>
        <v>1</v>
      </c>
      <c r="E17" s="31" t="b">
        <f t="shared" si="5"/>
        <v>1</v>
      </c>
      <c r="F17" s="31" t="b">
        <f t="shared" si="6"/>
        <v>1</v>
      </c>
      <c r="G17" s="5" t="s">
        <v>11</v>
      </c>
      <c r="H17" s="6" t="s">
        <v>12</v>
      </c>
      <c r="M17" s="5" t="s">
        <v>11</v>
      </c>
      <c r="N17" s="6" t="s">
        <v>12</v>
      </c>
      <c r="S17" s="5" t="s">
        <v>11</v>
      </c>
      <c r="T17" s="6" t="s">
        <v>12</v>
      </c>
    </row>
    <row r="18" spans="1:20" ht="30.75" customHeight="1" thickBot="1" x14ac:dyDescent="0.4">
      <c r="A18" s="31" t="b">
        <f t="shared" si="1"/>
        <v>1</v>
      </c>
      <c r="B18" s="31" t="b">
        <f t="shared" si="2"/>
        <v>1</v>
      </c>
      <c r="C18" s="31" t="b">
        <f t="shared" si="3"/>
        <v>1</v>
      </c>
      <c r="D18" s="31" t="b">
        <f t="shared" si="4"/>
        <v>1</v>
      </c>
      <c r="E18" s="31" t="b">
        <f t="shared" si="5"/>
        <v>1</v>
      </c>
      <c r="F18" s="31" t="b">
        <f t="shared" si="6"/>
        <v>1</v>
      </c>
      <c r="G18" s="5" t="s">
        <v>13</v>
      </c>
      <c r="H18" s="6">
        <v>0</v>
      </c>
      <c r="M18" s="5" t="s">
        <v>13</v>
      </c>
      <c r="N18" s="6">
        <v>0</v>
      </c>
      <c r="S18" s="5" t="s">
        <v>13</v>
      </c>
      <c r="T18" s="6">
        <v>0</v>
      </c>
    </row>
    <row r="19" spans="1:20" ht="51" customHeight="1" thickBot="1" x14ac:dyDescent="0.4">
      <c r="A19" s="31" t="b">
        <f t="shared" si="1"/>
        <v>1</v>
      </c>
      <c r="B19" s="31" t="b">
        <f t="shared" si="2"/>
        <v>1</v>
      </c>
      <c r="C19" s="31" t="b">
        <f t="shared" si="3"/>
        <v>1</v>
      </c>
      <c r="D19" s="31" t="b">
        <f t="shared" si="4"/>
        <v>1</v>
      </c>
      <c r="E19" s="31" t="b">
        <f t="shared" si="5"/>
        <v>1</v>
      </c>
      <c r="F19" s="31" t="b">
        <f t="shared" si="6"/>
        <v>1</v>
      </c>
      <c r="G19" s="5" t="s">
        <v>14</v>
      </c>
      <c r="H19" s="6" t="s">
        <v>15</v>
      </c>
      <c r="M19" s="5" t="s">
        <v>14</v>
      </c>
      <c r="N19" s="6" t="s">
        <v>15</v>
      </c>
      <c r="S19" s="5" t="s">
        <v>14</v>
      </c>
      <c r="T19" s="6" t="s">
        <v>15</v>
      </c>
    </row>
    <row r="20" spans="1:20" ht="30.75" customHeight="1" x14ac:dyDescent="0.35">
      <c r="A20" s="31" t="b">
        <f t="shared" si="1"/>
        <v>1</v>
      </c>
      <c r="B20" s="31" t="b">
        <f t="shared" si="2"/>
        <v>1</v>
      </c>
      <c r="C20" s="31" t="b">
        <f t="shared" si="3"/>
        <v>1</v>
      </c>
      <c r="D20" s="31" t="b">
        <f t="shared" si="4"/>
        <v>1</v>
      </c>
      <c r="E20" s="31" t="b">
        <f t="shared" si="5"/>
        <v>1</v>
      </c>
      <c r="F20" s="31" t="b">
        <f t="shared" si="6"/>
        <v>1</v>
      </c>
    </row>
    <row r="21" spans="1:20" ht="23.5" x14ac:dyDescent="0.35">
      <c r="A21" s="31" t="b">
        <f t="shared" si="1"/>
        <v>1</v>
      </c>
      <c r="B21" s="31" t="b">
        <f t="shared" si="2"/>
        <v>1</v>
      </c>
      <c r="C21" s="31" t="b">
        <f t="shared" si="3"/>
        <v>1</v>
      </c>
      <c r="D21" s="31" t="b">
        <f t="shared" si="4"/>
        <v>1</v>
      </c>
      <c r="E21" s="31" t="b">
        <f t="shared" si="5"/>
        <v>1</v>
      </c>
      <c r="F21" s="31" t="b">
        <f t="shared" si="6"/>
        <v>1</v>
      </c>
      <c r="G21" s="4" t="s">
        <v>16</v>
      </c>
      <c r="M21" s="4" t="s">
        <v>16</v>
      </c>
      <c r="S21" s="4" t="s">
        <v>16</v>
      </c>
    </row>
    <row r="22" spans="1:20" x14ac:dyDescent="0.35">
      <c r="A22" s="31" t="b">
        <f t="shared" si="1"/>
        <v>1</v>
      </c>
      <c r="B22" s="31" t="b">
        <f t="shared" si="2"/>
        <v>1</v>
      </c>
      <c r="C22" s="31" t="b">
        <f t="shared" si="3"/>
        <v>1</v>
      </c>
      <c r="D22" s="31" t="b">
        <f t="shared" si="4"/>
        <v>1</v>
      </c>
      <c r="E22" s="31" t="b">
        <f t="shared" si="5"/>
        <v>1</v>
      </c>
      <c r="F22" s="31" t="b">
        <f t="shared" si="6"/>
        <v>1</v>
      </c>
    </row>
    <row r="23" spans="1:20" ht="17.5" x14ac:dyDescent="0.35">
      <c r="A23" s="31" t="b">
        <f t="shared" si="1"/>
        <v>1</v>
      </c>
      <c r="B23" s="31" t="b">
        <f t="shared" si="2"/>
        <v>1</v>
      </c>
      <c r="C23" s="31" t="b">
        <f t="shared" si="3"/>
        <v>1</v>
      </c>
      <c r="D23" s="31" t="b">
        <f t="shared" si="4"/>
        <v>1</v>
      </c>
      <c r="E23" s="31" t="b">
        <f t="shared" si="5"/>
        <v>1</v>
      </c>
      <c r="F23" s="31" t="b">
        <f t="shared" si="6"/>
        <v>1</v>
      </c>
      <c r="G23" s="7" t="s">
        <v>17</v>
      </c>
      <c r="M23" s="7" t="s">
        <v>17</v>
      </c>
      <c r="S23" s="7" t="s">
        <v>17</v>
      </c>
    </row>
    <row r="24" spans="1:20" ht="15" thickBot="1" x14ac:dyDescent="0.4">
      <c r="A24" s="31" t="b">
        <f t="shared" si="1"/>
        <v>1</v>
      </c>
      <c r="B24" s="31" t="b">
        <f t="shared" si="2"/>
        <v>1</v>
      </c>
      <c r="C24" s="31" t="b">
        <f t="shared" si="3"/>
        <v>1</v>
      </c>
      <c r="D24" s="31" t="b">
        <f t="shared" si="4"/>
        <v>1</v>
      </c>
      <c r="E24" s="31" t="b">
        <f t="shared" si="5"/>
        <v>1</v>
      </c>
      <c r="F24" s="31" t="b">
        <f t="shared" si="6"/>
        <v>1</v>
      </c>
    </row>
    <row r="25" spans="1:20" ht="30.75" customHeight="1" thickBot="1" x14ac:dyDescent="0.4">
      <c r="A25" s="31" t="b">
        <f t="shared" si="1"/>
        <v>1</v>
      </c>
      <c r="B25" s="31" t="b">
        <f t="shared" si="2"/>
        <v>1</v>
      </c>
      <c r="C25" s="31" t="b">
        <f t="shared" si="3"/>
        <v>1</v>
      </c>
      <c r="D25" s="31" t="b">
        <f t="shared" si="4"/>
        <v>1</v>
      </c>
      <c r="E25" s="31" t="b">
        <f t="shared" si="5"/>
        <v>1</v>
      </c>
      <c r="F25" s="31" t="b">
        <f t="shared" si="6"/>
        <v>1</v>
      </c>
      <c r="G25" s="5" t="s">
        <v>17</v>
      </c>
      <c r="H25" s="6">
        <v>6</v>
      </c>
      <c r="M25" s="5" t="s">
        <v>17</v>
      </c>
      <c r="N25" s="6">
        <v>6</v>
      </c>
      <c r="S25" s="5" t="s">
        <v>17</v>
      </c>
      <c r="T25" s="6">
        <v>6</v>
      </c>
    </row>
    <row r="26" spans="1:20" ht="42.65" customHeight="1" x14ac:dyDescent="0.35">
      <c r="A26" s="31" t="b">
        <f t="shared" si="1"/>
        <v>1</v>
      </c>
      <c r="B26" s="31" t="b">
        <f t="shared" si="2"/>
        <v>1</v>
      </c>
      <c r="C26" s="31" t="b">
        <f t="shared" si="3"/>
        <v>1</v>
      </c>
      <c r="D26" s="31" t="b">
        <f t="shared" si="4"/>
        <v>1</v>
      </c>
      <c r="E26" s="31" t="b">
        <f t="shared" si="5"/>
        <v>1</v>
      </c>
      <c r="F26" s="31" t="b">
        <f t="shared" si="6"/>
        <v>1</v>
      </c>
    </row>
    <row r="27" spans="1:20" ht="17.5" x14ac:dyDescent="0.35">
      <c r="A27" s="31" t="b">
        <f t="shared" si="1"/>
        <v>1</v>
      </c>
      <c r="B27" s="31" t="b">
        <f t="shared" si="2"/>
        <v>1</v>
      </c>
      <c r="C27" s="31" t="b">
        <f t="shared" si="3"/>
        <v>1</v>
      </c>
      <c r="D27" s="31" t="b">
        <f t="shared" si="4"/>
        <v>1</v>
      </c>
      <c r="E27" s="31" t="b">
        <f t="shared" si="5"/>
        <v>1</v>
      </c>
      <c r="F27" s="31" t="b">
        <f t="shared" si="6"/>
        <v>1</v>
      </c>
      <c r="G27" s="7" t="s">
        <v>18</v>
      </c>
      <c r="M27" s="7" t="s">
        <v>18</v>
      </c>
      <c r="S27" s="7" t="s">
        <v>18</v>
      </c>
    </row>
    <row r="28" spans="1:20" ht="15" thickBot="1" x14ac:dyDescent="0.4">
      <c r="A28" s="31" t="b">
        <f t="shared" si="1"/>
        <v>1</v>
      </c>
      <c r="B28" s="31" t="b">
        <f t="shared" si="2"/>
        <v>1</v>
      </c>
      <c r="C28" s="31" t="b">
        <f t="shared" si="3"/>
        <v>1</v>
      </c>
      <c r="D28" s="31" t="b">
        <f t="shared" si="4"/>
        <v>1</v>
      </c>
      <c r="E28" s="31" t="b">
        <f t="shared" si="5"/>
        <v>1</v>
      </c>
      <c r="F28" s="31" t="b">
        <f t="shared" si="6"/>
        <v>1</v>
      </c>
    </row>
    <row r="29" spans="1:20" ht="30.75" customHeight="1" thickBot="1" x14ac:dyDescent="0.4">
      <c r="A29" s="31" t="b">
        <f t="shared" si="1"/>
        <v>1</v>
      </c>
      <c r="B29" s="31" t="b">
        <f t="shared" si="2"/>
        <v>1</v>
      </c>
      <c r="C29" s="31" t="b">
        <f t="shared" si="3"/>
        <v>1</v>
      </c>
      <c r="D29" s="31" t="b">
        <f t="shared" si="4"/>
        <v>1</v>
      </c>
      <c r="E29" s="31" t="b">
        <f t="shared" si="5"/>
        <v>1</v>
      </c>
      <c r="F29" s="31" t="b">
        <f t="shared" si="6"/>
        <v>1</v>
      </c>
      <c r="G29" s="5" t="s">
        <v>19</v>
      </c>
      <c r="H29" s="5" t="s">
        <v>20</v>
      </c>
      <c r="M29" s="5" t="s">
        <v>19</v>
      </c>
      <c r="N29" s="5" t="s">
        <v>20</v>
      </c>
      <c r="S29" s="5" t="s">
        <v>19</v>
      </c>
      <c r="T29" s="5" t="s">
        <v>20</v>
      </c>
    </row>
    <row r="30" spans="1:20" ht="60.75" customHeight="1" thickBot="1" x14ac:dyDescent="0.4">
      <c r="A30" s="31" t="b">
        <f t="shared" si="1"/>
        <v>1</v>
      </c>
      <c r="B30" s="31" t="b">
        <f t="shared" si="2"/>
        <v>1</v>
      </c>
      <c r="C30" s="31" t="b">
        <f t="shared" si="3"/>
        <v>1</v>
      </c>
      <c r="D30" s="31" t="b">
        <f t="shared" si="4"/>
        <v>1</v>
      </c>
      <c r="E30" s="31" t="b">
        <f t="shared" si="5"/>
        <v>1</v>
      </c>
      <c r="F30" s="31" t="b">
        <f t="shared" si="6"/>
        <v>1</v>
      </c>
      <c r="G30" s="6" t="s">
        <v>21</v>
      </c>
      <c r="H30" s="6" t="s">
        <v>22</v>
      </c>
      <c r="M30" s="6" t="s">
        <v>21</v>
      </c>
      <c r="N30" s="6" t="s">
        <v>22</v>
      </c>
      <c r="S30" s="6" t="s">
        <v>21</v>
      </c>
      <c r="T30" s="6" t="s">
        <v>22</v>
      </c>
    </row>
    <row r="31" spans="1:20" ht="45.75" customHeight="1" thickBot="1" x14ac:dyDescent="0.4">
      <c r="A31" s="31" t="b">
        <f t="shared" si="1"/>
        <v>1</v>
      </c>
      <c r="B31" s="31" t="b">
        <f t="shared" si="2"/>
        <v>1</v>
      </c>
      <c r="C31" s="31" t="b">
        <f t="shared" si="3"/>
        <v>1</v>
      </c>
      <c r="D31" s="31" t="b">
        <f t="shared" si="4"/>
        <v>1</v>
      </c>
      <c r="E31" s="31" t="b">
        <f t="shared" si="5"/>
        <v>1</v>
      </c>
      <c r="F31" s="31" t="b">
        <f t="shared" si="6"/>
        <v>1</v>
      </c>
      <c r="G31" s="6" t="s">
        <v>23</v>
      </c>
      <c r="H31" s="6" t="s">
        <v>24</v>
      </c>
      <c r="M31" s="6" t="s">
        <v>23</v>
      </c>
      <c r="N31" s="6" t="s">
        <v>24</v>
      </c>
      <c r="S31" s="6" t="s">
        <v>23</v>
      </c>
      <c r="T31" s="6" t="s">
        <v>24</v>
      </c>
    </row>
    <row r="32" spans="1:20" ht="45.75" customHeight="1" thickBot="1" x14ac:dyDescent="0.4">
      <c r="A32" s="31" t="b">
        <f t="shared" si="1"/>
        <v>1</v>
      </c>
      <c r="B32" s="31" t="b">
        <f t="shared" si="2"/>
        <v>1</v>
      </c>
      <c r="C32" s="31" t="b">
        <f t="shared" si="3"/>
        <v>1</v>
      </c>
      <c r="D32" s="31" t="b">
        <f t="shared" si="4"/>
        <v>1</v>
      </c>
      <c r="E32" s="31" t="b">
        <f t="shared" si="5"/>
        <v>1</v>
      </c>
      <c r="F32" s="31" t="b">
        <f t="shared" si="6"/>
        <v>1</v>
      </c>
      <c r="G32" s="6" t="s">
        <v>25</v>
      </c>
      <c r="H32" s="6" t="s">
        <v>26</v>
      </c>
      <c r="M32" s="6" t="s">
        <v>25</v>
      </c>
      <c r="N32" s="6" t="s">
        <v>26</v>
      </c>
      <c r="S32" s="6" t="s">
        <v>25</v>
      </c>
      <c r="T32" s="6" t="s">
        <v>26</v>
      </c>
    </row>
    <row r="33" spans="1:20" ht="45.75" customHeight="1" thickBot="1" x14ac:dyDescent="0.4">
      <c r="A33" s="31" t="b">
        <f t="shared" si="1"/>
        <v>1</v>
      </c>
      <c r="B33" s="31" t="b">
        <f t="shared" si="2"/>
        <v>1</v>
      </c>
      <c r="C33" s="31" t="b">
        <f t="shared" si="3"/>
        <v>1</v>
      </c>
      <c r="D33" s="31" t="b">
        <f t="shared" si="4"/>
        <v>1</v>
      </c>
      <c r="E33" s="31" t="b">
        <f t="shared" si="5"/>
        <v>1</v>
      </c>
      <c r="F33" s="31" t="b">
        <f t="shared" si="6"/>
        <v>1</v>
      </c>
      <c r="G33" s="6" t="s">
        <v>27</v>
      </c>
      <c r="H33" s="6" t="s">
        <v>28</v>
      </c>
      <c r="M33" s="6" t="s">
        <v>27</v>
      </c>
      <c r="N33" s="6" t="s">
        <v>28</v>
      </c>
      <c r="S33" s="6" t="s">
        <v>27</v>
      </c>
      <c r="T33" s="6" t="s">
        <v>28</v>
      </c>
    </row>
    <row r="34" spans="1:20" ht="45.75" customHeight="1" thickBot="1" x14ac:dyDescent="0.4">
      <c r="A34" s="31" t="b">
        <f t="shared" si="1"/>
        <v>1</v>
      </c>
      <c r="B34" s="31" t="b">
        <f t="shared" si="2"/>
        <v>1</v>
      </c>
      <c r="C34" s="31" t="b">
        <f t="shared" si="3"/>
        <v>1</v>
      </c>
      <c r="D34" s="31" t="b">
        <f t="shared" si="4"/>
        <v>1</v>
      </c>
      <c r="E34" s="31" t="b">
        <f t="shared" si="5"/>
        <v>1</v>
      </c>
      <c r="F34" s="31" t="b">
        <f t="shared" si="6"/>
        <v>1</v>
      </c>
      <c r="G34" s="6" t="s">
        <v>29</v>
      </c>
      <c r="H34" s="6" t="s">
        <v>30</v>
      </c>
      <c r="M34" s="6" t="s">
        <v>29</v>
      </c>
      <c r="N34" s="6" t="s">
        <v>30</v>
      </c>
      <c r="S34" s="6" t="s">
        <v>29</v>
      </c>
      <c r="T34" s="6" t="s">
        <v>30</v>
      </c>
    </row>
    <row r="35" spans="1:20" ht="60.75" customHeight="1" thickBot="1" x14ac:dyDescent="0.4">
      <c r="A35" s="31" t="b">
        <f t="shared" si="1"/>
        <v>1</v>
      </c>
      <c r="B35" s="31" t="b">
        <f t="shared" si="2"/>
        <v>1</v>
      </c>
      <c r="C35" s="31" t="b">
        <f t="shared" si="3"/>
        <v>1</v>
      </c>
      <c r="D35" s="31" t="b">
        <f t="shared" si="4"/>
        <v>1</v>
      </c>
      <c r="E35" s="31" t="b">
        <f t="shared" si="5"/>
        <v>1</v>
      </c>
      <c r="F35" s="31" t="b">
        <f t="shared" si="6"/>
        <v>1</v>
      </c>
      <c r="G35" s="6" t="s">
        <v>31</v>
      </c>
      <c r="H35" s="6" t="s">
        <v>32</v>
      </c>
      <c r="M35" s="6" t="s">
        <v>31</v>
      </c>
      <c r="N35" s="6" t="s">
        <v>32</v>
      </c>
      <c r="S35" s="6" t="s">
        <v>31</v>
      </c>
      <c r="T35" s="6" t="s">
        <v>32</v>
      </c>
    </row>
    <row r="36" spans="1:20" ht="60.75" customHeight="1" x14ac:dyDescent="0.35">
      <c r="A36" s="31" t="b">
        <f t="shared" si="1"/>
        <v>1</v>
      </c>
      <c r="B36" s="31" t="b">
        <f t="shared" si="2"/>
        <v>1</v>
      </c>
      <c r="C36" s="31" t="b">
        <f t="shared" si="3"/>
        <v>1</v>
      </c>
      <c r="D36" s="31" t="b">
        <f t="shared" si="4"/>
        <v>1</v>
      </c>
      <c r="E36" s="31" t="b">
        <f t="shared" si="5"/>
        <v>1</v>
      </c>
      <c r="F36" s="31" t="b">
        <f t="shared" si="6"/>
        <v>1</v>
      </c>
    </row>
    <row r="37" spans="1:20" ht="17.5" x14ac:dyDescent="0.35">
      <c r="A37" s="31" t="b">
        <f t="shared" si="1"/>
        <v>1</v>
      </c>
      <c r="B37" s="31" t="b">
        <f t="shared" si="2"/>
        <v>1</v>
      </c>
      <c r="C37" s="31" t="b">
        <f t="shared" si="3"/>
        <v>1</v>
      </c>
      <c r="D37" s="31" t="b">
        <f t="shared" si="4"/>
        <v>1</v>
      </c>
      <c r="E37" s="31" t="b">
        <f t="shared" si="5"/>
        <v>1</v>
      </c>
      <c r="F37" s="31" t="b">
        <f t="shared" si="6"/>
        <v>1</v>
      </c>
      <c r="G37" s="7" t="s">
        <v>33</v>
      </c>
      <c r="M37" s="7" t="s">
        <v>33</v>
      </c>
      <c r="S37" s="7" t="s">
        <v>33</v>
      </c>
    </row>
    <row r="38" spans="1:20" ht="15" thickBot="1" x14ac:dyDescent="0.4">
      <c r="A38" s="31" t="b">
        <f t="shared" si="1"/>
        <v>1</v>
      </c>
      <c r="B38" s="31" t="b">
        <f t="shared" si="2"/>
        <v>1</v>
      </c>
      <c r="C38" s="31" t="b">
        <f t="shared" si="3"/>
        <v>1</v>
      </c>
      <c r="D38" s="31" t="b">
        <f t="shared" si="4"/>
        <v>1</v>
      </c>
      <c r="E38" s="31" t="b">
        <f t="shared" si="5"/>
        <v>1</v>
      </c>
      <c r="F38" s="31" t="b">
        <f t="shared" si="6"/>
        <v>1</v>
      </c>
    </row>
    <row r="39" spans="1:20" ht="30.75" customHeight="1" thickBot="1" x14ac:dyDescent="0.4">
      <c r="A39" s="31" t="b">
        <f t="shared" si="1"/>
        <v>1</v>
      </c>
      <c r="B39" s="31" t="b">
        <f t="shared" si="2"/>
        <v>1</v>
      </c>
      <c r="C39" s="31" t="b">
        <f t="shared" si="3"/>
        <v>1</v>
      </c>
      <c r="D39" s="31" t="b">
        <f t="shared" si="4"/>
        <v>1</v>
      </c>
      <c r="E39" s="31" t="b">
        <f t="shared" si="5"/>
        <v>1</v>
      </c>
      <c r="F39" s="31" t="b">
        <f t="shared" si="6"/>
        <v>1</v>
      </c>
      <c r="G39" s="5" t="s">
        <v>20</v>
      </c>
      <c r="H39" s="5" t="s">
        <v>34</v>
      </c>
      <c r="M39" s="5" t="s">
        <v>20</v>
      </c>
      <c r="N39" s="5" t="s">
        <v>34</v>
      </c>
      <c r="S39" s="5" t="s">
        <v>20</v>
      </c>
      <c r="T39" s="5" t="s">
        <v>34</v>
      </c>
    </row>
    <row r="40" spans="1:20" ht="30.75" customHeight="1" thickBot="1" x14ac:dyDescent="0.4">
      <c r="A40" s="31" t="b">
        <f t="shared" si="1"/>
        <v>1</v>
      </c>
      <c r="B40" s="31" t="b">
        <f t="shared" si="2"/>
        <v>0</v>
      </c>
      <c r="C40" s="31" t="b">
        <f t="shared" si="3"/>
        <v>1</v>
      </c>
      <c r="D40" s="31" t="b">
        <f t="shared" si="4"/>
        <v>1</v>
      </c>
      <c r="E40" s="31" t="b">
        <f t="shared" si="5"/>
        <v>1</v>
      </c>
      <c r="F40" s="31" t="b">
        <f t="shared" si="6"/>
        <v>1</v>
      </c>
      <c r="G40" s="6" t="s">
        <v>35</v>
      </c>
      <c r="H40" s="6">
        <v>0</v>
      </c>
      <c r="M40" s="6" t="s">
        <v>35</v>
      </c>
      <c r="N40" s="6">
        <v>240</v>
      </c>
      <c r="S40" s="6" t="s">
        <v>35</v>
      </c>
      <c r="T40" s="6">
        <v>0</v>
      </c>
    </row>
    <row r="41" spans="1:20" ht="30.75" customHeight="1" thickBot="1" x14ac:dyDescent="0.4">
      <c r="A41" s="31" t="b">
        <f t="shared" si="1"/>
        <v>1</v>
      </c>
      <c r="B41" s="31" t="b">
        <f t="shared" si="2"/>
        <v>0</v>
      </c>
      <c r="C41" s="31" t="b">
        <f t="shared" si="3"/>
        <v>1</v>
      </c>
      <c r="D41" s="31" t="b">
        <f t="shared" si="4"/>
        <v>1</v>
      </c>
      <c r="E41" s="31" t="b">
        <f t="shared" si="5"/>
        <v>1</v>
      </c>
      <c r="F41" s="31" t="b">
        <f t="shared" si="6"/>
        <v>1</v>
      </c>
      <c r="G41" s="6" t="s">
        <v>36</v>
      </c>
      <c r="H41" s="6">
        <v>0</v>
      </c>
      <c r="M41" s="6" t="s">
        <v>36</v>
      </c>
      <c r="N41" s="6">
        <v>240</v>
      </c>
      <c r="S41" s="6" t="s">
        <v>36</v>
      </c>
      <c r="T41" s="6">
        <v>0</v>
      </c>
    </row>
    <row r="42" spans="1:20" ht="30.75" customHeight="1" x14ac:dyDescent="0.35">
      <c r="A42" s="31" t="b">
        <f t="shared" si="1"/>
        <v>1</v>
      </c>
      <c r="B42" s="31" t="b">
        <f t="shared" si="2"/>
        <v>1</v>
      </c>
      <c r="C42" s="31" t="b">
        <f t="shared" si="3"/>
        <v>1</v>
      </c>
      <c r="D42" s="31" t="b">
        <f t="shared" si="4"/>
        <v>1</v>
      </c>
      <c r="E42" s="31" t="b">
        <f t="shared" si="5"/>
        <v>1</v>
      </c>
      <c r="F42" s="31" t="b">
        <f t="shared" si="6"/>
        <v>1</v>
      </c>
    </row>
    <row r="43" spans="1:20" ht="23.5" x14ac:dyDescent="0.35">
      <c r="A43" s="31" t="b">
        <f t="shared" si="1"/>
        <v>1</v>
      </c>
      <c r="B43" s="31" t="b">
        <f t="shared" si="2"/>
        <v>1</v>
      </c>
      <c r="C43" s="31" t="b">
        <f t="shared" si="3"/>
        <v>1</v>
      </c>
      <c r="D43" s="31" t="b">
        <f t="shared" si="4"/>
        <v>1</v>
      </c>
      <c r="E43" s="31" t="b">
        <f t="shared" si="5"/>
        <v>1</v>
      </c>
      <c r="F43" s="31" t="b">
        <f t="shared" si="6"/>
        <v>1</v>
      </c>
      <c r="G43" s="4" t="s">
        <v>37</v>
      </c>
      <c r="M43" s="4" t="s">
        <v>37</v>
      </c>
      <c r="S43" s="4" t="s">
        <v>37</v>
      </c>
    </row>
    <row r="44" spans="1:20" x14ac:dyDescent="0.35">
      <c r="A44" s="31" t="b">
        <f t="shared" si="1"/>
        <v>1</v>
      </c>
      <c r="B44" s="31" t="b">
        <f t="shared" si="2"/>
        <v>1</v>
      </c>
      <c r="C44" s="31" t="b">
        <f t="shared" si="3"/>
        <v>1</v>
      </c>
      <c r="D44" s="31" t="b">
        <f t="shared" si="4"/>
        <v>1</v>
      </c>
      <c r="E44" s="31" t="b">
        <f t="shared" si="5"/>
        <v>1</v>
      </c>
      <c r="F44" s="31" t="b">
        <f t="shared" si="6"/>
        <v>1</v>
      </c>
    </row>
    <row r="45" spans="1:20" x14ac:dyDescent="0.35">
      <c r="A45" s="31" t="b">
        <f t="shared" si="1"/>
        <v>1</v>
      </c>
      <c r="B45" s="31" t="b">
        <f t="shared" si="2"/>
        <v>1</v>
      </c>
      <c r="C45" s="31" t="b">
        <f t="shared" si="3"/>
        <v>1</v>
      </c>
      <c r="D45" s="31" t="b">
        <f t="shared" si="4"/>
        <v>1</v>
      </c>
      <c r="E45" s="31" t="b">
        <f t="shared" si="5"/>
        <v>1</v>
      </c>
      <c r="F45" s="31" t="b">
        <f t="shared" si="6"/>
        <v>1</v>
      </c>
      <c r="G45" s="8" t="s">
        <v>38</v>
      </c>
      <c r="M45" s="8" t="s">
        <v>38</v>
      </c>
      <c r="S45" s="8" t="s">
        <v>38</v>
      </c>
    </row>
    <row r="46" spans="1:20" x14ac:dyDescent="0.35">
      <c r="A46" s="31" t="b">
        <f t="shared" si="1"/>
        <v>1</v>
      </c>
      <c r="B46" s="31" t="b">
        <f t="shared" si="2"/>
        <v>1</v>
      </c>
      <c r="C46" s="31" t="b">
        <f t="shared" si="3"/>
        <v>1</v>
      </c>
      <c r="D46" s="31" t="b">
        <f t="shared" si="4"/>
        <v>1</v>
      </c>
      <c r="E46" s="31" t="b">
        <f t="shared" si="5"/>
        <v>1</v>
      </c>
      <c r="F46" s="31" t="b">
        <f t="shared" si="6"/>
        <v>1</v>
      </c>
    </row>
    <row r="47" spans="1:20" ht="23.5" x14ac:dyDescent="0.35">
      <c r="A47" s="31" t="b">
        <f t="shared" si="1"/>
        <v>1</v>
      </c>
      <c r="B47" s="31" t="b">
        <f t="shared" si="2"/>
        <v>1</v>
      </c>
      <c r="C47" s="31" t="b">
        <f t="shared" si="3"/>
        <v>1</v>
      </c>
      <c r="D47" s="31" t="b">
        <f t="shared" si="4"/>
        <v>1</v>
      </c>
      <c r="E47" s="31" t="b">
        <f t="shared" si="5"/>
        <v>1</v>
      </c>
      <c r="F47" s="31" t="b">
        <f t="shared" si="6"/>
        <v>1</v>
      </c>
      <c r="G47" s="4" t="s">
        <v>39</v>
      </c>
      <c r="M47" s="4" t="s">
        <v>39</v>
      </c>
      <c r="S47" s="4" t="s">
        <v>39</v>
      </c>
    </row>
    <row r="48" spans="1:20" x14ac:dyDescent="0.35">
      <c r="A48" s="31" t="b">
        <f t="shared" si="1"/>
        <v>1</v>
      </c>
      <c r="B48" s="31" t="b">
        <f t="shared" si="2"/>
        <v>1</v>
      </c>
      <c r="C48" s="31" t="b">
        <f t="shared" si="3"/>
        <v>1</v>
      </c>
      <c r="D48" s="31" t="b">
        <f t="shared" si="4"/>
        <v>1</v>
      </c>
      <c r="E48" s="31" t="b">
        <f t="shared" si="5"/>
        <v>1</v>
      </c>
      <c r="F48" s="31" t="b">
        <f t="shared" si="6"/>
        <v>1</v>
      </c>
    </row>
    <row r="49" spans="1:24" ht="17.5" x14ac:dyDescent="0.35">
      <c r="A49" s="31" t="b">
        <f t="shared" si="1"/>
        <v>1</v>
      </c>
      <c r="B49" s="31" t="b">
        <f t="shared" si="2"/>
        <v>1</v>
      </c>
      <c r="C49" s="31" t="b">
        <f t="shared" si="3"/>
        <v>1</v>
      </c>
      <c r="D49" s="31" t="b">
        <f t="shared" si="4"/>
        <v>1</v>
      </c>
      <c r="E49" s="31" t="b">
        <f t="shared" si="5"/>
        <v>1</v>
      </c>
      <c r="F49" s="31" t="b">
        <f t="shared" si="6"/>
        <v>1</v>
      </c>
      <c r="G49" s="7" t="s">
        <v>40</v>
      </c>
      <c r="M49" s="7" t="s">
        <v>40</v>
      </c>
      <c r="S49" s="7" t="s">
        <v>40</v>
      </c>
    </row>
    <row r="50" spans="1:24" ht="15" thickBot="1" x14ac:dyDescent="0.4">
      <c r="A50" s="31" t="b">
        <f t="shared" si="1"/>
        <v>1</v>
      </c>
      <c r="B50" s="31" t="b">
        <f t="shared" si="2"/>
        <v>1</v>
      </c>
      <c r="C50" s="31" t="b">
        <f t="shared" si="3"/>
        <v>1</v>
      </c>
      <c r="D50" s="31" t="b">
        <f t="shared" si="4"/>
        <v>1</v>
      </c>
      <c r="E50" s="31" t="b">
        <f t="shared" si="5"/>
        <v>1</v>
      </c>
      <c r="F50" s="31" t="b">
        <f t="shared" si="6"/>
        <v>1</v>
      </c>
    </row>
    <row r="51" spans="1:24" ht="30.75" customHeight="1" thickBot="1" x14ac:dyDescent="0.4">
      <c r="A51" s="31" t="b">
        <f t="shared" si="1"/>
        <v>1</v>
      </c>
      <c r="B51" s="31" t="b">
        <f t="shared" si="2"/>
        <v>1</v>
      </c>
      <c r="C51" s="31" t="b">
        <f t="shared" si="3"/>
        <v>1</v>
      </c>
      <c r="D51" s="31" t="b">
        <f t="shared" si="4"/>
        <v>1</v>
      </c>
      <c r="E51" s="31" t="b">
        <f t="shared" si="5"/>
        <v>1</v>
      </c>
      <c r="F51" s="31" t="b">
        <f t="shared" si="6"/>
        <v>1</v>
      </c>
      <c r="G51" s="5" t="s">
        <v>41</v>
      </c>
      <c r="H51" s="5" t="s">
        <v>42</v>
      </c>
      <c r="I51" s="5" t="s">
        <v>43</v>
      </c>
      <c r="J51" s="5" t="s">
        <v>44</v>
      </c>
      <c r="M51" s="5" t="s">
        <v>41</v>
      </c>
      <c r="N51" s="5" t="s">
        <v>42</v>
      </c>
      <c r="O51" s="5" t="s">
        <v>43</v>
      </c>
      <c r="P51" s="5" t="s">
        <v>44</v>
      </c>
      <c r="S51" s="5" t="s">
        <v>41</v>
      </c>
      <c r="T51" s="5" t="s">
        <v>42</v>
      </c>
      <c r="U51" s="5" t="s">
        <v>43</v>
      </c>
      <c r="V51" s="5" t="s">
        <v>44</v>
      </c>
    </row>
    <row r="52" spans="1:24" ht="30.75" customHeight="1" x14ac:dyDescent="0.35">
      <c r="A52" s="31" t="b">
        <f t="shared" si="1"/>
        <v>1</v>
      </c>
      <c r="B52" s="31" t="b">
        <f t="shared" si="2"/>
        <v>1</v>
      </c>
      <c r="C52" s="31" t="b">
        <f t="shared" si="3"/>
        <v>1</v>
      </c>
      <c r="D52" s="31" t="b">
        <f t="shared" si="4"/>
        <v>1</v>
      </c>
      <c r="E52" s="31" t="b">
        <f t="shared" si="5"/>
        <v>1</v>
      </c>
      <c r="F52" s="31" t="b">
        <f t="shared" si="6"/>
        <v>1</v>
      </c>
    </row>
    <row r="53" spans="1:24" ht="17.5" x14ac:dyDescent="0.35">
      <c r="A53" s="31" t="b">
        <f t="shared" si="1"/>
        <v>1</v>
      </c>
      <c r="B53" s="31" t="b">
        <f t="shared" si="2"/>
        <v>1</v>
      </c>
      <c r="C53" s="31" t="b">
        <f t="shared" si="3"/>
        <v>1</v>
      </c>
      <c r="D53" s="31" t="b">
        <f t="shared" si="4"/>
        <v>1</v>
      </c>
      <c r="E53" s="31" t="b">
        <f t="shared" si="5"/>
        <v>1</v>
      </c>
      <c r="F53" s="31" t="b">
        <f t="shared" si="6"/>
        <v>1</v>
      </c>
      <c r="G53" s="7" t="s">
        <v>45</v>
      </c>
      <c r="M53" s="7" t="s">
        <v>45</v>
      </c>
      <c r="S53" s="7" t="s">
        <v>45</v>
      </c>
    </row>
    <row r="54" spans="1:24" ht="15" thickBot="1" x14ac:dyDescent="0.4">
      <c r="A54" s="31" t="b">
        <f t="shared" si="1"/>
        <v>1</v>
      </c>
      <c r="B54" s="31" t="b">
        <f t="shared" si="2"/>
        <v>1</v>
      </c>
      <c r="C54" s="31" t="b">
        <f t="shared" si="3"/>
        <v>1</v>
      </c>
      <c r="D54" s="31" t="b">
        <f t="shared" si="4"/>
        <v>1</v>
      </c>
      <c r="E54" s="31" t="b">
        <f t="shared" si="5"/>
        <v>1</v>
      </c>
      <c r="F54" s="31" t="b">
        <f t="shared" si="6"/>
        <v>1</v>
      </c>
    </row>
    <row r="55" spans="1:24" ht="44" thickBot="1" x14ac:dyDescent="0.4">
      <c r="A55" s="31" t="b">
        <f t="shared" si="1"/>
        <v>1</v>
      </c>
      <c r="B55" s="31" t="b">
        <f t="shared" si="2"/>
        <v>1</v>
      </c>
      <c r="C55" s="31" t="b">
        <f t="shared" si="3"/>
        <v>1</v>
      </c>
      <c r="D55" s="31" t="b">
        <f t="shared" si="4"/>
        <v>1</v>
      </c>
      <c r="E55" s="31" t="b">
        <f t="shared" si="5"/>
        <v>1</v>
      </c>
      <c r="F55" s="31" t="b">
        <f t="shared" si="6"/>
        <v>1</v>
      </c>
      <c r="G55" s="5" t="s">
        <v>46</v>
      </c>
      <c r="H55" s="5" t="s">
        <v>47</v>
      </c>
      <c r="I55" s="5" t="s">
        <v>48</v>
      </c>
      <c r="J55" s="5" t="s">
        <v>49</v>
      </c>
      <c r="K55" s="5" t="s">
        <v>50</v>
      </c>
      <c r="L55" s="5" t="s">
        <v>51</v>
      </c>
      <c r="M55" s="5" t="s">
        <v>46</v>
      </c>
      <c r="N55" s="5" t="s">
        <v>47</v>
      </c>
      <c r="O55" s="5" t="s">
        <v>48</v>
      </c>
      <c r="P55" s="5" t="s">
        <v>49</v>
      </c>
      <c r="Q55" s="5" t="s">
        <v>50</v>
      </c>
      <c r="R55" s="5" t="s">
        <v>51</v>
      </c>
      <c r="S55" s="5" t="s">
        <v>46</v>
      </c>
      <c r="T55" s="5" t="s">
        <v>47</v>
      </c>
      <c r="U55" s="5" t="s">
        <v>48</v>
      </c>
      <c r="V55" s="5" t="s">
        <v>49</v>
      </c>
      <c r="W55" s="5" t="s">
        <v>50</v>
      </c>
      <c r="X55" s="5" t="s">
        <v>51</v>
      </c>
    </row>
    <row r="56" spans="1:24" x14ac:dyDescent="0.35">
      <c r="A56" s="31" t="b">
        <f t="shared" si="1"/>
        <v>1</v>
      </c>
      <c r="B56" s="31" t="b">
        <f t="shared" si="2"/>
        <v>1</v>
      </c>
      <c r="C56" s="31" t="b">
        <f t="shared" si="3"/>
        <v>1</v>
      </c>
      <c r="D56" s="31" t="b">
        <f t="shared" si="4"/>
        <v>1</v>
      </c>
      <c r="E56" s="31" t="b">
        <f t="shared" si="5"/>
        <v>1</v>
      </c>
      <c r="F56" s="31" t="b">
        <f t="shared" si="6"/>
        <v>1</v>
      </c>
    </row>
    <row r="57" spans="1:24" ht="17.5" x14ac:dyDescent="0.35">
      <c r="A57" s="31" t="b">
        <f t="shared" si="1"/>
        <v>1</v>
      </c>
      <c r="B57" s="31" t="b">
        <f t="shared" si="2"/>
        <v>1</v>
      </c>
      <c r="C57" s="31" t="b">
        <f t="shared" si="3"/>
        <v>1</v>
      </c>
      <c r="D57" s="31" t="b">
        <f t="shared" si="4"/>
        <v>1</v>
      </c>
      <c r="E57" s="31" t="b">
        <f t="shared" si="5"/>
        <v>1</v>
      </c>
      <c r="F57" s="31" t="b">
        <f t="shared" si="6"/>
        <v>1</v>
      </c>
      <c r="G57" s="7" t="s">
        <v>52</v>
      </c>
      <c r="M57" s="7" t="s">
        <v>52</v>
      </c>
      <c r="S57" s="7" t="s">
        <v>52</v>
      </c>
    </row>
    <row r="58" spans="1:24" ht="15" thickBot="1" x14ac:dyDescent="0.4">
      <c r="A58" s="31" t="b">
        <f t="shared" si="1"/>
        <v>1</v>
      </c>
      <c r="B58" s="31" t="b">
        <f t="shared" si="2"/>
        <v>1</v>
      </c>
      <c r="C58" s="31" t="b">
        <f t="shared" si="3"/>
        <v>1</v>
      </c>
      <c r="D58" s="31" t="b">
        <f t="shared" si="4"/>
        <v>1</v>
      </c>
      <c r="E58" s="31" t="b">
        <f t="shared" si="5"/>
        <v>1</v>
      </c>
      <c r="F58" s="31" t="b">
        <f t="shared" si="6"/>
        <v>1</v>
      </c>
    </row>
    <row r="59" spans="1:24" ht="44" thickBot="1" x14ac:dyDescent="0.4">
      <c r="A59" s="31" t="b">
        <f t="shared" si="1"/>
        <v>1</v>
      </c>
      <c r="B59" s="31" t="b">
        <f t="shared" si="2"/>
        <v>1</v>
      </c>
      <c r="C59" s="31" t="b">
        <f t="shared" si="3"/>
        <v>1</v>
      </c>
      <c r="D59" s="31" t="b">
        <f t="shared" si="4"/>
        <v>1</v>
      </c>
      <c r="E59" s="31" t="b">
        <f t="shared" si="5"/>
        <v>1</v>
      </c>
      <c r="F59" s="31" t="b">
        <f t="shared" si="6"/>
        <v>1</v>
      </c>
      <c r="G59" s="5" t="s">
        <v>53</v>
      </c>
      <c r="H59" s="5" t="s">
        <v>50</v>
      </c>
      <c r="I59" s="5" t="s">
        <v>51</v>
      </c>
      <c r="M59" s="5" t="s">
        <v>53</v>
      </c>
      <c r="N59" s="5" t="s">
        <v>50</v>
      </c>
      <c r="O59" s="5" t="s">
        <v>51</v>
      </c>
      <c r="S59" s="5" t="s">
        <v>53</v>
      </c>
      <c r="T59" s="5" t="s">
        <v>50</v>
      </c>
      <c r="U59" s="5" t="s">
        <v>51</v>
      </c>
    </row>
    <row r="60" spans="1:24" ht="45.75" customHeight="1" x14ac:dyDescent="0.35">
      <c r="A60" s="31" t="b">
        <f t="shared" si="1"/>
        <v>1</v>
      </c>
      <c r="B60" s="31" t="b">
        <f t="shared" si="2"/>
        <v>1</v>
      </c>
      <c r="C60" s="31" t="b">
        <f t="shared" si="3"/>
        <v>1</v>
      </c>
      <c r="D60" s="31" t="b">
        <f t="shared" si="4"/>
        <v>1</v>
      </c>
      <c r="E60" s="31" t="b">
        <f t="shared" si="5"/>
        <v>1</v>
      </c>
      <c r="F60" s="31" t="b">
        <f t="shared" si="6"/>
        <v>1</v>
      </c>
    </row>
    <row r="61" spans="1:24" ht="23.5" x14ac:dyDescent="0.35">
      <c r="A61" s="31" t="b">
        <f t="shared" si="1"/>
        <v>1</v>
      </c>
      <c r="B61" s="31" t="b">
        <f t="shared" si="2"/>
        <v>1</v>
      </c>
      <c r="C61" s="31" t="b">
        <f t="shared" si="3"/>
        <v>1</v>
      </c>
      <c r="D61" s="31" t="b">
        <f t="shared" si="4"/>
        <v>1</v>
      </c>
      <c r="E61" s="31" t="b">
        <f t="shared" si="5"/>
        <v>1</v>
      </c>
      <c r="F61" s="31" t="b">
        <f t="shared" si="6"/>
        <v>1</v>
      </c>
      <c r="G61" s="4" t="s">
        <v>54</v>
      </c>
      <c r="M61" s="4" t="s">
        <v>54</v>
      </c>
      <c r="S61" s="4" t="s">
        <v>54</v>
      </c>
    </row>
    <row r="62" spans="1:24" ht="15" thickBot="1" x14ac:dyDescent="0.4">
      <c r="A62" s="31" t="b">
        <f t="shared" si="1"/>
        <v>1</v>
      </c>
      <c r="B62" s="31" t="b">
        <f t="shared" si="2"/>
        <v>1</v>
      </c>
      <c r="C62" s="31" t="b">
        <f t="shared" si="3"/>
        <v>1</v>
      </c>
      <c r="D62" s="31" t="b">
        <f t="shared" si="4"/>
        <v>1</v>
      </c>
      <c r="E62" s="31" t="b">
        <f t="shared" si="5"/>
        <v>1</v>
      </c>
      <c r="F62" s="31" t="b">
        <f t="shared" si="6"/>
        <v>1</v>
      </c>
    </row>
    <row r="63" spans="1:24" ht="45.75" customHeight="1" thickBot="1" x14ac:dyDescent="0.4">
      <c r="A63" s="31" t="b">
        <f t="shared" si="1"/>
        <v>1</v>
      </c>
      <c r="B63" s="31" t="b">
        <f t="shared" si="2"/>
        <v>1</v>
      </c>
      <c r="C63" s="31" t="b">
        <f t="shared" si="3"/>
        <v>1</v>
      </c>
      <c r="D63" s="31" t="b">
        <f t="shared" si="4"/>
        <v>1</v>
      </c>
      <c r="E63" s="31" t="b">
        <f t="shared" si="5"/>
        <v>1</v>
      </c>
      <c r="F63" s="31" t="b">
        <f t="shared" si="6"/>
        <v>1</v>
      </c>
      <c r="G63" s="5" t="s">
        <v>55</v>
      </c>
      <c r="H63" s="6">
        <v>1</v>
      </c>
      <c r="M63" s="5" t="s">
        <v>55</v>
      </c>
      <c r="N63" s="6">
        <v>1</v>
      </c>
      <c r="S63" s="5" t="s">
        <v>55</v>
      </c>
      <c r="T63" s="6">
        <v>1</v>
      </c>
    </row>
    <row r="64" spans="1:24" ht="45.75" customHeight="1" thickBot="1" x14ac:dyDescent="0.4">
      <c r="A64" s="31" t="b">
        <f t="shared" si="1"/>
        <v>1</v>
      </c>
      <c r="B64" s="31" t="b">
        <f t="shared" si="2"/>
        <v>1</v>
      </c>
      <c r="C64" s="31" t="b">
        <f t="shared" si="3"/>
        <v>1</v>
      </c>
      <c r="D64" s="31" t="b">
        <f t="shared" si="4"/>
        <v>1</v>
      </c>
      <c r="E64" s="31" t="b">
        <f t="shared" si="5"/>
        <v>1</v>
      </c>
      <c r="F64" s="31" t="b">
        <f t="shared" si="6"/>
        <v>1</v>
      </c>
      <c r="G64" s="4"/>
      <c r="M64" s="4"/>
      <c r="S64" s="4"/>
    </row>
    <row r="65" spans="1:24" ht="75.75" customHeight="1" thickBot="1" x14ac:dyDescent="0.4">
      <c r="A65" s="31" t="b">
        <f t="shared" si="1"/>
        <v>1</v>
      </c>
      <c r="B65" s="31" t="b">
        <f t="shared" si="2"/>
        <v>1</v>
      </c>
      <c r="C65" s="31" t="b">
        <f t="shared" si="3"/>
        <v>1</v>
      </c>
      <c r="D65" s="31" t="b">
        <f t="shared" si="4"/>
        <v>1</v>
      </c>
      <c r="E65" s="31" t="b">
        <f t="shared" si="5"/>
        <v>1</v>
      </c>
      <c r="F65" s="31" t="b">
        <f t="shared" si="6"/>
        <v>1</v>
      </c>
      <c r="G65" s="5" t="s">
        <v>56</v>
      </c>
      <c r="H65" s="5" t="s">
        <v>57</v>
      </c>
      <c r="M65" s="5" t="s">
        <v>56</v>
      </c>
      <c r="N65" s="5" t="s">
        <v>57</v>
      </c>
      <c r="S65" s="5" t="s">
        <v>56</v>
      </c>
      <c r="T65" s="5" t="s">
        <v>57</v>
      </c>
    </row>
    <row r="66" spans="1:24" ht="75.75" customHeight="1" thickBot="1" x14ac:dyDescent="0.4">
      <c r="A66" s="31" t="b">
        <f t="shared" si="1"/>
        <v>1</v>
      </c>
      <c r="B66" s="31" t="b">
        <f t="shared" si="2"/>
        <v>1</v>
      </c>
      <c r="C66" s="31" t="b">
        <f t="shared" si="3"/>
        <v>1</v>
      </c>
      <c r="D66" s="31" t="b">
        <f t="shared" si="4"/>
        <v>1</v>
      </c>
      <c r="E66" s="31" t="b">
        <f t="shared" si="5"/>
        <v>1</v>
      </c>
      <c r="F66" s="31" t="b">
        <f t="shared" si="6"/>
        <v>1</v>
      </c>
      <c r="G66" s="6" t="s">
        <v>58</v>
      </c>
      <c r="H66" s="6" t="s">
        <v>24</v>
      </c>
      <c r="M66" s="6" t="s">
        <v>58</v>
      </c>
      <c r="N66" s="6" t="s">
        <v>24</v>
      </c>
      <c r="S66" s="6" t="s">
        <v>58</v>
      </c>
      <c r="T66" s="6" t="s">
        <v>24</v>
      </c>
    </row>
    <row r="67" spans="1:24" ht="45.75" customHeight="1" thickBot="1" x14ac:dyDescent="0.4">
      <c r="A67" s="31" t="b">
        <f t="shared" ref="A67:A130" si="7">AND(EXACT(G67,M67),EXACT(G67,S67))</f>
        <v>0</v>
      </c>
      <c r="B67" s="31" t="b">
        <f t="shared" ref="B67:B130" si="8">AND(EXACT(H67,N67),EXACT(H67,T67))</f>
        <v>0</v>
      </c>
      <c r="C67" s="31" t="b">
        <f t="shared" ref="C67:C130" si="9">AND(EXACT(I67,O67),EXACT(I67,U67))</f>
        <v>1</v>
      </c>
      <c r="D67" s="31" t="b">
        <f t="shared" ref="D67:D130" si="10">AND(EXACT(J67,P67),EXACT(J67,V67))</f>
        <v>1</v>
      </c>
      <c r="E67" s="31" t="b">
        <f t="shared" ref="E67:E130" si="11">AND(EXACT(K67,Q67),EXACT(K67,W67))</f>
        <v>1</v>
      </c>
      <c r="F67" s="31" t="b">
        <f t="shared" ref="F67:F130" si="12">AND(EXACT(L67,R67),EXACT(L67,X67))</f>
        <v>1</v>
      </c>
      <c r="G67" s="6" t="s">
        <v>59</v>
      </c>
      <c r="H67" s="6" t="s">
        <v>28</v>
      </c>
      <c r="M67" s="6"/>
      <c r="N67" s="6"/>
      <c r="S67" s="6" t="s">
        <v>59</v>
      </c>
      <c r="T67" s="6" t="s">
        <v>28</v>
      </c>
    </row>
    <row r="68" spans="1:24" ht="30.75" customHeight="1" thickBot="1" x14ac:dyDescent="0.4">
      <c r="A68" s="31" t="b">
        <f t="shared" si="7"/>
        <v>1</v>
      </c>
      <c r="B68" s="31" t="b">
        <f t="shared" si="8"/>
        <v>1</v>
      </c>
      <c r="C68" s="31" t="b">
        <f t="shared" si="9"/>
        <v>1</v>
      </c>
      <c r="D68" s="31" t="b">
        <f t="shared" si="10"/>
        <v>1</v>
      </c>
      <c r="E68" s="31" t="b">
        <f t="shared" si="11"/>
        <v>1</v>
      </c>
      <c r="F68" s="31" t="b">
        <f t="shared" si="12"/>
        <v>1</v>
      </c>
      <c r="G68" s="5" t="s">
        <v>60</v>
      </c>
      <c r="H68" s="6" t="s">
        <v>61</v>
      </c>
      <c r="M68" s="5" t="s">
        <v>60</v>
      </c>
      <c r="N68" s="6" t="s">
        <v>61</v>
      </c>
      <c r="S68" s="5" t="s">
        <v>60</v>
      </c>
      <c r="T68" s="6" t="s">
        <v>61</v>
      </c>
    </row>
    <row r="69" spans="1:24" ht="30.75" customHeight="1" thickBot="1" x14ac:dyDescent="0.4">
      <c r="A69" s="31" t="b">
        <f t="shared" si="7"/>
        <v>1</v>
      </c>
      <c r="B69" s="31" t="b">
        <f t="shared" si="8"/>
        <v>0</v>
      </c>
      <c r="C69" s="31" t="b">
        <f t="shared" si="9"/>
        <v>1</v>
      </c>
      <c r="D69" s="31" t="b">
        <f t="shared" si="10"/>
        <v>1</v>
      </c>
      <c r="E69" s="31" t="b">
        <f t="shared" si="11"/>
        <v>1</v>
      </c>
      <c r="F69" s="31" t="b">
        <f t="shared" si="12"/>
        <v>1</v>
      </c>
      <c r="G69" s="5" t="s">
        <v>62</v>
      </c>
      <c r="H69" s="6">
        <v>401</v>
      </c>
      <c r="M69" s="5" t="s">
        <v>62</v>
      </c>
      <c r="N69" s="6">
        <v>796</v>
      </c>
      <c r="S69" s="5" t="s">
        <v>62</v>
      </c>
      <c r="T69" s="6">
        <v>401</v>
      </c>
    </row>
    <row r="70" spans="1:24" ht="30.75" customHeight="1" x14ac:dyDescent="0.35">
      <c r="A70" s="31" t="b">
        <f t="shared" si="7"/>
        <v>1</v>
      </c>
      <c r="B70" s="31" t="b">
        <f t="shared" si="8"/>
        <v>1</v>
      </c>
      <c r="C70" s="31" t="b">
        <f t="shared" si="9"/>
        <v>1</v>
      </c>
      <c r="D70" s="31" t="b">
        <f t="shared" si="10"/>
        <v>1</v>
      </c>
      <c r="E70" s="31" t="b">
        <f t="shared" si="11"/>
        <v>1</v>
      </c>
      <c r="F70" s="31" t="b">
        <f t="shared" si="12"/>
        <v>1</v>
      </c>
      <c r="G70" s="2"/>
      <c r="M70" s="2"/>
      <c r="S70" s="2"/>
    </row>
    <row r="71" spans="1:24" ht="30.75" customHeight="1" x14ac:dyDescent="0.35">
      <c r="A71" s="31" t="b">
        <f t="shared" si="7"/>
        <v>1</v>
      </c>
      <c r="B71" s="31" t="b">
        <f t="shared" si="8"/>
        <v>1</v>
      </c>
      <c r="C71" s="31" t="b">
        <f t="shared" si="9"/>
        <v>1</v>
      </c>
      <c r="D71" s="31" t="b">
        <f t="shared" si="10"/>
        <v>1</v>
      </c>
      <c r="E71" s="31" t="b">
        <f t="shared" si="11"/>
        <v>1</v>
      </c>
      <c r="F71" s="31" t="b">
        <f t="shared" si="12"/>
        <v>1</v>
      </c>
      <c r="G71" s="4" t="s">
        <v>63</v>
      </c>
      <c r="M71" s="4" t="s">
        <v>63</v>
      </c>
      <c r="S71" s="4" t="s">
        <v>63</v>
      </c>
    </row>
    <row r="72" spans="1:24" ht="15" thickBot="1" x14ac:dyDescent="0.4">
      <c r="A72" s="31" t="b">
        <f t="shared" si="7"/>
        <v>1</v>
      </c>
      <c r="B72" s="31" t="b">
        <f t="shared" si="8"/>
        <v>1</v>
      </c>
      <c r="C72" s="31" t="b">
        <f t="shared" si="9"/>
        <v>1</v>
      </c>
      <c r="D72" s="31" t="b">
        <f t="shared" si="10"/>
        <v>1</v>
      </c>
      <c r="E72" s="31" t="b">
        <f t="shared" si="11"/>
        <v>1</v>
      </c>
      <c r="F72" s="31" t="b">
        <f t="shared" si="12"/>
        <v>1</v>
      </c>
      <c r="G72" s="2"/>
      <c r="M72" s="2"/>
      <c r="S72" s="2"/>
    </row>
    <row r="73" spans="1:24" ht="58.5" thickBot="1" x14ac:dyDescent="0.4">
      <c r="A73" s="31" t="b">
        <f t="shared" si="7"/>
        <v>1</v>
      </c>
      <c r="B73" s="31" t="b">
        <f t="shared" si="8"/>
        <v>1</v>
      </c>
      <c r="C73" s="31" t="b">
        <f t="shared" si="9"/>
        <v>1</v>
      </c>
      <c r="D73" s="31" t="b">
        <f t="shared" si="10"/>
        <v>1</v>
      </c>
      <c r="E73" s="31" t="b">
        <f t="shared" si="11"/>
        <v>1</v>
      </c>
      <c r="F73" s="31" t="b">
        <f t="shared" si="12"/>
        <v>1</v>
      </c>
      <c r="G73" s="5" t="s">
        <v>64</v>
      </c>
      <c r="H73" s="5" t="s">
        <v>20</v>
      </c>
      <c r="I73" s="5" t="s">
        <v>65</v>
      </c>
      <c r="J73" s="5" t="s">
        <v>66</v>
      </c>
      <c r="K73" s="5" t="s">
        <v>67</v>
      </c>
      <c r="L73" s="5" t="s">
        <v>68</v>
      </c>
      <c r="M73" s="5" t="s">
        <v>64</v>
      </c>
      <c r="N73" s="5" t="s">
        <v>20</v>
      </c>
      <c r="O73" s="5" t="s">
        <v>65</v>
      </c>
      <c r="P73" s="5" t="s">
        <v>66</v>
      </c>
      <c r="Q73" s="5" t="s">
        <v>67</v>
      </c>
      <c r="R73" s="5" t="s">
        <v>68</v>
      </c>
      <c r="S73" s="5" t="s">
        <v>64</v>
      </c>
      <c r="T73" s="5" t="s">
        <v>20</v>
      </c>
      <c r="U73" s="5" t="s">
        <v>65</v>
      </c>
      <c r="V73" s="5" t="s">
        <v>66</v>
      </c>
      <c r="W73" s="5" t="s">
        <v>67</v>
      </c>
      <c r="X73" s="5" t="s">
        <v>68</v>
      </c>
    </row>
    <row r="74" spans="1:24" ht="30.75" customHeight="1" thickBot="1" x14ac:dyDescent="0.4">
      <c r="A74" s="31" t="b">
        <f t="shared" si="7"/>
        <v>1</v>
      </c>
      <c r="B74" s="31" t="b">
        <f t="shared" si="8"/>
        <v>1</v>
      </c>
      <c r="C74" s="31" t="b">
        <f t="shared" si="9"/>
        <v>1</v>
      </c>
      <c r="D74" s="31" t="b">
        <f t="shared" si="10"/>
        <v>1</v>
      </c>
      <c r="E74" s="31" t="b">
        <f t="shared" si="11"/>
        <v>1</v>
      </c>
      <c r="F74" s="31" t="b">
        <f t="shared" si="12"/>
        <v>1</v>
      </c>
      <c r="G74" s="6" t="s">
        <v>58</v>
      </c>
      <c r="H74" s="6" t="s">
        <v>69</v>
      </c>
      <c r="I74" s="6">
        <v>60</v>
      </c>
      <c r="J74" s="6">
        <v>207</v>
      </c>
      <c r="K74" s="6">
        <v>259</v>
      </c>
      <c r="L74" s="6">
        <v>100</v>
      </c>
      <c r="M74" s="6" t="s">
        <v>58</v>
      </c>
      <c r="N74" s="6" t="s">
        <v>69</v>
      </c>
      <c r="O74" s="6">
        <v>60</v>
      </c>
      <c r="P74" s="6">
        <v>207</v>
      </c>
      <c r="Q74" s="6">
        <v>259</v>
      </c>
      <c r="R74" s="6">
        <v>100</v>
      </c>
      <c r="S74" s="6" t="s">
        <v>58</v>
      </c>
      <c r="T74" s="6" t="s">
        <v>69</v>
      </c>
      <c r="U74" s="6">
        <v>60</v>
      </c>
      <c r="V74" s="6">
        <v>207</v>
      </c>
      <c r="W74" s="6">
        <v>259</v>
      </c>
      <c r="X74" s="6">
        <v>100</v>
      </c>
    </row>
    <row r="75" spans="1:24" ht="30.75" customHeight="1" thickBot="1" x14ac:dyDescent="0.4">
      <c r="A75" s="31" t="b">
        <f t="shared" si="7"/>
        <v>1</v>
      </c>
      <c r="B75" s="31" t="b">
        <f t="shared" si="8"/>
        <v>1</v>
      </c>
      <c r="C75" s="31" t="b">
        <f t="shared" si="9"/>
        <v>1</v>
      </c>
      <c r="D75" s="31" t="b">
        <f t="shared" si="10"/>
        <v>1</v>
      </c>
      <c r="E75" s="31" t="b">
        <f t="shared" si="11"/>
        <v>1</v>
      </c>
      <c r="F75" s="31" t="b">
        <f t="shared" si="12"/>
        <v>1</v>
      </c>
      <c r="G75" s="6" t="s">
        <v>59</v>
      </c>
      <c r="H75" s="6" t="s">
        <v>69</v>
      </c>
      <c r="I75" s="6">
        <v>60</v>
      </c>
      <c r="J75" s="6">
        <v>216</v>
      </c>
      <c r="K75" s="6">
        <v>253</v>
      </c>
      <c r="L75" s="6">
        <v>100</v>
      </c>
      <c r="M75" s="6" t="s">
        <v>59</v>
      </c>
      <c r="N75" s="6" t="s">
        <v>69</v>
      </c>
      <c r="O75" s="6">
        <v>60</v>
      </c>
      <c r="P75" s="6">
        <v>216</v>
      </c>
      <c r="Q75" s="6">
        <v>253</v>
      </c>
      <c r="R75" s="6">
        <v>100</v>
      </c>
      <c r="S75" s="6" t="s">
        <v>59</v>
      </c>
      <c r="T75" s="6" t="s">
        <v>69</v>
      </c>
      <c r="U75" s="6">
        <v>60</v>
      </c>
      <c r="V75" s="6">
        <v>216</v>
      </c>
      <c r="W75" s="6">
        <v>253</v>
      </c>
      <c r="X75" s="6">
        <v>100</v>
      </c>
    </row>
    <row r="76" spans="1:24" ht="30.75" customHeight="1" thickBot="1" x14ac:dyDescent="0.4">
      <c r="A76" s="31" t="b">
        <f t="shared" si="7"/>
        <v>1</v>
      </c>
      <c r="B76" s="31" t="b">
        <f t="shared" si="8"/>
        <v>1</v>
      </c>
      <c r="C76" s="31" t="b">
        <f t="shared" si="9"/>
        <v>1</v>
      </c>
      <c r="D76" s="31" t="b">
        <f t="shared" si="10"/>
        <v>1</v>
      </c>
      <c r="E76" s="31" t="b">
        <f t="shared" si="11"/>
        <v>1</v>
      </c>
      <c r="F76" s="31" t="b">
        <f t="shared" si="12"/>
        <v>1</v>
      </c>
      <c r="G76" s="6" t="s">
        <v>280</v>
      </c>
      <c r="H76" s="6" t="s">
        <v>337</v>
      </c>
      <c r="I76" s="6">
        <v>60</v>
      </c>
      <c r="J76" s="6">
        <v>-40</v>
      </c>
      <c r="K76" s="6">
        <v>100</v>
      </c>
      <c r="L76" s="6">
        <v>100</v>
      </c>
      <c r="M76" s="6" t="s">
        <v>280</v>
      </c>
      <c r="N76" s="6" t="s">
        <v>337</v>
      </c>
      <c r="O76" s="6">
        <v>60</v>
      </c>
      <c r="P76" s="6">
        <v>-40</v>
      </c>
      <c r="Q76" s="6">
        <v>100</v>
      </c>
      <c r="R76" s="6">
        <v>100</v>
      </c>
      <c r="S76" s="6" t="s">
        <v>280</v>
      </c>
      <c r="T76" s="6" t="s">
        <v>337</v>
      </c>
      <c r="U76" s="6">
        <v>60</v>
      </c>
      <c r="V76" s="6">
        <v>-40</v>
      </c>
      <c r="W76" s="6">
        <v>100</v>
      </c>
      <c r="X76" s="6">
        <v>100</v>
      </c>
    </row>
    <row r="77" spans="1:24" x14ac:dyDescent="0.35">
      <c r="A77" s="31" t="b">
        <f t="shared" si="7"/>
        <v>1</v>
      </c>
      <c r="B77" s="31" t="b">
        <f t="shared" si="8"/>
        <v>1</v>
      </c>
      <c r="C77" s="31" t="b">
        <f t="shared" si="9"/>
        <v>1</v>
      </c>
      <c r="D77" s="31" t="b">
        <f t="shared" si="10"/>
        <v>1</v>
      </c>
      <c r="E77" s="31" t="b">
        <f t="shared" si="11"/>
        <v>1</v>
      </c>
      <c r="F77" s="31" t="b">
        <f t="shared" si="12"/>
        <v>1</v>
      </c>
      <c r="G77" s="2"/>
      <c r="M77" s="2"/>
      <c r="S77" s="2"/>
    </row>
    <row r="78" spans="1:24" ht="45.75" customHeight="1" x14ac:dyDescent="0.35">
      <c r="A78" s="31" t="b">
        <f t="shared" si="7"/>
        <v>1</v>
      </c>
      <c r="B78" s="31" t="b">
        <f t="shared" si="8"/>
        <v>1</v>
      </c>
      <c r="C78" s="31" t="b">
        <f t="shared" si="9"/>
        <v>1</v>
      </c>
      <c r="D78" s="31" t="b">
        <f t="shared" si="10"/>
        <v>1</v>
      </c>
      <c r="E78" s="31" t="b">
        <f t="shared" si="11"/>
        <v>1</v>
      </c>
      <c r="F78" s="31" t="b">
        <f t="shared" si="12"/>
        <v>1</v>
      </c>
      <c r="G78" s="4" t="s">
        <v>70</v>
      </c>
      <c r="M78" s="4" t="s">
        <v>70</v>
      </c>
      <c r="S78" s="4" t="s">
        <v>70</v>
      </c>
    </row>
    <row r="79" spans="1:24" ht="60.75" customHeight="1" thickBot="1" x14ac:dyDescent="0.4">
      <c r="A79" s="31" t="b">
        <f t="shared" si="7"/>
        <v>1</v>
      </c>
      <c r="B79" s="31" t="b">
        <f t="shared" si="8"/>
        <v>1</v>
      </c>
      <c r="C79" s="31" t="b">
        <f t="shared" si="9"/>
        <v>1</v>
      </c>
      <c r="D79" s="31" t="b">
        <f t="shared" si="10"/>
        <v>1</v>
      </c>
      <c r="E79" s="31" t="b">
        <f t="shared" si="11"/>
        <v>1</v>
      </c>
      <c r="F79" s="31" t="b">
        <f t="shared" si="12"/>
        <v>1</v>
      </c>
      <c r="G79" s="2"/>
      <c r="M79" s="2"/>
      <c r="S79" s="2"/>
    </row>
    <row r="80" spans="1:24" ht="45.75" customHeight="1" thickBot="1" x14ac:dyDescent="0.4">
      <c r="A80" s="31" t="b">
        <f t="shared" si="7"/>
        <v>1</v>
      </c>
      <c r="B80" s="31" t="b">
        <f t="shared" si="8"/>
        <v>1</v>
      </c>
      <c r="C80" s="31" t="b">
        <f t="shared" si="9"/>
        <v>1</v>
      </c>
      <c r="D80" s="31" t="b">
        <f t="shared" si="10"/>
        <v>1</v>
      </c>
      <c r="E80" s="31" t="b">
        <f t="shared" si="11"/>
        <v>1</v>
      </c>
      <c r="F80" s="31" t="b">
        <f t="shared" si="12"/>
        <v>1</v>
      </c>
      <c r="G80" s="9" t="s">
        <v>71</v>
      </c>
      <c r="H80" s="6">
        <v>1</v>
      </c>
      <c r="M80" s="9" t="s">
        <v>71</v>
      </c>
      <c r="N80" s="6">
        <v>1</v>
      </c>
      <c r="S80" s="9" t="s">
        <v>71</v>
      </c>
      <c r="T80" s="6">
        <v>1</v>
      </c>
    </row>
    <row r="81" spans="1:20" ht="45.75" customHeight="1" thickBot="1" x14ac:dyDescent="0.4">
      <c r="A81" s="31" t="b">
        <f t="shared" si="7"/>
        <v>1</v>
      </c>
      <c r="B81" s="31" t="b">
        <f t="shared" si="8"/>
        <v>1</v>
      </c>
      <c r="C81" s="31" t="b">
        <f t="shared" si="9"/>
        <v>1</v>
      </c>
      <c r="D81" s="31" t="b">
        <f t="shared" si="10"/>
        <v>1</v>
      </c>
      <c r="E81" s="31" t="b">
        <f t="shared" si="11"/>
        <v>1</v>
      </c>
      <c r="F81" s="31" t="b">
        <f t="shared" si="12"/>
        <v>1</v>
      </c>
      <c r="G81" s="9" t="s">
        <v>72</v>
      </c>
      <c r="H81" s="6" t="b">
        <v>1</v>
      </c>
      <c r="M81" s="9" t="s">
        <v>72</v>
      </c>
      <c r="N81" s="6" t="b">
        <v>1</v>
      </c>
      <c r="S81" s="9" t="s">
        <v>72</v>
      </c>
      <c r="T81" s="6" t="b">
        <v>1</v>
      </c>
    </row>
    <row r="82" spans="1:20" ht="45.75" customHeight="1" thickBot="1" x14ac:dyDescent="0.4">
      <c r="A82" s="31" t="b">
        <f t="shared" si="7"/>
        <v>1</v>
      </c>
      <c r="B82" s="31" t="b">
        <f t="shared" si="8"/>
        <v>1</v>
      </c>
      <c r="C82" s="31" t="b">
        <f t="shared" si="9"/>
        <v>1</v>
      </c>
      <c r="D82" s="31" t="b">
        <f t="shared" si="10"/>
        <v>1</v>
      </c>
      <c r="E82" s="31" t="b">
        <f t="shared" si="11"/>
        <v>1</v>
      </c>
      <c r="F82" s="31" t="b">
        <f t="shared" si="12"/>
        <v>1</v>
      </c>
      <c r="G82" s="9" t="s">
        <v>73</v>
      </c>
      <c r="H82" s="6">
        <v>6</v>
      </c>
      <c r="M82" s="9" t="s">
        <v>73</v>
      </c>
      <c r="N82" s="6">
        <v>6</v>
      </c>
      <c r="S82" s="9" t="s">
        <v>73</v>
      </c>
      <c r="T82" s="6">
        <v>6</v>
      </c>
    </row>
    <row r="83" spans="1:20" x14ac:dyDescent="0.35">
      <c r="A83" s="31" t="b">
        <f t="shared" si="7"/>
        <v>1</v>
      </c>
      <c r="B83" s="31" t="b">
        <f t="shared" si="8"/>
        <v>1</v>
      </c>
      <c r="C83" s="31" t="b">
        <f t="shared" si="9"/>
        <v>1</v>
      </c>
      <c r="D83" s="31" t="b">
        <f t="shared" si="10"/>
        <v>1</v>
      </c>
      <c r="E83" s="31" t="b">
        <f t="shared" si="11"/>
        <v>1</v>
      </c>
      <c r="F83" s="31" t="b">
        <f t="shared" si="12"/>
        <v>1</v>
      </c>
      <c r="G83" s="2"/>
      <c r="M83" s="2"/>
      <c r="S83" s="2"/>
    </row>
    <row r="84" spans="1:20" ht="15.75" customHeight="1" x14ac:dyDescent="0.35">
      <c r="A84" s="31" t="b">
        <f t="shared" si="7"/>
        <v>1</v>
      </c>
      <c r="B84" s="31" t="b">
        <f t="shared" si="8"/>
        <v>1</v>
      </c>
      <c r="C84" s="31" t="b">
        <f t="shared" si="9"/>
        <v>1</v>
      </c>
      <c r="D84" s="31" t="b">
        <f t="shared" si="10"/>
        <v>1</v>
      </c>
      <c r="E84" s="31" t="b">
        <f t="shared" si="11"/>
        <v>1</v>
      </c>
      <c r="F84" s="31" t="b">
        <f t="shared" si="12"/>
        <v>1</v>
      </c>
      <c r="G84" s="4" t="s">
        <v>74</v>
      </c>
      <c r="M84" s="4" t="s">
        <v>74</v>
      </c>
      <c r="S84" s="4" t="s">
        <v>74</v>
      </c>
    </row>
    <row r="85" spans="1:20" ht="15.75" customHeight="1" thickBot="1" x14ac:dyDescent="0.4">
      <c r="A85" s="31" t="b">
        <f t="shared" si="7"/>
        <v>1</v>
      </c>
      <c r="B85" s="31" t="b">
        <f t="shared" si="8"/>
        <v>1</v>
      </c>
      <c r="C85" s="31" t="b">
        <f t="shared" si="9"/>
        <v>1</v>
      </c>
      <c r="D85" s="31" t="b">
        <f t="shared" si="10"/>
        <v>1</v>
      </c>
      <c r="E85" s="31" t="b">
        <f t="shared" si="11"/>
        <v>1</v>
      </c>
      <c r="F85" s="31" t="b">
        <f t="shared" si="12"/>
        <v>1</v>
      </c>
      <c r="G85" s="2"/>
      <c r="M85" s="2"/>
      <c r="S85" s="2"/>
    </row>
    <row r="86" spans="1:20" ht="30.75" customHeight="1" thickBot="1" x14ac:dyDescent="0.4">
      <c r="A86" s="31" t="b">
        <f t="shared" si="7"/>
        <v>1</v>
      </c>
      <c r="B86" s="31" t="b">
        <f t="shared" si="8"/>
        <v>1</v>
      </c>
      <c r="C86" s="31" t="b">
        <f t="shared" si="9"/>
        <v>1</v>
      </c>
      <c r="D86" s="31" t="b">
        <f t="shared" si="10"/>
        <v>1</v>
      </c>
      <c r="E86" s="31" t="b">
        <f t="shared" si="11"/>
        <v>1</v>
      </c>
      <c r="F86" s="31" t="b">
        <f t="shared" si="12"/>
        <v>1</v>
      </c>
      <c r="G86" s="24" t="s">
        <v>75</v>
      </c>
      <c r="H86" s="25"/>
      <c r="M86" s="24" t="s">
        <v>75</v>
      </c>
      <c r="N86" s="25"/>
      <c r="S86" s="24" t="s">
        <v>75</v>
      </c>
      <c r="T86" s="25"/>
    </row>
    <row r="87" spans="1:20" ht="30.75" customHeight="1" thickBot="1" x14ac:dyDescent="0.4">
      <c r="A87" s="31" t="b">
        <f t="shared" si="7"/>
        <v>1</v>
      </c>
      <c r="B87" s="31" t="b">
        <f t="shared" si="8"/>
        <v>1</v>
      </c>
      <c r="C87" s="31" t="b">
        <f t="shared" si="9"/>
        <v>1</v>
      </c>
      <c r="D87" s="31" t="b">
        <f t="shared" si="10"/>
        <v>1</v>
      </c>
      <c r="E87" s="31" t="b">
        <f t="shared" si="11"/>
        <v>1</v>
      </c>
      <c r="F87" s="31" t="b">
        <f t="shared" si="12"/>
        <v>1</v>
      </c>
      <c r="G87" s="20" t="s">
        <v>76</v>
      </c>
      <c r="H87" s="21"/>
      <c r="M87" s="20" t="s">
        <v>76</v>
      </c>
      <c r="N87" s="21"/>
      <c r="S87" s="20" t="s">
        <v>76</v>
      </c>
      <c r="T87" s="21"/>
    </row>
    <row r="88" spans="1:20" ht="30.75" customHeight="1" thickBot="1" x14ac:dyDescent="0.4">
      <c r="A88" s="31" t="b">
        <f t="shared" si="7"/>
        <v>1</v>
      </c>
      <c r="B88" s="31" t="b">
        <f t="shared" si="8"/>
        <v>1</v>
      </c>
      <c r="C88" s="31" t="b">
        <f t="shared" si="9"/>
        <v>1</v>
      </c>
      <c r="D88" s="31" t="b">
        <f t="shared" si="10"/>
        <v>1</v>
      </c>
      <c r="E88" s="31" t="b">
        <f t="shared" si="11"/>
        <v>1</v>
      </c>
      <c r="F88" s="31" t="b">
        <f t="shared" si="12"/>
        <v>1</v>
      </c>
      <c r="G88" s="5" t="s">
        <v>77</v>
      </c>
      <c r="H88" s="5" t="s">
        <v>20</v>
      </c>
      <c r="M88" s="5" t="s">
        <v>77</v>
      </c>
      <c r="N88" s="5" t="s">
        <v>20</v>
      </c>
      <c r="S88" s="5" t="s">
        <v>77</v>
      </c>
      <c r="T88" s="5" t="s">
        <v>20</v>
      </c>
    </row>
    <row r="89" spans="1:20" ht="45.75" customHeight="1" thickBot="1" x14ac:dyDescent="0.4">
      <c r="A89" s="31" t="b">
        <f t="shared" si="7"/>
        <v>1</v>
      </c>
      <c r="B89" s="31" t="b">
        <f t="shared" si="8"/>
        <v>1</v>
      </c>
      <c r="C89" s="31" t="b">
        <f t="shared" si="9"/>
        <v>1</v>
      </c>
      <c r="D89" s="31" t="b">
        <f t="shared" si="10"/>
        <v>1</v>
      </c>
      <c r="E89" s="31" t="b">
        <f t="shared" si="11"/>
        <v>1</v>
      </c>
      <c r="F89" s="31" t="b">
        <f t="shared" si="12"/>
        <v>1</v>
      </c>
      <c r="G89" s="6">
        <v>1</v>
      </c>
      <c r="H89" s="6" t="s">
        <v>78</v>
      </c>
      <c r="M89" s="6">
        <v>1</v>
      </c>
      <c r="N89" s="6" t="s">
        <v>78</v>
      </c>
      <c r="S89" s="6">
        <v>1</v>
      </c>
      <c r="T89" s="6" t="s">
        <v>78</v>
      </c>
    </row>
    <row r="90" spans="1:20" ht="45.75" customHeight="1" thickBot="1" x14ac:dyDescent="0.4">
      <c r="A90" s="31" t="b">
        <f t="shared" si="7"/>
        <v>1</v>
      </c>
      <c r="B90" s="31" t="b">
        <f t="shared" si="8"/>
        <v>1</v>
      </c>
      <c r="C90" s="31" t="b">
        <f t="shared" si="9"/>
        <v>1</v>
      </c>
      <c r="D90" s="31" t="b">
        <f t="shared" si="10"/>
        <v>1</v>
      </c>
      <c r="E90" s="31" t="b">
        <f t="shared" si="11"/>
        <v>1</v>
      </c>
      <c r="F90" s="31" t="b">
        <f t="shared" si="12"/>
        <v>1</v>
      </c>
      <c r="G90" s="6">
        <v>2</v>
      </c>
      <c r="H90" s="6" t="s">
        <v>53</v>
      </c>
      <c r="M90" s="6">
        <v>2</v>
      </c>
      <c r="N90" s="6" t="s">
        <v>53</v>
      </c>
      <c r="S90" s="6">
        <v>2</v>
      </c>
      <c r="T90" s="6" t="s">
        <v>53</v>
      </c>
    </row>
    <row r="91" spans="1:20" ht="30.75" customHeight="1" thickBot="1" x14ac:dyDescent="0.4">
      <c r="A91" s="31" t="b">
        <f t="shared" si="7"/>
        <v>1</v>
      </c>
      <c r="B91" s="31" t="b">
        <f t="shared" si="8"/>
        <v>1</v>
      </c>
      <c r="C91" s="31" t="b">
        <f t="shared" si="9"/>
        <v>1</v>
      </c>
      <c r="D91" s="31" t="b">
        <f t="shared" si="10"/>
        <v>1</v>
      </c>
      <c r="E91" s="31" t="b">
        <f t="shared" si="11"/>
        <v>1</v>
      </c>
      <c r="F91" s="31" t="b">
        <f t="shared" si="12"/>
        <v>1</v>
      </c>
      <c r="G91" s="6">
        <v>3</v>
      </c>
      <c r="H91" s="6" t="s">
        <v>24</v>
      </c>
      <c r="M91" s="6">
        <v>3</v>
      </c>
      <c r="N91" s="6" t="s">
        <v>24</v>
      </c>
      <c r="S91" s="6">
        <v>3</v>
      </c>
      <c r="T91" s="6" t="s">
        <v>24</v>
      </c>
    </row>
    <row r="92" spans="1:20" ht="30.75" customHeight="1" thickBot="1" x14ac:dyDescent="0.4">
      <c r="A92" s="31" t="b">
        <f t="shared" si="7"/>
        <v>1</v>
      </c>
      <c r="B92" s="31" t="b">
        <f t="shared" si="8"/>
        <v>1</v>
      </c>
      <c r="C92" s="31" t="b">
        <f t="shared" si="9"/>
        <v>1</v>
      </c>
      <c r="D92" s="31" t="b">
        <f t="shared" si="10"/>
        <v>1</v>
      </c>
      <c r="E92" s="31" t="b">
        <f t="shared" si="11"/>
        <v>1</v>
      </c>
      <c r="F92" s="31" t="b">
        <f t="shared" si="12"/>
        <v>1</v>
      </c>
      <c r="G92" s="6">
        <v>5</v>
      </c>
      <c r="H92" s="6" t="s">
        <v>28</v>
      </c>
      <c r="M92" s="6">
        <v>5</v>
      </c>
      <c r="N92" s="6" t="s">
        <v>28</v>
      </c>
      <c r="S92" s="6">
        <v>5</v>
      </c>
      <c r="T92" s="6" t="s">
        <v>28</v>
      </c>
    </row>
    <row r="93" spans="1:20" ht="30" customHeight="1" thickBot="1" x14ac:dyDescent="0.4">
      <c r="A93" s="31" t="b">
        <f t="shared" si="7"/>
        <v>1</v>
      </c>
      <c r="B93" s="31" t="b">
        <f t="shared" si="8"/>
        <v>1</v>
      </c>
      <c r="C93" s="31" t="b">
        <f t="shared" si="9"/>
        <v>1</v>
      </c>
      <c r="D93" s="31" t="b">
        <f t="shared" si="10"/>
        <v>1</v>
      </c>
      <c r="E93" s="31" t="b">
        <f t="shared" si="11"/>
        <v>1</v>
      </c>
      <c r="F93" s="31" t="b">
        <f t="shared" si="12"/>
        <v>1</v>
      </c>
      <c r="G93" s="6">
        <v>7</v>
      </c>
      <c r="H93" s="6" t="s">
        <v>278</v>
      </c>
      <c r="M93" s="6">
        <v>7</v>
      </c>
      <c r="N93" s="6" t="s">
        <v>278</v>
      </c>
      <c r="S93" s="6">
        <v>7</v>
      </c>
      <c r="T93" s="6" t="s">
        <v>278</v>
      </c>
    </row>
    <row r="94" spans="1:20" ht="30" customHeight="1" thickBot="1" x14ac:dyDescent="0.4">
      <c r="A94" s="31" t="b">
        <f t="shared" si="7"/>
        <v>1</v>
      </c>
      <c r="B94" s="31" t="b">
        <f t="shared" si="8"/>
        <v>1</v>
      </c>
      <c r="C94" s="31" t="b">
        <f t="shared" si="9"/>
        <v>1</v>
      </c>
      <c r="D94" s="31" t="b">
        <f t="shared" si="10"/>
        <v>1</v>
      </c>
      <c r="E94" s="31" t="b">
        <f t="shared" si="11"/>
        <v>1</v>
      </c>
      <c r="F94" s="31" t="b">
        <f t="shared" si="12"/>
        <v>1</v>
      </c>
      <c r="G94" s="6">
        <v>88</v>
      </c>
      <c r="H94" s="6" t="s">
        <v>79</v>
      </c>
      <c r="M94" s="6">
        <v>88</v>
      </c>
      <c r="N94" s="6" t="s">
        <v>79</v>
      </c>
      <c r="S94" s="6">
        <v>88</v>
      </c>
      <c r="T94" s="6" t="s">
        <v>79</v>
      </c>
    </row>
    <row r="95" spans="1:20" ht="30.75" customHeight="1" x14ac:dyDescent="0.35">
      <c r="A95" s="31" t="b">
        <f t="shared" si="7"/>
        <v>1</v>
      </c>
      <c r="B95" s="31" t="b">
        <f t="shared" si="8"/>
        <v>1</v>
      </c>
      <c r="C95" s="31" t="b">
        <f t="shared" si="9"/>
        <v>1</v>
      </c>
      <c r="D95" s="31" t="b">
        <f t="shared" si="10"/>
        <v>1</v>
      </c>
      <c r="E95" s="31" t="b">
        <f t="shared" si="11"/>
        <v>1</v>
      </c>
      <c r="F95" s="31" t="b">
        <f t="shared" si="12"/>
        <v>1</v>
      </c>
      <c r="M95" s="4"/>
      <c r="S95" s="4"/>
    </row>
    <row r="96" spans="1:20" ht="30.75" customHeight="1" thickBot="1" x14ac:dyDescent="0.4">
      <c r="A96" s="31" t="b">
        <f t="shared" si="7"/>
        <v>1</v>
      </c>
      <c r="B96" s="31" t="b">
        <f t="shared" si="8"/>
        <v>1</v>
      </c>
      <c r="C96" s="31" t="b">
        <f t="shared" si="9"/>
        <v>1</v>
      </c>
      <c r="D96" s="31" t="b">
        <f t="shared" si="10"/>
        <v>1</v>
      </c>
      <c r="E96" s="31" t="b">
        <f t="shared" si="11"/>
        <v>1</v>
      </c>
      <c r="F96" s="31" t="b">
        <f t="shared" si="12"/>
        <v>1</v>
      </c>
      <c r="G96" s="4"/>
      <c r="M96" s="4"/>
      <c r="S96" s="4"/>
    </row>
    <row r="97" spans="1:20" ht="30.75" customHeight="1" thickBot="1" x14ac:dyDescent="0.4">
      <c r="A97" s="31" t="b">
        <f t="shared" si="7"/>
        <v>1</v>
      </c>
      <c r="B97" s="31" t="b">
        <f t="shared" si="8"/>
        <v>1</v>
      </c>
      <c r="C97" s="31" t="b">
        <f t="shared" si="9"/>
        <v>1</v>
      </c>
      <c r="D97" s="31" t="b">
        <f t="shared" si="10"/>
        <v>1</v>
      </c>
      <c r="E97" s="31" t="b">
        <f t="shared" si="11"/>
        <v>1</v>
      </c>
      <c r="F97" s="31" t="b">
        <f t="shared" si="12"/>
        <v>1</v>
      </c>
      <c r="G97" s="24" t="s">
        <v>80</v>
      </c>
      <c r="H97" s="25"/>
      <c r="M97" s="24" t="s">
        <v>80</v>
      </c>
      <c r="N97" s="25"/>
      <c r="S97" s="24" t="s">
        <v>80</v>
      </c>
      <c r="T97" s="25"/>
    </row>
    <row r="98" spans="1:20" ht="30.75" customHeight="1" thickBot="1" x14ac:dyDescent="0.4">
      <c r="A98" s="31" t="b">
        <f t="shared" si="7"/>
        <v>1</v>
      </c>
      <c r="B98" s="31" t="b">
        <f t="shared" si="8"/>
        <v>1</v>
      </c>
      <c r="C98" s="31" t="b">
        <f t="shared" si="9"/>
        <v>1</v>
      </c>
      <c r="D98" s="31" t="b">
        <f t="shared" si="10"/>
        <v>1</v>
      </c>
      <c r="E98" s="31" t="b">
        <f t="shared" si="11"/>
        <v>1</v>
      </c>
      <c r="F98" s="31" t="b">
        <f t="shared" si="12"/>
        <v>1</v>
      </c>
      <c r="G98" s="20" t="s">
        <v>76</v>
      </c>
      <c r="H98" s="21"/>
      <c r="M98" s="20" t="s">
        <v>76</v>
      </c>
      <c r="N98" s="21"/>
      <c r="S98" s="20" t="s">
        <v>76</v>
      </c>
      <c r="T98" s="21"/>
    </row>
    <row r="99" spans="1:20" ht="45.75" customHeight="1" thickBot="1" x14ac:dyDescent="0.4">
      <c r="A99" s="31" t="b">
        <f t="shared" si="7"/>
        <v>1</v>
      </c>
      <c r="B99" s="31" t="b">
        <f t="shared" si="8"/>
        <v>1</v>
      </c>
      <c r="C99" s="31" t="b">
        <f t="shared" si="9"/>
        <v>1</v>
      </c>
      <c r="D99" s="31" t="b">
        <f t="shared" si="10"/>
        <v>1</v>
      </c>
      <c r="E99" s="31" t="b">
        <f t="shared" si="11"/>
        <v>1</v>
      </c>
      <c r="F99" s="31" t="b">
        <f t="shared" si="12"/>
        <v>1</v>
      </c>
      <c r="G99" s="5" t="s">
        <v>77</v>
      </c>
      <c r="H99" s="5" t="s">
        <v>20</v>
      </c>
      <c r="M99" s="5" t="s">
        <v>77</v>
      </c>
      <c r="N99" s="5" t="s">
        <v>20</v>
      </c>
      <c r="S99" s="5" t="s">
        <v>77</v>
      </c>
      <c r="T99" s="5" t="s">
        <v>20</v>
      </c>
    </row>
    <row r="100" spans="1:20" ht="45.75" customHeight="1" thickBot="1" x14ac:dyDescent="0.4">
      <c r="A100" s="31" t="b">
        <f t="shared" si="7"/>
        <v>1</v>
      </c>
      <c r="B100" s="31" t="b">
        <f t="shared" si="8"/>
        <v>1</v>
      </c>
      <c r="C100" s="31" t="b">
        <f t="shared" si="9"/>
        <v>1</v>
      </c>
      <c r="D100" s="31" t="b">
        <f t="shared" si="10"/>
        <v>1</v>
      </c>
      <c r="E100" s="31" t="b">
        <f t="shared" si="11"/>
        <v>1</v>
      </c>
      <c r="F100" s="31" t="b">
        <f t="shared" si="12"/>
        <v>1</v>
      </c>
      <c r="G100" s="6">
        <v>20</v>
      </c>
      <c r="H100" s="6" t="s">
        <v>81</v>
      </c>
      <c r="M100" s="6">
        <v>20</v>
      </c>
      <c r="N100" s="6" t="s">
        <v>81</v>
      </c>
      <c r="S100" s="6">
        <v>20</v>
      </c>
      <c r="T100" s="6" t="s">
        <v>81</v>
      </c>
    </row>
    <row r="101" spans="1:20" ht="45.75" customHeight="1" thickBot="1" x14ac:dyDescent="0.4">
      <c r="A101" s="31" t="b">
        <f t="shared" si="7"/>
        <v>1</v>
      </c>
      <c r="B101" s="31" t="b">
        <f t="shared" si="8"/>
        <v>1</v>
      </c>
      <c r="C101" s="31" t="b">
        <f t="shared" si="9"/>
        <v>1</v>
      </c>
      <c r="D101" s="31" t="b">
        <f t="shared" si="10"/>
        <v>1</v>
      </c>
      <c r="E101" s="31" t="b">
        <f t="shared" si="11"/>
        <v>1</v>
      </c>
      <c r="F101" s="31" t="b">
        <f t="shared" si="12"/>
        <v>1</v>
      </c>
      <c r="G101" s="6">
        <v>21</v>
      </c>
      <c r="H101" s="6" t="s">
        <v>82</v>
      </c>
      <c r="M101" s="6">
        <v>21</v>
      </c>
      <c r="N101" s="6" t="s">
        <v>82</v>
      </c>
      <c r="S101" s="6">
        <v>21</v>
      </c>
      <c r="T101" s="6" t="s">
        <v>82</v>
      </c>
    </row>
    <row r="102" spans="1:20" ht="45.75" customHeight="1" thickBot="1" x14ac:dyDescent="0.4">
      <c r="A102" s="31" t="b">
        <f t="shared" si="7"/>
        <v>1</v>
      </c>
      <c r="B102" s="31" t="b">
        <f t="shared" si="8"/>
        <v>1</v>
      </c>
      <c r="C102" s="31" t="b">
        <f t="shared" si="9"/>
        <v>1</v>
      </c>
      <c r="D102" s="31" t="b">
        <f t="shared" si="10"/>
        <v>1</v>
      </c>
      <c r="E102" s="31" t="b">
        <f t="shared" si="11"/>
        <v>1</v>
      </c>
      <c r="F102" s="31" t="b">
        <f t="shared" si="12"/>
        <v>1</v>
      </c>
      <c r="G102" s="6">
        <v>22</v>
      </c>
      <c r="H102" s="6" t="s">
        <v>86</v>
      </c>
      <c r="M102" s="6">
        <v>22</v>
      </c>
      <c r="N102" s="6" t="s">
        <v>86</v>
      </c>
      <c r="S102" s="6">
        <v>22</v>
      </c>
      <c r="T102" s="6" t="s">
        <v>86</v>
      </c>
    </row>
    <row r="103" spans="1:20" ht="45.75" customHeight="1" thickBot="1" x14ac:dyDescent="0.4">
      <c r="A103" s="31" t="b">
        <f t="shared" si="7"/>
        <v>1</v>
      </c>
      <c r="B103" s="31" t="b">
        <f t="shared" si="8"/>
        <v>1</v>
      </c>
      <c r="C103" s="31" t="b">
        <f t="shared" si="9"/>
        <v>1</v>
      </c>
      <c r="D103" s="31" t="b">
        <f t="shared" si="10"/>
        <v>1</v>
      </c>
      <c r="E103" s="31" t="b">
        <f t="shared" si="11"/>
        <v>1</v>
      </c>
      <c r="F103" s="31" t="b">
        <f t="shared" si="12"/>
        <v>1</v>
      </c>
      <c r="G103" s="6">
        <v>23</v>
      </c>
      <c r="H103" s="6" t="s">
        <v>2</v>
      </c>
      <c r="M103" s="6">
        <v>23</v>
      </c>
      <c r="N103" s="6" t="s">
        <v>2</v>
      </c>
      <c r="S103" s="6">
        <v>23</v>
      </c>
      <c r="T103" s="6" t="s">
        <v>2</v>
      </c>
    </row>
    <row r="104" spans="1:20" ht="45.75" customHeight="1" thickBot="1" x14ac:dyDescent="0.4">
      <c r="A104" s="31" t="b">
        <f t="shared" si="7"/>
        <v>1</v>
      </c>
      <c r="B104" s="31" t="b">
        <f t="shared" si="8"/>
        <v>1</v>
      </c>
      <c r="C104" s="31" t="b">
        <f t="shared" si="9"/>
        <v>1</v>
      </c>
      <c r="D104" s="31" t="b">
        <f t="shared" si="10"/>
        <v>1</v>
      </c>
      <c r="E104" s="31" t="b">
        <f t="shared" si="11"/>
        <v>1</v>
      </c>
      <c r="F104" s="31" t="b">
        <f t="shared" si="12"/>
        <v>1</v>
      </c>
      <c r="G104" s="6">
        <v>24</v>
      </c>
      <c r="H104" s="6" t="s">
        <v>83</v>
      </c>
      <c r="M104" s="6">
        <v>24</v>
      </c>
      <c r="N104" s="6" t="s">
        <v>83</v>
      </c>
      <c r="S104" s="6">
        <v>24</v>
      </c>
      <c r="T104" s="6" t="s">
        <v>83</v>
      </c>
    </row>
    <row r="105" spans="1:20" ht="30" customHeight="1" thickBot="1" x14ac:dyDescent="0.4">
      <c r="A105" s="31" t="b">
        <f t="shared" si="7"/>
        <v>1</v>
      </c>
      <c r="B105" s="31" t="b">
        <f t="shared" si="8"/>
        <v>1</v>
      </c>
      <c r="C105" s="31" t="b">
        <f t="shared" si="9"/>
        <v>1</v>
      </c>
      <c r="D105" s="31" t="b">
        <f t="shared" si="10"/>
        <v>1</v>
      </c>
      <c r="E105" s="31" t="b">
        <f t="shared" si="11"/>
        <v>1</v>
      </c>
      <c r="F105" s="31" t="b">
        <f t="shared" si="12"/>
        <v>1</v>
      </c>
      <c r="G105" s="6">
        <v>25</v>
      </c>
      <c r="H105" s="6" t="s">
        <v>87</v>
      </c>
      <c r="M105" s="6">
        <v>25</v>
      </c>
      <c r="N105" s="6" t="s">
        <v>87</v>
      </c>
      <c r="S105" s="6">
        <v>25</v>
      </c>
      <c r="T105" s="6" t="s">
        <v>87</v>
      </c>
    </row>
    <row r="106" spans="1:20" ht="30" customHeight="1" thickBot="1" x14ac:dyDescent="0.4">
      <c r="A106" s="31" t="b">
        <f t="shared" si="7"/>
        <v>1</v>
      </c>
      <c r="B106" s="31" t="b">
        <f t="shared" si="8"/>
        <v>1</v>
      </c>
      <c r="C106" s="31" t="b">
        <f t="shared" si="9"/>
        <v>1</v>
      </c>
      <c r="D106" s="31" t="b">
        <f t="shared" si="10"/>
        <v>1</v>
      </c>
      <c r="E106" s="31" t="b">
        <f t="shared" si="11"/>
        <v>1</v>
      </c>
      <c r="F106" s="31" t="b">
        <f t="shared" si="12"/>
        <v>1</v>
      </c>
      <c r="G106" s="6">
        <v>26</v>
      </c>
      <c r="H106" s="6" t="s">
        <v>84</v>
      </c>
      <c r="M106" s="6">
        <v>26</v>
      </c>
      <c r="N106" s="6" t="s">
        <v>84</v>
      </c>
      <c r="S106" s="6">
        <v>26</v>
      </c>
      <c r="T106" s="6" t="s">
        <v>84</v>
      </c>
    </row>
    <row r="107" spans="1:20" ht="30.75" customHeight="1" thickBot="1" x14ac:dyDescent="0.4">
      <c r="A107" s="31" t="b">
        <f t="shared" si="7"/>
        <v>1</v>
      </c>
      <c r="B107" s="31" t="b">
        <f t="shared" si="8"/>
        <v>1</v>
      </c>
      <c r="C107" s="31" t="b">
        <f t="shared" si="9"/>
        <v>1</v>
      </c>
      <c r="D107" s="31" t="b">
        <f t="shared" si="10"/>
        <v>1</v>
      </c>
      <c r="E107" s="31" t="b">
        <f t="shared" si="11"/>
        <v>1</v>
      </c>
      <c r="F107" s="31" t="b">
        <f t="shared" si="12"/>
        <v>1</v>
      </c>
      <c r="G107" s="6">
        <v>27</v>
      </c>
      <c r="H107" s="6" t="s">
        <v>85</v>
      </c>
      <c r="M107" s="6">
        <v>27</v>
      </c>
      <c r="N107" s="6" t="s">
        <v>85</v>
      </c>
      <c r="S107" s="6">
        <v>27</v>
      </c>
      <c r="T107" s="6" t="s">
        <v>85</v>
      </c>
    </row>
    <row r="108" spans="1:20" ht="30.75" customHeight="1" thickBot="1" x14ac:dyDescent="0.4">
      <c r="A108" s="31" t="b">
        <f t="shared" si="7"/>
        <v>1</v>
      </c>
      <c r="B108" s="31" t="b">
        <f t="shared" si="8"/>
        <v>1</v>
      </c>
      <c r="C108" s="31" t="b">
        <f t="shared" si="9"/>
        <v>1</v>
      </c>
      <c r="D108" s="31" t="b">
        <f t="shared" si="10"/>
        <v>1</v>
      </c>
      <c r="E108" s="31" t="b">
        <f t="shared" si="11"/>
        <v>1</v>
      </c>
      <c r="F108" s="31" t="b">
        <f t="shared" si="12"/>
        <v>1</v>
      </c>
      <c r="G108" s="6">
        <v>28</v>
      </c>
      <c r="H108" s="6" t="s">
        <v>333</v>
      </c>
      <c r="M108" s="6">
        <v>28</v>
      </c>
      <c r="N108" s="6" t="s">
        <v>333</v>
      </c>
      <c r="S108" s="6">
        <v>28</v>
      </c>
      <c r="T108" s="6" t="s">
        <v>333</v>
      </c>
    </row>
    <row r="109" spans="1:20" ht="45.75" customHeight="1" thickBot="1" x14ac:dyDescent="0.4">
      <c r="A109" s="31" t="b">
        <f t="shared" si="7"/>
        <v>1</v>
      </c>
      <c r="B109" s="31" t="b">
        <f t="shared" si="8"/>
        <v>1</v>
      </c>
      <c r="C109" s="31" t="b">
        <f t="shared" si="9"/>
        <v>1</v>
      </c>
      <c r="D109" s="31" t="b">
        <f t="shared" si="10"/>
        <v>1</v>
      </c>
      <c r="E109" s="31" t="b">
        <f t="shared" si="11"/>
        <v>1</v>
      </c>
      <c r="F109" s="31" t="b">
        <f t="shared" si="12"/>
        <v>1</v>
      </c>
      <c r="G109" s="4"/>
      <c r="M109" s="4"/>
      <c r="S109" s="4"/>
    </row>
    <row r="110" spans="1:20" ht="45.75" customHeight="1" thickBot="1" x14ac:dyDescent="0.4">
      <c r="A110" s="31" t="b">
        <f t="shared" si="7"/>
        <v>1</v>
      </c>
      <c r="B110" s="31" t="b">
        <f t="shared" si="8"/>
        <v>1</v>
      </c>
      <c r="C110" s="31" t="b">
        <f t="shared" si="9"/>
        <v>1</v>
      </c>
      <c r="D110" s="31" t="b">
        <f t="shared" si="10"/>
        <v>1</v>
      </c>
      <c r="E110" s="31" t="b">
        <f t="shared" si="11"/>
        <v>1</v>
      </c>
      <c r="F110" s="31" t="b">
        <f t="shared" si="12"/>
        <v>1</v>
      </c>
      <c r="G110" s="24" t="s">
        <v>88</v>
      </c>
      <c r="H110" s="25"/>
      <c r="M110" s="24" t="s">
        <v>88</v>
      </c>
      <c r="N110" s="25"/>
      <c r="S110" s="24" t="s">
        <v>88</v>
      </c>
      <c r="T110" s="25"/>
    </row>
    <row r="111" spans="1:20" ht="45.75" customHeight="1" thickBot="1" x14ac:dyDescent="0.4">
      <c r="A111" s="31" t="b">
        <f t="shared" si="7"/>
        <v>1</v>
      </c>
      <c r="B111" s="31" t="b">
        <f t="shared" si="8"/>
        <v>1</v>
      </c>
      <c r="C111" s="31" t="b">
        <f t="shared" si="9"/>
        <v>1</v>
      </c>
      <c r="D111" s="31" t="b">
        <f t="shared" si="10"/>
        <v>1</v>
      </c>
      <c r="E111" s="31" t="b">
        <f t="shared" si="11"/>
        <v>1</v>
      </c>
      <c r="F111" s="31" t="b">
        <f t="shared" si="12"/>
        <v>1</v>
      </c>
      <c r="G111" s="20" t="s">
        <v>76</v>
      </c>
      <c r="H111" s="21"/>
      <c r="M111" s="20" t="s">
        <v>76</v>
      </c>
      <c r="N111" s="21"/>
      <c r="S111" s="20" t="s">
        <v>76</v>
      </c>
      <c r="T111" s="21"/>
    </row>
    <row r="112" spans="1:20" ht="45.75" customHeight="1" thickBot="1" x14ac:dyDescent="0.4">
      <c r="A112" s="31" t="b">
        <f t="shared" si="7"/>
        <v>1</v>
      </c>
      <c r="B112" s="31" t="b">
        <f t="shared" si="8"/>
        <v>1</v>
      </c>
      <c r="C112" s="31" t="b">
        <f t="shared" si="9"/>
        <v>1</v>
      </c>
      <c r="D112" s="31" t="b">
        <f t="shared" si="10"/>
        <v>1</v>
      </c>
      <c r="E112" s="31" t="b">
        <f t="shared" si="11"/>
        <v>1</v>
      </c>
      <c r="F112" s="31" t="b">
        <f t="shared" si="12"/>
        <v>1</v>
      </c>
      <c r="G112" s="5" t="s">
        <v>77</v>
      </c>
      <c r="H112" s="5" t="s">
        <v>20</v>
      </c>
      <c r="M112" s="5" t="s">
        <v>77</v>
      </c>
      <c r="N112" s="5" t="s">
        <v>20</v>
      </c>
      <c r="S112" s="5" t="s">
        <v>77</v>
      </c>
      <c r="T112" s="5" t="s">
        <v>20</v>
      </c>
    </row>
    <row r="113" spans="1:20" ht="45.75" customHeight="1" thickBot="1" x14ac:dyDescent="0.4">
      <c r="A113" s="31" t="b">
        <f t="shared" si="7"/>
        <v>1</v>
      </c>
      <c r="B113" s="31" t="b">
        <f t="shared" si="8"/>
        <v>1</v>
      </c>
      <c r="C113" s="31" t="b">
        <f t="shared" si="9"/>
        <v>1</v>
      </c>
      <c r="D113" s="31" t="b">
        <f t="shared" si="10"/>
        <v>1</v>
      </c>
      <c r="E113" s="31" t="b">
        <f t="shared" si="11"/>
        <v>1</v>
      </c>
      <c r="F113" s="31" t="b">
        <f t="shared" si="12"/>
        <v>1</v>
      </c>
      <c r="G113" s="6">
        <v>1</v>
      </c>
      <c r="H113" s="6" t="s">
        <v>69</v>
      </c>
      <c r="M113" s="6">
        <v>1</v>
      </c>
      <c r="N113" s="6" t="s">
        <v>69</v>
      </c>
      <c r="S113" s="6">
        <v>1</v>
      </c>
      <c r="T113" s="6" t="s">
        <v>69</v>
      </c>
    </row>
    <row r="114" spans="1:20" ht="30" customHeight="1" thickBot="1" x14ac:dyDescent="0.4">
      <c r="A114" s="31" t="b">
        <f t="shared" si="7"/>
        <v>1</v>
      </c>
      <c r="B114" s="31" t="b">
        <f t="shared" si="8"/>
        <v>1</v>
      </c>
      <c r="C114" s="31" t="b">
        <f t="shared" si="9"/>
        <v>1</v>
      </c>
      <c r="D114" s="31" t="b">
        <f t="shared" si="10"/>
        <v>1</v>
      </c>
      <c r="E114" s="31" t="b">
        <f t="shared" si="11"/>
        <v>1</v>
      </c>
      <c r="F114" s="31" t="b">
        <f t="shared" si="12"/>
        <v>1</v>
      </c>
      <c r="G114" s="6">
        <v>2</v>
      </c>
      <c r="H114" s="6" t="s">
        <v>89</v>
      </c>
      <c r="M114" s="6">
        <v>2</v>
      </c>
      <c r="N114" s="6" t="s">
        <v>89</v>
      </c>
      <c r="S114" s="6">
        <v>2</v>
      </c>
      <c r="T114" s="6" t="s">
        <v>89</v>
      </c>
    </row>
    <row r="115" spans="1:20" ht="52" customHeight="1" thickBot="1" x14ac:dyDescent="0.4">
      <c r="A115" s="31" t="b">
        <f t="shared" si="7"/>
        <v>1</v>
      </c>
      <c r="B115" s="31" t="b">
        <f t="shared" si="8"/>
        <v>1</v>
      </c>
      <c r="C115" s="31" t="b">
        <f t="shared" si="9"/>
        <v>1</v>
      </c>
      <c r="D115" s="31" t="b">
        <f t="shared" si="10"/>
        <v>1</v>
      </c>
      <c r="E115" s="31" t="b">
        <f t="shared" si="11"/>
        <v>1</v>
      </c>
      <c r="F115" s="31" t="b">
        <f t="shared" si="12"/>
        <v>1</v>
      </c>
      <c r="G115" s="6">
        <v>4</v>
      </c>
      <c r="H115" s="6" t="s">
        <v>90</v>
      </c>
      <c r="M115" s="6">
        <v>4</v>
      </c>
      <c r="N115" s="6" t="s">
        <v>90</v>
      </c>
      <c r="S115" s="6">
        <v>4</v>
      </c>
      <c r="T115" s="6" t="s">
        <v>90</v>
      </c>
    </row>
    <row r="116" spans="1:20" ht="45.75" customHeight="1" thickBot="1" x14ac:dyDescent="0.4">
      <c r="A116" s="31" t="b">
        <f t="shared" si="7"/>
        <v>1</v>
      </c>
      <c r="B116" s="31" t="b">
        <f t="shared" si="8"/>
        <v>1</v>
      </c>
      <c r="C116" s="31" t="b">
        <f t="shared" si="9"/>
        <v>1</v>
      </c>
      <c r="D116" s="31" t="b">
        <f t="shared" si="10"/>
        <v>1</v>
      </c>
      <c r="E116" s="31" t="b">
        <f t="shared" si="11"/>
        <v>1</v>
      </c>
      <c r="F116" s="31" t="b">
        <f t="shared" si="12"/>
        <v>1</v>
      </c>
      <c r="G116" s="6">
        <v>5</v>
      </c>
      <c r="H116" s="6" t="s">
        <v>332</v>
      </c>
      <c r="M116" s="6">
        <v>5</v>
      </c>
      <c r="N116" s="6" t="s">
        <v>332</v>
      </c>
      <c r="S116" s="6">
        <v>5</v>
      </c>
      <c r="T116" s="6" t="s">
        <v>332</v>
      </c>
    </row>
    <row r="117" spans="1:20" ht="45.75" customHeight="1" thickBot="1" x14ac:dyDescent="0.4">
      <c r="A117" s="31" t="b">
        <f t="shared" si="7"/>
        <v>1</v>
      </c>
      <c r="B117" s="31" t="b">
        <f t="shared" si="8"/>
        <v>1</v>
      </c>
      <c r="C117" s="31" t="b">
        <f t="shared" si="9"/>
        <v>1</v>
      </c>
      <c r="D117" s="31" t="b">
        <f t="shared" si="10"/>
        <v>1</v>
      </c>
      <c r="E117" s="31" t="b">
        <f t="shared" si="11"/>
        <v>1</v>
      </c>
      <c r="F117" s="31" t="b">
        <f t="shared" si="12"/>
        <v>1</v>
      </c>
      <c r="G117" s="6">
        <v>6</v>
      </c>
      <c r="H117" s="6" t="s">
        <v>330</v>
      </c>
      <c r="M117" s="6">
        <v>6</v>
      </c>
      <c r="N117" s="6" t="s">
        <v>330</v>
      </c>
      <c r="S117" s="6">
        <v>6</v>
      </c>
      <c r="T117" s="6" t="s">
        <v>330</v>
      </c>
    </row>
    <row r="118" spans="1:20" ht="30" customHeight="1" thickBot="1" x14ac:dyDescent="0.4">
      <c r="A118" s="31" t="b">
        <f t="shared" si="7"/>
        <v>1</v>
      </c>
      <c r="B118" s="31" t="b">
        <f t="shared" si="8"/>
        <v>1</v>
      </c>
      <c r="C118" s="31" t="b">
        <f t="shared" si="9"/>
        <v>1</v>
      </c>
      <c r="D118" s="31" t="b">
        <f t="shared" si="10"/>
        <v>1</v>
      </c>
      <c r="E118" s="31" t="b">
        <f t="shared" si="11"/>
        <v>1</v>
      </c>
      <c r="F118" s="31" t="b">
        <f t="shared" si="12"/>
        <v>1</v>
      </c>
      <c r="G118" s="6">
        <v>7</v>
      </c>
      <c r="H118" s="6" t="s">
        <v>331</v>
      </c>
      <c r="M118" s="6">
        <v>7</v>
      </c>
      <c r="N118" s="6" t="s">
        <v>331</v>
      </c>
      <c r="S118" s="6">
        <v>7</v>
      </c>
      <c r="T118" s="6" t="s">
        <v>331</v>
      </c>
    </row>
    <row r="119" spans="1:20" ht="30.75" customHeight="1" x14ac:dyDescent="0.35">
      <c r="A119" s="31" t="b">
        <f t="shared" si="7"/>
        <v>1</v>
      </c>
      <c r="B119" s="31" t="b">
        <f t="shared" si="8"/>
        <v>1</v>
      </c>
      <c r="C119" s="31" t="b">
        <f t="shared" si="9"/>
        <v>1</v>
      </c>
      <c r="D119" s="31" t="b">
        <f t="shared" si="10"/>
        <v>1</v>
      </c>
      <c r="E119" s="31" t="b">
        <f t="shared" si="11"/>
        <v>1</v>
      </c>
      <c r="F119" s="31" t="b">
        <f t="shared" si="12"/>
        <v>1</v>
      </c>
      <c r="G119" s="2"/>
      <c r="M119" s="2"/>
      <c r="S119" s="2"/>
    </row>
    <row r="120" spans="1:20" ht="30.75" customHeight="1" x14ac:dyDescent="0.35">
      <c r="A120" s="31" t="b">
        <f t="shared" si="7"/>
        <v>1</v>
      </c>
      <c r="B120" s="31" t="b">
        <f t="shared" si="8"/>
        <v>1</v>
      </c>
      <c r="C120" s="31" t="b">
        <f t="shared" si="9"/>
        <v>1</v>
      </c>
      <c r="D120" s="31" t="b">
        <f t="shared" si="10"/>
        <v>1</v>
      </c>
      <c r="E120" s="31" t="b">
        <f t="shared" si="11"/>
        <v>1</v>
      </c>
      <c r="F120" s="31" t="b">
        <f t="shared" si="12"/>
        <v>1</v>
      </c>
      <c r="G120" s="4" t="s">
        <v>91</v>
      </c>
      <c r="M120" s="4" t="s">
        <v>91</v>
      </c>
      <c r="S120" s="4" t="s">
        <v>91</v>
      </c>
    </row>
    <row r="121" spans="1:20" ht="30.75" customHeight="1" thickBot="1" x14ac:dyDescent="0.4">
      <c r="A121" s="31" t="b">
        <f t="shared" si="7"/>
        <v>1</v>
      </c>
      <c r="B121" s="31" t="b">
        <f t="shared" si="8"/>
        <v>1</v>
      </c>
      <c r="C121" s="31" t="b">
        <f t="shared" si="9"/>
        <v>1</v>
      </c>
      <c r="D121" s="31" t="b">
        <f t="shared" si="10"/>
        <v>1</v>
      </c>
      <c r="E121" s="31" t="b">
        <f t="shared" si="11"/>
        <v>1</v>
      </c>
      <c r="F121" s="31" t="b">
        <f t="shared" si="12"/>
        <v>1</v>
      </c>
      <c r="G121" s="2"/>
      <c r="M121" s="2"/>
      <c r="S121" s="2"/>
    </row>
    <row r="122" spans="1:20" ht="45.75" customHeight="1" thickBot="1" x14ac:dyDescent="0.4">
      <c r="A122" s="31" t="b">
        <f t="shared" si="7"/>
        <v>1</v>
      </c>
      <c r="B122" s="31" t="b">
        <f t="shared" si="8"/>
        <v>1</v>
      </c>
      <c r="C122" s="31" t="b">
        <f t="shared" si="9"/>
        <v>1</v>
      </c>
      <c r="D122" s="31" t="b">
        <f t="shared" si="10"/>
        <v>1</v>
      </c>
      <c r="E122" s="31" t="b">
        <f t="shared" si="11"/>
        <v>1</v>
      </c>
      <c r="F122" s="31" t="b">
        <f t="shared" si="12"/>
        <v>1</v>
      </c>
      <c r="G122" s="24" t="s">
        <v>92</v>
      </c>
      <c r="H122" s="25"/>
      <c r="M122" s="24" t="s">
        <v>92</v>
      </c>
      <c r="N122" s="25"/>
      <c r="S122" s="24" t="s">
        <v>92</v>
      </c>
      <c r="T122" s="25"/>
    </row>
    <row r="123" spans="1:20" ht="30.75" customHeight="1" thickBot="1" x14ac:dyDescent="0.4">
      <c r="A123" s="31" t="b">
        <f t="shared" si="7"/>
        <v>1</v>
      </c>
      <c r="B123" s="31" t="b">
        <f t="shared" si="8"/>
        <v>1</v>
      </c>
      <c r="C123" s="31" t="b">
        <f t="shared" si="9"/>
        <v>1</v>
      </c>
      <c r="D123" s="31" t="b">
        <f t="shared" si="10"/>
        <v>1</v>
      </c>
      <c r="E123" s="31" t="b">
        <f t="shared" si="11"/>
        <v>1</v>
      </c>
      <c r="F123" s="31" t="b">
        <f t="shared" si="12"/>
        <v>1</v>
      </c>
      <c r="G123" s="9" t="s">
        <v>93</v>
      </c>
      <c r="H123" s="6" t="b">
        <v>1</v>
      </c>
      <c r="M123" s="9" t="s">
        <v>93</v>
      </c>
      <c r="N123" s="6" t="b">
        <v>1</v>
      </c>
      <c r="S123" s="9" t="s">
        <v>93</v>
      </c>
      <c r="T123" s="6" t="b">
        <v>1</v>
      </c>
    </row>
    <row r="124" spans="1:20" ht="30.75" customHeight="1" thickBot="1" x14ac:dyDescent="0.4">
      <c r="A124" s="31" t="b">
        <f t="shared" si="7"/>
        <v>1</v>
      </c>
      <c r="B124" s="31" t="b">
        <f t="shared" si="8"/>
        <v>1</v>
      </c>
      <c r="C124" s="31" t="b">
        <f t="shared" si="9"/>
        <v>1</v>
      </c>
      <c r="D124" s="31" t="b">
        <f t="shared" si="10"/>
        <v>1</v>
      </c>
      <c r="E124" s="31" t="b">
        <f t="shared" si="11"/>
        <v>1</v>
      </c>
      <c r="F124" s="31" t="b">
        <f t="shared" si="12"/>
        <v>1</v>
      </c>
      <c r="G124" s="9" t="s">
        <v>94</v>
      </c>
      <c r="H124" s="6" t="b">
        <v>0</v>
      </c>
      <c r="M124" s="9" t="s">
        <v>94</v>
      </c>
      <c r="N124" s="6" t="b">
        <v>0</v>
      </c>
      <c r="S124" s="9" t="s">
        <v>94</v>
      </c>
      <c r="T124" s="6" t="b">
        <v>0</v>
      </c>
    </row>
    <row r="125" spans="1:20" ht="30.75" customHeight="1" thickBot="1" x14ac:dyDescent="0.4">
      <c r="A125" s="31" t="b">
        <f t="shared" si="7"/>
        <v>1</v>
      </c>
      <c r="B125" s="31" t="b">
        <f t="shared" si="8"/>
        <v>1</v>
      </c>
      <c r="C125" s="31" t="b">
        <f t="shared" si="9"/>
        <v>1</v>
      </c>
      <c r="D125" s="31" t="b">
        <f t="shared" si="10"/>
        <v>1</v>
      </c>
      <c r="E125" s="31" t="b">
        <f t="shared" si="11"/>
        <v>1</v>
      </c>
      <c r="F125" s="31" t="b">
        <f t="shared" si="12"/>
        <v>1</v>
      </c>
      <c r="G125" s="9" t="s">
        <v>95</v>
      </c>
      <c r="H125" s="6" t="b">
        <v>0</v>
      </c>
      <c r="M125" s="9" t="s">
        <v>95</v>
      </c>
      <c r="N125" s="6" t="b">
        <v>0</v>
      </c>
      <c r="S125" s="9" t="s">
        <v>95</v>
      </c>
      <c r="T125" s="6" t="b">
        <v>0</v>
      </c>
    </row>
    <row r="126" spans="1:20" ht="45.75" customHeight="1" thickBot="1" x14ac:dyDescent="0.4">
      <c r="A126" s="31" t="b">
        <f t="shared" si="7"/>
        <v>1</v>
      </c>
      <c r="B126" s="31" t="b">
        <f t="shared" si="8"/>
        <v>1</v>
      </c>
      <c r="C126" s="31" t="b">
        <f t="shared" si="9"/>
        <v>1</v>
      </c>
      <c r="D126" s="31" t="b">
        <f t="shared" si="10"/>
        <v>1</v>
      </c>
      <c r="E126" s="31" t="b">
        <f t="shared" si="11"/>
        <v>1</v>
      </c>
      <c r="F126" s="31" t="b">
        <f t="shared" si="12"/>
        <v>1</v>
      </c>
      <c r="G126" s="24" t="s">
        <v>96</v>
      </c>
      <c r="H126" s="25"/>
      <c r="M126" s="24" t="s">
        <v>96</v>
      </c>
      <c r="N126" s="25"/>
      <c r="S126" s="24" t="s">
        <v>96</v>
      </c>
      <c r="T126" s="25"/>
    </row>
    <row r="127" spans="1:20" ht="30.75" customHeight="1" thickBot="1" x14ac:dyDescent="0.4">
      <c r="A127" s="31" t="b">
        <f t="shared" si="7"/>
        <v>1</v>
      </c>
      <c r="B127" s="31" t="b">
        <f t="shared" si="8"/>
        <v>1</v>
      </c>
      <c r="C127" s="31" t="b">
        <f t="shared" si="9"/>
        <v>1</v>
      </c>
      <c r="D127" s="31" t="b">
        <f t="shared" si="10"/>
        <v>1</v>
      </c>
      <c r="E127" s="31" t="b">
        <f t="shared" si="11"/>
        <v>1</v>
      </c>
      <c r="F127" s="31" t="b">
        <f t="shared" si="12"/>
        <v>1</v>
      </c>
      <c r="G127" s="9" t="s">
        <v>97</v>
      </c>
      <c r="H127" s="6" t="b">
        <v>0</v>
      </c>
      <c r="M127" s="9" t="s">
        <v>97</v>
      </c>
      <c r="N127" s="6" t="b">
        <v>0</v>
      </c>
      <c r="S127" s="9" t="s">
        <v>97</v>
      </c>
      <c r="T127" s="6" t="b">
        <v>0</v>
      </c>
    </row>
    <row r="128" spans="1:20" ht="30.75" customHeight="1" thickBot="1" x14ac:dyDescent="0.4">
      <c r="A128" s="31" t="b">
        <f t="shared" si="7"/>
        <v>1</v>
      </c>
      <c r="B128" s="31" t="b">
        <f t="shared" si="8"/>
        <v>1</v>
      </c>
      <c r="C128" s="31" t="b">
        <f t="shared" si="9"/>
        <v>1</v>
      </c>
      <c r="D128" s="31" t="b">
        <f t="shared" si="10"/>
        <v>1</v>
      </c>
      <c r="E128" s="31" t="b">
        <f t="shared" si="11"/>
        <v>1</v>
      </c>
      <c r="F128" s="31" t="b">
        <f t="shared" si="12"/>
        <v>1</v>
      </c>
      <c r="G128" s="9" t="s">
        <v>98</v>
      </c>
      <c r="H128" s="6" t="b">
        <v>0</v>
      </c>
      <c r="M128" s="9" t="s">
        <v>98</v>
      </c>
      <c r="N128" s="6" t="b">
        <v>0</v>
      </c>
      <c r="S128" s="9" t="s">
        <v>98</v>
      </c>
      <c r="T128" s="6" t="b">
        <v>0</v>
      </c>
    </row>
    <row r="129" spans="1:20" ht="30.75" customHeight="1" thickBot="1" x14ac:dyDescent="0.4">
      <c r="A129" s="31" t="b">
        <f t="shared" si="7"/>
        <v>1</v>
      </c>
      <c r="B129" s="31" t="b">
        <f t="shared" si="8"/>
        <v>1</v>
      </c>
      <c r="C129" s="31" t="b">
        <f t="shared" si="9"/>
        <v>1</v>
      </c>
      <c r="D129" s="31" t="b">
        <f t="shared" si="10"/>
        <v>1</v>
      </c>
      <c r="E129" s="31" t="b">
        <f t="shared" si="11"/>
        <v>1</v>
      </c>
      <c r="F129" s="31" t="b">
        <f t="shared" si="12"/>
        <v>1</v>
      </c>
      <c r="G129" s="9" t="s">
        <v>99</v>
      </c>
      <c r="H129" s="6" t="s">
        <v>100</v>
      </c>
      <c r="M129" s="9" t="s">
        <v>99</v>
      </c>
      <c r="N129" s="6" t="s">
        <v>100</v>
      </c>
      <c r="S129" s="9" t="s">
        <v>99</v>
      </c>
      <c r="T129" s="6" t="s">
        <v>100</v>
      </c>
    </row>
    <row r="130" spans="1:20" ht="45.75" customHeight="1" x14ac:dyDescent="0.35">
      <c r="A130" s="31" t="b">
        <f t="shared" si="7"/>
        <v>1</v>
      </c>
      <c r="B130" s="31" t="b">
        <f t="shared" si="8"/>
        <v>1</v>
      </c>
      <c r="C130" s="31" t="b">
        <f t="shared" si="9"/>
        <v>1</v>
      </c>
      <c r="D130" s="31" t="b">
        <f t="shared" si="10"/>
        <v>1</v>
      </c>
      <c r="E130" s="31" t="b">
        <f t="shared" si="11"/>
        <v>1</v>
      </c>
      <c r="F130" s="31" t="b">
        <f t="shared" si="12"/>
        <v>1</v>
      </c>
      <c r="G130" s="2"/>
      <c r="M130" s="2"/>
      <c r="S130" s="2"/>
    </row>
    <row r="131" spans="1:20" ht="30.75" customHeight="1" x14ac:dyDescent="0.35">
      <c r="A131" s="31" t="b">
        <f t="shared" ref="A131:A194" si="13">AND(EXACT(G131,M131),EXACT(G131,S131))</f>
        <v>1</v>
      </c>
      <c r="B131" s="31" t="b">
        <f t="shared" ref="B131:B194" si="14">AND(EXACT(H131,N131),EXACT(H131,T131))</f>
        <v>1</v>
      </c>
      <c r="C131" s="31" t="b">
        <f t="shared" ref="C131:C194" si="15">AND(EXACT(I131,O131),EXACT(I131,U131))</f>
        <v>1</v>
      </c>
      <c r="D131" s="31" t="b">
        <f t="shared" ref="D131:D194" si="16">AND(EXACT(J131,P131),EXACT(J131,V131))</f>
        <v>1</v>
      </c>
      <c r="E131" s="31" t="b">
        <f t="shared" ref="E131:E194" si="17">AND(EXACT(K131,Q131),EXACT(K131,W131))</f>
        <v>1</v>
      </c>
      <c r="F131" s="31" t="b">
        <f t="shared" ref="F131:F194" si="18">AND(EXACT(L131,R131),EXACT(L131,X131))</f>
        <v>1</v>
      </c>
      <c r="G131" s="4" t="s">
        <v>105</v>
      </c>
      <c r="M131" s="4" t="s">
        <v>105</v>
      </c>
      <c r="S131" s="4" t="s">
        <v>105</v>
      </c>
    </row>
    <row r="132" spans="1:20" ht="30.75" customHeight="1" thickBot="1" x14ac:dyDescent="0.4">
      <c r="A132" s="31" t="b">
        <f t="shared" si="13"/>
        <v>1</v>
      </c>
      <c r="B132" s="31" t="b">
        <f t="shared" si="14"/>
        <v>1</v>
      </c>
      <c r="C132" s="31" t="b">
        <f t="shared" si="15"/>
        <v>1</v>
      </c>
      <c r="D132" s="31" t="b">
        <f t="shared" si="16"/>
        <v>1</v>
      </c>
      <c r="E132" s="31" t="b">
        <f t="shared" si="17"/>
        <v>1</v>
      </c>
      <c r="F132" s="31" t="b">
        <f t="shared" si="18"/>
        <v>1</v>
      </c>
      <c r="G132" s="2"/>
      <c r="M132" s="2"/>
      <c r="S132" s="2"/>
    </row>
    <row r="133" spans="1:20" ht="15" thickBot="1" x14ac:dyDescent="0.4">
      <c r="A133" s="31" t="b">
        <f t="shared" si="13"/>
        <v>1</v>
      </c>
      <c r="B133" s="31" t="b">
        <f t="shared" si="14"/>
        <v>1</v>
      </c>
      <c r="C133" s="31" t="b">
        <f t="shared" si="15"/>
        <v>1</v>
      </c>
      <c r="D133" s="31" t="b">
        <f t="shared" si="16"/>
        <v>1</v>
      </c>
      <c r="E133" s="31" t="b">
        <f t="shared" si="17"/>
        <v>1</v>
      </c>
      <c r="F133" s="31" t="b">
        <f t="shared" si="18"/>
        <v>1</v>
      </c>
      <c r="G133" s="9" t="s">
        <v>106</v>
      </c>
      <c r="H133" s="6" t="s">
        <v>334</v>
      </c>
      <c r="M133" s="9" t="s">
        <v>106</v>
      </c>
      <c r="N133" s="6" t="s">
        <v>334</v>
      </c>
      <c r="S133" s="9" t="s">
        <v>106</v>
      </c>
      <c r="T133" s="6" t="s">
        <v>334</v>
      </c>
    </row>
    <row r="134" spans="1:20" x14ac:dyDescent="0.35">
      <c r="A134" s="31" t="b">
        <f t="shared" si="13"/>
        <v>1</v>
      </c>
      <c r="B134" s="31" t="b">
        <f t="shared" si="14"/>
        <v>1</v>
      </c>
      <c r="C134" s="31" t="b">
        <f t="shared" si="15"/>
        <v>1</v>
      </c>
      <c r="D134" s="31" t="b">
        <f t="shared" si="16"/>
        <v>1</v>
      </c>
      <c r="E134" s="31" t="b">
        <f t="shared" si="17"/>
        <v>1</v>
      </c>
      <c r="F134" s="31" t="b">
        <f t="shared" si="18"/>
        <v>1</v>
      </c>
      <c r="G134" s="2"/>
      <c r="M134" s="2"/>
      <c r="S134" s="2"/>
    </row>
    <row r="135" spans="1:20" ht="30.75" customHeight="1" x14ac:dyDescent="0.35">
      <c r="A135" s="31" t="b">
        <f t="shared" si="13"/>
        <v>1</v>
      </c>
      <c r="B135" s="31" t="b">
        <f t="shared" si="14"/>
        <v>1</v>
      </c>
      <c r="C135" s="31" t="b">
        <f t="shared" si="15"/>
        <v>1</v>
      </c>
      <c r="D135" s="31" t="b">
        <f t="shared" si="16"/>
        <v>1</v>
      </c>
      <c r="E135" s="31" t="b">
        <f t="shared" si="17"/>
        <v>1</v>
      </c>
      <c r="F135" s="31" t="b">
        <f t="shared" si="18"/>
        <v>1</v>
      </c>
      <c r="G135" s="4" t="s">
        <v>101</v>
      </c>
      <c r="M135" s="4" t="s">
        <v>101</v>
      </c>
      <c r="S135" s="4" t="s">
        <v>101</v>
      </c>
    </row>
    <row r="136" spans="1:20" ht="75.75" customHeight="1" thickBot="1" x14ac:dyDescent="0.4">
      <c r="A136" s="31" t="b">
        <f t="shared" si="13"/>
        <v>1</v>
      </c>
      <c r="B136" s="31" t="b">
        <f t="shared" si="14"/>
        <v>1</v>
      </c>
      <c r="C136" s="31" t="b">
        <f t="shared" si="15"/>
        <v>1</v>
      </c>
      <c r="D136" s="31" t="b">
        <f t="shared" si="16"/>
        <v>1</v>
      </c>
      <c r="E136" s="31" t="b">
        <f t="shared" si="17"/>
        <v>1</v>
      </c>
      <c r="F136" s="31" t="b">
        <f t="shared" si="18"/>
        <v>1</v>
      </c>
      <c r="G136" s="2"/>
      <c r="M136" s="2"/>
      <c r="S136" s="2"/>
    </row>
    <row r="137" spans="1:20" ht="105.75" customHeight="1" thickBot="1" x14ac:dyDescent="0.4">
      <c r="A137" s="31" t="b">
        <f t="shared" si="13"/>
        <v>1</v>
      </c>
      <c r="B137" s="31" t="b">
        <f t="shared" si="14"/>
        <v>1</v>
      </c>
      <c r="C137" s="31" t="b">
        <f t="shared" si="15"/>
        <v>1</v>
      </c>
      <c r="D137" s="31" t="b">
        <f t="shared" si="16"/>
        <v>1</v>
      </c>
      <c r="E137" s="31" t="b">
        <f t="shared" si="17"/>
        <v>1</v>
      </c>
      <c r="F137" s="31" t="b">
        <f t="shared" si="18"/>
        <v>1</v>
      </c>
      <c r="G137" s="9" t="s">
        <v>102</v>
      </c>
      <c r="H137" s="6">
        <v>20</v>
      </c>
      <c r="M137" s="9" t="s">
        <v>102</v>
      </c>
      <c r="N137" s="6">
        <v>20</v>
      </c>
      <c r="S137" s="9" t="s">
        <v>102</v>
      </c>
      <c r="T137" s="6">
        <v>20</v>
      </c>
    </row>
    <row r="138" spans="1:20" ht="75.75" customHeight="1" thickBot="1" x14ac:dyDescent="0.4">
      <c r="A138" s="31" t="b">
        <f t="shared" si="13"/>
        <v>1</v>
      </c>
      <c r="B138" s="31" t="b">
        <f t="shared" si="14"/>
        <v>1</v>
      </c>
      <c r="C138" s="31" t="b">
        <f t="shared" si="15"/>
        <v>1</v>
      </c>
      <c r="D138" s="31" t="b">
        <f t="shared" si="16"/>
        <v>1</v>
      </c>
      <c r="E138" s="31" t="b">
        <f t="shared" si="17"/>
        <v>1</v>
      </c>
      <c r="F138" s="31" t="b">
        <f t="shared" si="18"/>
        <v>1</v>
      </c>
      <c r="G138" s="9" t="s">
        <v>103</v>
      </c>
      <c r="H138" s="6">
        <v>200</v>
      </c>
      <c r="M138" s="9" t="s">
        <v>103</v>
      </c>
      <c r="N138" s="6">
        <v>200</v>
      </c>
      <c r="S138" s="9" t="s">
        <v>103</v>
      </c>
      <c r="T138" s="6">
        <v>200</v>
      </c>
    </row>
    <row r="139" spans="1:20" ht="90.75" customHeight="1" thickBot="1" x14ac:dyDescent="0.4">
      <c r="A139" s="31" t="b">
        <f t="shared" si="13"/>
        <v>1</v>
      </c>
      <c r="B139" s="31" t="b">
        <f t="shared" si="14"/>
        <v>1</v>
      </c>
      <c r="C139" s="31" t="b">
        <f t="shared" si="15"/>
        <v>1</v>
      </c>
      <c r="D139" s="31" t="b">
        <f t="shared" si="16"/>
        <v>1</v>
      </c>
      <c r="E139" s="31" t="b">
        <f t="shared" si="17"/>
        <v>1</v>
      </c>
      <c r="F139" s="31" t="b">
        <f t="shared" si="18"/>
        <v>1</v>
      </c>
      <c r="G139" s="9" t="s">
        <v>104</v>
      </c>
      <c r="H139" s="6">
        <v>200</v>
      </c>
      <c r="M139" s="9" t="s">
        <v>104</v>
      </c>
      <c r="N139" s="6">
        <v>200</v>
      </c>
      <c r="S139" s="9" t="s">
        <v>104</v>
      </c>
      <c r="T139" s="6">
        <v>200</v>
      </c>
    </row>
    <row r="140" spans="1:20" ht="90.75" customHeight="1" x14ac:dyDescent="0.35">
      <c r="A140" s="31" t="b">
        <f t="shared" si="13"/>
        <v>1</v>
      </c>
      <c r="B140" s="31" t="b">
        <f t="shared" si="14"/>
        <v>1</v>
      </c>
      <c r="C140" s="31" t="b">
        <f t="shared" si="15"/>
        <v>1</v>
      </c>
      <c r="D140" s="31" t="b">
        <f t="shared" si="16"/>
        <v>1</v>
      </c>
      <c r="E140" s="31" t="b">
        <f t="shared" si="17"/>
        <v>1</v>
      </c>
      <c r="F140" s="31" t="b">
        <f t="shared" si="18"/>
        <v>1</v>
      </c>
      <c r="G140" s="2"/>
      <c r="M140" s="2"/>
      <c r="S140" s="2"/>
    </row>
    <row r="141" spans="1:20" ht="105.75" customHeight="1" x14ac:dyDescent="0.35">
      <c r="A141" s="31" t="b">
        <f t="shared" si="13"/>
        <v>1</v>
      </c>
      <c r="B141" s="31" t="b">
        <f t="shared" si="14"/>
        <v>1</v>
      </c>
      <c r="C141" s="31" t="b">
        <f t="shared" si="15"/>
        <v>1</v>
      </c>
      <c r="D141" s="31" t="b">
        <f t="shared" si="16"/>
        <v>1</v>
      </c>
      <c r="E141" s="31" t="b">
        <f t="shared" si="17"/>
        <v>1</v>
      </c>
      <c r="F141" s="31" t="b">
        <f t="shared" si="18"/>
        <v>1</v>
      </c>
      <c r="G141" s="4" t="s">
        <v>107</v>
      </c>
      <c r="M141" s="4" t="s">
        <v>107</v>
      </c>
      <c r="S141" s="4" t="s">
        <v>107</v>
      </c>
    </row>
    <row r="142" spans="1:20" ht="75.75" customHeight="1" thickBot="1" x14ac:dyDescent="0.4">
      <c r="A142" s="31" t="b">
        <f t="shared" si="13"/>
        <v>1</v>
      </c>
      <c r="B142" s="31" t="b">
        <f t="shared" si="14"/>
        <v>1</v>
      </c>
      <c r="C142" s="31" t="b">
        <f t="shared" si="15"/>
        <v>1</v>
      </c>
      <c r="D142" s="31" t="b">
        <f t="shared" si="16"/>
        <v>1</v>
      </c>
      <c r="E142" s="31" t="b">
        <f t="shared" si="17"/>
        <v>1</v>
      </c>
      <c r="F142" s="31" t="b">
        <f t="shared" si="18"/>
        <v>1</v>
      </c>
      <c r="G142" s="2"/>
      <c r="M142" s="2"/>
      <c r="S142" s="2"/>
    </row>
    <row r="143" spans="1:20" ht="90.75" customHeight="1" thickBot="1" x14ac:dyDescent="0.4">
      <c r="A143" s="31" t="b">
        <f t="shared" si="13"/>
        <v>1</v>
      </c>
      <c r="B143" s="31" t="b">
        <f t="shared" si="14"/>
        <v>1</v>
      </c>
      <c r="C143" s="31" t="b">
        <f t="shared" si="15"/>
        <v>1</v>
      </c>
      <c r="D143" s="31" t="b">
        <f t="shared" si="16"/>
        <v>1</v>
      </c>
      <c r="E143" s="31" t="b">
        <f t="shared" si="17"/>
        <v>1</v>
      </c>
      <c r="F143" s="31" t="b">
        <f t="shared" si="18"/>
        <v>1</v>
      </c>
      <c r="G143" s="9" t="s">
        <v>108</v>
      </c>
      <c r="H143" s="6">
        <v>1</v>
      </c>
      <c r="M143" s="9" t="s">
        <v>108</v>
      </c>
      <c r="N143" s="6">
        <v>1</v>
      </c>
      <c r="S143" s="9" t="s">
        <v>108</v>
      </c>
      <c r="T143" s="6">
        <v>1</v>
      </c>
    </row>
    <row r="144" spans="1:20" ht="75.75" customHeight="1" thickBot="1" x14ac:dyDescent="0.4">
      <c r="A144" s="31" t="b">
        <f t="shared" si="13"/>
        <v>1</v>
      </c>
      <c r="B144" s="31" t="b">
        <f t="shared" si="14"/>
        <v>1</v>
      </c>
      <c r="C144" s="31" t="b">
        <f t="shared" si="15"/>
        <v>1</v>
      </c>
      <c r="D144" s="31" t="b">
        <f t="shared" si="16"/>
        <v>1</v>
      </c>
      <c r="E144" s="31" t="b">
        <f t="shared" si="17"/>
        <v>1</v>
      </c>
      <c r="F144" s="31" t="b">
        <f t="shared" si="18"/>
        <v>1</v>
      </c>
      <c r="G144" s="9" t="s">
        <v>109</v>
      </c>
      <c r="H144" s="6">
        <v>0</v>
      </c>
      <c r="M144" s="9" t="s">
        <v>109</v>
      </c>
      <c r="N144" s="6">
        <v>0</v>
      </c>
      <c r="S144" s="9" t="s">
        <v>109</v>
      </c>
      <c r="T144" s="6">
        <v>0</v>
      </c>
    </row>
    <row r="145" spans="1:20" ht="105.75" customHeight="1" thickBot="1" x14ac:dyDescent="0.4">
      <c r="A145" s="31" t="b">
        <f t="shared" si="13"/>
        <v>1</v>
      </c>
      <c r="B145" s="31" t="b">
        <f t="shared" si="14"/>
        <v>1</v>
      </c>
      <c r="C145" s="31" t="b">
        <f t="shared" si="15"/>
        <v>1</v>
      </c>
      <c r="D145" s="31" t="b">
        <f t="shared" si="16"/>
        <v>1</v>
      </c>
      <c r="E145" s="31" t="b">
        <f t="shared" si="17"/>
        <v>1</v>
      </c>
      <c r="F145" s="31" t="b">
        <f t="shared" si="18"/>
        <v>1</v>
      </c>
      <c r="G145" s="9" t="s">
        <v>110</v>
      </c>
      <c r="H145" s="6">
        <v>1</v>
      </c>
      <c r="M145" s="9" t="s">
        <v>110</v>
      </c>
      <c r="N145" s="6">
        <v>1</v>
      </c>
      <c r="S145" s="9" t="s">
        <v>110</v>
      </c>
      <c r="T145" s="6">
        <v>1</v>
      </c>
    </row>
    <row r="146" spans="1:20" ht="105.75" customHeight="1" thickBot="1" x14ac:dyDescent="0.4">
      <c r="A146" s="31" t="b">
        <f t="shared" si="13"/>
        <v>1</v>
      </c>
      <c r="B146" s="31" t="b">
        <f t="shared" si="14"/>
        <v>1</v>
      </c>
      <c r="C146" s="31" t="b">
        <f t="shared" si="15"/>
        <v>1</v>
      </c>
      <c r="D146" s="31" t="b">
        <f t="shared" si="16"/>
        <v>1</v>
      </c>
      <c r="E146" s="31" t="b">
        <f t="shared" si="17"/>
        <v>1</v>
      </c>
      <c r="F146" s="31" t="b">
        <f t="shared" si="18"/>
        <v>1</v>
      </c>
      <c r="G146" s="9" t="s">
        <v>111</v>
      </c>
      <c r="H146" s="6">
        <v>0</v>
      </c>
      <c r="M146" s="9" t="s">
        <v>111</v>
      </c>
      <c r="N146" s="6">
        <v>0</v>
      </c>
      <c r="S146" s="9" t="s">
        <v>111</v>
      </c>
      <c r="T146" s="6">
        <v>0</v>
      </c>
    </row>
    <row r="147" spans="1:20" ht="90.75" customHeight="1" thickBot="1" x14ac:dyDescent="0.4">
      <c r="A147" s="31" t="b">
        <f t="shared" si="13"/>
        <v>1</v>
      </c>
      <c r="B147" s="31" t="b">
        <f t="shared" si="14"/>
        <v>1</v>
      </c>
      <c r="C147" s="31" t="b">
        <f t="shared" si="15"/>
        <v>1</v>
      </c>
      <c r="D147" s="31" t="b">
        <f t="shared" si="16"/>
        <v>1</v>
      </c>
      <c r="E147" s="31" t="b">
        <f t="shared" si="17"/>
        <v>1</v>
      </c>
      <c r="F147" s="31" t="b">
        <f t="shared" si="18"/>
        <v>1</v>
      </c>
      <c r="G147" s="9" t="s">
        <v>112</v>
      </c>
      <c r="H147" s="6">
        <v>30</v>
      </c>
      <c r="M147" s="9" t="s">
        <v>112</v>
      </c>
      <c r="N147" s="6">
        <v>30</v>
      </c>
      <c r="S147" s="9" t="s">
        <v>112</v>
      </c>
      <c r="T147" s="6">
        <v>30</v>
      </c>
    </row>
    <row r="148" spans="1:20" ht="75.75" customHeight="1" x14ac:dyDescent="0.35">
      <c r="A148" s="31" t="b">
        <f t="shared" si="13"/>
        <v>1</v>
      </c>
      <c r="B148" s="31" t="b">
        <f t="shared" si="14"/>
        <v>1</v>
      </c>
      <c r="C148" s="31" t="b">
        <f t="shared" si="15"/>
        <v>1</v>
      </c>
      <c r="D148" s="31" t="b">
        <f t="shared" si="16"/>
        <v>1</v>
      </c>
      <c r="E148" s="31" t="b">
        <f t="shared" si="17"/>
        <v>1</v>
      </c>
      <c r="F148" s="31" t="b">
        <f t="shared" si="18"/>
        <v>1</v>
      </c>
      <c r="G148" s="2"/>
      <c r="M148" s="2"/>
      <c r="S148" s="2"/>
    </row>
    <row r="149" spans="1:20" ht="45.75" customHeight="1" x14ac:dyDescent="0.35">
      <c r="A149" s="31" t="b">
        <f t="shared" si="13"/>
        <v>1</v>
      </c>
      <c r="B149" s="31" t="b">
        <f t="shared" si="14"/>
        <v>1</v>
      </c>
      <c r="C149" s="31" t="b">
        <f t="shared" si="15"/>
        <v>1</v>
      </c>
      <c r="D149" s="31" t="b">
        <f t="shared" si="16"/>
        <v>1</v>
      </c>
      <c r="E149" s="31" t="b">
        <f t="shared" si="17"/>
        <v>1</v>
      </c>
      <c r="F149" s="31" t="b">
        <f t="shared" si="18"/>
        <v>1</v>
      </c>
      <c r="G149" s="4" t="s">
        <v>113</v>
      </c>
      <c r="M149" s="4" t="s">
        <v>113</v>
      </c>
      <c r="S149" s="4" t="s">
        <v>113</v>
      </c>
    </row>
    <row r="150" spans="1:20" ht="45.75" customHeight="1" thickBot="1" x14ac:dyDescent="0.4">
      <c r="A150" s="31" t="b">
        <f t="shared" si="13"/>
        <v>1</v>
      </c>
      <c r="B150" s="31" t="b">
        <f t="shared" si="14"/>
        <v>1</v>
      </c>
      <c r="C150" s="31" t="b">
        <f t="shared" si="15"/>
        <v>1</v>
      </c>
      <c r="D150" s="31" t="b">
        <f t="shared" si="16"/>
        <v>1</v>
      </c>
      <c r="E150" s="31" t="b">
        <f t="shared" si="17"/>
        <v>1</v>
      </c>
      <c r="F150" s="31" t="b">
        <f t="shared" si="18"/>
        <v>1</v>
      </c>
      <c r="G150" s="2"/>
      <c r="M150" s="2"/>
      <c r="S150" s="2"/>
    </row>
    <row r="151" spans="1:20" ht="45.75" customHeight="1" thickBot="1" x14ac:dyDescent="0.4">
      <c r="A151" s="31" t="b">
        <f t="shared" si="13"/>
        <v>1</v>
      </c>
      <c r="B151" s="31" t="b">
        <f t="shared" si="14"/>
        <v>1</v>
      </c>
      <c r="C151" s="31" t="b">
        <f t="shared" si="15"/>
        <v>1</v>
      </c>
      <c r="D151" s="31" t="b">
        <f t="shared" si="16"/>
        <v>1</v>
      </c>
      <c r="E151" s="31" t="b">
        <f t="shared" si="17"/>
        <v>1</v>
      </c>
      <c r="F151" s="31" t="b">
        <f t="shared" si="18"/>
        <v>1</v>
      </c>
      <c r="G151" s="9" t="s">
        <v>114</v>
      </c>
      <c r="H151" s="6">
        <v>5</v>
      </c>
      <c r="M151" s="9" t="s">
        <v>114</v>
      </c>
      <c r="N151" s="6">
        <v>5</v>
      </c>
      <c r="S151" s="9" t="s">
        <v>114</v>
      </c>
      <c r="T151" s="6">
        <v>5</v>
      </c>
    </row>
    <row r="152" spans="1:20" ht="45.75" customHeight="1" thickBot="1" x14ac:dyDescent="0.4">
      <c r="A152" s="31" t="b">
        <f t="shared" si="13"/>
        <v>1</v>
      </c>
      <c r="B152" s="31" t="b">
        <f t="shared" si="14"/>
        <v>1</v>
      </c>
      <c r="C152" s="31" t="b">
        <f t="shared" si="15"/>
        <v>1</v>
      </c>
      <c r="D152" s="31" t="b">
        <f t="shared" si="16"/>
        <v>1</v>
      </c>
      <c r="E152" s="31" t="b">
        <f t="shared" si="17"/>
        <v>1</v>
      </c>
      <c r="F152" s="31" t="b">
        <f t="shared" si="18"/>
        <v>1</v>
      </c>
      <c r="G152" s="9" t="s">
        <v>115</v>
      </c>
      <c r="H152" s="6">
        <v>0</v>
      </c>
      <c r="M152" s="9" t="s">
        <v>115</v>
      </c>
      <c r="N152" s="6">
        <v>0</v>
      </c>
      <c r="S152" s="9" t="s">
        <v>115</v>
      </c>
      <c r="T152" s="6">
        <v>0</v>
      </c>
    </row>
    <row r="153" spans="1:20" ht="45.75" customHeight="1" thickBot="1" x14ac:dyDescent="0.4">
      <c r="A153" s="31" t="b">
        <f t="shared" si="13"/>
        <v>1</v>
      </c>
      <c r="B153" s="31" t="b">
        <f t="shared" si="14"/>
        <v>1</v>
      </c>
      <c r="C153" s="31" t="b">
        <f t="shared" si="15"/>
        <v>1</v>
      </c>
      <c r="D153" s="31" t="b">
        <f t="shared" si="16"/>
        <v>1</v>
      </c>
      <c r="E153" s="31" t="b">
        <f t="shared" si="17"/>
        <v>1</v>
      </c>
      <c r="F153" s="31" t="b">
        <f t="shared" si="18"/>
        <v>1</v>
      </c>
      <c r="G153" s="9" t="s">
        <v>116</v>
      </c>
      <c r="H153" s="6">
        <v>15</v>
      </c>
      <c r="M153" s="9" t="s">
        <v>116</v>
      </c>
      <c r="N153" s="6">
        <v>15</v>
      </c>
      <c r="S153" s="9" t="s">
        <v>116</v>
      </c>
      <c r="T153" s="6">
        <v>15</v>
      </c>
    </row>
    <row r="154" spans="1:20" ht="45.75" customHeight="1" x14ac:dyDescent="0.35">
      <c r="A154" s="31" t="b">
        <f t="shared" si="13"/>
        <v>1</v>
      </c>
      <c r="B154" s="31" t="b">
        <f t="shared" si="14"/>
        <v>1</v>
      </c>
      <c r="C154" s="31" t="b">
        <f t="shared" si="15"/>
        <v>1</v>
      </c>
      <c r="D154" s="31" t="b">
        <f t="shared" si="16"/>
        <v>1</v>
      </c>
      <c r="E154" s="31" t="b">
        <f t="shared" si="17"/>
        <v>1</v>
      </c>
      <c r="F154" s="31" t="b">
        <f t="shared" si="18"/>
        <v>1</v>
      </c>
      <c r="G154" s="2"/>
      <c r="M154" s="2"/>
      <c r="S154" s="2"/>
    </row>
    <row r="155" spans="1:20" ht="45.75" customHeight="1" x14ac:dyDescent="0.35">
      <c r="A155" s="31" t="b">
        <f t="shared" si="13"/>
        <v>1</v>
      </c>
      <c r="B155" s="31" t="b">
        <f t="shared" si="14"/>
        <v>1</v>
      </c>
      <c r="C155" s="31" t="b">
        <f t="shared" si="15"/>
        <v>1</v>
      </c>
      <c r="D155" s="31" t="b">
        <f t="shared" si="16"/>
        <v>1</v>
      </c>
      <c r="E155" s="31" t="b">
        <f t="shared" si="17"/>
        <v>1</v>
      </c>
      <c r="F155" s="31" t="b">
        <f t="shared" si="18"/>
        <v>1</v>
      </c>
      <c r="G155" s="4" t="s">
        <v>122</v>
      </c>
      <c r="M155" s="4" t="s">
        <v>122</v>
      </c>
      <c r="S155" s="4" t="s">
        <v>122</v>
      </c>
    </row>
    <row r="156" spans="1:20" ht="60.75" customHeight="1" thickBot="1" x14ac:dyDescent="0.4">
      <c r="A156" s="31" t="b">
        <f t="shared" si="13"/>
        <v>1</v>
      </c>
      <c r="B156" s="31" t="b">
        <f t="shared" si="14"/>
        <v>1</v>
      </c>
      <c r="C156" s="31" t="b">
        <f t="shared" si="15"/>
        <v>1</v>
      </c>
      <c r="D156" s="31" t="b">
        <f t="shared" si="16"/>
        <v>1</v>
      </c>
      <c r="E156" s="31" t="b">
        <f t="shared" si="17"/>
        <v>1</v>
      </c>
      <c r="F156" s="31" t="b">
        <f t="shared" si="18"/>
        <v>1</v>
      </c>
      <c r="G156" s="2"/>
      <c r="M156" s="2"/>
      <c r="S156" s="2"/>
    </row>
    <row r="157" spans="1:20" ht="75.75" customHeight="1" thickBot="1" x14ac:dyDescent="0.4">
      <c r="A157" s="31" t="b">
        <f t="shared" si="13"/>
        <v>1</v>
      </c>
      <c r="B157" s="31" t="b">
        <f t="shared" si="14"/>
        <v>1</v>
      </c>
      <c r="C157" s="31" t="b">
        <f t="shared" si="15"/>
        <v>1</v>
      </c>
      <c r="D157" s="31" t="b">
        <f t="shared" si="16"/>
        <v>1</v>
      </c>
      <c r="E157" s="31" t="b">
        <f t="shared" si="17"/>
        <v>1</v>
      </c>
      <c r="F157" s="31" t="b">
        <f t="shared" si="18"/>
        <v>1</v>
      </c>
      <c r="G157" s="9" t="s">
        <v>123</v>
      </c>
      <c r="H157" s="10">
        <v>0</v>
      </c>
      <c r="M157" s="9" t="s">
        <v>123</v>
      </c>
      <c r="N157" s="10">
        <v>0</v>
      </c>
      <c r="S157" s="9" t="s">
        <v>123</v>
      </c>
      <c r="T157" s="10">
        <v>0</v>
      </c>
    </row>
    <row r="158" spans="1:20" ht="90.75" customHeight="1" thickBot="1" x14ac:dyDescent="0.4">
      <c r="A158" s="31" t="b">
        <f t="shared" si="13"/>
        <v>1</v>
      </c>
      <c r="B158" s="31" t="b">
        <f t="shared" si="14"/>
        <v>1</v>
      </c>
      <c r="C158" s="31" t="b">
        <f t="shared" si="15"/>
        <v>1</v>
      </c>
      <c r="D158" s="31" t="b">
        <f t="shared" si="16"/>
        <v>1</v>
      </c>
      <c r="E158" s="31" t="b">
        <f t="shared" si="17"/>
        <v>1</v>
      </c>
      <c r="F158" s="31" t="b">
        <f t="shared" si="18"/>
        <v>1</v>
      </c>
      <c r="G158" s="9" t="s">
        <v>124</v>
      </c>
      <c r="H158" s="6">
        <v>5</v>
      </c>
      <c r="M158" s="9" t="s">
        <v>124</v>
      </c>
      <c r="N158" s="6">
        <v>5</v>
      </c>
      <c r="S158" s="9" t="s">
        <v>124</v>
      </c>
      <c r="T158" s="6">
        <v>5</v>
      </c>
    </row>
    <row r="159" spans="1:20" ht="60.75" customHeight="1" thickBot="1" x14ac:dyDescent="0.4">
      <c r="A159" s="31" t="b">
        <f t="shared" si="13"/>
        <v>1</v>
      </c>
      <c r="B159" s="31" t="b">
        <f t="shared" si="14"/>
        <v>1</v>
      </c>
      <c r="C159" s="31" t="b">
        <f t="shared" si="15"/>
        <v>1</v>
      </c>
      <c r="D159" s="31" t="b">
        <f t="shared" si="16"/>
        <v>1</v>
      </c>
      <c r="E159" s="31" t="b">
        <f t="shared" si="17"/>
        <v>1</v>
      </c>
      <c r="F159" s="31" t="b">
        <f t="shared" si="18"/>
        <v>1</v>
      </c>
      <c r="G159" s="9" t="s">
        <v>125</v>
      </c>
      <c r="H159" s="6">
        <v>1</v>
      </c>
      <c r="M159" s="9" t="s">
        <v>125</v>
      </c>
      <c r="N159" s="6">
        <v>1</v>
      </c>
      <c r="S159" s="9" t="s">
        <v>125</v>
      </c>
      <c r="T159" s="6">
        <v>1</v>
      </c>
    </row>
    <row r="160" spans="1:20" ht="60.75" customHeight="1" thickBot="1" x14ac:dyDescent="0.4">
      <c r="A160" s="31" t="b">
        <f t="shared" si="13"/>
        <v>1</v>
      </c>
      <c r="B160" s="31" t="b">
        <f t="shared" si="14"/>
        <v>1</v>
      </c>
      <c r="C160" s="31" t="b">
        <f t="shared" si="15"/>
        <v>1</v>
      </c>
      <c r="D160" s="31" t="b">
        <f t="shared" si="16"/>
        <v>1</v>
      </c>
      <c r="E160" s="31" t="b">
        <f t="shared" si="17"/>
        <v>1</v>
      </c>
      <c r="F160" s="31" t="b">
        <f t="shared" si="18"/>
        <v>1</v>
      </c>
      <c r="G160" s="9" t="s">
        <v>126</v>
      </c>
      <c r="H160" s="6">
        <v>0</v>
      </c>
      <c r="M160" s="9" t="s">
        <v>126</v>
      </c>
      <c r="N160" s="6">
        <v>0</v>
      </c>
      <c r="S160" s="9" t="s">
        <v>126</v>
      </c>
      <c r="T160" s="6">
        <v>0</v>
      </c>
    </row>
    <row r="161" spans="1:20" ht="60.75" customHeight="1" thickBot="1" x14ac:dyDescent="0.4">
      <c r="A161" s="31" t="b">
        <f t="shared" si="13"/>
        <v>1</v>
      </c>
      <c r="B161" s="31" t="b">
        <f t="shared" si="14"/>
        <v>1</v>
      </c>
      <c r="C161" s="31" t="b">
        <f t="shared" si="15"/>
        <v>1</v>
      </c>
      <c r="D161" s="31" t="b">
        <f t="shared" si="16"/>
        <v>1</v>
      </c>
      <c r="E161" s="31" t="b">
        <f t="shared" si="17"/>
        <v>1</v>
      </c>
      <c r="F161" s="31" t="b">
        <f t="shared" si="18"/>
        <v>1</v>
      </c>
      <c r="G161" s="9" t="s">
        <v>127</v>
      </c>
      <c r="H161" s="6">
        <v>1</v>
      </c>
      <c r="M161" s="9" t="s">
        <v>127</v>
      </c>
      <c r="N161" s="6">
        <v>1</v>
      </c>
      <c r="S161" s="9" t="s">
        <v>127</v>
      </c>
      <c r="T161" s="6">
        <v>1</v>
      </c>
    </row>
    <row r="162" spans="1:20" ht="90.75" customHeight="1" x14ac:dyDescent="0.35">
      <c r="A162" s="31" t="b">
        <f t="shared" si="13"/>
        <v>1</v>
      </c>
      <c r="B162" s="31" t="b">
        <f t="shared" si="14"/>
        <v>1</v>
      </c>
      <c r="C162" s="31" t="b">
        <f t="shared" si="15"/>
        <v>1</v>
      </c>
      <c r="D162" s="31" t="b">
        <f t="shared" si="16"/>
        <v>1</v>
      </c>
      <c r="E162" s="31" t="b">
        <f t="shared" si="17"/>
        <v>1</v>
      </c>
      <c r="F162" s="31" t="b">
        <f t="shared" si="18"/>
        <v>1</v>
      </c>
      <c r="G162" s="2"/>
      <c r="M162" s="2"/>
      <c r="S162" s="2"/>
    </row>
    <row r="163" spans="1:20" ht="60.75" customHeight="1" x14ac:dyDescent="0.35">
      <c r="A163" s="31" t="b">
        <f t="shared" si="13"/>
        <v>1</v>
      </c>
      <c r="B163" s="31" t="b">
        <f t="shared" si="14"/>
        <v>1</v>
      </c>
      <c r="C163" s="31" t="b">
        <f t="shared" si="15"/>
        <v>1</v>
      </c>
      <c r="D163" s="31" t="b">
        <f t="shared" si="16"/>
        <v>1</v>
      </c>
      <c r="E163" s="31" t="b">
        <f t="shared" si="17"/>
        <v>1</v>
      </c>
      <c r="F163" s="31" t="b">
        <f t="shared" si="18"/>
        <v>1</v>
      </c>
      <c r="G163" s="4" t="s">
        <v>128</v>
      </c>
      <c r="M163" s="4" t="s">
        <v>128</v>
      </c>
      <c r="S163" s="4" t="s">
        <v>128</v>
      </c>
    </row>
    <row r="164" spans="1:20" ht="60.75" customHeight="1" thickBot="1" x14ac:dyDescent="0.4">
      <c r="A164" s="31" t="b">
        <f t="shared" si="13"/>
        <v>1</v>
      </c>
      <c r="B164" s="31" t="b">
        <f t="shared" si="14"/>
        <v>1</v>
      </c>
      <c r="C164" s="31" t="b">
        <f t="shared" si="15"/>
        <v>1</v>
      </c>
      <c r="D164" s="31" t="b">
        <f t="shared" si="16"/>
        <v>1</v>
      </c>
      <c r="E164" s="31" t="b">
        <f t="shared" si="17"/>
        <v>1</v>
      </c>
      <c r="F164" s="31" t="b">
        <f t="shared" si="18"/>
        <v>1</v>
      </c>
      <c r="G164" s="2"/>
      <c r="M164" s="2"/>
      <c r="S164" s="2"/>
    </row>
    <row r="165" spans="1:20" ht="75.75" customHeight="1" thickBot="1" x14ac:dyDescent="0.4">
      <c r="A165" s="31" t="b">
        <f t="shared" si="13"/>
        <v>1</v>
      </c>
      <c r="B165" s="31" t="b">
        <f t="shared" si="14"/>
        <v>1</v>
      </c>
      <c r="C165" s="31" t="b">
        <f t="shared" si="15"/>
        <v>1</v>
      </c>
      <c r="D165" s="31" t="b">
        <f t="shared" si="16"/>
        <v>1</v>
      </c>
      <c r="E165" s="31" t="b">
        <f t="shared" si="17"/>
        <v>1</v>
      </c>
      <c r="F165" s="31" t="b">
        <f t="shared" si="18"/>
        <v>1</v>
      </c>
      <c r="G165" s="9" t="s">
        <v>123</v>
      </c>
      <c r="H165" s="10">
        <v>0</v>
      </c>
      <c r="M165" s="9" t="s">
        <v>123</v>
      </c>
      <c r="N165" s="10">
        <v>0</v>
      </c>
      <c r="S165" s="9" t="s">
        <v>123</v>
      </c>
      <c r="T165" s="10">
        <v>0</v>
      </c>
    </row>
    <row r="166" spans="1:20" ht="90.75" customHeight="1" thickBot="1" x14ac:dyDescent="0.4">
      <c r="A166" s="31" t="b">
        <f t="shared" si="13"/>
        <v>1</v>
      </c>
      <c r="B166" s="31" t="b">
        <f t="shared" si="14"/>
        <v>1</v>
      </c>
      <c r="C166" s="31" t="b">
        <f t="shared" si="15"/>
        <v>1</v>
      </c>
      <c r="D166" s="31" t="b">
        <f t="shared" si="16"/>
        <v>1</v>
      </c>
      <c r="E166" s="31" t="b">
        <f t="shared" si="17"/>
        <v>1</v>
      </c>
      <c r="F166" s="31" t="b">
        <f t="shared" si="18"/>
        <v>1</v>
      </c>
      <c r="G166" s="9" t="s">
        <v>124</v>
      </c>
      <c r="H166" s="6">
        <v>5</v>
      </c>
      <c r="M166" s="9" t="s">
        <v>124</v>
      </c>
      <c r="N166" s="6">
        <v>5</v>
      </c>
      <c r="S166" s="9" t="s">
        <v>124</v>
      </c>
      <c r="T166" s="6">
        <v>5</v>
      </c>
    </row>
    <row r="167" spans="1:20" ht="60.75" customHeight="1" thickBot="1" x14ac:dyDescent="0.4">
      <c r="A167" s="31" t="b">
        <f t="shared" si="13"/>
        <v>1</v>
      </c>
      <c r="B167" s="31" t="b">
        <f t="shared" si="14"/>
        <v>1</v>
      </c>
      <c r="C167" s="31" t="b">
        <f t="shared" si="15"/>
        <v>1</v>
      </c>
      <c r="D167" s="31" t="b">
        <f t="shared" si="16"/>
        <v>1</v>
      </c>
      <c r="E167" s="31" t="b">
        <f t="shared" si="17"/>
        <v>1</v>
      </c>
      <c r="F167" s="31" t="b">
        <f t="shared" si="18"/>
        <v>1</v>
      </c>
      <c r="G167" s="9" t="s">
        <v>129</v>
      </c>
      <c r="H167" s="6">
        <v>1</v>
      </c>
      <c r="M167" s="9" t="s">
        <v>129</v>
      </c>
      <c r="N167" s="6">
        <v>1</v>
      </c>
      <c r="S167" s="9" t="s">
        <v>129</v>
      </c>
      <c r="T167" s="6">
        <v>1</v>
      </c>
    </row>
    <row r="168" spans="1:20" ht="60.75" customHeight="1" thickBot="1" x14ac:dyDescent="0.4">
      <c r="A168" s="31" t="b">
        <f t="shared" si="13"/>
        <v>1</v>
      </c>
      <c r="B168" s="31" t="b">
        <f t="shared" si="14"/>
        <v>1</v>
      </c>
      <c r="C168" s="31" t="b">
        <f t="shared" si="15"/>
        <v>1</v>
      </c>
      <c r="D168" s="31" t="b">
        <f t="shared" si="16"/>
        <v>1</v>
      </c>
      <c r="E168" s="31" t="b">
        <f t="shared" si="17"/>
        <v>1</v>
      </c>
      <c r="F168" s="31" t="b">
        <f t="shared" si="18"/>
        <v>1</v>
      </c>
      <c r="G168" s="9" t="s">
        <v>130</v>
      </c>
      <c r="H168" s="6">
        <v>0</v>
      </c>
      <c r="M168" s="9" t="s">
        <v>130</v>
      </c>
      <c r="N168" s="6">
        <v>0</v>
      </c>
      <c r="S168" s="9" t="s">
        <v>130</v>
      </c>
      <c r="T168" s="6">
        <v>0</v>
      </c>
    </row>
    <row r="169" spans="1:20" ht="60.75" customHeight="1" thickBot="1" x14ac:dyDescent="0.4">
      <c r="A169" s="31" t="b">
        <f t="shared" si="13"/>
        <v>1</v>
      </c>
      <c r="B169" s="31" t="b">
        <f t="shared" si="14"/>
        <v>1</v>
      </c>
      <c r="C169" s="31" t="b">
        <f t="shared" si="15"/>
        <v>1</v>
      </c>
      <c r="D169" s="31" t="b">
        <f t="shared" si="16"/>
        <v>1</v>
      </c>
      <c r="E169" s="31" t="b">
        <f t="shared" si="17"/>
        <v>1</v>
      </c>
      <c r="F169" s="31" t="b">
        <f t="shared" si="18"/>
        <v>1</v>
      </c>
      <c r="G169" s="9" t="s">
        <v>127</v>
      </c>
      <c r="H169" s="6">
        <v>1</v>
      </c>
      <c r="M169" s="9" t="s">
        <v>127</v>
      </c>
      <c r="N169" s="6">
        <v>1</v>
      </c>
      <c r="S169" s="9" t="s">
        <v>127</v>
      </c>
      <c r="T169" s="6">
        <v>1</v>
      </c>
    </row>
    <row r="170" spans="1:20" ht="90.75" customHeight="1" x14ac:dyDescent="0.35">
      <c r="A170" s="31" t="b">
        <f t="shared" si="13"/>
        <v>1</v>
      </c>
      <c r="B170" s="31" t="b">
        <f t="shared" si="14"/>
        <v>1</v>
      </c>
      <c r="C170" s="31" t="b">
        <f t="shared" si="15"/>
        <v>1</v>
      </c>
      <c r="D170" s="31" t="b">
        <f t="shared" si="16"/>
        <v>1</v>
      </c>
      <c r="E170" s="31" t="b">
        <f t="shared" si="17"/>
        <v>1</v>
      </c>
      <c r="F170" s="31" t="b">
        <f t="shared" si="18"/>
        <v>1</v>
      </c>
      <c r="G170" s="2"/>
      <c r="M170" s="2"/>
      <c r="S170" s="2"/>
    </row>
    <row r="171" spans="1:20" ht="60.75" customHeight="1" x14ac:dyDescent="0.35">
      <c r="A171" s="31" t="b">
        <f t="shared" si="13"/>
        <v>1</v>
      </c>
      <c r="B171" s="31" t="b">
        <f t="shared" si="14"/>
        <v>1</v>
      </c>
      <c r="C171" s="31" t="b">
        <f t="shared" si="15"/>
        <v>1</v>
      </c>
      <c r="D171" s="31" t="b">
        <f t="shared" si="16"/>
        <v>1</v>
      </c>
      <c r="E171" s="31" t="b">
        <f t="shared" si="17"/>
        <v>1</v>
      </c>
      <c r="F171" s="31" t="b">
        <f t="shared" si="18"/>
        <v>1</v>
      </c>
      <c r="G171" s="4" t="s">
        <v>117</v>
      </c>
      <c r="M171" s="4" t="s">
        <v>117</v>
      </c>
      <c r="S171" s="4" t="s">
        <v>117</v>
      </c>
    </row>
    <row r="172" spans="1:20" ht="120.75" customHeight="1" thickBot="1" x14ac:dyDescent="0.4">
      <c r="A172" s="31" t="b">
        <f t="shared" si="13"/>
        <v>1</v>
      </c>
      <c r="B172" s="31" t="b">
        <f t="shared" si="14"/>
        <v>1</v>
      </c>
      <c r="C172" s="31" t="b">
        <f t="shared" si="15"/>
        <v>1</v>
      </c>
      <c r="D172" s="31" t="b">
        <f t="shared" si="16"/>
        <v>1</v>
      </c>
      <c r="E172" s="31" t="b">
        <f t="shared" si="17"/>
        <v>1</v>
      </c>
      <c r="F172" s="31" t="b">
        <f t="shared" si="18"/>
        <v>1</v>
      </c>
      <c r="G172" s="2"/>
      <c r="M172" s="2"/>
      <c r="S172" s="2"/>
    </row>
    <row r="173" spans="1:20" ht="90.75" customHeight="1" thickBot="1" x14ac:dyDescent="0.4">
      <c r="A173" s="31" t="b">
        <f t="shared" si="13"/>
        <v>1</v>
      </c>
      <c r="B173" s="31" t="b">
        <f t="shared" si="14"/>
        <v>1</v>
      </c>
      <c r="C173" s="31" t="b">
        <f t="shared" si="15"/>
        <v>1</v>
      </c>
      <c r="D173" s="31" t="b">
        <f t="shared" si="16"/>
        <v>1</v>
      </c>
      <c r="E173" s="31" t="b">
        <f t="shared" si="17"/>
        <v>1</v>
      </c>
      <c r="F173" s="31" t="b">
        <f t="shared" si="18"/>
        <v>1</v>
      </c>
      <c r="G173" s="9" t="s">
        <v>118</v>
      </c>
      <c r="H173" s="6" t="b">
        <v>0</v>
      </c>
      <c r="M173" s="9" t="s">
        <v>118</v>
      </c>
      <c r="N173" s="6" t="b">
        <v>0</v>
      </c>
      <c r="S173" s="9" t="s">
        <v>118</v>
      </c>
      <c r="T173" s="6" t="b">
        <v>0</v>
      </c>
    </row>
    <row r="174" spans="1:20" ht="105.75" customHeight="1" thickBot="1" x14ac:dyDescent="0.4">
      <c r="A174" s="31" t="b">
        <f t="shared" si="13"/>
        <v>1</v>
      </c>
      <c r="B174" s="31" t="b">
        <f t="shared" si="14"/>
        <v>1</v>
      </c>
      <c r="C174" s="31" t="b">
        <f t="shared" si="15"/>
        <v>1</v>
      </c>
      <c r="D174" s="31" t="b">
        <f t="shared" si="16"/>
        <v>1</v>
      </c>
      <c r="E174" s="31" t="b">
        <f t="shared" si="17"/>
        <v>1</v>
      </c>
      <c r="F174" s="31" t="b">
        <f t="shared" si="18"/>
        <v>1</v>
      </c>
      <c r="G174" s="9" t="s">
        <v>119</v>
      </c>
      <c r="H174" s="6" t="b">
        <v>0</v>
      </c>
      <c r="M174" s="9" t="s">
        <v>119</v>
      </c>
      <c r="N174" s="6" t="b">
        <v>0</v>
      </c>
      <c r="S174" s="9" t="s">
        <v>119</v>
      </c>
      <c r="T174" s="6" t="b">
        <v>0</v>
      </c>
    </row>
    <row r="175" spans="1:20" ht="105.75" customHeight="1" thickBot="1" x14ac:dyDescent="0.4">
      <c r="A175" s="31" t="b">
        <f t="shared" si="13"/>
        <v>1</v>
      </c>
      <c r="B175" s="31" t="b">
        <f t="shared" si="14"/>
        <v>1</v>
      </c>
      <c r="C175" s="31" t="b">
        <f t="shared" si="15"/>
        <v>1</v>
      </c>
      <c r="D175" s="31" t="b">
        <f t="shared" si="16"/>
        <v>1</v>
      </c>
      <c r="E175" s="31" t="b">
        <f t="shared" si="17"/>
        <v>1</v>
      </c>
      <c r="F175" s="31" t="b">
        <f t="shared" si="18"/>
        <v>1</v>
      </c>
      <c r="G175" s="9" t="s">
        <v>120</v>
      </c>
      <c r="H175" s="6" t="b">
        <v>0</v>
      </c>
      <c r="M175" s="9" t="s">
        <v>120</v>
      </c>
      <c r="N175" s="6" t="b">
        <v>0</v>
      </c>
      <c r="S175" s="9" t="s">
        <v>120</v>
      </c>
      <c r="T175" s="6" t="b">
        <v>0</v>
      </c>
    </row>
    <row r="176" spans="1:20" ht="120.75" customHeight="1" thickBot="1" x14ac:dyDescent="0.4">
      <c r="A176" s="31" t="b">
        <f t="shared" si="13"/>
        <v>1</v>
      </c>
      <c r="B176" s="31" t="b">
        <f t="shared" si="14"/>
        <v>1</v>
      </c>
      <c r="C176" s="31" t="b">
        <f t="shared" si="15"/>
        <v>1</v>
      </c>
      <c r="D176" s="31" t="b">
        <f t="shared" si="16"/>
        <v>1</v>
      </c>
      <c r="E176" s="31" t="b">
        <f t="shared" si="17"/>
        <v>1</v>
      </c>
      <c r="F176" s="31" t="b">
        <f t="shared" si="18"/>
        <v>1</v>
      </c>
      <c r="G176" s="9" t="s">
        <v>121</v>
      </c>
      <c r="H176" s="6" t="b">
        <v>0</v>
      </c>
      <c r="M176" s="9" t="s">
        <v>121</v>
      </c>
      <c r="N176" s="6" t="b">
        <v>0</v>
      </c>
      <c r="S176" s="9" t="s">
        <v>121</v>
      </c>
      <c r="T176" s="6" t="b">
        <v>0</v>
      </c>
    </row>
    <row r="177" spans="1:21" ht="90.75" customHeight="1" x14ac:dyDescent="0.35">
      <c r="A177" s="31" t="b">
        <f t="shared" si="13"/>
        <v>1</v>
      </c>
      <c r="B177" s="31" t="b">
        <f t="shared" si="14"/>
        <v>1</v>
      </c>
      <c r="C177" s="31" t="b">
        <f t="shared" si="15"/>
        <v>1</v>
      </c>
      <c r="D177" s="31" t="b">
        <f t="shared" si="16"/>
        <v>1</v>
      </c>
      <c r="E177" s="31" t="b">
        <f t="shared" si="17"/>
        <v>1</v>
      </c>
      <c r="F177" s="31" t="b">
        <f t="shared" si="18"/>
        <v>1</v>
      </c>
      <c r="G177" s="2"/>
      <c r="M177" s="2"/>
      <c r="S177" s="2"/>
    </row>
    <row r="178" spans="1:21" ht="59.25" customHeight="1" x14ac:dyDescent="0.35">
      <c r="A178" s="31" t="b">
        <f t="shared" si="13"/>
        <v>1</v>
      </c>
      <c r="B178" s="31" t="b">
        <f t="shared" si="14"/>
        <v>1</v>
      </c>
      <c r="C178" s="31" t="b">
        <f t="shared" si="15"/>
        <v>1</v>
      </c>
      <c r="D178" s="31" t="b">
        <f t="shared" si="16"/>
        <v>1</v>
      </c>
      <c r="E178" s="31" t="b">
        <f t="shared" si="17"/>
        <v>1</v>
      </c>
      <c r="F178" s="31" t="b">
        <f t="shared" si="18"/>
        <v>1</v>
      </c>
      <c r="G178" s="4" t="s">
        <v>131</v>
      </c>
      <c r="M178" s="4" t="s">
        <v>131</v>
      </c>
      <c r="S178" s="4" t="s">
        <v>131</v>
      </c>
    </row>
    <row r="179" spans="1:21" ht="59.25" customHeight="1" thickBot="1" x14ac:dyDescent="0.4">
      <c r="A179" s="31" t="b">
        <f t="shared" si="13"/>
        <v>1</v>
      </c>
      <c r="B179" s="31" t="b">
        <f t="shared" si="14"/>
        <v>1</v>
      </c>
      <c r="C179" s="31" t="b">
        <f t="shared" si="15"/>
        <v>1</v>
      </c>
      <c r="D179" s="31" t="b">
        <f t="shared" si="16"/>
        <v>1</v>
      </c>
      <c r="E179" s="31" t="b">
        <f t="shared" si="17"/>
        <v>1</v>
      </c>
      <c r="F179" s="31" t="b">
        <f t="shared" si="18"/>
        <v>1</v>
      </c>
      <c r="G179" s="2"/>
      <c r="M179" s="2"/>
      <c r="S179" s="2"/>
    </row>
    <row r="180" spans="1:21" ht="105.75" customHeight="1" thickBot="1" x14ac:dyDescent="0.4">
      <c r="A180" s="31" t="b">
        <f t="shared" si="13"/>
        <v>1</v>
      </c>
      <c r="B180" s="31" t="b">
        <f t="shared" si="14"/>
        <v>1</v>
      </c>
      <c r="C180" s="31" t="b">
        <f t="shared" si="15"/>
        <v>1</v>
      </c>
      <c r="D180" s="31" t="b">
        <f t="shared" si="16"/>
        <v>1</v>
      </c>
      <c r="E180" s="31" t="b">
        <f t="shared" si="17"/>
        <v>1</v>
      </c>
      <c r="F180" s="31" t="b">
        <f t="shared" si="18"/>
        <v>1</v>
      </c>
      <c r="G180" s="9" t="s">
        <v>132</v>
      </c>
      <c r="H180" s="6">
        <v>5</v>
      </c>
      <c r="M180" s="9" t="s">
        <v>132</v>
      </c>
      <c r="N180" s="6">
        <v>5</v>
      </c>
      <c r="S180" s="9" t="s">
        <v>132</v>
      </c>
      <c r="T180" s="6">
        <v>5</v>
      </c>
    </row>
    <row r="181" spans="1:21" ht="60.75" customHeight="1" thickBot="1" x14ac:dyDescent="0.4">
      <c r="A181" s="31" t="b">
        <f t="shared" si="13"/>
        <v>1</v>
      </c>
      <c r="B181" s="31" t="b">
        <f t="shared" si="14"/>
        <v>1</v>
      </c>
      <c r="C181" s="31" t="b">
        <f t="shared" si="15"/>
        <v>1</v>
      </c>
      <c r="D181" s="31" t="b">
        <f t="shared" si="16"/>
        <v>1</v>
      </c>
      <c r="E181" s="31" t="b">
        <f t="shared" si="17"/>
        <v>1</v>
      </c>
      <c r="F181" s="31" t="b">
        <f t="shared" si="18"/>
        <v>1</v>
      </c>
      <c r="G181" s="9" t="s">
        <v>133</v>
      </c>
      <c r="H181" s="6">
        <v>20</v>
      </c>
      <c r="M181" s="9" t="s">
        <v>133</v>
      </c>
      <c r="N181" s="6">
        <v>20</v>
      </c>
      <c r="S181" s="9" t="s">
        <v>133</v>
      </c>
      <c r="T181" s="6">
        <v>20</v>
      </c>
    </row>
    <row r="182" spans="1:21" ht="29.25" customHeight="1" thickBot="1" x14ac:dyDescent="0.4">
      <c r="A182" s="31" t="b">
        <f t="shared" si="13"/>
        <v>1</v>
      </c>
      <c r="B182" s="31" t="b">
        <f t="shared" si="14"/>
        <v>1</v>
      </c>
      <c r="C182" s="31" t="b">
        <f t="shared" si="15"/>
        <v>1</v>
      </c>
      <c r="D182" s="31" t="b">
        <f t="shared" si="16"/>
        <v>1</v>
      </c>
      <c r="E182" s="31" t="b">
        <f t="shared" si="17"/>
        <v>1</v>
      </c>
      <c r="F182" s="31" t="b">
        <f t="shared" si="18"/>
        <v>1</v>
      </c>
      <c r="G182" s="9" t="s">
        <v>134</v>
      </c>
      <c r="H182" s="6">
        <v>3</v>
      </c>
      <c r="M182" s="9" t="s">
        <v>134</v>
      </c>
      <c r="N182" s="6">
        <v>3</v>
      </c>
      <c r="S182" s="9" t="s">
        <v>134</v>
      </c>
      <c r="T182" s="6">
        <v>3</v>
      </c>
    </row>
    <row r="183" spans="1:21" ht="59.25" customHeight="1" x14ac:dyDescent="0.35">
      <c r="A183" s="31" t="b">
        <f t="shared" si="13"/>
        <v>1</v>
      </c>
      <c r="B183" s="31" t="b">
        <f t="shared" si="14"/>
        <v>1</v>
      </c>
      <c r="C183" s="31" t="b">
        <f t="shared" si="15"/>
        <v>1</v>
      </c>
      <c r="D183" s="31" t="b">
        <f t="shared" si="16"/>
        <v>1</v>
      </c>
      <c r="E183" s="31" t="b">
        <f t="shared" si="17"/>
        <v>1</v>
      </c>
      <c r="F183" s="31" t="b">
        <f t="shared" si="18"/>
        <v>1</v>
      </c>
      <c r="G183" s="2"/>
      <c r="M183" s="2"/>
      <c r="S183" s="2"/>
    </row>
    <row r="184" spans="1:21" ht="15.75" customHeight="1" x14ac:dyDescent="0.35">
      <c r="A184" s="31" t="b">
        <f t="shared" si="13"/>
        <v>1</v>
      </c>
      <c r="B184" s="31" t="b">
        <f t="shared" si="14"/>
        <v>1</v>
      </c>
      <c r="C184" s="31" t="b">
        <f t="shared" si="15"/>
        <v>1</v>
      </c>
      <c r="D184" s="31" t="b">
        <f t="shared" si="16"/>
        <v>1</v>
      </c>
      <c r="E184" s="31" t="b">
        <f t="shared" si="17"/>
        <v>1</v>
      </c>
      <c r="F184" s="31" t="b">
        <f t="shared" si="18"/>
        <v>1</v>
      </c>
      <c r="G184" s="4" t="s">
        <v>219</v>
      </c>
      <c r="M184" s="4" t="s">
        <v>219</v>
      </c>
      <c r="S184" s="4" t="s">
        <v>219</v>
      </c>
    </row>
    <row r="185" spans="1:21" ht="15" thickBot="1" x14ac:dyDescent="0.4">
      <c r="A185" s="31" t="b">
        <f t="shared" si="13"/>
        <v>1</v>
      </c>
      <c r="B185" s="31" t="b">
        <f t="shared" si="14"/>
        <v>1</v>
      </c>
      <c r="C185" s="31" t="b">
        <f t="shared" si="15"/>
        <v>1</v>
      </c>
      <c r="D185" s="31" t="b">
        <f t="shared" si="16"/>
        <v>1</v>
      </c>
      <c r="E185" s="31" t="b">
        <f t="shared" si="17"/>
        <v>1</v>
      </c>
      <c r="F185" s="31" t="b">
        <f t="shared" si="18"/>
        <v>1</v>
      </c>
      <c r="G185" s="2"/>
      <c r="M185" s="2"/>
      <c r="S185" s="2"/>
    </row>
    <row r="186" spans="1:21" ht="45.75" customHeight="1" thickBot="1" x14ac:dyDescent="0.4">
      <c r="A186" s="31" t="b">
        <f t="shared" si="13"/>
        <v>1</v>
      </c>
      <c r="B186" s="31" t="b">
        <f t="shared" si="14"/>
        <v>1</v>
      </c>
      <c r="C186" s="31" t="b">
        <f t="shared" si="15"/>
        <v>1</v>
      </c>
      <c r="D186" s="31" t="b">
        <f t="shared" si="16"/>
        <v>1</v>
      </c>
      <c r="E186" s="31" t="b">
        <f t="shared" si="17"/>
        <v>1</v>
      </c>
      <c r="F186" s="31" t="b">
        <f t="shared" si="18"/>
        <v>1</v>
      </c>
      <c r="G186" s="9" t="s">
        <v>220</v>
      </c>
      <c r="H186" s="20" t="b">
        <v>0</v>
      </c>
      <c r="I186" s="21"/>
      <c r="M186" s="9" t="s">
        <v>220</v>
      </c>
      <c r="N186" s="20" t="b">
        <v>0</v>
      </c>
      <c r="O186" s="21"/>
      <c r="S186" s="9" t="s">
        <v>220</v>
      </c>
      <c r="T186" s="20" t="b">
        <v>0</v>
      </c>
      <c r="U186" s="21"/>
    </row>
    <row r="187" spans="1:21" ht="45.75" customHeight="1" x14ac:dyDescent="0.35">
      <c r="A187" s="31" t="b">
        <f t="shared" si="13"/>
        <v>1</v>
      </c>
      <c r="B187" s="31" t="b">
        <f t="shared" si="14"/>
        <v>1</v>
      </c>
      <c r="C187" s="31" t="b">
        <f t="shared" si="15"/>
        <v>1</v>
      </c>
      <c r="D187" s="31" t="b">
        <f t="shared" si="16"/>
        <v>1</v>
      </c>
      <c r="E187" s="31" t="b">
        <f t="shared" si="17"/>
        <v>1</v>
      </c>
      <c r="F187" s="31" t="b">
        <f t="shared" si="18"/>
        <v>1</v>
      </c>
      <c r="G187" s="2"/>
      <c r="M187" s="2"/>
      <c r="S187" s="2"/>
    </row>
    <row r="188" spans="1:21" ht="29.25" customHeight="1" x14ac:dyDescent="0.35">
      <c r="A188" s="31" t="b">
        <f t="shared" si="13"/>
        <v>1</v>
      </c>
      <c r="B188" s="31" t="b">
        <f t="shared" si="14"/>
        <v>1</v>
      </c>
      <c r="C188" s="31" t="b">
        <f t="shared" si="15"/>
        <v>1</v>
      </c>
      <c r="D188" s="31" t="b">
        <f t="shared" si="16"/>
        <v>1</v>
      </c>
      <c r="E188" s="31" t="b">
        <f t="shared" si="17"/>
        <v>1</v>
      </c>
      <c r="F188" s="31" t="b">
        <f t="shared" si="18"/>
        <v>1</v>
      </c>
      <c r="G188" s="4" t="s">
        <v>135</v>
      </c>
      <c r="M188" s="4" t="s">
        <v>135</v>
      </c>
      <c r="S188" s="4" t="s">
        <v>135</v>
      </c>
    </row>
    <row r="189" spans="1:21" ht="45.75" customHeight="1" thickBot="1" x14ac:dyDescent="0.4">
      <c r="A189" s="31" t="b">
        <f t="shared" si="13"/>
        <v>1</v>
      </c>
      <c r="B189" s="31" t="b">
        <f t="shared" si="14"/>
        <v>1</v>
      </c>
      <c r="C189" s="31" t="b">
        <f t="shared" si="15"/>
        <v>1</v>
      </c>
      <c r="D189" s="31" t="b">
        <f t="shared" si="16"/>
        <v>1</v>
      </c>
      <c r="E189" s="31" t="b">
        <f t="shared" si="17"/>
        <v>1</v>
      </c>
      <c r="F189" s="31" t="b">
        <f t="shared" si="18"/>
        <v>1</v>
      </c>
      <c r="G189" s="2"/>
      <c r="M189" s="2"/>
      <c r="S189" s="2"/>
    </row>
    <row r="190" spans="1:21" ht="15.75" customHeight="1" thickBot="1" x14ac:dyDescent="0.4">
      <c r="A190" s="31" t="b">
        <f t="shared" si="13"/>
        <v>1</v>
      </c>
      <c r="B190" s="31" t="b">
        <f t="shared" si="14"/>
        <v>1</v>
      </c>
      <c r="C190" s="31" t="b">
        <f t="shared" si="15"/>
        <v>1</v>
      </c>
      <c r="D190" s="31" t="b">
        <f t="shared" si="16"/>
        <v>1</v>
      </c>
      <c r="E190" s="31" t="b">
        <f t="shared" si="17"/>
        <v>1</v>
      </c>
      <c r="F190" s="31" t="b">
        <f t="shared" si="18"/>
        <v>1</v>
      </c>
      <c r="G190" s="22"/>
      <c r="H190" s="22" t="s">
        <v>136</v>
      </c>
      <c r="I190" s="6" t="b">
        <v>0</v>
      </c>
      <c r="M190" s="22"/>
      <c r="N190" s="22" t="s">
        <v>136</v>
      </c>
      <c r="O190" s="6" t="b">
        <v>0</v>
      </c>
      <c r="S190" s="22"/>
      <c r="T190" s="22" t="s">
        <v>136</v>
      </c>
      <c r="U190" s="6" t="b">
        <v>0</v>
      </c>
    </row>
    <row r="191" spans="1:21" ht="15" thickBot="1" x14ac:dyDescent="0.4">
      <c r="A191" s="31" t="b">
        <f t="shared" si="13"/>
        <v>1</v>
      </c>
      <c r="B191" s="31" t="b">
        <f t="shared" si="14"/>
        <v>1</v>
      </c>
      <c r="C191" s="31" t="b">
        <f t="shared" si="15"/>
        <v>1</v>
      </c>
      <c r="D191" s="31" t="b">
        <f t="shared" si="16"/>
        <v>1</v>
      </c>
      <c r="E191" s="31" t="b">
        <f t="shared" si="17"/>
        <v>1</v>
      </c>
      <c r="F191" s="31" t="b">
        <f t="shared" si="18"/>
        <v>1</v>
      </c>
      <c r="G191" s="23"/>
      <c r="H191" s="23"/>
      <c r="I191" s="11"/>
      <c r="M191" s="23"/>
      <c r="N191" s="23"/>
      <c r="O191" s="11"/>
      <c r="S191" s="23"/>
      <c r="T191" s="23"/>
      <c r="U191" s="11"/>
    </row>
    <row r="192" spans="1:21" ht="45.75" customHeight="1" x14ac:dyDescent="0.35">
      <c r="A192" s="31" t="b">
        <f t="shared" si="13"/>
        <v>1</v>
      </c>
      <c r="B192" s="31" t="b">
        <f t="shared" si="14"/>
        <v>1</v>
      </c>
      <c r="C192" s="31" t="b">
        <f t="shared" si="15"/>
        <v>1</v>
      </c>
      <c r="D192" s="31" t="b">
        <f t="shared" si="16"/>
        <v>1</v>
      </c>
      <c r="E192" s="31" t="b">
        <f t="shared" si="17"/>
        <v>1</v>
      </c>
      <c r="F192" s="31" t="b">
        <f t="shared" si="18"/>
        <v>1</v>
      </c>
      <c r="G192" s="2"/>
      <c r="M192" s="2"/>
      <c r="S192" s="2"/>
    </row>
    <row r="193" spans="1:21" ht="45.75" customHeight="1" x14ac:dyDescent="0.35">
      <c r="A193" s="31" t="b">
        <f t="shared" si="13"/>
        <v>1</v>
      </c>
      <c r="B193" s="31" t="b">
        <f t="shared" si="14"/>
        <v>1</v>
      </c>
      <c r="C193" s="31" t="b">
        <f t="shared" si="15"/>
        <v>1</v>
      </c>
      <c r="D193" s="31" t="b">
        <f t="shared" si="16"/>
        <v>1</v>
      </c>
      <c r="E193" s="31" t="b">
        <f t="shared" si="17"/>
        <v>1</v>
      </c>
      <c r="F193" s="31" t="b">
        <f t="shared" si="18"/>
        <v>1</v>
      </c>
      <c r="G193" s="4" t="s">
        <v>137</v>
      </c>
      <c r="M193" s="4" t="s">
        <v>137</v>
      </c>
      <c r="S193" s="4" t="s">
        <v>137</v>
      </c>
    </row>
    <row r="194" spans="1:21" ht="45.75" customHeight="1" thickBot="1" x14ac:dyDescent="0.4">
      <c r="A194" s="31" t="b">
        <f t="shared" si="13"/>
        <v>1</v>
      </c>
      <c r="B194" s="31" t="b">
        <f t="shared" si="14"/>
        <v>1</v>
      </c>
      <c r="C194" s="31" t="b">
        <f t="shared" si="15"/>
        <v>1</v>
      </c>
      <c r="D194" s="31" t="b">
        <f t="shared" si="16"/>
        <v>1</v>
      </c>
      <c r="E194" s="31" t="b">
        <f t="shared" si="17"/>
        <v>1</v>
      </c>
      <c r="F194" s="31" t="b">
        <f t="shared" si="18"/>
        <v>1</v>
      </c>
      <c r="G194" s="2"/>
      <c r="M194" s="2"/>
      <c r="S194" s="2"/>
    </row>
    <row r="195" spans="1:21" ht="90.75" customHeight="1" thickBot="1" x14ac:dyDescent="0.4">
      <c r="A195" s="31" t="b">
        <f t="shared" ref="A195:A258" si="19">AND(EXACT(G195,M195),EXACT(G195,S195))</f>
        <v>1</v>
      </c>
      <c r="B195" s="31" t="b">
        <f t="shared" ref="B195:B258" si="20">AND(EXACT(H195,N195),EXACT(H195,T195))</f>
        <v>1</v>
      </c>
      <c r="C195" s="31" t="b">
        <f t="shared" ref="C195:C258" si="21">AND(EXACT(I195,O195),EXACT(I195,U195))</f>
        <v>1</v>
      </c>
      <c r="D195" s="31" t="b">
        <f t="shared" ref="D195:D258" si="22">AND(EXACT(J195,P195),EXACT(J195,V195))</f>
        <v>1</v>
      </c>
      <c r="E195" s="31" t="b">
        <f t="shared" ref="E195:E258" si="23">AND(EXACT(K195,Q195),EXACT(K195,W195))</f>
        <v>1</v>
      </c>
      <c r="F195" s="31" t="b">
        <f t="shared" ref="F195:F258" si="24">AND(EXACT(L195,R195),EXACT(L195,X195))</f>
        <v>1</v>
      </c>
      <c r="G195" s="9" t="s">
        <v>138</v>
      </c>
      <c r="H195" s="6" t="b">
        <v>0</v>
      </c>
      <c r="M195" s="9" t="s">
        <v>138</v>
      </c>
      <c r="N195" s="6" t="b">
        <v>0</v>
      </c>
      <c r="S195" s="9" t="s">
        <v>138</v>
      </c>
      <c r="T195" s="6" t="b">
        <v>0</v>
      </c>
    </row>
    <row r="196" spans="1:21" ht="105.75" customHeight="1" x14ac:dyDescent="0.35">
      <c r="A196" s="31" t="b">
        <f t="shared" si="19"/>
        <v>1</v>
      </c>
      <c r="B196" s="31" t="b">
        <f t="shared" si="20"/>
        <v>1</v>
      </c>
      <c r="C196" s="31" t="b">
        <f t="shared" si="21"/>
        <v>1</v>
      </c>
      <c r="D196" s="31" t="b">
        <f t="shared" si="22"/>
        <v>1</v>
      </c>
      <c r="E196" s="31" t="b">
        <f t="shared" si="23"/>
        <v>1</v>
      </c>
      <c r="F196" s="31" t="b">
        <f t="shared" si="24"/>
        <v>1</v>
      </c>
      <c r="G196" s="2"/>
      <c r="M196" s="2"/>
      <c r="S196" s="2"/>
    </row>
    <row r="197" spans="1:21" ht="45.75" customHeight="1" x14ac:dyDescent="0.35">
      <c r="A197" s="31" t="b">
        <f t="shared" si="19"/>
        <v>1</v>
      </c>
      <c r="B197" s="31" t="b">
        <f t="shared" si="20"/>
        <v>1</v>
      </c>
      <c r="C197" s="31" t="b">
        <f t="shared" si="21"/>
        <v>1</v>
      </c>
      <c r="D197" s="31" t="b">
        <f t="shared" si="22"/>
        <v>1</v>
      </c>
      <c r="E197" s="31" t="b">
        <f t="shared" si="23"/>
        <v>1</v>
      </c>
      <c r="F197" s="31" t="b">
        <f t="shared" si="24"/>
        <v>1</v>
      </c>
      <c r="G197" s="4" t="s">
        <v>139</v>
      </c>
      <c r="M197" s="4" t="s">
        <v>139</v>
      </c>
      <c r="S197" s="4" t="s">
        <v>139</v>
      </c>
    </row>
    <row r="198" spans="1:21" ht="45.75" customHeight="1" thickBot="1" x14ac:dyDescent="0.4">
      <c r="A198" s="31" t="b">
        <f t="shared" si="19"/>
        <v>1</v>
      </c>
      <c r="B198" s="31" t="b">
        <f t="shared" si="20"/>
        <v>1</v>
      </c>
      <c r="C198" s="31" t="b">
        <f t="shared" si="21"/>
        <v>1</v>
      </c>
      <c r="D198" s="31" t="b">
        <f t="shared" si="22"/>
        <v>1</v>
      </c>
      <c r="E198" s="31" t="b">
        <f t="shared" si="23"/>
        <v>1</v>
      </c>
      <c r="F198" s="31" t="b">
        <f t="shared" si="24"/>
        <v>1</v>
      </c>
      <c r="G198" s="2"/>
      <c r="M198" s="2"/>
      <c r="S198" s="2"/>
    </row>
    <row r="199" spans="1:21" ht="30.75" customHeight="1" thickBot="1" x14ac:dyDescent="0.4">
      <c r="A199" s="31" t="b">
        <f t="shared" si="19"/>
        <v>1</v>
      </c>
      <c r="B199" s="31" t="b">
        <f t="shared" si="20"/>
        <v>1</v>
      </c>
      <c r="C199" s="31" t="b">
        <f t="shared" si="21"/>
        <v>1</v>
      </c>
      <c r="D199" s="31" t="b">
        <f t="shared" si="22"/>
        <v>1</v>
      </c>
      <c r="E199" s="31" t="b">
        <f t="shared" si="23"/>
        <v>1</v>
      </c>
      <c r="F199" s="31" t="b">
        <f t="shared" si="24"/>
        <v>1</v>
      </c>
      <c r="G199" s="9" t="s">
        <v>140</v>
      </c>
      <c r="H199" s="6" t="s">
        <v>141</v>
      </c>
      <c r="M199" s="9" t="s">
        <v>140</v>
      </c>
      <c r="N199" s="6" t="s">
        <v>141</v>
      </c>
      <c r="S199" s="9" t="s">
        <v>140</v>
      </c>
      <c r="T199" s="6" t="s">
        <v>141</v>
      </c>
    </row>
    <row r="200" spans="1:21" ht="30.75" customHeight="1" thickBot="1" x14ac:dyDescent="0.4">
      <c r="A200" s="31" t="b">
        <f t="shared" si="19"/>
        <v>1</v>
      </c>
      <c r="B200" s="31" t="b">
        <f t="shared" si="20"/>
        <v>1</v>
      </c>
      <c r="C200" s="31" t="b">
        <f t="shared" si="21"/>
        <v>1</v>
      </c>
      <c r="D200" s="31" t="b">
        <f t="shared" si="22"/>
        <v>1</v>
      </c>
      <c r="E200" s="31" t="b">
        <f t="shared" si="23"/>
        <v>1</v>
      </c>
      <c r="F200" s="31" t="b">
        <f t="shared" si="24"/>
        <v>1</v>
      </c>
      <c r="G200" s="9" t="s">
        <v>282</v>
      </c>
      <c r="H200" s="20" t="s">
        <v>283</v>
      </c>
      <c r="I200" s="21"/>
      <c r="M200" s="9" t="s">
        <v>282</v>
      </c>
      <c r="N200" s="20" t="s">
        <v>283</v>
      </c>
      <c r="O200" s="21"/>
      <c r="S200" s="9" t="s">
        <v>282</v>
      </c>
      <c r="T200" s="20" t="s">
        <v>283</v>
      </c>
      <c r="U200" s="21"/>
    </row>
    <row r="201" spans="1:21" ht="30.75" customHeight="1" thickBot="1" x14ac:dyDescent="0.4">
      <c r="A201" s="31" t="b">
        <f t="shared" si="19"/>
        <v>1</v>
      </c>
      <c r="B201" s="31" t="b">
        <f t="shared" si="20"/>
        <v>1</v>
      </c>
      <c r="C201" s="31" t="b">
        <f t="shared" si="21"/>
        <v>1</v>
      </c>
      <c r="D201" s="31" t="b">
        <f t="shared" si="22"/>
        <v>1</v>
      </c>
      <c r="E201" s="31" t="b">
        <f t="shared" si="23"/>
        <v>1</v>
      </c>
      <c r="F201" s="31" t="b">
        <f t="shared" si="24"/>
        <v>1</v>
      </c>
      <c r="G201" s="13"/>
      <c r="M201" s="13"/>
      <c r="S201" s="13"/>
    </row>
    <row r="202" spans="1:21" ht="45.75" customHeight="1" thickBot="1" x14ac:dyDescent="0.4">
      <c r="A202" s="31" t="b">
        <f t="shared" si="19"/>
        <v>1</v>
      </c>
      <c r="B202" s="31" t="b">
        <f t="shared" si="20"/>
        <v>1</v>
      </c>
      <c r="C202" s="31" t="b">
        <f t="shared" si="21"/>
        <v>1</v>
      </c>
      <c r="D202" s="31" t="b">
        <f t="shared" si="22"/>
        <v>1</v>
      </c>
      <c r="E202" s="31" t="b">
        <f t="shared" si="23"/>
        <v>1</v>
      </c>
      <c r="F202" s="31" t="b">
        <f t="shared" si="24"/>
        <v>1</v>
      </c>
      <c r="G202" s="14" t="s">
        <v>142</v>
      </c>
      <c r="M202" s="4" t="s">
        <v>142</v>
      </c>
      <c r="S202" s="4" t="s">
        <v>142</v>
      </c>
    </row>
    <row r="203" spans="1:21" ht="60.75" customHeight="1" thickBot="1" x14ac:dyDescent="0.4">
      <c r="A203" s="31" t="b">
        <f t="shared" si="19"/>
        <v>1</v>
      </c>
      <c r="B203" s="31" t="b">
        <f t="shared" si="20"/>
        <v>1</v>
      </c>
      <c r="C203" s="31" t="b">
        <f t="shared" si="21"/>
        <v>1</v>
      </c>
      <c r="D203" s="31" t="b">
        <f t="shared" si="22"/>
        <v>1</v>
      </c>
      <c r="E203" s="31" t="b">
        <f t="shared" si="23"/>
        <v>1</v>
      </c>
      <c r="F203" s="31" t="b">
        <f t="shared" si="24"/>
        <v>1</v>
      </c>
      <c r="G203" s="12"/>
      <c r="M203" s="12"/>
      <c r="S203" s="12"/>
    </row>
    <row r="204" spans="1:21" ht="75.75" customHeight="1" thickBot="1" x14ac:dyDescent="0.4">
      <c r="A204" s="31" t="b">
        <f t="shared" si="19"/>
        <v>1</v>
      </c>
      <c r="B204" s="31" t="b">
        <f t="shared" si="20"/>
        <v>1</v>
      </c>
      <c r="C204" s="31" t="b">
        <f t="shared" si="21"/>
        <v>1</v>
      </c>
      <c r="D204" s="31" t="b">
        <f t="shared" si="22"/>
        <v>1</v>
      </c>
      <c r="E204" s="31" t="b">
        <f t="shared" si="23"/>
        <v>1</v>
      </c>
      <c r="F204" s="31" t="b">
        <f t="shared" si="24"/>
        <v>1</v>
      </c>
      <c r="G204" s="5" t="s">
        <v>143</v>
      </c>
      <c r="H204" s="5" t="s">
        <v>144</v>
      </c>
      <c r="M204" s="5" t="s">
        <v>143</v>
      </c>
      <c r="N204" s="5" t="s">
        <v>144</v>
      </c>
      <c r="S204" s="5" t="s">
        <v>143</v>
      </c>
      <c r="T204" s="5" t="s">
        <v>144</v>
      </c>
    </row>
    <row r="205" spans="1:21" ht="60.75" customHeight="1" thickBot="1" x14ac:dyDescent="0.4">
      <c r="A205" s="31" t="b">
        <f t="shared" si="19"/>
        <v>1</v>
      </c>
      <c r="B205" s="31" t="b">
        <f t="shared" si="20"/>
        <v>1</v>
      </c>
      <c r="C205" s="31" t="b">
        <f t="shared" si="21"/>
        <v>1</v>
      </c>
      <c r="D205" s="31" t="b">
        <f t="shared" si="22"/>
        <v>1</v>
      </c>
      <c r="E205" s="31" t="b">
        <f t="shared" si="23"/>
        <v>1</v>
      </c>
      <c r="F205" s="31" t="b">
        <f t="shared" si="24"/>
        <v>1</v>
      </c>
      <c r="G205" s="6" t="s">
        <v>145</v>
      </c>
      <c r="H205" s="6" t="s">
        <v>146</v>
      </c>
      <c r="M205" s="6" t="s">
        <v>145</v>
      </c>
      <c r="N205" s="6" t="s">
        <v>146</v>
      </c>
      <c r="S205" s="6" t="s">
        <v>145</v>
      </c>
      <c r="T205" s="6" t="s">
        <v>146</v>
      </c>
    </row>
    <row r="206" spans="1:21" ht="45.75" customHeight="1" thickBot="1" x14ac:dyDescent="0.4">
      <c r="A206" s="31" t="b">
        <f t="shared" si="19"/>
        <v>1</v>
      </c>
      <c r="B206" s="31" t="b">
        <f t="shared" si="20"/>
        <v>1</v>
      </c>
      <c r="C206" s="31" t="b">
        <f t="shared" si="21"/>
        <v>1</v>
      </c>
      <c r="D206" s="31" t="b">
        <f t="shared" si="22"/>
        <v>1</v>
      </c>
      <c r="E206" s="31" t="b">
        <f t="shared" si="23"/>
        <v>1</v>
      </c>
      <c r="F206" s="31" t="b">
        <f t="shared" si="24"/>
        <v>1</v>
      </c>
      <c r="G206" s="6" t="s">
        <v>147</v>
      </c>
      <c r="H206" s="6" t="s">
        <v>146</v>
      </c>
      <c r="M206" s="6" t="s">
        <v>147</v>
      </c>
      <c r="N206" s="6" t="s">
        <v>146</v>
      </c>
      <c r="S206" s="6" t="s">
        <v>147</v>
      </c>
      <c r="T206" s="6" t="s">
        <v>146</v>
      </c>
    </row>
    <row r="207" spans="1:21" ht="45.75" customHeight="1" thickBot="1" x14ac:dyDescent="0.4">
      <c r="A207" s="31" t="b">
        <f t="shared" si="19"/>
        <v>1</v>
      </c>
      <c r="B207" s="31" t="b">
        <f t="shared" si="20"/>
        <v>1</v>
      </c>
      <c r="C207" s="31" t="b">
        <f t="shared" si="21"/>
        <v>1</v>
      </c>
      <c r="D207" s="31" t="b">
        <f t="shared" si="22"/>
        <v>1</v>
      </c>
      <c r="E207" s="31" t="b">
        <f t="shared" si="23"/>
        <v>1</v>
      </c>
      <c r="F207" s="31" t="b">
        <f t="shared" si="24"/>
        <v>1</v>
      </c>
      <c r="G207" s="6" t="s">
        <v>148</v>
      </c>
      <c r="H207" s="6" t="s">
        <v>146</v>
      </c>
      <c r="M207" s="6" t="s">
        <v>148</v>
      </c>
      <c r="N207" s="6" t="s">
        <v>146</v>
      </c>
      <c r="S207" s="6" t="s">
        <v>148</v>
      </c>
      <c r="T207" s="6" t="s">
        <v>146</v>
      </c>
    </row>
    <row r="208" spans="1:21" ht="75.75" customHeight="1" thickBot="1" x14ac:dyDescent="0.4">
      <c r="A208" s="31" t="b">
        <f t="shared" si="19"/>
        <v>1</v>
      </c>
      <c r="B208" s="31" t="b">
        <f t="shared" si="20"/>
        <v>1</v>
      </c>
      <c r="C208" s="31" t="b">
        <f t="shared" si="21"/>
        <v>1</v>
      </c>
      <c r="D208" s="31" t="b">
        <f t="shared" si="22"/>
        <v>1</v>
      </c>
      <c r="E208" s="31" t="b">
        <f t="shared" si="23"/>
        <v>1</v>
      </c>
      <c r="F208" s="31" t="b">
        <f t="shared" si="24"/>
        <v>1</v>
      </c>
      <c r="G208" s="6" t="s">
        <v>149</v>
      </c>
      <c r="H208" s="6" t="s">
        <v>146</v>
      </c>
      <c r="M208" s="6" t="s">
        <v>149</v>
      </c>
      <c r="N208" s="6" t="s">
        <v>146</v>
      </c>
      <c r="S208" s="6" t="s">
        <v>149</v>
      </c>
      <c r="T208" s="6" t="s">
        <v>146</v>
      </c>
    </row>
    <row r="209" spans="1:20" ht="115" customHeight="1" thickBot="1" x14ac:dyDescent="0.4">
      <c r="A209" s="31" t="b">
        <f t="shared" si="19"/>
        <v>1</v>
      </c>
      <c r="B209" s="31" t="b">
        <f t="shared" si="20"/>
        <v>1</v>
      </c>
      <c r="C209" s="31" t="b">
        <f t="shared" si="21"/>
        <v>1</v>
      </c>
      <c r="D209" s="31" t="b">
        <f t="shared" si="22"/>
        <v>1</v>
      </c>
      <c r="E209" s="31" t="b">
        <f t="shared" si="23"/>
        <v>1</v>
      </c>
      <c r="F209" s="31" t="b">
        <f t="shared" si="24"/>
        <v>1</v>
      </c>
      <c r="G209" s="6" t="s">
        <v>150</v>
      </c>
      <c r="H209" s="6" t="s">
        <v>146</v>
      </c>
      <c r="M209" s="6" t="s">
        <v>150</v>
      </c>
      <c r="N209" s="6" t="s">
        <v>146</v>
      </c>
      <c r="S209" s="6" t="s">
        <v>150</v>
      </c>
      <c r="T209" s="6" t="s">
        <v>146</v>
      </c>
    </row>
    <row r="210" spans="1:20" ht="75.75" customHeight="1" thickBot="1" x14ac:dyDescent="0.4">
      <c r="A210" s="31" t="b">
        <f t="shared" si="19"/>
        <v>1</v>
      </c>
      <c r="B210" s="31" t="b">
        <f t="shared" si="20"/>
        <v>1</v>
      </c>
      <c r="C210" s="31" t="b">
        <f t="shared" si="21"/>
        <v>1</v>
      </c>
      <c r="D210" s="31" t="b">
        <f t="shared" si="22"/>
        <v>1</v>
      </c>
      <c r="E210" s="31" t="b">
        <f t="shared" si="23"/>
        <v>1</v>
      </c>
      <c r="F210" s="31" t="b">
        <f t="shared" si="24"/>
        <v>1</v>
      </c>
      <c r="G210" s="6" t="s">
        <v>152</v>
      </c>
      <c r="H210" s="6" t="s">
        <v>146</v>
      </c>
      <c r="M210" s="6" t="s">
        <v>152</v>
      </c>
      <c r="N210" s="6" t="s">
        <v>146</v>
      </c>
      <c r="S210" s="6" t="s">
        <v>152</v>
      </c>
      <c r="T210" s="6" t="s">
        <v>146</v>
      </c>
    </row>
    <row r="211" spans="1:20" ht="75.75" customHeight="1" thickBot="1" x14ac:dyDescent="0.4">
      <c r="A211" s="31" t="b">
        <f t="shared" si="19"/>
        <v>1</v>
      </c>
      <c r="B211" s="31" t="b">
        <f t="shared" si="20"/>
        <v>1</v>
      </c>
      <c r="C211" s="31" t="b">
        <f t="shared" si="21"/>
        <v>1</v>
      </c>
      <c r="D211" s="31" t="b">
        <f t="shared" si="22"/>
        <v>1</v>
      </c>
      <c r="E211" s="31" t="b">
        <f t="shared" si="23"/>
        <v>1</v>
      </c>
      <c r="F211" s="31" t="b">
        <f t="shared" si="24"/>
        <v>1</v>
      </c>
      <c r="G211" s="6" t="s">
        <v>153</v>
      </c>
      <c r="H211" s="6" t="s">
        <v>146</v>
      </c>
      <c r="M211" s="6" t="s">
        <v>153</v>
      </c>
      <c r="N211" s="6" t="s">
        <v>146</v>
      </c>
      <c r="S211" s="6" t="s">
        <v>153</v>
      </c>
      <c r="T211" s="6" t="s">
        <v>146</v>
      </c>
    </row>
    <row r="212" spans="1:20" ht="75.75" customHeight="1" thickBot="1" x14ac:dyDescent="0.4">
      <c r="A212" s="31" t="b">
        <f t="shared" si="19"/>
        <v>1</v>
      </c>
      <c r="B212" s="31" t="b">
        <f t="shared" si="20"/>
        <v>1</v>
      </c>
      <c r="C212" s="31" t="b">
        <f t="shared" si="21"/>
        <v>1</v>
      </c>
      <c r="D212" s="31" t="b">
        <f t="shared" si="22"/>
        <v>1</v>
      </c>
      <c r="E212" s="31" t="b">
        <f t="shared" si="23"/>
        <v>1</v>
      </c>
      <c r="F212" s="31" t="b">
        <f t="shared" si="24"/>
        <v>1</v>
      </c>
      <c r="G212" s="6" t="s">
        <v>154</v>
      </c>
      <c r="H212" s="6" t="s">
        <v>146</v>
      </c>
      <c r="M212" s="6" t="s">
        <v>154</v>
      </c>
      <c r="N212" s="6" t="s">
        <v>146</v>
      </c>
      <c r="S212" s="6" t="s">
        <v>154</v>
      </c>
      <c r="T212" s="6" t="s">
        <v>146</v>
      </c>
    </row>
    <row r="213" spans="1:20" ht="75.75" customHeight="1" thickBot="1" x14ac:dyDescent="0.4">
      <c r="A213" s="31" t="b">
        <f t="shared" si="19"/>
        <v>1</v>
      </c>
      <c r="B213" s="31" t="b">
        <f t="shared" si="20"/>
        <v>1</v>
      </c>
      <c r="C213" s="31" t="b">
        <f t="shared" si="21"/>
        <v>1</v>
      </c>
      <c r="D213" s="31" t="b">
        <f t="shared" si="22"/>
        <v>1</v>
      </c>
      <c r="E213" s="31" t="b">
        <f t="shared" si="23"/>
        <v>1</v>
      </c>
      <c r="F213" s="31" t="b">
        <f t="shared" si="24"/>
        <v>1</v>
      </c>
      <c r="G213" s="6" t="s">
        <v>155</v>
      </c>
      <c r="H213" s="6" t="s">
        <v>146</v>
      </c>
      <c r="M213" s="6" t="s">
        <v>155</v>
      </c>
      <c r="N213" s="6" t="s">
        <v>146</v>
      </c>
      <c r="S213" s="6" t="s">
        <v>155</v>
      </c>
      <c r="T213" s="6" t="s">
        <v>146</v>
      </c>
    </row>
    <row r="214" spans="1:20" ht="45.75" customHeight="1" thickBot="1" x14ac:dyDescent="0.4">
      <c r="A214" s="31" t="b">
        <f t="shared" si="19"/>
        <v>1</v>
      </c>
      <c r="B214" s="31" t="b">
        <f t="shared" si="20"/>
        <v>1</v>
      </c>
      <c r="C214" s="31" t="b">
        <f t="shared" si="21"/>
        <v>1</v>
      </c>
      <c r="D214" s="31" t="b">
        <f t="shared" si="22"/>
        <v>1</v>
      </c>
      <c r="E214" s="31" t="b">
        <f t="shared" si="23"/>
        <v>1</v>
      </c>
      <c r="F214" s="31" t="b">
        <f t="shared" si="24"/>
        <v>1</v>
      </c>
      <c r="G214" s="6" t="s">
        <v>156</v>
      </c>
      <c r="H214" s="6" t="s">
        <v>146</v>
      </c>
      <c r="M214" s="6" t="s">
        <v>156</v>
      </c>
      <c r="N214" s="6" t="s">
        <v>146</v>
      </c>
      <c r="S214" s="6" t="s">
        <v>156</v>
      </c>
      <c r="T214" s="6" t="s">
        <v>146</v>
      </c>
    </row>
    <row r="215" spans="1:20" ht="45.75" customHeight="1" thickBot="1" x14ac:dyDescent="0.4">
      <c r="A215" s="31" t="b">
        <f t="shared" si="19"/>
        <v>1</v>
      </c>
      <c r="B215" s="31" t="b">
        <f t="shared" si="20"/>
        <v>1</v>
      </c>
      <c r="C215" s="31" t="b">
        <f t="shared" si="21"/>
        <v>1</v>
      </c>
      <c r="D215" s="31" t="b">
        <f t="shared" si="22"/>
        <v>1</v>
      </c>
      <c r="E215" s="31" t="b">
        <f t="shared" si="23"/>
        <v>1</v>
      </c>
      <c r="F215" s="31" t="b">
        <f t="shared" si="24"/>
        <v>1</v>
      </c>
      <c r="G215" s="6" t="s">
        <v>157</v>
      </c>
      <c r="H215" s="6" t="s">
        <v>146</v>
      </c>
      <c r="M215" s="6" t="s">
        <v>157</v>
      </c>
      <c r="N215" s="6" t="s">
        <v>146</v>
      </c>
      <c r="S215" s="6" t="s">
        <v>157</v>
      </c>
      <c r="T215" s="6" t="s">
        <v>146</v>
      </c>
    </row>
    <row r="216" spans="1:20" ht="75.75" customHeight="1" thickBot="1" x14ac:dyDescent="0.4">
      <c r="A216" s="31" t="b">
        <f t="shared" si="19"/>
        <v>1</v>
      </c>
      <c r="B216" s="31" t="b">
        <f t="shared" si="20"/>
        <v>1</v>
      </c>
      <c r="C216" s="31" t="b">
        <f t="shared" si="21"/>
        <v>1</v>
      </c>
      <c r="D216" s="31" t="b">
        <f t="shared" si="22"/>
        <v>1</v>
      </c>
      <c r="E216" s="31" t="b">
        <f t="shared" si="23"/>
        <v>1</v>
      </c>
      <c r="F216" s="31" t="b">
        <f t="shared" si="24"/>
        <v>1</v>
      </c>
      <c r="G216" s="6" t="s">
        <v>158</v>
      </c>
      <c r="H216" s="6" t="s">
        <v>146</v>
      </c>
      <c r="M216" s="6" t="s">
        <v>158</v>
      </c>
      <c r="N216" s="6" t="s">
        <v>146</v>
      </c>
      <c r="S216" s="6" t="s">
        <v>158</v>
      </c>
      <c r="T216" s="6" t="s">
        <v>146</v>
      </c>
    </row>
    <row r="217" spans="1:20" ht="75.75" customHeight="1" thickBot="1" x14ac:dyDescent="0.4">
      <c r="A217" s="31" t="b">
        <f t="shared" si="19"/>
        <v>1</v>
      </c>
      <c r="B217" s="31" t="b">
        <f t="shared" si="20"/>
        <v>1</v>
      </c>
      <c r="C217" s="31" t="b">
        <f t="shared" si="21"/>
        <v>1</v>
      </c>
      <c r="D217" s="31" t="b">
        <f t="shared" si="22"/>
        <v>1</v>
      </c>
      <c r="E217" s="31" t="b">
        <f t="shared" si="23"/>
        <v>1</v>
      </c>
      <c r="F217" s="31" t="b">
        <f t="shared" si="24"/>
        <v>1</v>
      </c>
      <c r="G217" s="6" t="s">
        <v>159</v>
      </c>
      <c r="H217" s="6" t="s">
        <v>146</v>
      </c>
      <c r="M217" s="6" t="s">
        <v>159</v>
      </c>
      <c r="N217" s="6" t="s">
        <v>146</v>
      </c>
      <c r="S217" s="6" t="s">
        <v>159</v>
      </c>
      <c r="T217" s="6" t="s">
        <v>146</v>
      </c>
    </row>
    <row r="218" spans="1:20" ht="45.75" customHeight="1" thickBot="1" x14ac:dyDescent="0.4">
      <c r="A218" s="31" t="b">
        <f t="shared" si="19"/>
        <v>1</v>
      </c>
      <c r="B218" s="31" t="b">
        <f t="shared" si="20"/>
        <v>1</v>
      </c>
      <c r="C218" s="31" t="b">
        <f t="shared" si="21"/>
        <v>1</v>
      </c>
      <c r="D218" s="31" t="b">
        <f t="shared" si="22"/>
        <v>1</v>
      </c>
      <c r="E218" s="31" t="b">
        <f t="shared" si="23"/>
        <v>1</v>
      </c>
      <c r="F218" s="31" t="b">
        <f t="shared" si="24"/>
        <v>1</v>
      </c>
      <c r="G218" s="6" t="s">
        <v>160</v>
      </c>
      <c r="H218" s="6" t="s">
        <v>146</v>
      </c>
      <c r="M218" s="6" t="s">
        <v>160</v>
      </c>
      <c r="N218" s="6" t="s">
        <v>146</v>
      </c>
      <c r="S218" s="6" t="s">
        <v>160</v>
      </c>
      <c r="T218" s="6" t="s">
        <v>146</v>
      </c>
    </row>
    <row r="219" spans="1:20" ht="45.75" customHeight="1" thickBot="1" x14ac:dyDescent="0.4">
      <c r="A219" s="31" t="b">
        <f t="shared" si="19"/>
        <v>1</v>
      </c>
      <c r="B219" s="31" t="b">
        <f t="shared" si="20"/>
        <v>1</v>
      </c>
      <c r="C219" s="31" t="b">
        <f t="shared" si="21"/>
        <v>1</v>
      </c>
      <c r="D219" s="31" t="b">
        <f t="shared" si="22"/>
        <v>1</v>
      </c>
      <c r="E219" s="31" t="b">
        <f t="shared" si="23"/>
        <v>1</v>
      </c>
      <c r="F219" s="31" t="b">
        <f t="shared" si="24"/>
        <v>1</v>
      </c>
      <c r="G219" s="6" t="s">
        <v>161</v>
      </c>
      <c r="H219" s="6" t="s">
        <v>146</v>
      </c>
      <c r="M219" s="6" t="s">
        <v>161</v>
      </c>
      <c r="N219" s="6" t="s">
        <v>146</v>
      </c>
      <c r="S219" s="6" t="s">
        <v>161</v>
      </c>
      <c r="T219" s="6" t="s">
        <v>146</v>
      </c>
    </row>
    <row r="220" spans="1:20" ht="45.75" customHeight="1" thickBot="1" x14ac:dyDescent="0.4">
      <c r="A220" s="31" t="b">
        <f t="shared" si="19"/>
        <v>1</v>
      </c>
      <c r="B220" s="31" t="b">
        <f t="shared" si="20"/>
        <v>1</v>
      </c>
      <c r="C220" s="31" t="b">
        <f t="shared" si="21"/>
        <v>1</v>
      </c>
      <c r="D220" s="31" t="b">
        <f t="shared" si="22"/>
        <v>1</v>
      </c>
      <c r="E220" s="31" t="b">
        <f t="shared" si="23"/>
        <v>1</v>
      </c>
      <c r="F220" s="31" t="b">
        <f t="shared" si="24"/>
        <v>1</v>
      </c>
      <c r="G220" s="6" t="s">
        <v>162</v>
      </c>
      <c r="H220" s="6" t="s">
        <v>146</v>
      </c>
      <c r="M220" s="6" t="s">
        <v>162</v>
      </c>
      <c r="N220" s="6" t="s">
        <v>146</v>
      </c>
      <c r="S220" s="6" t="s">
        <v>162</v>
      </c>
      <c r="T220" s="6" t="s">
        <v>146</v>
      </c>
    </row>
    <row r="221" spans="1:20" ht="45.75" customHeight="1" thickBot="1" x14ac:dyDescent="0.4">
      <c r="A221" s="31" t="b">
        <f t="shared" si="19"/>
        <v>1</v>
      </c>
      <c r="B221" s="31" t="b">
        <f t="shared" si="20"/>
        <v>1</v>
      </c>
      <c r="C221" s="31" t="b">
        <f t="shared" si="21"/>
        <v>1</v>
      </c>
      <c r="D221" s="31" t="b">
        <f t="shared" si="22"/>
        <v>1</v>
      </c>
      <c r="E221" s="31" t="b">
        <f t="shared" si="23"/>
        <v>1</v>
      </c>
      <c r="F221" s="31" t="b">
        <f t="shared" si="24"/>
        <v>1</v>
      </c>
      <c r="G221" s="6" t="s">
        <v>164</v>
      </c>
      <c r="H221" s="6" t="s">
        <v>146</v>
      </c>
      <c r="M221" s="6" t="s">
        <v>164</v>
      </c>
      <c r="N221" s="6" t="s">
        <v>146</v>
      </c>
      <c r="S221" s="6" t="s">
        <v>164</v>
      </c>
      <c r="T221" s="6" t="s">
        <v>146</v>
      </c>
    </row>
    <row r="222" spans="1:20" ht="75.75" customHeight="1" thickBot="1" x14ac:dyDescent="0.4">
      <c r="A222" s="31" t="b">
        <f t="shared" si="19"/>
        <v>1</v>
      </c>
      <c r="B222" s="31" t="b">
        <f t="shared" si="20"/>
        <v>1</v>
      </c>
      <c r="C222" s="31" t="b">
        <f t="shared" si="21"/>
        <v>1</v>
      </c>
      <c r="D222" s="31" t="b">
        <f t="shared" si="22"/>
        <v>1</v>
      </c>
      <c r="E222" s="31" t="b">
        <f t="shared" si="23"/>
        <v>1</v>
      </c>
      <c r="F222" s="31" t="b">
        <f t="shared" si="24"/>
        <v>1</v>
      </c>
      <c r="G222" s="6" t="s">
        <v>165</v>
      </c>
      <c r="H222" s="6" t="s">
        <v>146</v>
      </c>
      <c r="M222" s="6" t="s">
        <v>165</v>
      </c>
      <c r="N222" s="6" t="s">
        <v>146</v>
      </c>
      <c r="S222" s="6" t="s">
        <v>165</v>
      </c>
      <c r="T222" s="6" t="s">
        <v>146</v>
      </c>
    </row>
    <row r="223" spans="1:20" ht="75.75" customHeight="1" thickBot="1" x14ac:dyDescent="0.4">
      <c r="A223" s="31" t="b">
        <f t="shared" si="19"/>
        <v>1</v>
      </c>
      <c r="B223" s="31" t="b">
        <f t="shared" si="20"/>
        <v>1</v>
      </c>
      <c r="C223" s="31" t="b">
        <f t="shared" si="21"/>
        <v>1</v>
      </c>
      <c r="D223" s="31" t="b">
        <f t="shared" si="22"/>
        <v>1</v>
      </c>
      <c r="E223" s="31" t="b">
        <f t="shared" si="23"/>
        <v>1</v>
      </c>
      <c r="F223" s="31" t="b">
        <f t="shared" si="24"/>
        <v>1</v>
      </c>
      <c r="G223" s="6" t="s">
        <v>167</v>
      </c>
      <c r="H223" s="6" t="s">
        <v>146</v>
      </c>
      <c r="M223" s="6" t="s">
        <v>167</v>
      </c>
      <c r="N223" s="6" t="s">
        <v>146</v>
      </c>
      <c r="S223" s="6" t="s">
        <v>167</v>
      </c>
      <c r="T223" s="6" t="s">
        <v>146</v>
      </c>
    </row>
    <row r="224" spans="1:20" ht="75.75" customHeight="1" thickBot="1" x14ac:dyDescent="0.4">
      <c r="A224" s="31" t="b">
        <f t="shared" si="19"/>
        <v>1</v>
      </c>
      <c r="B224" s="31" t="b">
        <f t="shared" si="20"/>
        <v>1</v>
      </c>
      <c r="C224" s="31" t="b">
        <f t="shared" si="21"/>
        <v>1</v>
      </c>
      <c r="D224" s="31" t="b">
        <f t="shared" si="22"/>
        <v>1</v>
      </c>
      <c r="E224" s="31" t="b">
        <f t="shared" si="23"/>
        <v>1</v>
      </c>
      <c r="F224" s="31" t="b">
        <f t="shared" si="24"/>
        <v>1</v>
      </c>
      <c r="G224" s="6" t="s">
        <v>169</v>
      </c>
      <c r="H224" s="6" t="s">
        <v>146</v>
      </c>
      <c r="M224" s="6" t="s">
        <v>169</v>
      </c>
      <c r="N224" s="6" t="s">
        <v>146</v>
      </c>
      <c r="S224" s="6" t="s">
        <v>169</v>
      </c>
      <c r="T224" s="6" t="s">
        <v>146</v>
      </c>
    </row>
    <row r="225" spans="1:20" ht="75.75" customHeight="1" thickBot="1" x14ac:dyDescent="0.4">
      <c r="A225" s="31" t="b">
        <f t="shared" si="19"/>
        <v>1</v>
      </c>
      <c r="B225" s="31" t="b">
        <f t="shared" si="20"/>
        <v>1</v>
      </c>
      <c r="C225" s="31" t="b">
        <f t="shared" si="21"/>
        <v>1</v>
      </c>
      <c r="D225" s="31" t="b">
        <f t="shared" si="22"/>
        <v>1</v>
      </c>
      <c r="E225" s="31" t="b">
        <f t="shared" si="23"/>
        <v>1</v>
      </c>
      <c r="F225" s="31" t="b">
        <f t="shared" si="24"/>
        <v>1</v>
      </c>
      <c r="G225" s="6" t="s">
        <v>171</v>
      </c>
      <c r="H225" s="6" t="s">
        <v>146</v>
      </c>
      <c r="M225" s="6" t="s">
        <v>171</v>
      </c>
      <c r="N225" s="6" t="s">
        <v>146</v>
      </c>
      <c r="S225" s="6" t="s">
        <v>171</v>
      </c>
      <c r="T225" s="6" t="s">
        <v>146</v>
      </c>
    </row>
    <row r="226" spans="1:20" ht="75.75" customHeight="1" thickBot="1" x14ac:dyDescent="0.4">
      <c r="A226" s="31" t="b">
        <f t="shared" si="19"/>
        <v>1</v>
      </c>
      <c r="B226" s="31" t="b">
        <f t="shared" si="20"/>
        <v>1</v>
      </c>
      <c r="C226" s="31" t="b">
        <f t="shared" si="21"/>
        <v>1</v>
      </c>
      <c r="D226" s="31" t="b">
        <f t="shared" si="22"/>
        <v>1</v>
      </c>
      <c r="E226" s="31" t="b">
        <f t="shared" si="23"/>
        <v>1</v>
      </c>
      <c r="F226" s="31" t="b">
        <f t="shared" si="24"/>
        <v>1</v>
      </c>
      <c r="G226" s="6" t="s">
        <v>166</v>
      </c>
      <c r="H226" s="6" t="s">
        <v>146</v>
      </c>
      <c r="M226" s="6" t="s">
        <v>166</v>
      </c>
      <c r="N226" s="6" t="s">
        <v>146</v>
      </c>
      <c r="S226" s="6" t="s">
        <v>166</v>
      </c>
      <c r="T226" s="6" t="s">
        <v>146</v>
      </c>
    </row>
    <row r="227" spans="1:20" ht="75.75" customHeight="1" thickBot="1" x14ac:dyDescent="0.4">
      <c r="A227" s="31" t="b">
        <f t="shared" si="19"/>
        <v>1</v>
      </c>
      <c r="B227" s="31" t="b">
        <f t="shared" si="20"/>
        <v>1</v>
      </c>
      <c r="C227" s="31" t="b">
        <f t="shared" si="21"/>
        <v>1</v>
      </c>
      <c r="D227" s="31" t="b">
        <f t="shared" si="22"/>
        <v>1</v>
      </c>
      <c r="E227" s="31" t="b">
        <f t="shared" si="23"/>
        <v>1</v>
      </c>
      <c r="F227" s="31" t="b">
        <f t="shared" si="24"/>
        <v>1</v>
      </c>
      <c r="G227" s="6" t="s">
        <v>168</v>
      </c>
      <c r="H227" s="6" t="s">
        <v>146</v>
      </c>
      <c r="M227" s="6" t="s">
        <v>168</v>
      </c>
      <c r="N227" s="6" t="s">
        <v>146</v>
      </c>
      <c r="S227" s="6" t="s">
        <v>168</v>
      </c>
      <c r="T227" s="6" t="s">
        <v>146</v>
      </c>
    </row>
    <row r="228" spans="1:20" ht="105.75" customHeight="1" thickBot="1" x14ac:dyDescent="0.4">
      <c r="A228" s="31" t="b">
        <f t="shared" si="19"/>
        <v>1</v>
      </c>
      <c r="B228" s="31" t="b">
        <f t="shared" si="20"/>
        <v>1</v>
      </c>
      <c r="C228" s="31" t="b">
        <f t="shared" si="21"/>
        <v>1</v>
      </c>
      <c r="D228" s="31" t="b">
        <f t="shared" si="22"/>
        <v>1</v>
      </c>
      <c r="E228" s="31" t="b">
        <f t="shared" si="23"/>
        <v>1</v>
      </c>
      <c r="F228" s="31" t="b">
        <f t="shared" si="24"/>
        <v>1</v>
      </c>
      <c r="G228" s="6" t="s">
        <v>170</v>
      </c>
      <c r="H228" s="6" t="s">
        <v>146</v>
      </c>
      <c r="M228" s="6" t="s">
        <v>170</v>
      </c>
      <c r="N228" s="6" t="s">
        <v>146</v>
      </c>
      <c r="S228" s="6" t="s">
        <v>170</v>
      </c>
      <c r="T228" s="6" t="s">
        <v>146</v>
      </c>
    </row>
    <row r="229" spans="1:20" ht="90.75" customHeight="1" thickBot="1" x14ac:dyDescent="0.4">
      <c r="A229" s="31" t="b">
        <f t="shared" si="19"/>
        <v>1</v>
      </c>
      <c r="B229" s="31" t="b">
        <f t="shared" si="20"/>
        <v>1</v>
      </c>
      <c r="C229" s="31" t="b">
        <f t="shared" si="21"/>
        <v>1</v>
      </c>
      <c r="D229" s="31" t="b">
        <f t="shared" si="22"/>
        <v>1</v>
      </c>
      <c r="E229" s="31" t="b">
        <f t="shared" si="23"/>
        <v>1</v>
      </c>
      <c r="F229" s="31" t="b">
        <f t="shared" si="24"/>
        <v>1</v>
      </c>
      <c r="G229" s="6" t="s">
        <v>172</v>
      </c>
      <c r="H229" s="6" t="s">
        <v>146</v>
      </c>
      <c r="M229" s="6" t="s">
        <v>172</v>
      </c>
      <c r="N229" s="6" t="s">
        <v>146</v>
      </c>
      <c r="S229" s="6" t="s">
        <v>172</v>
      </c>
      <c r="T229" s="6" t="s">
        <v>146</v>
      </c>
    </row>
    <row r="230" spans="1:20" ht="105.75" customHeight="1" thickBot="1" x14ac:dyDescent="0.4">
      <c r="A230" s="31" t="b">
        <f t="shared" si="19"/>
        <v>1</v>
      </c>
      <c r="B230" s="31" t="b">
        <f t="shared" si="20"/>
        <v>1</v>
      </c>
      <c r="C230" s="31" t="b">
        <f t="shared" si="21"/>
        <v>1</v>
      </c>
      <c r="D230" s="31" t="b">
        <f t="shared" si="22"/>
        <v>1</v>
      </c>
      <c r="E230" s="31" t="b">
        <f t="shared" si="23"/>
        <v>1</v>
      </c>
      <c r="F230" s="31" t="b">
        <f t="shared" si="24"/>
        <v>1</v>
      </c>
      <c r="G230" s="6" t="s">
        <v>173</v>
      </c>
      <c r="H230" s="6" t="s">
        <v>146</v>
      </c>
      <c r="M230" s="6" t="s">
        <v>173</v>
      </c>
      <c r="N230" s="6" t="s">
        <v>146</v>
      </c>
      <c r="S230" s="6" t="s">
        <v>173</v>
      </c>
      <c r="T230" s="6" t="s">
        <v>146</v>
      </c>
    </row>
    <row r="231" spans="1:20" ht="45.75" customHeight="1" thickBot="1" x14ac:dyDescent="0.4">
      <c r="A231" s="31" t="b">
        <f t="shared" si="19"/>
        <v>1</v>
      </c>
      <c r="B231" s="31" t="b">
        <f t="shared" si="20"/>
        <v>1</v>
      </c>
      <c r="C231" s="31" t="b">
        <f t="shared" si="21"/>
        <v>1</v>
      </c>
      <c r="D231" s="31" t="b">
        <f t="shared" si="22"/>
        <v>1</v>
      </c>
      <c r="E231" s="31" t="b">
        <f t="shared" si="23"/>
        <v>1</v>
      </c>
      <c r="F231" s="31" t="b">
        <f t="shared" si="24"/>
        <v>1</v>
      </c>
      <c r="G231" s="6" t="s">
        <v>174</v>
      </c>
      <c r="H231" s="6" t="s">
        <v>146</v>
      </c>
      <c r="M231" s="6" t="s">
        <v>174</v>
      </c>
      <c r="N231" s="6" t="s">
        <v>146</v>
      </c>
      <c r="S231" s="6" t="s">
        <v>174</v>
      </c>
      <c r="T231" s="6" t="s">
        <v>146</v>
      </c>
    </row>
    <row r="232" spans="1:20" ht="60.75" customHeight="1" thickBot="1" x14ac:dyDescent="0.4">
      <c r="A232" s="31" t="b">
        <f t="shared" si="19"/>
        <v>1</v>
      </c>
      <c r="B232" s="31" t="b">
        <f t="shared" si="20"/>
        <v>1</v>
      </c>
      <c r="C232" s="31" t="b">
        <f t="shared" si="21"/>
        <v>1</v>
      </c>
      <c r="D232" s="31" t="b">
        <f t="shared" si="22"/>
        <v>1</v>
      </c>
      <c r="E232" s="31" t="b">
        <f t="shared" si="23"/>
        <v>1</v>
      </c>
      <c r="F232" s="31" t="b">
        <f t="shared" si="24"/>
        <v>1</v>
      </c>
      <c r="G232" s="6" t="s">
        <v>175</v>
      </c>
      <c r="H232" s="6" t="s">
        <v>146</v>
      </c>
      <c r="M232" s="6" t="s">
        <v>175</v>
      </c>
      <c r="N232" s="6" t="s">
        <v>146</v>
      </c>
      <c r="S232" s="6" t="s">
        <v>175</v>
      </c>
      <c r="T232" s="6" t="s">
        <v>146</v>
      </c>
    </row>
    <row r="233" spans="1:20" ht="75.75" customHeight="1" thickBot="1" x14ac:dyDescent="0.4">
      <c r="A233" s="31" t="b">
        <f t="shared" si="19"/>
        <v>1</v>
      </c>
      <c r="B233" s="31" t="b">
        <f t="shared" si="20"/>
        <v>1</v>
      </c>
      <c r="C233" s="31" t="b">
        <f t="shared" si="21"/>
        <v>1</v>
      </c>
      <c r="D233" s="31" t="b">
        <f t="shared" si="22"/>
        <v>1</v>
      </c>
      <c r="E233" s="31" t="b">
        <f t="shared" si="23"/>
        <v>1</v>
      </c>
      <c r="F233" s="31" t="b">
        <f t="shared" si="24"/>
        <v>1</v>
      </c>
      <c r="G233" s="6" t="s">
        <v>176</v>
      </c>
      <c r="H233" s="6" t="s">
        <v>146</v>
      </c>
      <c r="M233" s="6" t="s">
        <v>176</v>
      </c>
      <c r="N233" s="6" t="s">
        <v>146</v>
      </c>
      <c r="S233" s="6" t="s">
        <v>176</v>
      </c>
      <c r="T233" s="6" t="s">
        <v>146</v>
      </c>
    </row>
    <row r="234" spans="1:20" ht="75.75" customHeight="1" thickBot="1" x14ac:dyDescent="0.4">
      <c r="A234" s="31" t="b">
        <f t="shared" si="19"/>
        <v>1</v>
      </c>
      <c r="B234" s="31" t="b">
        <f t="shared" si="20"/>
        <v>1</v>
      </c>
      <c r="C234" s="31" t="b">
        <f t="shared" si="21"/>
        <v>1</v>
      </c>
      <c r="D234" s="31" t="b">
        <f t="shared" si="22"/>
        <v>1</v>
      </c>
      <c r="E234" s="31" t="b">
        <f t="shared" si="23"/>
        <v>1</v>
      </c>
      <c r="F234" s="31" t="b">
        <f t="shared" si="24"/>
        <v>1</v>
      </c>
      <c r="G234" s="6" t="s">
        <v>177</v>
      </c>
      <c r="H234" s="6" t="s">
        <v>146</v>
      </c>
      <c r="M234" s="6" t="s">
        <v>177</v>
      </c>
      <c r="N234" s="6" t="s">
        <v>146</v>
      </c>
      <c r="S234" s="6" t="s">
        <v>177</v>
      </c>
      <c r="T234" s="6" t="s">
        <v>146</v>
      </c>
    </row>
    <row r="235" spans="1:20" ht="54.65" customHeight="1" thickBot="1" x14ac:dyDescent="0.4">
      <c r="A235" s="31" t="b">
        <f t="shared" si="19"/>
        <v>1</v>
      </c>
      <c r="B235" s="31" t="b">
        <f t="shared" si="20"/>
        <v>1</v>
      </c>
      <c r="C235" s="31" t="b">
        <f t="shared" si="21"/>
        <v>1</v>
      </c>
      <c r="D235" s="31" t="b">
        <f t="shared" si="22"/>
        <v>1</v>
      </c>
      <c r="E235" s="31" t="b">
        <f t="shared" si="23"/>
        <v>1</v>
      </c>
      <c r="F235" s="31" t="b">
        <f t="shared" si="24"/>
        <v>1</v>
      </c>
      <c r="G235" s="6" t="s">
        <v>178</v>
      </c>
      <c r="H235" s="6" t="s">
        <v>146</v>
      </c>
      <c r="M235" s="6" t="s">
        <v>178</v>
      </c>
      <c r="N235" s="6" t="s">
        <v>146</v>
      </c>
      <c r="S235" s="6" t="s">
        <v>178</v>
      </c>
      <c r="T235" s="6" t="s">
        <v>146</v>
      </c>
    </row>
    <row r="236" spans="1:20" ht="66" customHeight="1" thickBot="1" x14ac:dyDescent="0.4">
      <c r="A236" s="31" t="b">
        <f t="shared" si="19"/>
        <v>1</v>
      </c>
      <c r="B236" s="31" t="b">
        <f t="shared" si="20"/>
        <v>1</v>
      </c>
      <c r="C236" s="31" t="b">
        <f t="shared" si="21"/>
        <v>1</v>
      </c>
      <c r="D236" s="31" t="b">
        <f t="shared" si="22"/>
        <v>1</v>
      </c>
      <c r="E236" s="31" t="b">
        <f t="shared" si="23"/>
        <v>1</v>
      </c>
      <c r="F236" s="31" t="b">
        <f t="shared" si="24"/>
        <v>1</v>
      </c>
      <c r="G236" s="6" t="s">
        <v>179</v>
      </c>
      <c r="H236" s="6" t="s">
        <v>146</v>
      </c>
      <c r="M236" s="6" t="s">
        <v>179</v>
      </c>
      <c r="N236" s="6" t="s">
        <v>146</v>
      </c>
      <c r="S236" s="6" t="s">
        <v>179</v>
      </c>
      <c r="T236" s="6" t="s">
        <v>146</v>
      </c>
    </row>
    <row r="237" spans="1:20" ht="45.75" customHeight="1" thickBot="1" x14ac:dyDescent="0.4">
      <c r="A237" s="31" t="b">
        <f t="shared" si="19"/>
        <v>1</v>
      </c>
      <c r="B237" s="31" t="b">
        <f t="shared" si="20"/>
        <v>1</v>
      </c>
      <c r="C237" s="31" t="b">
        <f t="shared" si="21"/>
        <v>1</v>
      </c>
      <c r="D237" s="31" t="b">
        <f t="shared" si="22"/>
        <v>1</v>
      </c>
      <c r="E237" s="31" t="b">
        <f t="shared" si="23"/>
        <v>1</v>
      </c>
      <c r="F237" s="31" t="b">
        <f t="shared" si="24"/>
        <v>1</v>
      </c>
      <c r="G237" s="6" t="s">
        <v>180</v>
      </c>
      <c r="H237" s="6" t="s">
        <v>146</v>
      </c>
      <c r="M237" s="6" t="s">
        <v>180</v>
      </c>
      <c r="N237" s="6" t="s">
        <v>146</v>
      </c>
      <c r="S237" s="6" t="s">
        <v>180</v>
      </c>
      <c r="T237" s="6" t="s">
        <v>146</v>
      </c>
    </row>
    <row r="238" spans="1:20" ht="45.75" customHeight="1" thickBot="1" x14ac:dyDescent="0.4">
      <c r="A238" s="31" t="b">
        <f t="shared" si="19"/>
        <v>1</v>
      </c>
      <c r="B238" s="31" t="b">
        <f t="shared" si="20"/>
        <v>1</v>
      </c>
      <c r="C238" s="31" t="b">
        <f t="shared" si="21"/>
        <v>1</v>
      </c>
      <c r="D238" s="31" t="b">
        <f t="shared" si="22"/>
        <v>1</v>
      </c>
      <c r="E238" s="31" t="b">
        <f t="shared" si="23"/>
        <v>1</v>
      </c>
      <c r="F238" s="31" t="b">
        <f t="shared" si="24"/>
        <v>1</v>
      </c>
      <c r="G238" s="6" t="s">
        <v>181</v>
      </c>
      <c r="H238" s="6" t="s">
        <v>146</v>
      </c>
      <c r="M238" s="6" t="s">
        <v>181</v>
      </c>
      <c r="N238" s="6" t="s">
        <v>146</v>
      </c>
      <c r="S238" s="6" t="s">
        <v>181</v>
      </c>
      <c r="T238" s="6" t="s">
        <v>146</v>
      </c>
    </row>
    <row r="239" spans="1:20" ht="75.75" customHeight="1" thickBot="1" x14ac:dyDescent="0.4">
      <c r="A239" s="31" t="b">
        <f t="shared" si="19"/>
        <v>1</v>
      </c>
      <c r="B239" s="31" t="b">
        <f t="shared" si="20"/>
        <v>1</v>
      </c>
      <c r="C239" s="31" t="b">
        <f t="shared" si="21"/>
        <v>1</v>
      </c>
      <c r="D239" s="31" t="b">
        <f t="shared" si="22"/>
        <v>1</v>
      </c>
      <c r="E239" s="31" t="b">
        <f t="shared" si="23"/>
        <v>1</v>
      </c>
      <c r="F239" s="31" t="b">
        <f t="shared" si="24"/>
        <v>1</v>
      </c>
      <c r="G239" s="6" t="s">
        <v>182</v>
      </c>
      <c r="H239" s="6" t="s">
        <v>146</v>
      </c>
      <c r="M239" s="6" t="s">
        <v>182</v>
      </c>
      <c r="N239" s="6" t="s">
        <v>146</v>
      </c>
      <c r="S239" s="6" t="s">
        <v>182</v>
      </c>
      <c r="T239" s="6" t="s">
        <v>146</v>
      </c>
    </row>
    <row r="240" spans="1:20" ht="75.75" customHeight="1" thickBot="1" x14ac:dyDescent="0.4">
      <c r="A240" s="31" t="b">
        <f t="shared" si="19"/>
        <v>1</v>
      </c>
      <c r="B240" s="31" t="b">
        <f t="shared" si="20"/>
        <v>1</v>
      </c>
      <c r="C240" s="31" t="b">
        <f t="shared" si="21"/>
        <v>1</v>
      </c>
      <c r="D240" s="31" t="b">
        <f t="shared" si="22"/>
        <v>1</v>
      </c>
      <c r="E240" s="31" t="b">
        <f t="shared" si="23"/>
        <v>1</v>
      </c>
      <c r="F240" s="31" t="b">
        <f t="shared" si="24"/>
        <v>1</v>
      </c>
      <c r="G240" s="6" t="s">
        <v>183</v>
      </c>
      <c r="H240" s="6" t="s">
        <v>146</v>
      </c>
      <c r="M240" s="6" t="s">
        <v>183</v>
      </c>
      <c r="N240" s="6" t="s">
        <v>146</v>
      </c>
      <c r="S240" s="6" t="s">
        <v>183</v>
      </c>
      <c r="T240" s="6" t="s">
        <v>146</v>
      </c>
    </row>
    <row r="241" spans="1:20" ht="75.75" customHeight="1" thickBot="1" x14ac:dyDescent="0.4">
      <c r="A241" s="31" t="b">
        <f t="shared" si="19"/>
        <v>1</v>
      </c>
      <c r="B241" s="31" t="b">
        <f t="shared" si="20"/>
        <v>1</v>
      </c>
      <c r="C241" s="31" t="b">
        <f t="shared" si="21"/>
        <v>1</v>
      </c>
      <c r="D241" s="31" t="b">
        <f t="shared" si="22"/>
        <v>1</v>
      </c>
      <c r="E241" s="31" t="b">
        <f t="shared" si="23"/>
        <v>1</v>
      </c>
      <c r="F241" s="31" t="b">
        <f t="shared" si="24"/>
        <v>1</v>
      </c>
      <c r="G241" s="6" t="s">
        <v>184</v>
      </c>
      <c r="H241" s="6" t="s">
        <v>146</v>
      </c>
      <c r="M241" s="6" t="s">
        <v>184</v>
      </c>
      <c r="N241" s="6" t="s">
        <v>146</v>
      </c>
      <c r="S241" s="6" t="s">
        <v>184</v>
      </c>
      <c r="T241" s="6" t="s">
        <v>146</v>
      </c>
    </row>
    <row r="242" spans="1:20" ht="75.75" customHeight="1" thickBot="1" x14ac:dyDescent="0.4">
      <c r="A242" s="31" t="b">
        <f t="shared" si="19"/>
        <v>1</v>
      </c>
      <c r="B242" s="31" t="b">
        <f t="shared" si="20"/>
        <v>1</v>
      </c>
      <c r="C242" s="31" t="b">
        <f t="shared" si="21"/>
        <v>1</v>
      </c>
      <c r="D242" s="31" t="b">
        <f t="shared" si="22"/>
        <v>1</v>
      </c>
      <c r="E242" s="31" t="b">
        <f t="shared" si="23"/>
        <v>1</v>
      </c>
      <c r="F242" s="31" t="b">
        <f t="shared" si="24"/>
        <v>1</v>
      </c>
      <c r="G242" s="6" t="s">
        <v>185</v>
      </c>
      <c r="H242" s="6" t="s">
        <v>146</v>
      </c>
      <c r="M242" s="6" t="s">
        <v>185</v>
      </c>
      <c r="N242" s="6" t="s">
        <v>146</v>
      </c>
      <c r="S242" s="6" t="s">
        <v>185</v>
      </c>
      <c r="T242" s="6" t="s">
        <v>146</v>
      </c>
    </row>
    <row r="243" spans="1:20" ht="75.75" customHeight="1" thickBot="1" x14ac:dyDescent="0.4">
      <c r="A243" s="31" t="b">
        <f t="shared" si="19"/>
        <v>1</v>
      </c>
      <c r="B243" s="31" t="b">
        <f t="shared" si="20"/>
        <v>1</v>
      </c>
      <c r="C243" s="31" t="b">
        <f t="shared" si="21"/>
        <v>1</v>
      </c>
      <c r="D243" s="31" t="b">
        <f t="shared" si="22"/>
        <v>1</v>
      </c>
      <c r="E243" s="31" t="b">
        <f t="shared" si="23"/>
        <v>1</v>
      </c>
      <c r="F243" s="31" t="b">
        <f t="shared" si="24"/>
        <v>1</v>
      </c>
      <c r="G243" s="6" t="s">
        <v>186</v>
      </c>
      <c r="H243" s="6" t="s">
        <v>146</v>
      </c>
      <c r="M243" s="6" t="s">
        <v>186</v>
      </c>
      <c r="N243" s="6" t="s">
        <v>146</v>
      </c>
      <c r="S243" s="6" t="s">
        <v>186</v>
      </c>
      <c r="T243" s="6" t="s">
        <v>146</v>
      </c>
    </row>
    <row r="244" spans="1:20" ht="60.75" customHeight="1" thickBot="1" x14ac:dyDescent="0.4">
      <c r="A244" s="31" t="b">
        <f t="shared" si="19"/>
        <v>1</v>
      </c>
      <c r="B244" s="31" t="b">
        <f t="shared" si="20"/>
        <v>1</v>
      </c>
      <c r="C244" s="31" t="b">
        <f t="shared" si="21"/>
        <v>1</v>
      </c>
      <c r="D244" s="31" t="b">
        <f t="shared" si="22"/>
        <v>1</v>
      </c>
      <c r="E244" s="31" t="b">
        <f t="shared" si="23"/>
        <v>1</v>
      </c>
      <c r="F244" s="31" t="b">
        <f t="shared" si="24"/>
        <v>1</v>
      </c>
      <c r="G244" s="6" t="s">
        <v>187</v>
      </c>
      <c r="H244" s="6" t="s">
        <v>163</v>
      </c>
      <c r="M244" s="6" t="s">
        <v>187</v>
      </c>
      <c r="N244" s="6" t="s">
        <v>163</v>
      </c>
      <c r="S244" s="6" t="s">
        <v>187</v>
      </c>
      <c r="T244" s="6" t="s">
        <v>163</v>
      </c>
    </row>
    <row r="245" spans="1:20" ht="45.75" customHeight="1" thickBot="1" x14ac:dyDescent="0.4">
      <c r="A245" s="31" t="b">
        <f t="shared" si="19"/>
        <v>1</v>
      </c>
      <c r="B245" s="31" t="b">
        <f t="shared" si="20"/>
        <v>1</v>
      </c>
      <c r="C245" s="31" t="b">
        <f t="shared" si="21"/>
        <v>1</v>
      </c>
      <c r="D245" s="31" t="b">
        <f t="shared" si="22"/>
        <v>1</v>
      </c>
      <c r="E245" s="31" t="b">
        <f t="shared" si="23"/>
        <v>1</v>
      </c>
      <c r="F245" s="31" t="b">
        <f t="shared" si="24"/>
        <v>1</v>
      </c>
      <c r="G245" s="6" t="s">
        <v>188</v>
      </c>
      <c r="H245" s="6" t="s">
        <v>163</v>
      </c>
      <c r="M245" s="6" t="s">
        <v>188</v>
      </c>
      <c r="N245" s="6" t="s">
        <v>163</v>
      </c>
      <c r="S245" s="6" t="s">
        <v>188</v>
      </c>
      <c r="T245" s="6" t="s">
        <v>163</v>
      </c>
    </row>
    <row r="246" spans="1:20" ht="78.650000000000006" customHeight="1" thickBot="1" x14ac:dyDescent="0.4">
      <c r="A246" s="31" t="b">
        <f t="shared" si="19"/>
        <v>1</v>
      </c>
      <c r="B246" s="31" t="b">
        <f t="shared" si="20"/>
        <v>1</v>
      </c>
      <c r="C246" s="31" t="b">
        <f t="shared" si="21"/>
        <v>1</v>
      </c>
      <c r="D246" s="31" t="b">
        <f t="shared" si="22"/>
        <v>1</v>
      </c>
      <c r="E246" s="31" t="b">
        <f t="shared" si="23"/>
        <v>1</v>
      </c>
      <c r="F246" s="31" t="b">
        <f t="shared" si="24"/>
        <v>1</v>
      </c>
      <c r="G246" s="6" t="s">
        <v>189</v>
      </c>
      <c r="H246" s="6" t="s">
        <v>163</v>
      </c>
      <c r="M246" s="6" t="s">
        <v>189</v>
      </c>
      <c r="N246" s="6" t="s">
        <v>163</v>
      </c>
      <c r="S246" s="6" t="s">
        <v>189</v>
      </c>
      <c r="T246" s="6" t="s">
        <v>163</v>
      </c>
    </row>
    <row r="247" spans="1:20" ht="45.75" customHeight="1" thickBot="1" x14ac:dyDescent="0.4">
      <c r="A247" s="31" t="b">
        <f t="shared" si="19"/>
        <v>1</v>
      </c>
      <c r="B247" s="31" t="b">
        <f t="shared" si="20"/>
        <v>1</v>
      </c>
      <c r="C247" s="31" t="b">
        <f t="shared" si="21"/>
        <v>1</v>
      </c>
      <c r="D247" s="31" t="b">
        <f t="shared" si="22"/>
        <v>1</v>
      </c>
      <c r="E247" s="31" t="b">
        <f t="shared" si="23"/>
        <v>1</v>
      </c>
      <c r="F247" s="31" t="b">
        <f t="shared" si="24"/>
        <v>1</v>
      </c>
      <c r="G247" s="6" t="s">
        <v>190</v>
      </c>
      <c r="H247" s="6" t="s">
        <v>146</v>
      </c>
      <c r="M247" s="6" t="s">
        <v>190</v>
      </c>
      <c r="N247" s="6" t="s">
        <v>146</v>
      </c>
      <c r="S247" s="6" t="s">
        <v>190</v>
      </c>
      <c r="T247" s="6" t="s">
        <v>146</v>
      </c>
    </row>
    <row r="248" spans="1:20" ht="75.75" customHeight="1" thickBot="1" x14ac:dyDescent="0.4">
      <c r="A248" s="31" t="b">
        <f t="shared" si="19"/>
        <v>1</v>
      </c>
      <c r="B248" s="31" t="b">
        <f t="shared" si="20"/>
        <v>1</v>
      </c>
      <c r="C248" s="31" t="b">
        <f t="shared" si="21"/>
        <v>1</v>
      </c>
      <c r="D248" s="31" t="b">
        <f t="shared" si="22"/>
        <v>1</v>
      </c>
      <c r="E248" s="31" t="b">
        <f t="shared" si="23"/>
        <v>1</v>
      </c>
      <c r="F248" s="31" t="b">
        <f t="shared" si="24"/>
        <v>1</v>
      </c>
      <c r="G248" s="6" t="s">
        <v>191</v>
      </c>
      <c r="H248" s="6" t="s">
        <v>146</v>
      </c>
      <c r="M248" s="6" t="s">
        <v>191</v>
      </c>
      <c r="N248" s="6" t="s">
        <v>146</v>
      </c>
      <c r="S248" s="6" t="s">
        <v>191</v>
      </c>
      <c r="T248" s="6" t="s">
        <v>146</v>
      </c>
    </row>
    <row r="249" spans="1:20" ht="75.75" customHeight="1" thickBot="1" x14ac:dyDescent="0.4">
      <c r="A249" s="31" t="b">
        <f t="shared" si="19"/>
        <v>1</v>
      </c>
      <c r="B249" s="31" t="b">
        <f t="shared" si="20"/>
        <v>1</v>
      </c>
      <c r="C249" s="31" t="b">
        <f t="shared" si="21"/>
        <v>1</v>
      </c>
      <c r="D249" s="31" t="b">
        <f t="shared" si="22"/>
        <v>1</v>
      </c>
      <c r="E249" s="31" t="b">
        <f t="shared" si="23"/>
        <v>1</v>
      </c>
      <c r="F249" s="31" t="b">
        <f t="shared" si="24"/>
        <v>1</v>
      </c>
      <c r="G249" s="6" t="s">
        <v>192</v>
      </c>
      <c r="H249" s="6" t="s">
        <v>146</v>
      </c>
      <c r="M249" s="6" t="s">
        <v>192</v>
      </c>
      <c r="N249" s="6" t="s">
        <v>146</v>
      </c>
      <c r="S249" s="6" t="s">
        <v>192</v>
      </c>
      <c r="T249" s="6" t="s">
        <v>146</v>
      </c>
    </row>
    <row r="250" spans="1:20" ht="60.75" customHeight="1" thickBot="1" x14ac:dyDescent="0.4">
      <c r="A250" s="31" t="b">
        <f t="shared" si="19"/>
        <v>1</v>
      </c>
      <c r="B250" s="31" t="b">
        <f t="shared" si="20"/>
        <v>1</v>
      </c>
      <c r="C250" s="31" t="b">
        <f t="shared" si="21"/>
        <v>1</v>
      </c>
      <c r="D250" s="31" t="b">
        <f t="shared" si="22"/>
        <v>1</v>
      </c>
      <c r="E250" s="31" t="b">
        <f t="shared" si="23"/>
        <v>1</v>
      </c>
      <c r="F250" s="31" t="b">
        <f t="shared" si="24"/>
        <v>1</v>
      </c>
      <c r="G250" s="6" t="s">
        <v>193</v>
      </c>
      <c r="H250" s="6" t="s">
        <v>146</v>
      </c>
      <c r="M250" s="6" t="s">
        <v>193</v>
      </c>
      <c r="N250" s="6" t="s">
        <v>146</v>
      </c>
      <c r="S250" s="6" t="s">
        <v>193</v>
      </c>
      <c r="T250" s="6" t="s">
        <v>146</v>
      </c>
    </row>
    <row r="251" spans="1:20" ht="45.75" customHeight="1" thickBot="1" x14ac:dyDescent="0.4">
      <c r="A251" s="31" t="b">
        <f t="shared" si="19"/>
        <v>1</v>
      </c>
      <c r="B251" s="31" t="b">
        <f t="shared" si="20"/>
        <v>1</v>
      </c>
      <c r="C251" s="31" t="b">
        <f t="shared" si="21"/>
        <v>1</v>
      </c>
      <c r="D251" s="31" t="b">
        <f t="shared" si="22"/>
        <v>1</v>
      </c>
      <c r="E251" s="31" t="b">
        <f t="shared" si="23"/>
        <v>1</v>
      </c>
      <c r="F251" s="31" t="b">
        <f t="shared" si="24"/>
        <v>1</v>
      </c>
      <c r="G251" s="6" t="s">
        <v>194</v>
      </c>
      <c r="H251" s="6" t="s">
        <v>146</v>
      </c>
      <c r="M251" s="6" t="s">
        <v>194</v>
      </c>
      <c r="N251" s="6" t="s">
        <v>146</v>
      </c>
      <c r="S251" s="6" t="s">
        <v>194</v>
      </c>
      <c r="T251" s="6" t="s">
        <v>146</v>
      </c>
    </row>
    <row r="252" spans="1:20" ht="45.75" customHeight="1" thickBot="1" x14ac:dyDescent="0.4">
      <c r="A252" s="31" t="b">
        <f t="shared" si="19"/>
        <v>1</v>
      </c>
      <c r="B252" s="31" t="b">
        <f t="shared" si="20"/>
        <v>1</v>
      </c>
      <c r="C252" s="31" t="b">
        <f t="shared" si="21"/>
        <v>1</v>
      </c>
      <c r="D252" s="31" t="b">
        <f t="shared" si="22"/>
        <v>1</v>
      </c>
      <c r="E252" s="31" t="b">
        <f t="shared" si="23"/>
        <v>1</v>
      </c>
      <c r="F252" s="31" t="b">
        <f t="shared" si="24"/>
        <v>1</v>
      </c>
      <c r="G252" s="6" t="s">
        <v>195</v>
      </c>
      <c r="H252" s="6" t="s">
        <v>146</v>
      </c>
      <c r="M252" s="6" t="s">
        <v>195</v>
      </c>
      <c r="N252" s="6" t="s">
        <v>146</v>
      </c>
      <c r="S252" s="6" t="s">
        <v>195</v>
      </c>
      <c r="T252" s="6" t="s">
        <v>146</v>
      </c>
    </row>
    <row r="253" spans="1:20" ht="60.75" customHeight="1" thickBot="1" x14ac:dyDescent="0.4">
      <c r="A253" s="31" t="b">
        <f t="shared" si="19"/>
        <v>1</v>
      </c>
      <c r="B253" s="31" t="b">
        <f t="shared" si="20"/>
        <v>1</v>
      </c>
      <c r="C253" s="31" t="b">
        <f t="shared" si="21"/>
        <v>1</v>
      </c>
      <c r="D253" s="31" t="b">
        <f t="shared" si="22"/>
        <v>1</v>
      </c>
      <c r="E253" s="31" t="b">
        <f t="shared" si="23"/>
        <v>1</v>
      </c>
      <c r="F253" s="31" t="b">
        <f t="shared" si="24"/>
        <v>1</v>
      </c>
      <c r="G253" s="6" t="s">
        <v>196</v>
      </c>
      <c r="H253" s="6" t="s">
        <v>146</v>
      </c>
      <c r="M253" s="6" t="s">
        <v>196</v>
      </c>
      <c r="N253" s="6" t="s">
        <v>146</v>
      </c>
      <c r="S253" s="6" t="s">
        <v>196</v>
      </c>
      <c r="T253" s="6" t="s">
        <v>146</v>
      </c>
    </row>
    <row r="254" spans="1:20" ht="45.75" customHeight="1" thickBot="1" x14ac:dyDescent="0.4">
      <c r="A254" s="31" t="b">
        <f t="shared" si="19"/>
        <v>1</v>
      </c>
      <c r="B254" s="31" t="b">
        <f t="shared" si="20"/>
        <v>1</v>
      </c>
      <c r="C254" s="31" t="b">
        <f t="shared" si="21"/>
        <v>1</v>
      </c>
      <c r="D254" s="31" t="b">
        <f t="shared" si="22"/>
        <v>1</v>
      </c>
      <c r="E254" s="31" t="b">
        <f t="shared" si="23"/>
        <v>1</v>
      </c>
      <c r="F254" s="31" t="b">
        <f t="shared" si="24"/>
        <v>1</v>
      </c>
      <c r="G254" s="6" t="s">
        <v>197</v>
      </c>
      <c r="H254" s="6" t="s">
        <v>146</v>
      </c>
      <c r="M254" s="6" t="s">
        <v>197</v>
      </c>
      <c r="N254" s="6" t="s">
        <v>146</v>
      </c>
      <c r="S254" s="6" t="s">
        <v>197</v>
      </c>
      <c r="T254" s="6" t="s">
        <v>146</v>
      </c>
    </row>
    <row r="255" spans="1:20" ht="45.75" customHeight="1" thickBot="1" x14ac:dyDescent="0.4">
      <c r="A255" s="31" t="b">
        <f t="shared" si="19"/>
        <v>1</v>
      </c>
      <c r="B255" s="31" t="b">
        <f t="shared" si="20"/>
        <v>1</v>
      </c>
      <c r="C255" s="31" t="b">
        <f t="shared" si="21"/>
        <v>1</v>
      </c>
      <c r="D255" s="31" t="b">
        <f t="shared" si="22"/>
        <v>1</v>
      </c>
      <c r="E255" s="31" t="b">
        <f t="shared" si="23"/>
        <v>1</v>
      </c>
      <c r="F255" s="31" t="b">
        <f t="shared" si="24"/>
        <v>1</v>
      </c>
      <c r="G255" s="6" t="s">
        <v>198</v>
      </c>
      <c r="H255" s="6" t="s">
        <v>146</v>
      </c>
      <c r="M255" s="6" t="s">
        <v>198</v>
      </c>
      <c r="N255" s="6" t="s">
        <v>146</v>
      </c>
      <c r="S255" s="6" t="s">
        <v>198</v>
      </c>
      <c r="T255" s="6" t="s">
        <v>146</v>
      </c>
    </row>
    <row r="256" spans="1:20" ht="45.75" customHeight="1" thickBot="1" x14ac:dyDescent="0.4">
      <c r="A256" s="31" t="b">
        <f t="shared" si="19"/>
        <v>1</v>
      </c>
      <c r="B256" s="31" t="b">
        <f t="shared" si="20"/>
        <v>1</v>
      </c>
      <c r="C256" s="31" t="b">
        <f t="shared" si="21"/>
        <v>1</v>
      </c>
      <c r="D256" s="31" t="b">
        <f t="shared" si="22"/>
        <v>1</v>
      </c>
      <c r="E256" s="31" t="b">
        <f t="shared" si="23"/>
        <v>1</v>
      </c>
      <c r="F256" s="31" t="b">
        <f t="shared" si="24"/>
        <v>1</v>
      </c>
      <c r="G256" s="6" t="s">
        <v>199</v>
      </c>
      <c r="H256" s="6" t="s">
        <v>146</v>
      </c>
      <c r="M256" s="6" t="s">
        <v>199</v>
      </c>
      <c r="N256" s="6" t="s">
        <v>146</v>
      </c>
      <c r="S256" s="6" t="s">
        <v>199</v>
      </c>
      <c r="T256" s="6" t="s">
        <v>146</v>
      </c>
    </row>
    <row r="257" spans="1:20" ht="45.75" customHeight="1" thickBot="1" x14ac:dyDescent="0.4">
      <c r="A257" s="31" t="b">
        <f t="shared" si="19"/>
        <v>1</v>
      </c>
      <c r="B257" s="31" t="b">
        <f t="shared" si="20"/>
        <v>1</v>
      </c>
      <c r="C257" s="31" t="b">
        <f t="shared" si="21"/>
        <v>1</v>
      </c>
      <c r="D257" s="31" t="b">
        <f t="shared" si="22"/>
        <v>1</v>
      </c>
      <c r="E257" s="31" t="b">
        <f t="shared" si="23"/>
        <v>1</v>
      </c>
      <c r="F257" s="31" t="b">
        <f t="shared" si="24"/>
        <v>1</v>
      </c>
      <c r="G257" s="6" t="s">
        <v>200</v>
      </c>
      <c r="H257" s="6" t="s">
        <v>146</v>
      </c>
      <c r="M257" s="6" t="s">
        <v>200</v>
      </c>
      <c r="N257" s="6" t="s">
        <v>146</v>
      </c>
      <c r="S257" s="6" t="s">
        <v>200</v>
      </c>
      <c r="T257" s="6" t="s">
        <v>146</v>
      </c>
    </row>
    <row r="258" spans="1:20" ht="30.75" customHeight="1" thickBot="1" x14ac:dyDescent="0.4">
      <c r="A258" s="31" t="b">
        <f t="shared" si="19"/>
        <v>1</v>
      </c>
      <c r="B258" s="31" t="b">
        <f t="shared" si="20"/>
        <v>1</v>
      </c>
      <c r="C258" s="31" t="b">
        <f t="shared" si="21"/>
        <v>1</v>
      </c>
      <c r="D258" s="31" t="b">
        <f t="shared" si="22"/>
        <v>1</v>
      </c>
      <c r="E258" s="31" t="b">
        <f t="shared" si="23"/>
        <v>1</v>
      </c>
      <c r="F258" s="31" t="b">
        <f t="shared" si="24"/>
        <v>1</v>
      </c>
      <c r="G258" s="6" t="s">
        <v>201</v>
      </c>
      <c r="H258" s="6" t="s">
        <v>146</v>
      </c>
      <c r="M258" s="6" t="s">
        <v>201</v>
      </c>
      <c r="N258" s="6" t="s">
        <v>146</v>
      </c>
      <c r="S258" s="6" t="s">
        <v>201</v>
      </c>
      <c r="T258" s="6" t="s">
        <v>146</v>
      </c>
    </row>
    <row r="259" spans="1:20" ht="56.15" customHeight="1" thickBot="1" x14ac:dyDescent="0.4">
      <c r="A259" s="31" t="b">
        <f t="shared" ref="A259:A277" si="25">AND(EXACT(G259,M259),EXACT(G259,S259))</f>
        <v>1</v>
      </c>
      <c r="B259" s="31" t="b">
        <f t="shared" ref="B259:B277" si="26">AND(EXACT(H259,N259),EXACT(H259,T259))</f>
        <v>1</v>
      </c>
      <c r="C259" s="31" t="b">
        <f t="shared" ref="C259:C277" si="27">AND(EXACT(I259,O259),EXACT(I259,U259))</f>
        <v>1</v>
      </c>
      <c r="D259" s="31" t="b">
        <f t="shared" ref="D259:D277" si="28">AND(EXACT(J259,P259),EXACT(J259,V259))</f>
        <v>1</v>
      </c>
      <c r="E259" s="31" t="b">
        <f t="shared" ref="E259:E277" si="29">AND(EXACT(K259,Q259),EXACT(K259,W259))</f>
        <v>1</v>
      </c>
      <c r="F259" s="31" t="b">
        <f t="shared" ref="F259:F277" si="30">AND(EXACT(L259,R259),EXACT(L259,X259))</f>
        <v>1</v>
      </c>
      <c r="G259" s="6" t="s">
        <v>202</v>
      </c>
      <c r="H259" s="6" t="s">
        <v>146</v>
      </c>
      <c r="M259" s="6" t="s">
        <v>202</v>
      </c>
      <c r="N259" s="6" t="s">
        <v>146</v>
      </c>
      <c r="S259" s="6" t="s">
        <v>202</v>
      </c>
      <c r="T259" s="6" t="s">
        <v>146</v>
      </c>
    </row>
    <row r="260" spans="1:20" ht="60.75" customHeight="1" thickBot="1" x14ac:dyDescent="0.4">
      <c r="A260" s="31" t="b">
        <f t="shared" si="25"/>
        <v>1</v>
      </c>
      <c r="B260" s="31" t="b">
        <f t="shared" si="26"/>
        <v>1</v>
      </c>
      <c r="C260" s="31" t="b">
        <f t="shared" si="27"/>
        <v>1</v>
      </c>
      <c r="D260" s="31" t="b">
        <f t="shared" si="28"/>
        <v>1</v>
      </c>
      <c r="E260" s="31" t="b">
        <f t="shared" si="29"/>
        <v>1</v>
      </c>
      <c r="F260" s="31" t="b">
        <f t="shared" si="30"/>
        <v>1</v>
      </c>
      <c r="G260" s="6" t="s">
        <v>203</v>
      </c>
      <c r="H260" s="6" t="s">
        <v>146</v>
      </c>
      <c r="M260" s="6" t="s">
        <v>203</v>
      </c>
      <c r="N260" s="6" t="s">
        <v>146</v>
      </c>
      <c r="S260" s="6" t="s">
        <v>203</v>
      </c>
      <c r="T260" s="6" t="s">
        <v>146</v>
      </c>
    </row>
    <row r="261" spans="1:20" ht="45.75" customHeight="1" thickBot="1" x14ac:dyDescent="0.4">
      <c r="A261" s="31" t="b">
        <f t="shared" si="25"/>
        <v>1</v>
      </c>
      <c r="B261" s="31" t="b">
        <f t="shared" si="26"/>
        <v>1</v>
      </c>
      <c r="C261" s="31" t="b">
        <f t="shared" si="27"/>
        <v>1</v>
      </c>
      <c r="D261" s="31" t="b">
        <f t="shared" si="28"/>
        <v>1</v>
      </c>
      <c r="E261" s="31" t="b">
        <f t="shared" si="29"/>
        <v>1</v>
      </c>
      <c r="F261" s="31" t="b">
        <f t="shared" si="30"/>
        <v>1</v>
      </c>
      <c r="G261" s="6" t="s">
        <v>204</v>
      </c>
      <c r="H261" s="6" t="s">
        <v>146</v>
      </c>
      <c r="M261" s="6" t="s">
        <v>204</v>
      </c>
      <c r="N261" s="6" t="s">
        <v>146</v>
      </c>
      <c r="S261" s="6" t="s">
        <v>204</v>
      </c>
      <c r="T261" s="6" t="s">
        <v>146</v>
      </c>
    </row>
    <row r="262" spans="1:20" ht="75.75" customHeight="1" thickBot="1" x14ac:dyDescent="0.4">
      <c r="A262" s="31" t="b">
        <f t="shared" si="25"/>
        <v>1</v>
      </c>
      <c r="B262" s="31" t="b">
        <f t="shared" si="26"/>
        <v>1</v>
      </c>
      <c r="C262" s="31" t="b">
        <f t="shared" si="27"/>
        <v>1</v>
      </c>
      <c r="D262" s="31" t="b">
        <f t="shared" si="28"/>
        <v>1</v>
      </c>
      <c r="E262" s="31" t="b">
        <f t="shared" si="29"/>
        <v>1</v>
      </c>
      <c r="F262" s="31" t="b">
        <f t="shared" si="30"/>
        <v>1</v>
      </c>
      <c r="G262" s="6" t="s">
        <v>205</v>
      </c>
      <c r="H262" s="6" t="s">
        <v>146</v>
      </c>
      <c r="M262" s="6" t="s">
        <v>205</v>
      </c>
      <c r="N262" s="6" t="s">
        <v>146</v>
      </c>
      <c r="S262" s="6" t="s">
        <v>205</v>
      </c>
      <c r="T262" s="6" t="s">
        <v>146</v>
      </c>
    </row>
    <row r="263" spans="1:20" ht="45.75" customHeight="1" thickBot="1" x14ac:dyDescent="0.4">
      <c r="A263" s="31" t="b">
        <f t="shared" si="25"/>
        <v>1</v>
      </c>
      <c r="B263" s="31" t="b">
        <f t="shared" si="26"/>
        <v>1</v>
      </c>
      <c r="C263" s="31" t="b">
        <f t="shared" si="27"/>
        <v>1</v>
      </c>
      <c r="D263" s="31" t="b">
        <f t="shared" si="28"/>
        <v>1</v>
      </c>
      <c r="E263" s="31" t="b">
        <f t="shared" si="29"/>
        <v>1</v>
      </c>
      <c r="F263" s="31" t="b">
        <f t="shared" si="30"/>
        <v>1</v>
      </c>
      <c r="G263" s="6" t="s">
        <v>206</v>
      </c>
      <c r="H263" s="6" t="s">
        <v>146</v>
      </c>
      <c r="M263" s="6" t="s">
        <v>206</v>
      </c>
      <c r="N263" s="6" t="s">
        <v>146</v>
      </c>
      <c r="S263" s="6" t="s">
        <v>206</v>
      </c>
      <c r="T263" s="6" t="s">
        <v>146</v>
      </c>
    </row>
    <row r="264" spans="1:20" ht="45.75" customHeight="1" thickBot="1" x14ac:dyDescent="0.4">
      <c r="A264" s="31" t="b">
        <f t="shared" si="25"/>
        <v>1</v>
      </c>
      <c r="B264" s="31" t="b">
        <f t="shared" si="26"/>
        <v>1</v>
      </c>
      <c r="C264" s="31" t="b">
        <f t="shared" si="27"/>
        <v>1</v>
      </c>
      <c r="D264" s="31" t="b">
        <f t="shared" si="28"/>
        <v>1</v>
      </c>
      <c r="E264" s="31" t="b">
        <f t="shared" si="29"/>
        <v>1</v>
      </c>
      <c r="F264" s="31" t="b">
        <f t="shared" si="30"/>
        <v>1</v>
      </c>
      <c r="G264" s="6" t="s">
        <v>207</v>
      </c>
      <c r="H264" s="6" t="s">
        <v>146</v>
      </c>
      <c r="M264" s="6" t="s">
        <v>207</v>
      </c>
      <c r="N264" s="6" t="s">
        <v>146</v>
      </c>
      <c r="S264" s="6" t="s">
        <v>207</v>
      </c>
      <c r="T264" s="6" t="s">
        <v>146</v>
      </c>
    </row>
    <row r="265" spans="1:20" ht="45.75" customHeight="1" thickBot="1" x14ac:dyDescent="0.4">
      <c r="A265" s="31" t="b">
        <f t="shared" si="25"/>
        <v>1</v>
      </c>
      <c r="B265" s="31" t="b">
        <f t="shared" si="26"/>
        <v>1</v>
      </c>
      <c r="C265" s="31" t="b">
        <f t="shared" si="27"/>
        <v>1</v>
      </c>
      <c r="D265" s="31" t="b">
        <f t="shared" si="28"/>
        <v>1</v>
      </c>
      <c r="E265" s="31" t="b">
        <f t="shared" si="29"/>
        <v>1</v>
      </c>
      <c r="F265" s="31" t="b">
        <f t="shared" si="30"/>
        <v>1</v>
      </c>
      <c r="G265" s="6" t="s">
        <v>208</v>
      </c>
      <c r="H265" s="6" t="s">
        <v>146</v>
      </c>
      <c r="M265" s="6" t="s">
        <v>208</v>
      </c>
      <c r="N265" s="6" t="s">
        <v>146</v>
      </c>
      <c r="S265" s="6" t="s">
        <v>208</v>
      </c>
      <c r="T265" s="6" t="s">
        <v>146</v>
      </c>
    </row>
    <row r="266" spans="1:20" ht="45.75" customHeight="1" thickBot="1" x14ac:dyDescent="0.4">
      <c r="A266" s="31" t="b">
        <f t="shared" si="25"/>
        <v>1</v>
      </c>
      <c r="B266" s="31" t="b">
        <f t="shared" si="26"/>
        <v>1</v>
      </c>
      <c r="C266" s="31" t="b">
        <f t="shared" si="27"/>
        <v>1</v>
      </c>
      <c r="D266" s="31" t="b">
        <f t="shared" si="28"/>
        <v>1</v>
      </c>
      <c r="E266" s="31" t="b">
        <f t="shared" si="29"/>
        <v>1</v>
      </c>
      <c r="F266" s="31" t="b">
        <f t="shared" si="30"/>
        <v>1</v>
      </c>
      <c r="G266" s="6" t="s">
        <v>209</v>
      </c>
      <c r="H266" s="6" t="s">
        <v>146</v>
      </c>
      <c r="M266" s="6" t="s">
        <v>209</v>
      </c>
      <c r="N266" s="6" t="s">
        <v>146</v>
      </c>
      <c r="S266" s="6" t="s">
        <v>209</v>
      </c>
      <c r="T266" s="6" t="s">
        <v>146</v>
      </c>
    </row>
    <row r="267" spans="1:20" ht="45.75" customHeight="1" thickBot="1" x14ac:dyDescent="0.4">
      <c r="A267" s="31" t="b">
        <f t="shared" si="25"/>
        <v>1</v>
      </c>
      <c r="B267" s="31" t="b">
        <f t="shared" si="26"/>
        <v>1</v>
      </c>
      <c r="C267" s="31" t="b">
        <f t="shared" si="27"/>
        <v>1</v>
      </c>
      <c r="D267" s="31" t="b">
        <f t="shared" si="28"/>
        <v>1</v>
      </c>
      <c r="E267" s="31" t="b">
        <f t="shared" si="29"/>
        <v>1</v>
      </c>
      <c r="F267" s="31" t="b">
        <f t="shared" si="30"/>
        <v>1</v>
      </c>
      <c r="G267" s="6" t="s">
        <v>210</v>
      </c>
      <c r="H267" s="6" t="s">
        <v>146</v>
      </c>
      <c r="M267" s="6" t="s">
        <v>210</v>
      </c>
      <c r="N267" s="6" t="s">
        <v>146</v>
      </c>
      <c r="S267" s="6" t="s">
        <v>210</v>
      </c>
      <c r="T267" s="6" t="s">
        <v>146</v>
      </c>
    </row>
    <row r="268" spans="1:20" ht="45.75" customHeight="1" thickBot="1" x14ac:dyDescent="0.4">
      <c r="A268" s="31" t="b">
        <f t="shared" si="25"/>
        <v>1</v>
      </c>
      <c r="B268" s="31" t="b">
        <f t="shared" si="26"/>
        <v>1</v>
      </c>
      <c r="C268" s="31" t="b">
        <f t="shared" si="27"/>
        <v>1</v>
      </c>
      <c r="D268" s="31" t="b">
        <f t="shared" si="28"/>
        <v>1</v>
      </c>
      <c r="E268" s="31" t="b">
        <f t="shared" si="29"/>
        <v>1</v>
      </c>
      <c r="F268" s="31" t="b">
        <f t="shared" si="30"/>
        <v>1</v>
      </c>
      <c r="G268" s="6" t="s">
        <v>211</v>
      </c>
      <c r="H268" s="6" t="s">
        <v>146</v>
      </c>
      <c r="M268" s="6" t="s">
        <v>211</v>
      </c>
      <c r="N268" s="6" t="s">
        <v>146</v>
      </c>
      <c r="S268" s="6" t="s">
        <v>211</v>
      </c>
      <c r="T268" s="6" t="s">
        <v>146</v>
      </c>
    </row>
    <row r="269" spans="1:20" ht="90.75" customHeight="1" thickBot="1" x14ac:dyDescent="0.4">
      <c r="A269" s="31" t="b">
        <f t="shared" si="25"/>
        <v>1</v>
      </c>
      <c r="B269" s="31" t="b">
        <f t="shared" si="26"/>
        <v>1</v>
      </c>
      <c r="C269" s="31" t="b">
        <f t="shared" si="27"/>
        <v>1</v>
      </c>
      <c r="D269" s="31" t="b">
        <f t="shared" si="28"/>
        <v>1</v>
      </c>
      <c r="E269" s="31" t="b">
        <f t="shared" si="29"/>
        <v>1</v>
      </c>
      <c r="F269" s="31" t="b">
        <f t="shared" si="30"/>
        <v>1</v>
      </c>
      <c r="G269" s="6" t="s">
        <v>212</v>
      </c>
      <c r="H269" s="6" t="s">
        <v>146</v>
      </c>
      <c r="M269" s="6" t="s">
        <v>212</v>
      </c>
      <c r="N269" s="6" t="s">
        <v>146</v>
      </c>
      <c r="S269" s="6" t="s">
        <v>212</v>
      </c>
      <c r="T269" s="6" t="s">
        <v>146</v>
      </c>
    </row>
    <row r="270" spans="1:20" ht="105.75" customHeight="1" thickBot="1" x14ac:dyDescent="0.4">
      <c r="A270" s="31" t="b">
        <f t="shared" si="25"/>
        <v>1</v>
      </c>
      <c r="B270" s="31" t="b">
        <f t="shared" si="26"/>
        <v>1</v>
      </c>
      <c r="C270" s="31" t="b">
        <f t="shared" si="27"/>
        <v>1</v>
      </c>
      <c r="D270" s="31" t="b">
        <f t="shared" si="28"/>
        <v>1</v>
      </c>
      <c r="E270" s="31" t="b">
        <f t="shared" si="29"/>
        <v>1</v>
      </c>
      <c r="F270" s="31" t="b">
        <f t="shared" si="30"/>
        <v>1</v>
      </c>
      <c r="G270" s="6" t="s">
        <v>213</v>
      </c>
      <c r="H270" s="6" t="s">
        <v>146</v>
      </c>
      <c r="M270" s="6" t="s">
        <v>213</v>
      </c>
      <c r="N270" s="6" t="s">
        <v>146</v>
      </c>
      <c r="S270" s="6" t="s">
        <v>213</v>
      </c>
      <c r="T270" s="6" t="s">
        <v>146</v>
      </c>
    </row>
    <row r="271" spans="1:20" ht="45.75" customHeight="1" thickBot="1" x14ac:dyDescent="0.4">
      <c r="A271" s="31" t="b">
        <f t="shared" si="25"/>
        <v>1</v>
      </c>
      <c r="B271" s="31" t="b">
        <f t="shared" si="26"/>
        <v>1</v>
      </c>
      <c r="C271" s="31" t="b">
        <f t="shared" si="27"/>
        <v>1</v>
      </c>
      <c r="D271" s="31" t="b">
        <f t="shared" si="28"/>
        <v>1</v>
      </c>
      <c r="E271" s="31" t="b">
        <f t="shared" si="29"/>
        <v>1</v>
      </c>
      <c r="F271" s="31" t="b">
        <f t="shared" si="30"/>
        <v>1</v>
      </c>
      <c r="G271" s="6" t="s">
        <v>214</v>
      </c>
      <c r="H271" s="6" t="s">
        <v>146</v>
      </c>
      <c r="M271" s="6" t="s">
        <v>214</v>
      </c>
      <c r="N271" s="6" t="s">
        <v>146</v>
      </c>
      <c r="S271" s="6" t="s">
        <v>214</v>
      </c>
      <c r="T271" s="6" t="s">
        <v>146</v>
      </c>
    </row>
    <row r="272" spans="1:20" ht="45.75" customHeight="1" thickBot="1" x14ac:dyDescent="0.4">
      <c r="A272" s="31" t="b">
        <f t="shared" si="25"/>
        <v>1</v>
      </c>
      <c r="B272" s="31" t="b">
        <f t="shared" si="26"/>
        <v>1</v>
      </c>
      <c r="C272" s="31" t="b">
        <f t="shared" si="27"/>
        <v>1</v>
      </c>
      <c r="D272" s="31" t="b">
        <f t="shared" si="28"/>
        <v>1</v>
      </c>
      <c r="E272" s="31" t="b">
        <f t="shared" si="29"/>
        <v>1</v>
      </c>
      <c r="F272" s="31" t="b">
        <f t="shared" si="30"/>
        <v>1</v>
      </c>
      <c r="G272" s="6" t="s">
        <v>215</v>
      </c>
      <c r="H272" s="6" t="s">
        <v>146</v>
      </c>
      <c r="M272" s="6" t="s">
        <v>215</v>
      </c>
      <c r="N272" s="6" t="s">
        <v>146</v>
      </c>
      <c r="S272" s="6" t="s">
        <v>215</v>
      </c>
      <c r="T272" s="6" t="s">
        <v>146</v>
      </c>
    </row>
    <row r="273" spans="1:20" ht="30.75" customHeight="1" thickBot="1" x14ac:dyDescent="0.4">
      <c r="A273" s="31" t="b">
        <f t="shared" si="25"/>
        <v>1</v>
      </c>
      <c r="B273" s="31" t="b">
        <f t="shared" si="26"/>
        <v>1</v>
      </c>
      <c r="C273" s="31" t="b">
        <f t="shared" si="27"/>
        <v>1</v>
      </c>
      <c r="D273" s="31" t="b">
        <f t="shared" si="28"/>
        <v>1</v>
      </c>
      <c r="E273" s="31" t="b">
        <f t="shared" si="29"/>
        <v>1</v>
      </c>
      <c r="F273" s="31" t="b">
        <f t="shared" si="30"/>
        <v>1</v>
      </c>
      <c r="G273" s="6" t="s">
        <v>216</v>
      </c>
      <c r="H273" s="6" t="s">
        <v>146</v>
      </c>
      <c r="M273" s="6" t="s">
        <v>216</v>
      </c>
      <c r="N273" s="6" t="s">
        <v>146</v>
      </c>
      <c r="S273" s="6" t="s">
        <v>216</v>
      </c>
      <c r="T273" s="6" t="s">
        <v>146</v>
      </c>
    </row>
    <row r="274" spans="1:20" ht="30.75" customHeight="1" thickBot="1" x14ac:dyDescent="0.4">
      <c r="A274" s="31" t="b">
        <f t="shared" si="25"/>
        <v>1</v>
      </c>
      <c r="B274" s="31" t="b">
        <f t="shared" si="26"/>
        <v>1</v>
      </c>
      <c r="C274" s="31" t="b">
        <f t="shared" si="27"/>
        <v>1</v>
      </c>
      <c r="D274" s="31" t="b">
        <f t="shared" si="28"/>
        <v>1</v>
      </c>
      <c r="E274" s="31" t="b">
        <f t="shared" si="29"/>
        <v>1</v>
      </c>
      <c r="F274" s="31" t="b">
        <f t="shared" si="30"/>
        <v>1</v>
      </c>
      <c r="G274" s="6" t="s">
        <v>137</v>
      </c>
      <c r="H274" s="6" t="s">
        <v>146</v>
      </c>
      <c r="M274" s="6" t="s">
        <v>137</v>
      </c>
      <c r="N274" s="6" t="s">
        <v>146</v>
      </c>
      <c r="S274" s="6" t="s">
        <v>137</v>
      </c>
      <c r="T274" s="6" t="s">
        <v>146</v>
      </c>
    </row>
    <row r="275" spans="1:20" ht="54" customHeight="1" thickBot="1" x14ac:dyDescent="0.4">
      <c r="A275" s="31" t="b">
        <f t="shared" si="25"/>
        <v>1</v>
      </c>
      <c r="B275" s="31" t="b">
        <f t="shared" si="26"/>
        <v>1</v>
      </c>
      <c r="C275" s="31" t="b">
        <f t="shared" si="27"/>
        <v>1</v>
      </c>
      <c r="D275" s="31" t="b">
        <f t="shared" si="28"/>
        <v>1</v>
      </c>
      <c r="E275" s="31" t="b">
        <f t="shared" si="29"/>
        <v>1</v>
      </c>
      <c r="F275" s="31" t="b">
        <f t="shared" si="30"/>
        <v>1</v>
      </c>
      <c r="G275" s="6" t="s">
        <v>217</v>
      </c>
      <c r="H275" s="6" t="s">
        <v>146</v>
      </c>
      <c r="M275" s="6" t="s">
        <v>217</v>
      </c>
      <c r="N275" s="6" t="s">
        <v>146</v>
      </c>
      <c r="S275" s="6" t="s">
        <v>217</v>
      </c>
      <c r="T275" s="6" t="s">
        <v>146</v>
      </c>
    </row>
    <row r="276" spans="1:20" ht="45.75" customHeight="1" thickBot="1" x14ac:dyDescent="0.4">
      <c r="A276" s="31" t="b">
        <f t="shared" si="25"/>
        <v>1</v>
      </c>
      <c r="B276" s="31" t="b">
        <f t="shared" si="26"/>
        <v>1</v>
      </c>
      <c r="C276" s="31" t="b">
        <f t="shared" si="27"/>
        <v>1</v>
      </c>
      <c r="D276" s="31" t="b">
        <f t="shared" si="28"/>
        <v>1</v>
      </c>
      <c r="E276" s="31" t="b">
        <f t="shared" si="29"/>
        <v>1</v>
      </c>
      <c r="F276" s="31" t="b">
        <f t="shared" si="30"/>
        <v>1</v>
      </c>
      <c r="G276" s="6" t="s">
        <v>218</v>
      </c>
      <c r="H276" s="6" t="s">
        <v>146</v>
      </c>
      <c r="M276" s="6" t="s">
        <v>218</v>
      </c>
      <c r="N276" s="6" t="s">
        <v>146</v>
      </c>
      <c r="S276" s="6" t="s">
        <v>218</v>
      </c>
      <c r="T276" s="6" t="s">
        <v>146</v>
      </c>
    </row>
    <row r="277" spans="1:20" ht="60.75" customHeight="1" thickBot="1" x14ac:dyDescent="0.4">
      <c r="A277" s="31" t="b">
        <f>AND(EXACT(G277,M277),EXACT(G277,S277))</f>
        <v>1</v>
      </c>
      <c r="B277" s="31" t="b">
        <f t="shared" si="26"/>
        <v>1</v>
      </c>
      <c r="C277" s="31" t="b">
        <f t="shared" si="27"/>
        <v>1</v>
      </c>
      <c r="D277" s="31" t="b">
        <f t="shared" si="28"/>
        <v>1</v>
      </c>
      <c r="E277" s="31" t="b">
        <f t="shared" si="29"/>
        <v>1</v>
      </c>
      <c r="F277" s="31" t="b">
        <f>AND(EXACT(L277,R277),EXACT(L277,X277))</f>
        <v>1</v>
      </c>
      <c r="G277" s="6" t="s">
        <v>336</v>
      </c>
      <c r="H277" s="6" t="s">
        <v>146</v>
      </c>
      <c r="M277" s="6" t="s">
        <v>336</v>
      </c>
      <c r="N277" s="6" t="s">
        <v>146</v>
      </c>
      <c r="S277" s="6" t="s">
        <v>336</v>
      </c>
      <c r="T277" s="6" t="s">
        <v>146</v>
      </c>
    </row>
    <row r="278" spans="1:20" ht="75.75" customHeight="1" x14ac:dyDescent="0.35"/>
    <row r="279" spans="1:20" ht="75.75" customHeight="1" x14ac:dyDescent="0.35"/>
    <row r="280" spans="1:20" ht="75.75" customHeight="1" x14ac:dyDescent="0.35"/>
    <row r="281" spans="1:20" ht="75.75" customHeight="1" x14ac:dyDescent="0.35"/>
    <row r="282" spans="1:20" ht="75.75" customHeight="1" x14ac:dyDescent="0.35"/>
    <row r="283" spans="1:20" ht="75.75" customHeight="1" x14ac:dyDescent="0.35"/>
    <row r="284" spans="1:20" ht="75.75" customHeight="1" x14ac:dyDescent="0.35"/>
    <row r="285" spans="1:20" ht="75.75" customHeight="1" x14ac:dyDescent="0.35"/>
    <row r="286" spans="1:20" ht="75.75" customHeight="1" x14ac:dyDescent="0.35"/>
    <row r="287" spans="1:20" ht="75.75" customHeight="1" x14ac:dyDescent="0.35"/>
    <row r="288" spans="1:20" ht="45.75" customHeight="1" x14ac:dyDescent="0.35"/>
    <row r="289" ht="45.75" customHeight="1" x14ac:dyDescent="0.35"/>
    <row r="290" ht="75.75" customHeight="1" x14ac:dyDescent="0.35"/>
    <row r="291" ht="75.75" customHeight="1" x14ac:dyDescent="0.35"/>
    <row r="292" ht="45.75" customHeight="1" x14ac:dyDescent="0.35"/>
    <row r="293" ht="45.75" customHeight="1" x14ac:dyDescent="0.35"/>
    <row r="294" ht="45.75" customHeight="1" x14ac:dyDescent="0.35"/>
    <row r="295" ht="45.75" customHeight="1" x14ac:dyDescent="0.35"/>
    <row r="296" ht="75.75" customHeight="1" x14ac:dyDescent="0.35"/>
    <row r="297" ht="75.75" customHeight="1" x14ac:dyDescent="0.35"/>
    <row r="298" ht="75.75" customHeight="1" x14ac:dyDescent="0.35"/>
    <row r="299" ht="75.75" customHeight="1" x14ac:dyDescent="0.35"/>
    <row r="300" ht="75.75" customHeight="1" x14ac:dyDescent="0.35"/>
    <row r="301" ht="75.75" customHeight="1" x14ac:dyDescent="0.35"/>
    <row r="302" ht="105.75" customHeight="1" x14ac:dyDescent="0.35"/>
    <row r="303" ht="90.75" customHeight="1" x14ac:dyDescent="0.35"/>
    <row r="304" ht="105.75" customHeight="1" x14ac:dyDescent="0.35"/>
    <row r="305" ht="45.75" customHeight="1" x14ac:dyDescent="0.35"/>
    <row r="306" ht="60.75" customHeight="1" x14ac:dyDescent="0.35"/>
    <row r="307" ht="75.75" customHeight="1" x14ac:dyDescent="0.35"/>
    <row r="308" ht="75.75" customHeight="1" x14ac:dyDescent="0.35"/>
    <row r="309" ht="30.75" customHeight="1" x14ac:dyDescent="0.35"/>
    <row r="310" ht="45.75" customHeight="1" x14ac:dyDescent="0.35"/>
    <row r="311" ht="45.75" customHeight="1" x14ac:dyDescent="0.35"/>
    <row r="312" ht="45.75" customHeight="1" x14ac:dyDescent="0.35"/>
    <row r="313" ht="75.75" customHeight="1" x14ac:dyDescent="0.35"/>
    <row r="314" ht="75.75" customHeight="1" x14ac:dyDescent="0.35"/>
    <row r="315" ht="75.75" customHeight="1" x14ac:dyDescent="0.35"/>
    <row r="316" ht="75.75" customHeight="1" x14ac:dyDescent="0.35"/>
    <row r="317" ht="75.75" customHeight="1" x14ac:dyDescent="0.35"/>
    <row r="318" ht="60.75" customHeight="1" x14ac:dyDescent="0.35"/>
    <row r="319" ht="45.75" customHeight="1" x14ac:dyDescent="0.35"/>
    <row r="320" ht="45.75" customHeight="1" x14ac:dyDescent="0.35"/>
    <row r="321" ht="45.75" customHeight="1" x14ac:dyDescent="0.35"/>
    <row r="322" ht="75.75" customHeight="1" x14ac:dyDescent="0.35"/>
    <row r="323" ht="75.75" customHeight="1" x14ac:dyDescent="0.35"/>
    <row r="324" ht="60.75" customHeight="1" x14ac:dyDescent="0.35"/>
    <row r="325" ht="45.75" customHeight="1" x14ac:dyDescent="0.35"/>
    <row r="326" ht="45.75" customHeight="1" x14ac:dyDescent="0.35"/>
    <row r="327" ht="60.75" customHeight="1" x14ac:dyDescent="0.35"/>
    <row r="328" ht="45.75" customHeight="1" x14ac:dyDescent="0.35"/>
    <row r="329" ht="45.75" customHeight="1" x14ac:dyDescent="0.35"/>
    <row r="331" ht="45.75" customHeight="1" x14ac:dyDescent="0.35"/>
    <row r="332" ht="30.75" customHeight="1" x14ac:dyDescent="0.35"/>
    <row r="333" ht="30.75" customHeight="1" x14ac:dyDescent="0.35"/>
    <row r="334" ht="60.75" customHeight="1" x14ac:dyDescent="0.35"/>
    <row r="338" ht="45.75" customHeight="1" x14ac:dyDescent="0.35"/>
  </sheetData>
  <mergeCells count="36">
    <mergeCell ref="N186:O186"/>
    <mergeCell ref="M190:M191"/>
    <mergeCell ref="N190:N191"/>
    <mergeCell ref="N200:O200"/>
    <mergeCell ref="S86:T86"/>
    <mergeCell ref="S87:T87"/>
    <mergeCell ref="S97:T97"/>
    <mergeCell ref="S98:T98"/>
    <mergeCell ref="S110:T110"/>
    <mergeCell ref="S111:T111"/>
    <mergeCell ref="S122:T122"/>
    <mergeCell ref="S126:T126"/>
    <mergeCell ref="T186:U186"/>
    <mergeCell ref="S190:S191"/>
    <mergeCell ref="T190:T191"/>
    <mergeCell ref="T200:U200"/>
    <mergeCell ref="M86:N86"/>
    <mergeCell ref="M87:N87"/>
    <mergeCell ref="M97:N97"/>
    <mergeCell ref="M98:N98"/>
    <mergeCell ref="M110:N110"/>
    <mergeCell ref="G87:H87"/>
    <mergeCell ref="G86:H86"/>
    <mergeCell ref="G122:H122"/>
    <mergeCell ref="G126:H126"/>
    <mergeCell ref="G98:H98"/>
    <mergeCell ref="G110:H110"/>
    <mergeCell ref="G111:H111"/>
    <mergeCell ref="M111:N111"/>
    <mergeCell ref="M122:N122"/>
    <mergeCell ref="M126:N126"/>
    <mergeCell ref="H186:I186"/>
    <mergeCell ref="G190:G191"/>
    <mergeCell ref="H190:H191"/>
    <mergeCell ref="H200:I200"/>
    <mergeCell ref="G97:H97"/>
  </mergeCells>
  <conditionalFormatting sqref="A1:L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R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F277">
    <cfRule type="cellIs" dxfId="8" priority="2" operator="notEqual">
      <formula>TRUE</formula>
    </cfRule>
    <cfRule type="cellIs" dxfId="7" priority="3" operator="equal">
      <formula>TRUE</formula>
    </cfRule>
  </conditionalFormatting>
  <conditionalFormatting sqref="S1:X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2E44-3758-44D3-A431-1A9B86861758}">
  <dimension ref="A1:F348"/>
  <sheetViews>
    <sheetView zoomScale="85" zoomScaleNormal="85" workbookViewId="0">
      <selection activeCell="B2" sqref="B2"/>
    </sheetView>
  </sheetViews>
  <sheetFormatPr defaultRowHeight="14.5" x14ac:dyDescent="0.35"/>
  <cols>
    <col min="1" max="1" width="62.7265625" bestFit="1" customWidth="1"/>
    <col min="2" max="2" width="18.453125" bestFit="1" customWidth="1"/>
    <col min="3" max="3" width="12" bestFit="1" customWidth="1"/>
  </cols>
  <sheetData>
    <row r="1" spans="1:6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ht="31" x14ac:dyDescent="0.35">
      <c r="A2" s="3" t="s">
        <v>0</v>
      </c>
    </row>
    <row r="4" spans="1:6" ht="23.5" x14ac:dyDescent="0.35">
      <c r="A4" s="4" t="s">
        <v>1</v>
      </c>
    </row>
    <row r="5" spans="1:6" ht="15" thickBot="1" x14ac:dyDescent="0.4"/>
    <row r="6" spans="1:6" ht="30.75" customHeight="1" thickBot="1" x14ac:dyDescent="0.4">
      <c r="A6" s="5" t="s">
        <v>2</v>
      </c>
      <c r="B6" s="6" t="s">
        <v>221</v>
      </c>
    </row>
    <row r="8" spans="1:6" ht="23.5" x14ac:dyDescent="0.35">
      <c r="A8" s="4" t="s">
        <v>4</v>
      </c>
    </row>
    <row r="9" spans="1:6" ht="15" thickBot="1" x14ac:dyDescent="0.4"/>
    <row r="10" spans="1:6" ht="105.75" customHeight="1" thickBot="1" x14ac:dyDescent="0.4">
      <c r="A10" s="5" t="s">
        <v>5</v>
      </c>
      <c r="B10" s="6" t="s">
        <v>6</v>
      </c>
    </row>
    <row r="12" spans="1:6" ht="23.5" x14ac:dyDescent="0.35">
      <c r="A12" s="4" t="s">
        <v>7</v>
      </c>
    </row>
    <row r="13" spans="1:6" ht="15" thickBot="1" x14ac:dyDescent="0.4"/>
    <row r="14" spans="1:6" ht="105.75" customHeight="1" thickBot="1" x14ac:dyDescent="0.4">
      <c r="A14" s="5" t="s">
        <v>8</v>
      </c>
      <c r="B14" s="6" t="b">
        <v>1</v>
      </c>
    </row>
    <row r="15" spans="1:6" ht="45.75" customHeight="1" thickBot="1" x14ac:dyDescent="0.4">
      <c r="A15" s="5" t="s">
        <v>9</v>
      </c>
      <c r="B15" s="6" t="b">
        <v>1</v>
      </c>
    </row>
    <row r="16" spans="1:6" ht="60.75" customHeight="1" thickBot="1" x14ac:dyDescent="0.4">
      <c r="A16" s="5" t="s">
        <v>10</v>
      </c>
      <c r="B16" s="6" t="b">
        <v>1</v>
      </c>
    </row>
    <row r="17" spans="1:2" ht="30.75" customHeight="1" thickBot="1" x14ac:dyDescent="0.4">
      <c r="A17" s="5" t="s">
        <v>11</v>
      </c>
      <c r="B17" s="6" t="s">
        <v>12</v>
      </c>
    </row>
    <row r="18" spans="1:2" ht="30.75" customHeight="1" thickBot="1" x14ac:dyDescent="0.4">
      <c r="A18" s="5" t="s">
        <v>13</v>
      </c>
      <c r="B18" s="6">
        <v>0</v>
      </c>
    </row>
    <row r="19" spans="1:2" ht="30.75" customHeight="1" thickBot="1" x14ac:dyDescent="0.4">
      <c r="A19" s="5" t="s">
        <v>14</v>
      </c>
      <c r="B19" s="6" t="s">
        <v>15</v>
      </c>
    </row>
    <row r="21" spans="1:2" ht="23.5" x14ac:dyDescent="0.35">
      <c r="A21" s="4" t="s">
        <v>16</v>
      </c>
    </row>
    <row r="23" spans="1:2" ht="17.5" x14ac:dyDescent="0.35">
      <c r="A23" s="7" t="s">
        <v>17</v>
      </c>
    </row>
    <row r="24" spans="1:2" ht="30.75" customHeight="1" thickBot="1" x14ac:dyDescent="0.4"/>
    <row r="25" spans="1:2" ht="30.75" customHeight="1" thickBot="1" x14ac:dyDescent="0.4">
      <c r="A25" s="5" t="s">
        <v>17</v>
      </c>
      <c r="B25" s="6">
        <v>6</v>
      </c>
    </row>
    <row r="27" spans="1:2" ht="17.5" x14ac:dyDescent="0.35">
      <c r="A27" s="7" t="s">
        <v>18</v>
      </c>
    </row>
    <row r="28" spans="1:2" ht="30.75" customHeight="1" thickBot="1" x14ac:dyDescent="0.4"/>
    <row r="29" spans="1:2" ht="60.75" customHeight="1" thickBot="1" x14ac:dyDescent="0.4">
      <c r="A29" s="5" t="s">
        <v>19</v>
      </c>
      <c r="B29" s="5" t="s">
        <v>20</v>
      </c>
    </row>
    <row r="30" spans="1:2" ht="45.75" customHeight="1" thickBot="1" x14ac:dyDescent="0.4">
      <c r="A30" s="6" t="s">
        <v>21</v>
      </c>
      <c r="B30" s="6" t="s">
        <v>22</v>
      </c>
    </row>
    <row r="31" spans="1:2" ht="15" thickBot="1" x14ac:dyDescent="0.4">
      <c r="A31" s="6" t="s">
        <v>23</v>
      </c>
      <c r="B31" s="6" t="s">
        <v>24</v>
      </c>
    </row>
    <row r="32" spans="1:2" ht="60.75" customHeight="1" thickBot="1" x14ac:dyDescent="0.4">
      <c r="A32" s="6" t="s">
        <v>25</v>
      </c>
      <c r="B32" s="6" t="s">
        <v>26</v>
      </c>
    </row>
    <row r="33" spans="1:2" ht="15" thickBot="1" x14ac:dyDescent="0.4">
      <c r="A33" s="6" t="s">
        <v>27</v>
      </c>
      <c r="B33" s="6" t="s">
        <v>28</v>
      </c>
    </row>
    <row r="34" spans="1:2" ht="60.75" customHeight="1" thickBot="1" x14ac:dyDescent="0.4">
      <c r="A34" s="6" t="s">
        <v>29</v>
      </c>
      <c r="B34" s="6" t="s">
        <v>30</v>
      </c>
    </row>
    <row r="35" spans="1:2" ht="60.75" customHeight="1" thickBot="1" x14ac:dyDescent="0.4">
      <c r="A35" s="6" t="s">
        <v>31</v>
      </c>
      <c r="B35" s="6" t="s">
        <v>32</v>
      </c>
    </row>
    <row r="37" spans="1:2" ht="17.5" x14ac:dyDescent="0.35">
      <c r="A37" s="7" t="s">
        <v>33</v>
      </c>
    </row>
    <row r="38" spans="1:2" ht="30.75" customHeight="1" thickBot="1" x14ac:dyDescent="0.4"/>
    <row r="39" spans="1:2" ht="30.75" customHeight="1" thickBot="1" x14ac:dyDescent="0.4">
      <c r="A39" s="5" t="s">
        <v>20</v>
      </c>
      <c r="B39" s="5" t="s">
        <v>34</v>
      </c>
    </row>
    <row r="40" spans="1:2" ht="30.75" customHeight="1" thickBot="1" x14ac:dyDescent="0.4">
      <c r="A40" s="6" t="s">
        <v>35</v>
      </c>
      <c r="B40" s="6">
        <v>0</v>
      </c>
    </row>
    <row r="41" spans="1:2" ht="30.75" customHeight="1" thickBot="1" x14ac:dyDescent="0.4">
      <c r="A41" s="6" t="s">
        <v>36</v>
      </c>
      <c r="B41" s="6">
        <v>0</v>
      </c>
    </row>
    <row r="43" spans="1:2" ht="23.5" x14ac:dyDescent="0.35">
      <c r="A43" s="4" t="s">
        <v>37</v>
      </c>
    </row>
    <row r="45" spans="1:2" x14ac:dyDescent="0.35">
      <c r="A45" s="8" t="s">
        <v>38</v>
      </c>
    </row>
    <row r="47" spans="1:2" ht="23.5" x14ac:dyDescent="0.35">
      <c r="A47" s="4" t="s">
        <v>39</v>
      </c>
    </row>
    <row r="49" spans="1:6" ht="17.5" x14ac:dyDescent="0.35">
      <c r="A49" s="7" t="s">
        <v>40</v>
      </c>
    </row>
    <row r="50" spans="1:6" ht="30.75" customHeight="1" thickBot="1" x14ac:dyDescent="0.4"/>
    <row r="51" spans="1:6" ht="30.75" customHeight="1" thickBot="1" x14ac:dyDescent="0.4">
      <c r="A51" s="5" t="s">
        <v>41</v>
      </c>
      <c r="B51" s="5" t="s">
        <v>42</v>
      </c>
      <c r="C51" s="5" t="s">
        <v>43</v>
      </c>
      <c r="D51" s="5" t="s">
        <v>44</v>
      </c>
    </row>
    <row r="53" spans="1:6" ht="17.5" x14ac:dyDescent="0.35">
      <c r="A53" s="7" t="s">
        <v>45</v>
      </c>
    </row>
    <row r="54" spans="1:6" ht="15" thickBot="1" x14ac:dyDescent="0.4"/>
    <row r="55" spans="1:6" ht="44" thickBot="1" x14ac:dyDescent="0.4">
      <c r="A55" s="5" t="s">
        <v>46</v>
      </c>
      <c r="B55" s="5" t="s">
        <v>47</v>
      </c>
      <c r="C55" s="5" t="s">
        <v>48</v>
      </c>
      <c r="D55" s="5" t="s">
        <v>49</v>
      </c>
      <c r="E55" s="5" t="s">
        <v>50</v>
      </c>
      <c r="F55" s="5" t="s">
        <v>51</v>
      </c>
    </row>
    <row r="57" spans="1:6" ht="17.5" x14ac:dyDescent="0.35">
      <c r="A57" s="7" t="s">
        <v>52</v>
      </c>
    </row>
    <row r="58" spans="1:6" ht="15" thickBot="1" x14ac:dyDescent="0.4"/>
    <row r="59" spans="1:6" ht="45.75" customHeight="1" thickBot="1" x14ac:dyDescent="0.4">
      <c r="A59" s="5" t="s">
        <v>53</v>
      </c>
      <c r="B59" s="5" t="s">
        <v>50</v>
      </c>
      <c r="C59" s="5" t="s">
        <v>51</v>
      </c>
    </row>
    <row r="61" spans="1:6" ht="23.5" x14ac:dyDescent="0.35">
      <c r="A61" s="4" t="s">
        <v>54</v>
      </c>
    </row>
    <row r="62" spans="1:6" ht="45.75" customHeight="1" thickBot="1" x14ac:dyDescent="0.4"/>
    <row r="63" spans="1:6" ht="45.75" customHeight="1" thickBot="1" x14ac:dyDescent="0.4">
      <c r="A63" s="5" t="s">
        <v>55</v>
      </c>
      <c r="B63" s="6">
        <v>1</v>
      </c>
    </row>
    <row r="64" spans="1:6" ht="75.75" customHeight="1" thickBot="1" x14ac:dyDescent="0.4">
      <c r="A64" s="4"/>
    </row>
    <row r="65" spans="1:6" ht="75.75" customHeight="1" thickBot="1" x14ac:dyDescent="0.4">
      <c r="A65" s="5" t="s">
        <v>56</v>
      </c>
      <c r="B65" s="5" t="s">
        <v>57</v>
      </c>
    </row>
    <row r="66" spans="1:6" ht="15" thickBot="1" x14ac:dyDescent="0.4">
      <c r="A66" s="6" t="s">
        <v>58</v>
      </c>
      <c r="B66" s="6" t="s">
        <v>24</v>
      </c>
    </row>
    <row r="67" spans="1:6" ht="30.75" customHeight="1" thickBot="1" x14ac:dyDescent="0.4">
      <c r="A67" s="6" t="s">
        <v>59</v>
      </c>
      <c r="B67" s="6" t="s">
        <v>28</v>
      </c>
    </row>
    <row r="68" spans="1:6" ht="30.75" customHeight="1" thickBot="1" x14ac:dyDescent="0.4">
      <c r="A68" s="5" t="s">
        <v>60</v>
      </c>
      <c r="B68" s="6" t="s">
        <v>61</v>
      </c>
    </row>
    <row r="69" spans="1:6" ht="15" thickBot="1" x14ac:dyDescent="0.4">
      <c r="A69" s="5" t="s">
        <v>62</v>
      </c>
      <c r="B69" s="6">
        <v>401</v>
      </c>
    </row>
    <row r="70" spans="1:6" ht="30.75" customHeight="1" x14ac:dyDescent="0.35">
      <c r="A70" s="2"/>
    </row>
    <row r="71" spans="1:6" ht="23.5" x14ac:dyDescent="0.35">
      <c r="A71" s="4" t="s">
        <v>63</v>
      </c>
    </row>
    <row r="72" spans="1:6" ht="15" thickBot="1" x14ac:dyDescent="0.4">
      <c r="A72" s="2"/>
    </row>
    <row r="73" spans="1:6" ht="30.75" customHeight="1" thickBot="1" x14ac:dyDescent="0.4">
      <c r="A73" s="5" t="s">
        <v>64</v>
      </c>
      <c r="B73" s="5" t="s">
        <v>20</v>
      </c>
      <c r="C73" s="5" t="s">
        <v>65</v>
      </c>
      <c r="D73" s="5" t="s">
        <v>66</v>
      </c>
      <c r="E73" s="5" t="s">
        <v>67</v>
      </c>
      <c r="F73" s="5" t="s">
        <v>68</v>
      </c>
    </row>
    <row r="74" spans="1:6" ht="15" thickBot="1" x14ac:dyDescent="0.4">
      <c r="A74" s="6" t="s">
        <v>58</v>
      </c>
      <c r="B74" s="6" t="s">
        <v>69</v>
      </c>
      <c r="C74" s="6">
        <v>60</v>
      </c>
      <c r="D74" s="6">
        <v>207</v>
      </c>
      <c r="E74" s="6">
        <v>259</v>
      </c>
      <c r="F74" s="6">
        <v>100</v>
      </c>
    </row>
    <row r="75" spans="1:6" ht="30.75" customHeight="1" thickBot="1" x14ac:dyDescent="0.4">
      <c r="A75" s="6" t="s">
        <v>59</v>
      </c>
      <c r="B75" s="6" t="s">
        <v>69</v>
      </c>
      <c r="C75" s="6">
        <v>60</v>
      </c>
      <c r="D75" s="6">
        <v>216</v>
      </c>
      <c r="E75" s="6">
        <v>253</v>
      </c>
      <c r="F75" s="6">
        <v>100</v>
      </c>
    </row>
    <row r="76" spans="1:6" ht="15" thickBot="1" x14ac:dyDescent="0.4">
      <c r="A76" s="6" t="s">
        <v>280</v>
      </c>
      <c r="B76" s="6" t="s">
        <v>337</v>
      </c>
      <c r="C76" s="6">
        <v>60</v>
      </c>
      <c r="D76" s="6">
        <v>-40</v>
      </c>
      <c r="E76" s="6">
        <v>100</v>
      </c>
      <c r="F76" s="6">
        <v>100</v>
      </c>
    </row>
    <row r="77" spans="1:6" ht="45.75" customHeight="1" x14ac:dyDescent="0.35">
      <c r="A77" s="2"/>
    </row>
    <row r="78" spans="1:6" ht="60.75" customHeight="1" x14ac:dyDescent="0.35">
      <c r="A78" s="4" t="s">
        <v>70</v>
      </c>
    </row>
    <row r="79" spans="1:6" ht="45.75" customHeight="1" thickBot="1" x14ac:dyDescent="0.4">
      <c r="A79" s="2"/>
    </row>
    <row r="80" spans="1:6" ht="45.75" customHeight="1" thickBot="1" x14ac:dyDescent="0.4">
      <c r="A80" s="9" t="s">
        <v>71</v>
      </c>
      <c r="B80" s="6">
        <v>1</v>
      </c>
    </row>
    <row r="81" spans="1:2" ht="45.75" customHeight="1" thickBot="1" x14ac:dyDescent="0.4">
      <c r="A81" s="9" t="s">
        <v>72</v>
      </c>
      <c r="B81" s="6" t="b">
        <v>1</v>
      </c>
    </row>
    <row r="82" spans="1:2" ht="15" thickBot="1" x14ac:dyDescent="0.4">
      <c r="A82" s="9" t="s">
        <v>73</v>
      </c>
      <c r="B82" s="6">
        <v>6</v>
      </c>
    </row>
    <row r="83" spans="1:2" ht="15.75" customHeight="1" x14ac:dyDescent="0.35">
      <c r="A83" s="2"/>
    </row>
    <row r="84" spans="1:2" ht="15.75" customHeight="1" x14ac:dyDescent="0.35">
      <c r="A84" s="4" t="s">
        <v>74</v>
      </c>
    </row>
    <row r="85" spans="1:2" ht="30.75" customHeight="1" thickBot="1" x14ac:dyDescent="0.4">
      <c r="A85" s="2"/>
    </row>
    <row r="86" spans="1:2" ht="30.75" customHeight="1" thickBot="1" x14ac:dyDescent="0.4">
      <c r="A86" s="24" t="s">
        <v>75</v>
      </c>
      <c r="B86" s="25"/>
    </row>
    <row r="87" spans="1:2" ht="30.75" customHeight="1" thickBot="1" x14ac:dyDescent="0.4">
      <c r="A87" s="20" t="s">
        <v>76</v>
      </c>
      <c r="B87" s="21"/>
    </row>
    <row r="88" spans="1:2" ht="45.75" customHeight="1" thickBot="1" x14ac:dyDescent="0.4">
      <c r="A88" s="5" t="s">
        <v>77</v>
      </c>
      <c r="B88" s="5" t="s">
        <v>20</v>
      </c>
    </row>
    <row r="89" spans="1:2" ht="45.75" customHeight="1" thickBot="1" x14ac:dyDescent="0.4">
      <c r="A89" s="6">
        <v>1</v>
      </c>
      <c r="B89" s="6" t="s">
        <v>78</v>
      </c>
    </row>
    <row r="90" spans="1:2" ht="15" thickBot="1" x14ac:dyDescent="0.4">
      <c r="A90" s="6">
        <v>2</v>
      </c>
      <c r="B90" s="6" t="s">
        <v>53</v>
      </c>
    </row>
    <row r="91" spans="1:2" ht="30.75" customHeight="1" thickBot="1" x14ac:dyDescent="0.4">
      <c r="A91" s="6">
        <v>3</v>
      </c>
      <c r="B91" s="6" t="s">
        <v>24</v>
      </c>
    </row>
    <row r="92" spans="1:2" ht="30" customHeight="1" thickBot="1" x14ac:dyDescent="0.4">
      <c r="A92" s="6">
        <v>5</v>
      </c>
      <c r="B92" s="6" t="s">
        <v>28</v>
      </c>
    </row>
    <row r="93" spans="1:2" ht="30" customHeight="1" thickBot="1" x14ac:dyDescent="0.4">
      <c r="A93" s="6">
        <v>7</v>
      </c>
      <c r="B93" s="6" t="s">
        <v>278</v>
      </c>
    </row>
    <row r="94" spans="1:2" ht="30.75" customHeight="1" thickBot="1" x14ac:dyDescent="0.4">
      <c r="A94" s="6">
        <v>88</v>
      </c>
      <c r="B94" s="6" t="s">
        <v>79</v>
      </c>
    </row>
    <row r="95" spans="1:2" ht="30.75" customHeight="1" thickBot="1" x14ac:dyDescent="0.4">
      <c r="A95" s="24" t="s">
        <v>80</v>
      </c>
      <c r="B95" s="25"/>
    </row>
    <row r="96" spans="1:2" ht="15" thickBot="1" x14ac:dyDescent="0.4">
      <c r="A96" s="20" t="s">
        <v>76</v>
      </c>
      <c r="B96" s="21"/>
    </row>
    <row r="97" spans="1:2" ht="15" thickBot="1" x14ac:dyDescent="0.4">
      <c r="A97" s="5" t="s">
        <v>77</v>
      </c>
      <c r="B97" s="5" t="s">
        <v>20</v>
      </c>
    </row>
    <row r="98" spans="1:2" ht="45.75" customHeight="1" thickBot="1" x14ac:dyDescent="0.4">
      <c r="A98" s="6">
        <v>20</v>
      </c>
      <c r="B98" s="6" t="s">
        <v>81</v>
      </c>
    </row>
    <row r="99" spans="1:2" ht="45.75" customHeight="1" thickBot="1" x14ac:dyDescent="0.4">
      <c r="A99" s="6">
        <v>21</v>
      </c>
      <c r="B99" s="6" t="s">
        <v>82</v>
      </c>
    </row>
    <row r="100" spans="1:2" ht="45.75" customHeight="1" thickBot="1" x14ac:dyDescent="0.4">
      <c r="A100" s="6">
        <v>22</v>
      </c>
      <c r="B100" s="6" t="s">
        <v>86</v>
      </c>
    </row>
    <row r="101" spans="1:2" ht="45.75" customHeight="1" thickBot="1" x14ac:dyDescent="0.4">
      <c r="A101" s="6">
        <v>23</v>
      </c>
      <c r="B101" s="6" t="s">
        <v>2</v>
      </c>
    </row>
    <row r="102" spans="1:2" ht="45.75" customHeight="1" thickBot="1" x14ac:dyDescent="0.4">
      <c r="A102" s="6">
        <v>24</v>
      </c>
      <c r="B102" s="6" t="s">
        <v>83</v>
      </c>
    </row>
    <row r="103" spans="1:2" ht="45.75" customHeight="1" thickBot="1" x14ac:dyDescent="0.4">
      <c r="A103" s="6">
        <v>25</v>
      </c>
      <c r="B103" s="6" t="s">
        <v>87</v>
      </c>
    </row>
    <row r="104" spans="1:2" ht="30" customHeight="1" thickBot="1" x14ac:dyDescent="0.4">
      <c r="A104" s="6">
        <v>26</v>
      </c>
      <c r="B104" s="6" t="s">
        <v>84</v>
      </c>
    </row>
    <row r="105" spans="1:2" ht="30" customHeight="1" thickBot="1" x14ac:dyDescent="0.4">
      <c r="A105" s="6">
        <v>27</v>
      </c>
      <c r="B105" s="6" t="s">
        <v>85</v>
      </c>
    </row>
    <row r="106" spans="1:2" ht="30" customHeight="1" thickBot="1" x14ac:dyDescent="0.4">
      <c r="A106" s="6">
        <v>28</v>
      </c>
      <c r="B106" s="6" t="s">
        <v>333</v>
      </c>
    </row>
    <row r="107" spans="1:2" ht="30.75" customHeight="1" thickBot="1" x14ac:dyDescent="0.4">
      <c r="A107" s="4"/>
    </row>
    <row r="108" spans="1:2" ht="45.75" customHeight="1" thickBot="1" x14ac:dyDescent="0.4">
      <c r="A108" s="24" t="s">
        <v>88</v>
      </c>
      <c r="B108" s="25"/>
    </row>
    <row r="109" spans="1:2" ht="45.75" customHeight="1" thickBot="1" x14ac:dyDescent="0.4">
      <c r="A109" s="20" t="s">
        <v>76</v>
      </c>
      <c r="B109" s="21"/>
    </row>
    <row r="110" spans="1:2" ht="45.75" customHeight="1" thickBot="1" x14ac:dyDescent="0.4">
      <c r="A110" s="5" t="s">
        <v>77</v>
      </c>
      <c r="B110" s="5" t="s">
        <v>20</v>
      </c>
    </row>
    <row r="111" spans="1:2" ht="45.75" customHeight="1" thickBot="1" x14ac:dyDescent="0.4">
      <c r="A111" s="6">
        <v>1</v>
      </c>
      <c r="B111" s="6" t="s">
        <v>69</v>
      </c>
    </row>
    <row r="112" spans="1:2" ht="45.75" customHeight="1" thickBot="1" x14ac:dyDescent="0.4">
      <c r="A112" s="6">
        <v>2</v>
      </c>
      <c r="B112" s="6" t="s">
        <v>89</v>
      </c>
    </row>
    <row r="113" spans="1:2" ht="30" customHeight="1" thickBot="1" x14ac:dyDescent="0.4">
      <c r="A113" s="6">
        <v>4</v>
      </c>
      <c r="B113" s="6" t="s">
        <v>90</v>
      </c>
    </row>
    <row r="114" spans="1:2" ht="30" customHeight="1" thickBot="1" x14ac:dyDescent="0.4">
      <c r="A114" s="6">
        <v>5</v>
      </c>
      <c r="B114" s="6" t="s">
        <v>332</v>
      </c>
    </row>
    <row r="115" spans="1:2" ht="45.75" customHeight="1" thickBot="1" x14ac:dyDescent="0.4">
      <c r="A115" s="6">
        <v>6</v>
      </c>
      <c r="B115" s="6" t="s">
        <v>330</v>
      </c>
    </row>
    <row r="116" spans="1:2" ht="45.75" customHeight="1" thickBot="1" x14ac:dyDescent="0.4">
      <c r="A116" s="6">
        <v>7</v>
      </c>
      <c r="B116" s="6" t="s">
        <v>331</v>
      </c>
    </row>
    <row r="117" spans="1:2" ht="30" customHeight="1" x14ac:dyDescent="0.35">
      <c r="A117" s="2"/>
    </row>
    <row r="118" spans="1:2" ht="30.75" customHeight="1" x14ac:dyDescent="0.35">
      <c r="A118" s="4" t="s">
        <v>91</v>
      </c>
    </row>
    <row r="119" spans="1:2" ht="30.75" customHeight="1" thickBot="1" x14ac:dyDescent="0.4">
      <c r="A119" s="2"/>
    </row>
    <row r="120" spans="1:2" ht="30.75" customHeight="1" thickBot="1" x14ac:dyDescent="0.4">
      <c r="A120" s="24" t="s">
        <v>92</v>
      </c>
      <c r="B120" s="25"/>
    </row>
    <row r="121" spans="1:2" ht="45.75" customHeight="1" thickBot="1" x14ac:dyDescent="0.4">
      <c r="A121" s="9" t="s">
        <v>93</v>
      </c>
      <c r="B121" s="6" t="b">
        <v>1</v>
      </c>
    </row>
    <row r="122" spans="1:2" ht="30.75" customHeight="1" thickBot="1" x14ac:dyDescent="0.4">
      <c r="A122" s="9" t="s">
        <v>94</v>
      </c>
      <c r="B122" s="6" t="b">
        <v>1</v>
      </c>
    </row>
    <row r="123" spans="1:2" ht="30.75" customHeight="1" thickBot="1" x14ac:dyDescent="0.4">
      <c r="A123" s="9" t="s">
        <v>95</v>
      </c>
      <c r="B123" s="6" t="b">
        <v>0</v>
      </c>
    </row>
    <row r="124" spans="1:2" ht="30.75" customHeight="1" thickBot="1" x14ac:dyDescent="0.4">
      <c r="A124" s="24" t="s">
        <v>96</v>
      </c>
      <c r="B124" s="25"/>
    </row>
    <row r="125" spans="1:2" ht="45.75" customHeight="1" thickBot="1" x14ac:dyDescent="0.4">
      <c r="A125" s="9" t="s">
        <v>97</v>
      </c>
      <c r="B125" s="6" t="b">
        <v>0</v>
      </c>
    </row>
    <row r="126" spans="1:2" ht="30.75" customHeight="1" thickBot="1" x14ac:dyDescent="0.4">
      <c r="A126" s="9" t="s">
        <v>98</v>
      </c>
      <c r="B126" s="6" t="b">
        <v>0</v>
      </c>
    </row>
    <row r="127" spans="1:2" ht="30.75" customHeight="1" thickBot="1" x14ac:dyDescent="0.4">
      <c r="A127" s="9" t="s">
        <v>99</v>
      </c>
      <c r="B127" s="6" t="s">
        <v>100</v>
      </c>
    </row>
    <row r="128" spans="1:2" ht="30.75" customHeight="1" x14ac:dyDescent="0.35">
      <c r="A128" s="2"/>
    </row>
    <row r="129" spans="1:2" ht="45.75" customHeight="1" x14ac:dyDescent="0.35">
      <c r="A129" s="4" t="s">
        <v>105</v>
      </c>
    </row>
    <row r="130" spans="1:2" ht="30.75" customHeight="1" thickBot="1" x14ac:dyDescent="0.4">
      <c r="A130" s="2"/>
    </row>
    <row r="131" spans="1:2" ht="15" thickBot="1" x14ac:dyDescent="0.4">
      <c r="A131" s="9" t="s">
        <v>106</v>
      </c>
      <c r="B131" s="6" t="s">
        <v>334</v>
      </c>
    </row>
    <row r="132" spans="1:2" x14ac:dyDescent="0.35">
      <c r="A132" s="2"/>
    </row>
    <row r="133" spans="1:2" ht="23.5" x14ac:dyDescent="0.35">
      <c r="A133" s="4" t="s">
        <v>101</v>
      </c>
    </row>
    <row r="134" spans="1:2" ht="105.75" customHeight="1" thickBot="1" x14ac:dyDescent="0.4">
      <c r="A134" s="2"/>
    </row>
    <row r="135" spans="1:2" ht="75.75" customHeight="1" thickBot="1" x14ac:dyDescent="0.4">
      <c r="A135" s="9" t="s">
        <v>102</v>
      </c>
      <c r="B135" s="6">
        <v>20</v>
      </c>
    </row>
    <row r="136" spans="1:2" ht="105.75" customHeight="1" thickBot="1" x14ac:dyDescent="0.4">
      <c r="A136" s="9" t="s">
        <v>103</v>
      </c>
      <c r="B136" s="6">
        <v>200</v>
      </c>
    </row>
    <row r="137" spans="1:2" ht="75.75" customHeight="1" thickBot="1" x14ac:dyDescent="0.4">
      <c r="A137" s="9" t="s">
        <v>104</v>
      </c>
      <c r="B137" s="6">
        <v>200</v>
      </c>
    </row>
    <row r="138" spans="1:2" ht="90.75" customHeight="1" x14ac:dyDescent="0.35">
      <c r="A138" s="2"/>
    </row>
    <row r="139" spans="1:2" ht="90.75" customHeight="1" x14ac:dyDescent="0.35">
      <c r="A139" s="4" t="s">
        <v>107</v>
      </c>
    </row>
    <row r="140" spans="1:2" ht="105.75" customHeight="1" thickBot="1" x14ac:dyDescent="0.4">
      <c r="A140" s="2"/>
    </row>
    <row r="141" spans="1:2" ht="75.75" customHeight="1" thickBot="1" x14ac:dyDescent="0.4">
      <c r="A141" s="9" t="s">
        <v>108</v>
      </c>
      <c r="B141" s="6">
        <v>1</v>
      </c>
    </row>
    <row r="142" spans="1:2" ht="90.75" customHeight="1" thickBot="1" x14ac:dyDescent="0.4">
      <c r="A142" s="9" t="s">
        <v>109</v>
      </c>
      <c r="B142" s="6">
        <v>0</v>
      </c>
    </row>
    <row r="143" spans="1:2" ht="75.75" customHeight="1" thickBot="1" x14ac:dyDescent="0.4">
      <c r="A143" s="9" t="s">
        <v>110</v>
      </c>
      <c r="B143" s="6">
        <v>1</v>
      </c>
    </row>
    <row r="144" spans="1:2" ht="105.75" customHeight="1" thickBot="1" x14ac:dyDescent="0.4">
      <c r="A144" s="9" t="s">
        <v>111</v>
      </c>
      <c r="B144" s="6">
        <v>0</v>
      </c>
    </row>
    <row r="145" spans="1:2" ht="105.75" customHeight="1" thickBot="1" x14ac:dyDescent="0.4">
      <c r="A145" s="9" t="s">
        <v>112</v>
      </c>
      <c r="B145" s="6">
        <v>30</v>
      </c>
    </row>
    <row r="146" spans="1:2" ht="90.75" customHeight="1" x14ac:dyDescent="0.35">
      <c r="A146" s="2"/>
    </row>
    <row r="147" spans="1:2" ht="75.75" customHeight="1" x14ac:dyDescent="0.35">
      <c r="A147" s="4" t="s">
        <v>113</v>
      </c>
    </row>
    <row r="148" spans="1:2" ht="45.75" customHeight="1" thickBot="1" x14ac:dyDescent="0.4">
      <c r="A148" s="2"/>
    </row>
    <row r="149" spans="1:2" ht="45.75" customHeight="1" thickBot="1" x14ac:dyDescent="0.4">
      <c r="A149" s="9" t="s">
        <v>114</v>
      </c>
      <c r="B149" s="6">
        <v>5</v>
      </c>
    </row>
    <row r="150" spans="1:2" ht="45.75" customHeight="1" thickBot="1" x14ac:dyDescent="0.4">
      <c r="A150" s="9" t="s">
        <v>115</v>
      </c>
      <c r="B150" s="6">
        <v>0</v>
      </c>
    </row>
    <row r="151" spans="1:2" ht="45.75" customHeight="1" thickBot="1" x14ac:dyDescent="0.4">
      <c r="A151" s="9" t="s">
        <v>116</v>
      </c>
      <c r="B151" s="6">
        <v>15</v>
      </c>
    </row>
    <row r="152" spans="1:2" ht="45.75" customHeight="1" x14ac:dyDescent="0.35">
      <c r="A152" s="2"/>
    </row>
    <row r="153" spans="1:2" ht="45.75" customHeight="1" x14ac:dyDescent="0.35">
      <c r="A153" s="4" t="s">
        <v>122</v>
      </c>
    </row>
    <row r="154" spans="1:2" ht="45.75" customHeight="1" thickBot="1" x14ac:dyDescent="0.4">
      <c r="A154" s="2"/>
    </row>
    <row r="155" spans="1:2" ht="60.75" customHeight="1" thickBot="1" x14ac:dyDescent="0.4">
      <c r="A155" s="9" t="s">
        <v>123</v>
      </c>
      <c r="B155" s="10">
        <v>0</v>
      </c>
    </row>
    <row r="156" spans="1:2" ht="75.75" customHeight="1" thickBot="1" x14ac:dyDescent="0.4">
      <c r="A156" s="9" t="s">
        <v>124</v>
      </c>
      <c r="B156" s="6">
        <v>5</v>
      </c>
    </row>
    <row r="157" spans="1:2" ht="90.75" customHeight="1" thickBot="1" x14ac:dyDescent="0.4">
      <c r="A157" s="9" t="s">
        <v>125</v>
      </c>
      <c r="B157" s="6">
        <v>1</v>
      </c>
    </row>
    <row r="158" spans="1:2" ht="60.75" customHeight="1" thickBot="1" x14ac:dyDescent="0.4">
      <c r="A158" s="9" t="s">
        <v>126</v>
      </c>
      <c r="B158" s="6">
        <v>0</v>
      </c>
    </row>
    <row r="159" spans="1:2" ht="60.75" customHeight="1" thickBot="1" x14ac:dyDescent="0.4">
      <c r="A159" s="9" t="s">
        <v>127</v>
      </c>
      <c r="B159" s="6">
        <v>1</v>
      </c>
    </row>
    <row r="160" spans="1:2" ht="60.75" customHeight="1" x14ac:dyDescent="0.35">
      <c r="A160" s="2"/>
    </row>
    <row r="161" spans="1:2" ht="90.75" customHeight="1" x14ac:dyDescent="0.35">
      <c r="A161" s="4" t="s">
        <v>128</v>
      </c>
    </row>
    <row r="162" spans="1:2" ht="60.75" customHeight="1" thickBot="1" x14ac:dyDescent="0.4">
      <c r="A162" s="2"/>
    </row>
    <row r="163" spans="1:2" ht="60.75" customHeight="1" thickBot="1" x14ac:dyDescent="0.4">
      <c r="A163" s="9" t="s">
        <v>123</v>
      </c>
      <c r="B163" s="10">
        <v>0</v>
      </c>
    </row>
    <row r="164" spans="1:2" ht="75.75" customHeight="1" thickBot="1" x14ac:dyDescent="0.4">
      <c r="A164" s="9" t="s">
        <v>124</v>
      </c>
      <c r="B164" s="6">
        <v>5</v>
      </c>
    </row>
    <row r="165" spans="1:2" ht="90.75" customHeight="1" thickBot="1" x14ac:dyDescent="0.4">
      <c r="A165" s="9" t="s">
        <v>129</v>
      </c>
      <c r="B165" s="6">
        <v>1</v>
      </c>
    </row>
    <row r="166" spans="1:2" ht="60.75" customHeight="1" thickBot="1" x14ac:dyDescent="0.4">
      <c r="A166" s="9" t="s">
        <v>130</v>
      </c>
      <c r="B166" s="6">
        <v>0</v>
      </c>
    </row>
    <row r="167" spans="1:2" ht="60.75" customHeight="1" thickBot="1" x14ac:dyDescent="0.4">
      <c r="A167" s="9" t="s">
        <v>127</v>
      </c>
      <c r="B167" s="6">
        <v>1</v>
      </c>
    </row>
    <row r="168" spans="1:2" ht="60.75" customHeight="1" x14ac:dyDescent="0.35">
      <c r="A168" s="2"/>
    </row>
    <row r="169" spans="1:2" ht="90.75" customHeight="1" x14ac:dyDescent="0.35">
      <c r="A169" s="4" t="s">
        <v>117</v>
      </c>
    </row>
    <row r="170" spans="1:2" ht="60.75" customHeight="1" thickBot="1" x14ac:dyDescent="0.4">
      <c r="A170" s="2"/>
    </row>
    <row r="171" spans="1:2" ht="120.75" customHeight="1" thickBot="1" x14ac:dyDescent="0.4">
      <c r="A171" s="9" t="s">
        <v>118</v>
      </c>
      <c r="B171" s="6" t="b">
        <v>0</v>
      </c>
    </row>
    <row r="172" spans="1:2" ht="90.75" customHeight="1" thickBot="1" x14ac:dyDescent="0.4">
      <c r="A172" s="9" t="s">
        <v>119</v>
      </c>
      <c r="B172" s="6" t="b">
        <v>0</v>
      </c>
    </row>
    <row r="173" spans="1:2" ht="105.75" customHeight="1" thickBot="1" x14ac:dyDescent="0.4">
      <c r="A173" s="9" t="s">
        <v>120</v>
      </c>
      <c r="B173" s="6" t="b">
        <v>0</v>
      </c>
    </row>
    <row r="174" spans="1:2" ht="105.75" customHeight="1" thickBot="1" x14ac:dyDescent="0.4">
      <c r="A174" s="9" t="s">
        <v>121</v>
      </c>
      <c r="B174" s="6" t="b">
        <v>0</v>
      </c>
    </row>
    <row r="175" spans="1:2" ht="120.75" customHeight="1" x14ac:dyDescent="0.35">
      <c r="A175" s="2"/>
    </row>
    <row r="176" spans="1:2" ht="90.75" customHeight="1" x14ac:dyDescent="0.35">
      <c r="A176" s="4" t="s">
        <v>131</v>
      </c>
    </row>
    <row r="177" spans="1:3" ht="59.25" customHeight="1" thickBot="1" x14ac:dyDescent="0.4">
      <c r="A177" s="2"/>
    </row>
    <row r="178" spans="1:3" ht="59.25" customHeight="1" thickBot="1" x14ac:dyDescent="0.4">
      <c r="A178" s="9" t="s">
        <v>132</v>
      </c>
      <c r="B178" s="6">
        <v>5</v>
      </c>
    </row>
    <row r="179" spans="1:3" ht="15" thickBot="1" x14ac:dyDescent="0.4">
      <c r="A179" s="9" t="s">
        <v>133</v>
      </c>
      <c r="B179" s="6">
        <v>20</v>
      </c>
    </row>
    <row r="180" spans="1:3" ht="60.75" customHeight="1" thickBot="1" x14ac:dyDescent="0.4">
      <c r="A180" s="9" t="s">
        <v>134</v>
      </c>
      <c r="B180" s="6">
        <v>3</v>
      </c>
    </row>
    <row r="181" spans="1:3" ht="59.25" customHeight="1" x14ac:dyDescent="0.35">
      <c r="A181" s="2"/>
    </row>
    <row r="182" spans="1:3" ht="23.5" x14ac:dyDescent="0.35">
      <c r="A182" s="4" t="s">
        <v>219</v>
      </c>
    </row>
    <row r="183" spans="1:3" ht="15" thickBot="1" x14ac:dyDescent="0.4">
      <c r="A183" s="2"/>
    </row>
    <row r="184" spans="1:3" ht="15" thickBot="1" x14ac:dyDescent="0.4">
      <c r="A184" s="9" t="s">
        <v>220</v>
      </c>
      <c r="B184" s="20" t="b">
        <v>0</v>
      </c>
      <c r="C184" s="21"/>
    </row>
    <row r="185" spans="1:3" ht="45.75" customHeight="1" x14ac:dyDescent="0.35">
      <c r="A185" s="2"/>
    </row>
    <row r="186" spans="1:3" ht="45.75" customHeight="1" x14ac:dyDescent="0.35">
      <c r="A186" s="4" t="s">
        <v>135</v>
      </c>
    </row>
    <row r="187" spans="1:3" ht="29.25" customHeight="1" thickBot="1" x14ac:dyDescent="0.4">
      <c r="A187" s="2"/>
    </row>
    <row r="188" spans="1:3" ht="59.25" customHeight="1" thickBot="1" x14ac:dyDescent="0.4">
      <c r="A188" s="22"/>
      <c r="B188" s="22" t="s">
        <v>136</v>
      </c>
      <c r="C188" s="6" t="b">
        <v>0</v>
      </c>
    </row>
    <row r="189" spans="1:3" ht="15.75" customHeight="1" thickBot="1" x14ac:dyDescent="0.4">
      <c r="A189" s="23"/>
      <c r="B189" s="23"/>
      <c r="C189" s="11"/>
    </row>
    <row r="190" spans="1:3" ht="15" thickBot="1" x14ac:dyDescent="0.4">
      <c r="A190" s="5" t="s">
        <v>222</v>
      </c>
      <c r="B190" s="6" t="b">
        <v>0</v>
      </c>
    </row>
    <row r="191" spans="1:3" ht="45.75" customHeight="1" x14ac:dyDescent="0.35">
      <c r="A191" s="2"/>
    </row>
    <row r="192" spans="1:3" ht="45.75" customHeight="1" x14ac:dyDescent="0.35">
      <c r="A192" s="4" t="s">
        <v>223</v>
      </c>
    </row>
    <row r="193" spans="1:3" ht="45.75" customHeight="1" thickBot="1" x14ac:dyDescent="0.4">
      <c r="A193" s="4"/>
    </row>
    <row r="194" spans="1:3" ht="90.75" customHeight="1" thickBot="1" x14ac:dyDescent="0.4">
      <c r="A194" s="24" t="s">
        <v>224</v>
      </c>
      <c r="B194" s="25"/>
    </row>
    <row r="195" spans="1:3" ht="105.75" customHeight="1" thickBot="1" x14ac:dyDescent="0.4">
      <c r="A195" s="6" t="s">
        <v>225</v>
      </c>
      <c r="B195" s="6" t="b">
        <v>0</v>
      </c>
    </row>
    <row r="196" spans="1:3" ht="45.75" customHeight="1" thickBot="1" x14ac:dyDescent="0.4">
      <c r="A196" s="4"/>
    </row>
    <row r="197" spans="1:3" ht="45.75" customHeight="1" thickBot="1" x14ac:dyDescent="0.4">
      <c r="A197" s="24" t="s">
        <v>226</v>
      </c>
      <c r="B197" s="28"/>
      <c r="C197" s="25"/>
    </row>
    <row r="198" spans="1:3" ht="30.75" customHeight="1" thickBot="1" x14ac:dyDescent="0.4">
      <c r="A198" s="6" t="s">
        <v>227</v>
      </c>
      <c r="B198" s="20" t="b">
        <v>0</v>
      </c>
      <c r="C198" s="21"/>
    </row>
    <row r="199" spans="1:3" ht="30.75" customHeight="1" thickBot="1" x14ac:dyDescent="0.4">
      <c r="A199" s="4"/>
    </row>
    <row r="200" spans="1:3" ht="30.75" customHeight="1" thickBot="1" x14ac:dyDescent="0.4">
      <c r="A200" s="24" t="s">
        <v>228</v>
      </c>
      <c r="B200" s="28"/>
      <c r="C200" s="25"/>
    </row>
    <row r="201" spans="1:3" ht="45.75" customHeight="1" thickBot="1" x14ac:dyDescent="0.4">
      <c r="A201" s="6" t="s">
        <v>229</v>
      </c>
      <c r="B201" s="20" t="b">
        <v>1</v>
      </c>
      <c r="C201" s="21"/>
    </row>
    <row r="202" spans="1:3" ht="60.75" customHeight="1" thickBot="1" x14ac:dyDescent="0.4">
      <c r="A202" s="6" t="s">
        <v>230</v>
      </c>
      <c r="B202" s="29">
        <v>0.33333333333333331</v>
      </c>
      <c r="C202" s="30"/>
    </row>
    <row r="203" spans="1:3" ht="75.75" customHeight="1" thickBot="1" x14ac:dyDescent="0.4">
      <c r="A203" s="6"/>
      <c r="B203" s="6" t="s">
        <v>231</v>
      </c>
      <c r="C203" s="6" t="s">
        <v>232</v>
      </c>
    </row>
    <row r="204" spans="1:3" ht="60.75" customHeight="1" thickBot="1" x14ac:dyDescent="0.4">
      <c r="A204" s="6" t="s">
        <v>233</v>
      </c>
      <c r="B204" s="10">
        <v>0</v>
      </c>
      <c r="C204" s="10">
        <v>0</v>
      </c>
    </row>
    <row r="205" spans="1:3" ht="45.75" customHeight="1" thickBot="1" x14ac:dyDescent="0.4">
      <c r="A205" s="4"/>
    </row>
    <row r="206" spans="1:3" ht="45.75" customHeight="1" thickBot="1" x14ac:dyDescent="0.4">
      <c r="A206" s="24" t="s">
        <v>234</v>
      </c>
      <c r="B206" s="25"/>
    </row>
    <row r="207" spans="1:3" ht="75.75" customHeight="1" thickBot="1" x14ac:dyDescent="0.4">
      <c r="A207" s="6" t="s">
        <v>235</v>
      </c>
      <c r="B207" s="6" t="b">
        <v>1</v>
      </c>
    </row>
    <row r="208" spans="1:3" ht="75.75" customHeight="1" thickBot="1" x14ac:dyDescent="0.4">
      <c r="A208" s="6" t="s">
        <v>236</v>
      </c>
      <c r="B208" s="6" t="s">
        <v>237</v>
      </c>
    </row>
    <row r="209" spans="1:3" ht="75.75" customHeight="1" thickBot="1" x14ac:dyDescent="0.4">
      <c r="A209" s="6" t="s">
        <v>238</v>
      </c>
      <c r="B209" s="6" t="b">
        <v>1</v>
      </c>
    </row>
    <row r="210" spans="1:3" ht="75.75" customHeight="1" thickBot="1" x14ac:dyDescent="0.4">
      <c r="A210" s="6" t="s">
        <v>239</v>
      </c>
      <c r="B210" s="6" t="b">
        <v>1</v>
      </c>
    </row>
    <row r="211" spans="1:3" ht="75.75" customHeight="1" thickBot="1" x14ac:dyDescent="0.4">
      <c r="A211" s="6" t="s">
        <v>240</v>
      </c>
      <c r="B211" s="6" t="b">
        <v>1</v>
      </c>
    </row>
    <row r="212" spans="1:3" ht="75.75" customHeight="1" thickBot="1" x14ac:dyDescent="0.4">
      <c r="A212" s="24" t="s">
        <v>241</v>
      </c>
      <c r="B212" s="25"/>
    </row>
    <row r="213" spans="1:3" ht="45.75" customHeight="1" thickBot="1" x14ac:dyDescent="0.4">
      <c r="A213" s="6" t="s">
        <v>242</v>
      </c>
      <c r="B213" s="6" t="b">
        <v>1</v>
      </c>
    </row>
    <row r="214" spans="1:3" ht="45.75" customHeight="1" thickBot="1" x14ac:dyDescent="0.4">
      <c r="A214" s="4"/>
    </row>
    <row r="215" spans="1:3" ht="75.75" customHeight="1" thickBot="1" x14ac:dyDescent="0.4">
      <c r="A215" s="24" t="s">
        <v>243</v>
      </c>
      <c r="B215" s="28"/>
      <c r="C215" s="25"/>
    </row>
    <row r="216" spans="1:3" ht="75.75" customHeight="1" thickBot="1" x14ac:dyDescent="0.4">
      <c r="A216" s="6" t="s">
        <v>244</v>
      </c>
      <c r="B216" s="20" t="b">
        <v>0</v>
      </c>
      <c r="C216" s="21"/>
    </row>
    <row r="217" spans="1:3" ht="45.75" customHeight="1" thickBot="1" x14ac:dyDescent="0.4">
      <c r="A217" s="4"/>
    </row>
    <row r="218" spans="1:3" ht="45.75" customHeight="1" thickBot="1" x14ac:dyDescent="0.4">
      <c r="A218" s="24" t="s">
        <v>245</v>
      </c>
      <c r="B218" s="28"/>
      <c r="C218" s="25"/>
    </row>
    <row r="219" spans="1:3" ht="45.75" customHeight="1" thickBot="1" x14ac:dyDescent="0.4">
      <c r="A219" s="6" t="s">
        <v>246</v>
      </c>
      <c r="B219" s="20" t="b">
        <v>0</v>
      </c>
      <c r="C219" s="21"/>
    </row>
    <row r="220" spans="1:3" ht="45.75" customHeight="1" x14ac:dyDescent="0.35">
      <c r="A220" s="2"/>
    </row>
    <row r="221" spans="1:3" ht="75.75" customHeight="1" x14ac:dyDescent="0.35">
      <c r="A221" s="15" t="s">
        <v>247</v>
      </c>
    </row>
    <row r="222" spans="1:3" ht="75.75" customHeight="1" thickBot="1" x14ac:dyDescent="0.4">
      <c r="A222" s="2"/>
    </row>
    <row r="223" spans="1:3" ht="75.75" customHeight="1" thickBot="1" x14ac:dyDescent="0.4">
      <c r="A223" s="5" t="s">
        <v>248</v>
      </c>
      <c r="B223" s="6" t="b">
        <v>1</v>
      </c>
    </row>
    <row r="224" spans="1:3" ht="75.75" customHeight="1" thickBot="1" x14ac:dyDescent="0.4">
      <c r="A224" s="4"/>
    </row>
    <row r="225" spans="1:5" ht="75.75" customHeight="1" thickBot="1" x14ac:dyDescent="0.4">
      <c r="A225" s="24" t="s">
        <v>249</v>
      </c>
      <c r="B225" s="28"/>
      <c r="C225" s="25"/>
    </row>
    <row r="226" spans="1:5" ht="75.75" customHeight="1" thickBot="1" x14ac:dyDescent="0.4">
      <c r="A226" s="6"/>
      <c r="B226" s="6" t="s">
        <v>231</v>
      </c>
      <c r="C226" s="6" t="s">
        <v>232</v>
      </c>
    </row>
    <row r="227" spans="1:5" ht="105.75" customHeight="1" thickBot="1" x14ac:dyDescent="0.4">
      <c r="A227" s="6" t="s">
        <v>233</v>
      </c>
      <c r="B227" s="10">
        <v>0</v>
      </c>
      <c r="C227" s="10">
        <v>2.0833333333333332E-2</v>
      </c>
    </row>
    <row r="228" spans="1:5" ht="90.75" customHeight="1" thickBot="1" x14ac:dyDescent="0.4">
      <c r="A228" s="6" t="s">
        <v>250</v>
      </c>
      <c r="B228" s="20" t="s">
        <v>251</v>
      </c>
      <c r="C228" s="21"/>
    </row>
    <row r="229" spans="1:5" ht="105.75" customHeight="1" thickBot="1" x14ac:dyDescent="0.4">
      <c r="A229" s="4"/>
    </row>
    <row r="230" spans="1:5" ht="45.75" customHeight="1" thickBot="1" x14ac:dyDescent="0.4">
      <c r="A230" s="24" t="s">
        <v>252</v>
      </c>
      <c r="B230" s="28"/>
      <c r="C230" s="25"/>
    </row>
    <row r="231" spans="1:5" ht="60.75" customHeight="1" thickBot="1" x14ac:dyDescent="0.4">
      <c r="A231" s="6" t="s">
        <v>253</v>
      </c>
      <c r="B231" s="20" t="s">
        <v>254</v>
      </c>
      <c r="C231" s="21"/>
    </row>
    <row r="232" spans="1:5" ht="75.75" customHeight="1" thickBot="1" x14ac:dyDescent="0.4">
      <c r="A232" s="6"/>
      <c r="B232" s="6" t="s">
        <v>231</v>
      </c>
      <c r="C232" s="6" t="s">
        <v>232</v>
      </c>
    </row>
    <row r="233" spans="1:5" ht="75.75" customHeight="1" thickBot="1" x14ac:dyDescent="0.4">
      <c r="A233" s="6" t="s">
        <v>255</v>
      </c>
      <c r="B233" s="16">
        <v>0</v>
      </c>
      <c r="C233" s="16">
        <v>0</v>
      </c>
    </row>
    <row r="234" spans="1:5" ht="15" thickBot="1" x14ac:dyDescent="0.4">
      <c r="A234" s="6" t="s">
        <v>256</v>
      </c>
      <c r="B234" s="26">
        <v>6.9444444444444447E-4</v>
      </c>
      <c r="C234" s="27"/>
    </row>
    <row r="235" spans="1:5" ht="45.75" customHeight="1" thickBot="1" x14ac:dyDescent="0.4">
      <c r="A235" s="6" t="s">
        <v>257</v>
      </c>
      <c r="B235" s="26">
        <v>6.9444444444444447E-4</v>
      </c>
      <c r="C235" s="27"/>
    </row>
    <row r="236" spans="1:5" ht="45.75" customHeight="1" x14ac:dyDescent="0.35">
      <c r="A236" s="2"/>
    </row>
    <row r="237" spans="1:5" ht="45.75" customHeight="1" x14ac:dyDescent="0.35">
      <c r="A237" s="17" t="s">
        <v>258</v>
      </c>
    </row>
    <row r="238" spans="1:5" ht="75.75" customHeight="1" thickBot="1" x14ac:dyDescent="0.4">
      <c r="A238" s="2"/>
    </row>
    <row r="239" spans="1:5" ht="75.75" customHeight="1" thickBot="1" x14ac:dyDescent="0.4">
      <c r="A239" s="5" t="s">
        <v>46</v>
      </c>
      <c r="B239" s="5" t="s">
        <v>47</v>
      </c>
      <c r="C239" s="5" t="s">
        <v>48</v>
      </c>
      <c r="D239" s="5" t="s">
        <v>49</v>
      </c>
      <c r="E239" s="5" t="s">
        <v>50</v>
      </c>
    </row>
    <row r="240" spans="1:5" ht="75.75" customHeight="1" thickBot="1" x14ac:dyDescent="0.4">
      <c r="A240" s="6" t="s">
        <v>259</v>
      </c>
      <c r="B240" s="6">
        <v>1</v>
      </c>
      <c r="C240" s="6" t="s">
        <v>260</v>
      </c>
      <c r="D240" s="6"/>
      <c r="E240" s="6" t="s">
        <v>261</v>
      </c>
    </row>
    <row r="241" spans="1:2" ht="75.75" customHeight="1" x14ac:dyDescent="0.35">
      <c r="A241" s="2"/>
    </row>
    <row r="242" spans="1:2" ht="75.75" customHeight="1" x14ac:dyDescent="0.35">
      <c r="A242" s="17" t="s">
        <v>262</v>
      </c>
    </row>
    <row r="243" spans="1:2" ht="60.75" customHeight="1" thickBot="1" x14ac:dyDescent="0.4">
      <c r="A243" s="2"/>
    </row>
    <row r="244" spans="1:2" ht="45.75" customHeight="1" thickBot="1" x14ac:dyDescent="0.4">
      <c r="A244" s="24" t="s">
        <v>263</v>
      </c>
      <c r="B244" s="25"/>
    </row>
    <row r="245" spans="1:2" ht="45.75" customHeight="1" thickBot="1" x14ac:dyDescent="0.4">
      <c r="A245" s="5" t="s">
        <v>264</v>
      </c>
      <c r="B245" s="5" t="s">
        <v>50</v>
      </c>
    </row>
    <row r="246" spans="1:2" ht="45.75" customHeight="1" thickBot="1" x14ac:dyDescent="0.4">
      <c r="A246" s="10">
        <v>0.29166666666666669</v>
      </c>
      <c r="B246" s="6" t="s">
        <v>265</v>
      </c>
    </row>
    <row r="247" spans="1:2" ht="75.75" customHeight="1" thickBot="1" x14ac:dyDescent="0.4">
      <c r="A247" s="10">
        <v>0.95833333333333337</v>
      </c>
      <c r="B247" s="6" t="s">
        <v>266</v>
      </c>
    </row>
    <row r="248" spans="1:2" ht="75.75" customHeight="1" thickBot="1" x14ac:dyDescent="0.4">
      <c r="A248" s="24" t="s">
        <v>267</v>
      </c>
      <c r="B248" s="25"/>
    </row>
    <row r="249" spans="1:2" ht="60.75" customHeight="1" thickBot="1" x14ac:dyDescent="0.4">
      <c r="A249" s="20" t="s">
        <v>268</v>
      </c>
      <c r="B249" s="21"/>
    </row>
    <row r="250" spans="1:2" ht="45.75" customHeight="1" thickBot="1" x14ac:dyDescent="0.4">
      <c r="A250" s="20" t="s">
        <v>269</v>
      </c>
      <c r="B250" s="21"/>
    </row>
    <row r="251" spans="1:2" ht="45.75" customHeight="1" thickBot="1" x14ac:dyDescent="0.4">
      <c r="A251" s="20" t="s">
        <v>270</v>
      </c>
      <c r="B251" s="21"/>
    </row>
    <row r="252" spans="1:2" ht="60.75" customHeight="1" thickBot="1" x14ac:dyDescent="0.4">
      <c r="A252" s="20" t="s">
        <v>271</v>
      </c>
      <c r="B252" s="21"/>
    </row>
    <row r="253" spans="1:2" ht="45.75" customHeight="1" thickBot="1" x14ac:dyDescent="0.4">
      <c r="A253" s="20" t="s">
        <v>272</v>
      </c>
      <c r="B253" s="21"/>
    </row>
    <row r="254" spans="1:2" ht="45.75" customHeight="1" thickBot="1" x14ac:dyDescent="0.4">
      <c r="A254" s="20" t="s">
        <v>273</v>
      </c>
      <c r="B254" s="21"/>
    </row>
    <row r="255" spans="1:2" ht="15" thickBot="1" x14ac:dyDescent="0.4">
      <c r="A255" s="20" t="s">
        <v>274</v>
      </c>
      <c r="B255" s="21"/>
    </row>
    <row r="256" spans="1:2" ht="45.75" customHeight="1" thickBot="1" x14ac:dyDescent="0.4">
      <c r="A256" s="4"/>
    </row>
    <row r="257" spans="1:3" ht="30.75" customHeight="1" thickBot="1" x14ac:dyDescent="0.4">
      <c r="A257" s="24" t="s">
        <v>275</v>
      </c>
      <c r="B257" s="25"/>
    </row>
    <row r="258" spans="1:3" ht="30.75" customHeight="1" thickBot="1" x14ac:dyDescent="0.4">
      <c r="A258" s="5" t="s">
        <v>264</v>
      </c>
      <c r="B258" s="5" t="s">
        <v>50</v>
      </c>
    </row>
    <row r="259" spans="1:3" ht="60.75" customHeight="1" thickBot="1" x14ac:dyDescent="0.4">
      <c r="A259" s="24" t="s">
        <v>267</v>
      </c>
      <c r="B259" s="25"/>
    </row>
    <row r="260" spans="1:3" ht="45.75" customHeight="1" thickBot="1" x14ac:dyDescent="0.4">
      <c r="A260" s="4"/>
    </row>
    <row r="261" spans="1:3" ht="15" thickBot="1" x14ac:dyDescent="0.4">
      <c r="A261" s="24" t="s">
        <v>215</v>
      </c>
      <c r="B261" s="28"/>
      <c r="C261" s="25"/>
    </row>
    <row r="262" spans="1:3" ht="15" thickBot="1" x14ac:dyDescent="0.4">
      <c r="A262" s="6" t="s">
        <v>276</v>
      </c>
      <c r="B262" s="20" t="b">
        <v>0</v>
      </c>
      <c r="C262" s="21"/>
    </row>
    <row r="263" spans="1:3" ht="45.75" customHeight="1" x14ac:dyDescent="0.35">
      <c r="A263" s="2"/>
    </row>
    <row r="264" spans="1:3" ht="23.5" x14ac:dyDescent="0.35">
      <c r="A264" s="4" t="s">
        <v>137</v>
      </c>
    </row>
    <row r="265" spans="1:3" ht="15" thickBot="1" x14ac:dyDescent="0.4">
      <c r="A265" s="2"/>
    </row>
    <row r="266" spans="1:3" ht="45.75" customHeight="1" thickBot="1" x14ac:dyDescent="0.4">
      <c r="A266" s="9" t="s">
        <v>138</v>
      </c>
      <c r="B266" s="6" t="b">
        <v>0</v>
      </c>
    </row>
    <row r="267" spans="1:3" ht="45.75" customHeight="1" x14ac:dyDescent="0.35">
      <c r="A267" s="2"/>
    </row>
    <row r="268" spans="1:3" ht="90.75" customHeight="1" x14ac:dyDescent="0.35">
      <c r="A268" s="4" t="s">
        <v>139</v>
      </c>
    </row>
    <row r="269" spans="1:3" ht="105.75" customHeight="1" thickBot="1" x14ac:dyDescent="0.4">
      <c r="A269" s="2"/>
    </row>
    <row r="270" spans="1:3" ht="45.75" customHeight="1" thickBot="1" x14ac:dyDescent="0.4">
      <c r="A270" s="9" t="s">
        <v>140</v>
      </c>
      <c r="B270" s="6" t="s">
        <v>141</v>
      </c>
    </row>
    <row r="271" spans="1:3" ht="45.75" customHeight="1" thickBot="1" x14ac:dyDescent="0.4">
      <c r="A271" s="9" t="s">
        <v>282</v>
      </c>
      <c r="B271" s="20" t="s">
        <v>283</v>
      </c>
      <c r="C271" s="21"/>
    </row>
    <row r="272" spans="1:3" ht="30.75" customHeight="1" thickBot="1" x14ac:dyDescent="0.4">
      <c r="A272" s="13"/>
    </row>
    <row r="273" spans="1:2" ht="30.75" customHeight="1" thickBot="1" x14ac:dyDescent="0.4">
      <c r="A273" s="14" t="s">
        <v>142</v>
      </c>
    </row>
    <row r="274" spans="1:2" ht="30.75" customHeight="1" thickBot="1" x14ac:dyDescent="0.4">
      <c r="A274" s="12"/>
    </row>
    <row r="275" spans="1:2" ht="45.75" customHeight="1" thickBot="1" x14ac:dyDescent="0.4">
      <c r="A275" s="5" t="s">
        <v>143</v>
      </c>
      <c r="B275" s="5" t="s">
        <v>144</v>
      </c>
    </row>
    <row r="276" spans="1:2" ht="60.75" customHeight="1" thickBot="1" x14ac:dyDescent="0.4">
      <c r="A276" s="6" t="s">
        <v>145</v>
      </c>
      <c r="B276" s="6" t="s">
        <v>146</v>
      </c>
    </row>
    <row r="277" spans="1:2" ht="75.75" customHeight="1" thickBot="1" x14ac:dyDescent="0.4">
      <c r="A277" s="6" t="s">
        <v>147</v>
      </c>
      <c r="B277" s="6" t="s">
        <v>146</v>
      </c>
    </row>
    <row r="278" spans="1:2" ht="60.75" customHeight="1" thickBot="1" x14ac:dyDescent="0.4">
      <c r="A278" s="6" t="s">
        <v>148</v>
      </c>
      <c r="B278" s="6" t="s">
        <v>146</v>
      </c>
    </row>
    <row r="279" spans="1:2" ht="45.75" customHeight="1" thickBot="1" x14ac:dyDescent="0.4">
      <c r="A279" s="6" t="s">
        <v>149</v>
      </c>
      <c r="B279" s="6" t="s">
        <v>146</v>
      </c>
    </row>
    <row r="280" spans="1:2" ht="45.75" customHeight="1" thickBot="1" x14ac:dyDescent="0.4">
      <c r="A280" s="6" t="s">
        <v>150</v>
      </c>
      <c r="B280" s="6" t="s">
        <v>146</v>
      </c>
    </row>
    <row r="281" spans="1:2" ht="75.75" customHeight="1" thickBot="1" x14ac:dyDescent="0.4">
      <c r="A281" s="6" t="s">
        <v>152</v>
      </c>
      <c r="B281" s="6" t="s">
        <v>146</v>
      </c>
    </row>
    <row r="282" spans="1:2" ht="75.75" customHeight="1" thickBot="1" x14ac:dyDescent="0.4">
      <c r="A282" s="6" t="s">
        <v>153</v>
      </c>
      <c r="B282" s="6" t="s">
        <v>146</v>
      </c>
    </row>
    <row r="283" spans="1:2" ht="75.75" customHeight="1" thickBot="1" x14ac:dyDescent="0.4">
      <c r="A283" s="6" t="s">
        <v>154</v>
      </c>
      <c r="B283" s="6" t="s">
        <v>146</v>
      </c>
    </row>
    <row r="284" spans="1:2" ht="75.75" customHeight="1" thickBot="1" x14ac:dyDescent="0.4">
      <c r="A284" s="6" t="s">
        <v>155</v>
      </c>
      <c r="B284" s="6" t="s">
        <v>146</v>
      </c>
    </row>
    <row r="285" spans="1:2" ht="75.75" customHeight="1" thickBot="1" x14ac:dyDescent="0.4">
      <c r="A285" s="6" t="s">
        <v>156</v>
      </c>
      <c r="B285" s="6" t="s">
        <v>146</v>
      </c>
    </row>
    <row r="286" spans="1:2" ht="75.75" customHeight="1" thickBot="1" x14ac:dyDescent="0.4">
      <c r="A286" s="6" t="s">
        <v>157</v>
      </c>
      <c r="B286" s="6" t="s">
        <v>146</v>
      </c>
    </row>
    <row r="287" spans="1:2" ht="75.75" customHeight="1" thickBot="1" x14ac:dyDescent="0.4">
      <c r="A287" s="6" t="s">
        <v>158</v>
      </c>
      <c r="B287" s="6" t="s">
        <v>146</v>
      </c>
    </row>
    <row r="288" spans="1:2" ht="75.75" customHeight="1" thickBot="1" x14ac:dyDescent="0.4">
      <c r="A288" s="6" t="s">
        <v>159</v>
      </c>
      <c r="B288" s="6" t="s">
        <v>146</v>
      </c>
    </row>
    <row r="289" spans="1:2" ht="75.75" customHeight="1" thickBot="1" x14ac:dyDescent="0.4">
      <c r="A289" s="6" t="s">
        <v>160</v>
      </c>
      <c r="B289" s="6" t="s">
        <v>146</v>
      </c>
    </row>
    <row r="290" spans="1:2" ht="75.75" customHeight="1" thickBot="1" x14ac:dyDescent="0.4">
      <c r="A290" s="6" t="s">
        <v>161</v>
      </c>
      <c r="B290" s="6" t="s">
        <v>146</v>
      </c>
    </row>
    <row r="291" spans="1:2" ht="45.75" customHeight="1" thickBot="1" x14ac:dyDescent="0.4">
      <c r="A291" s="6" t="s">
        <v>162</v>
      </c>
      <c r="B291" s="6" t="s">
        <v>146</v>
      </c>
    </row>
    <row r="292" spans="1:2" ht="45.75" customHeight="1" thickBot="1" x14ac:dyDescent="0.4">
      <c r="A292" s="6" t="s">
        <v>164</v>
      </c>
      <c r="B292" s="6" t="s">
        <v>146</v>
      </c>
    </row>
    <row r="293" spans="1:2" ht="75.75" customHeight="1" thickBot="1" x14ac:dyDescent="0.4">
      <c r="A293" s="6" t="s">
        <v>165</v>
      </c>
      <c r="B293" s="6" t="s">
        <v>146</v>
      </c>
    </row>
    <row r="294" spans="1:2" ht="75.75" customHeight="1" thickBot="1" x14ac:dyDescent="0.4">
      <c r="A294" s="6" t="s">
        <v>167</v>
      </c>
      <c r="B294" s="6" t="s">
        <v>146</v>
      </c>
    </row>
    <row r="295" spans="1:2" ht="45.75" customHeight="1" thickBot="1" x14ac:dyDescent="0.4">
      <c r="A295" s="6" t="s">
        <v>169</v>
      </c>
      <c r="B295" s="6" t="s">
        <v>146</v>
      </c>
    </row>
    <row r="296" spans="1:2" ht="45.75" customHeight="1" thickBot="1" x14ac:dyDescent="0.4">
      <c r="A296" s="6" t="s">
        <v>171</v>
      </c>
      <c r="B296" s="6" t="s">
        <v>146</v>
      </c>
    </row>
    <row r="297" spans="1:2" ht="45.75" customHeight="1" thickBot="1" x14ac:dyDescent="0.4">
      <c r="A297" s="6" t="s">
        <v>166</v>
      </c>
      <c r="B297" s="6" t="s">
        <v>146</v>
      </c>
    </row>
    <row r="298" spans="1:2" ht="45.75" customHeight="1" thickBot="1" x14ac:dyDescent="0.4">
      <c r="A298" s="6" t="s">
        <v>168</v>
      </c>
      <c r="B298" s="6" t="s">
        <v>146</v>
      </c>
    </row>
    <row r="299" spans="1:2" ht="75.75" customHeight="1" thickBot="1" x14ac:dyDescent="0.4">
      <c r="A299" s="6" t="s">
        <v>170</v>
      </c>
      <c r="B299" s="6" t="s">
        <v>146</v>
      </c>
    </row>
    <row r="300" spans="1:2" ht="75.75" customHeight="1" thickBot="1" x14ac:dyDescent="0.4">
      <c r="A300" s="6" t="s">
        <v>172</v>
      </c>
      <c r="B300" s="6" t="s">
        <v>146</v>
      </c>
    </row>
    <row r="301" spans="1:2" ht="75.75" customHeight="1" thickBot="1" x14ac:dyDescent="0.4">
      <c r="A301" s="6" t="s">
        <v>173</v>
      </c>
      <c r="B301" s="6" t="s">
        <v>146</v>
      </c>
    </row>
    <row r="302" spans="1:2" ht="75.75" customHeight="1" thickBot="1" x14ac:dyDescent="0.4">
      <c r="A302" s="6" t="s">
        <v>174</v>
      </c>
      <c r="B302" s="6" t="s">
        <v>146</v>
      </c>
    </row>
    <row r="303" spans="1:2" ht="75.75" customHeight="1" thickBot="1" x14ac:dyDescent="0.4">
      <c r="A303" s="6" t="s">
        <v>175</v>
      </c>
      <c r="B303" s="6" t="s">
        <v>146</v>
      </c>
    </row>
    <row r="304" spans="1:2" ht="75.75" customHeight="1" thickBot="1" x14ac:dyDescent="0.4">
      <c r="A304" s="6" t="s">
        <v>176</v>
      </c>
      <c r="B304" s="6" t="s">
        <v>146</v>
      </c>
    </row>
    <row r="305" spans="1:2" ht="105.75" customHeight="1" thickBot="1" x14ac:dyDescent="0.4">
      <c r="A305" s="6" t="s">
        <v>177</v>
      </c>
      <c r="B305" s="6" t="s">
        <v>146</v>
      </c>
    </row>
    <row r="306" spans="1:2" ht="90.75" customHeight="1" thickBot="1" x14ac:dyDescent="0.4">
      <c r="A306" s="6" t="s">
        <v>178</v>
      </c>
      <c r="B306" s="6" t="s">
        <v>146</v>
      </c>
    </row>
    <row r="307" spans="1:2" ht="105.75" customHeight="1" thickBot="1" x14ac:dyDescent="0.4">
      <c r="A307" s="6" t="s">
        <v>179</v>
      </c>
      <c r="B307" s="6" t="s">
        <v>146</v>
      </c>
    </row>
    <row r="308" spans="1:2" ht="45.75" customHeight="1" thickBot="1" x14ac:dyDescent="0.4">
      <c r="A308" s="6" t="s">
        <v>180</v>
      </c>
      <c r="B308" s="6" t="s">
        <v>146</v>
      </c>
    </row>
    <row r="309" spans="1:2" ht="60.75" customHeight="1" thickBot="1" x14ac:dyDescent="0.4">
      <c r="A309" s="6" t="s">
        <v>181</v>
      </c>
      <c r="B309" s="6" t="s">
        <v>146</v>
      </c>
    </row>
    <row r="310" spans="1:2" ht="75.75" customHeight="1" thickBot="1" x14ac:dyDescent="0.4">
      <c r="A310" s="6" t="s">
        <v>182</v>
      </c>
      <c r="B310" s="6" t="s">
        <v>146</v>
      </c>
    </row>
    <row r="311" spans="1:2" ht="75.75" customHeight="1" thickBot="1" x14ac:dyDescent="0.4">
      <c r="A311" s="6" t="s">
        <v>183</v>
      </c>
      <c r="B311" s="6" t="s">
        <v>146</v>
      </c>
    </row>
    <row r="312" spans="1:2" ht="30.75" customHeight="1" thickBot="1" x14ac:dyDescent="0.4">
      <c r="A312" s="6" t="s">
        <v>184</v>
      </c>
      <c r="B312" s="6" t="s">
        <v>146</v>
      </c>
    </row>
    <row r="313" spans="1:2" ht="45.75" customHeight="1" thickBot="1" x14ac:dyDescent="0.4">
      <c r="A313" s="6" t="s">
        <v>185</v>
      </c>
      <c r="B313" s="6" t="s">
        <v>146</v>
      </c>
    </row>
    <row r="314" spans="1:2" ht="45.75" customHeight="1" thickBot="1" x14ac:dyDescent="0.4">
      <c r="A314" s="6" t="s">
        <v>186</v>
      </c>
      <c r="B314" s="6" t="s">
        <v>146</v>
      </c>
    </row>
    <row r="315" spans="1:2" ht="45.75" customHeight="1" thickBot="1" x14ac:dyDescent="0.4">
      <c r="A315" s="6" t="s">
        <v>187</v>
      </c>
      <c r="B315" s="6" t="s">
        <v>163</v>
      </c>
    </row>
    <row r="316" spans="1:2" ht="75.75" customHeight="1" thickBot="1" x14ac:dyDescent="0.4">
      <c r="A316" s="6" t="s">
        <v>188</v>
      </c>
      <c r="B316" s="6" t="s">
        <v>163</v>
      </c>
    </row>
    <row r="317" spans="1:2" ht="75.75" customHeight="1" thickBot="1" x14ac:dyDescent="0.4">
      <c r="A317" s="6" t="s">
        <v>189</v>
      </c>
      <c r="B317" s="6" t="s">
        <v>163</v>
      </c>
    </row>
    <row r="318" spans="1:2" ht="75.75" customHeight="1" thickBot="1" x14ac:dyDescent="0.4">
      <c r="A318" s="6" t="s">
        <v>190</v>
      </c>
      <c r="B318" s="6" t="s">
        <v>146</v>
      </c>
    </row>
    <row r="319" spans="1:2" ht="75.75" customHeight="1" thickBot="1" x14ac:dyDescent="0.4">
      <c r="A319" s="6" t="s">
        <v>191</v>
      </c>
      <c r="B319" s="6" t="s">
        <v>146</v>
      </c>
    </row>
    <row r="320" spans="1:2" ht="75.75" customHeight="1" thickBot="1" x14ac:dyDescent="0.4">
      <c r="A320" s="6" t="s">
        <v>192</v>
      </c>
      <c r="B320" s="6" t="s">
        <v>146</v>
      </c>
    </row>
    <row r="321" spans="1:2" ht="60.75" customHeight="1" thickBot="1" x14ac:dyDescent="0.4">
      <c r="A321" s="6" t="s">
        <v>193</v>
      </c>
      <c r="B321" s="6" t="s">
        <v>146</v>
      </c>
    </row>
    <row r="322" spans="1:2" ht="45.75" customHeight="1" thickBot="1" x14ac:dyDescent="0.4">
      <c r="A322" s="6" t="s">
        <v>194</v>
      </c>
      <c r="B322" s="6" t="s">
        <v>146</v>
      </c>
    </row>
    <row r="323" spans="1:2" ht="45.75" customHeight="1" thickBot="1" x14ac:dyDescent="0.4">
      <c r="A323" s="6" t="s">
        <v>195</v>
      </c>
      <c r="B323" s="6" t="s">
        <v>146</v>
      </c>
    </row>
    <row r="324" spans="1:2" ht="45.75" customHeight="1" thickBot="1" x14ac:dyDescent="0.4">
      <c r="A324" s="6" t="s">
        <v>196</v>
      </c>
      <c r="B324" s="6" t="s">
        <v>146</v>
      </c>
    </row>
    <row r="325" spans="1:2" ht="75.75" customHeight="1" thickBot="1" x14ac:dyDescent="0.4">
      <c r="A325" s="6" t="s">
        <v>197</v>
      </c>
      <c r="B325" s="6" t="s">
        <v>146</v>
      </c>
    </row>
    <row r="326" spans="1:2" ht="75.75" customHeight="1" thickBot="1" x14ac:dyDescent="0.4">
      <c r="A326" s="6" t="s">
        <v>198</v>
      </c>
      <c r="B326" s="6" t="s">
        <v>146</v>
      </c>
    </row>
    <row r="327" spans="1:2" ht="60.75" customHeight="1" thickBot="1" x14ac:dyDescent="0.4">
      <c r="A327" s="6" t="s">
        <v>199</v>
      </c>
      <c r="B327" s="6" t="s">
        <v>146</v>
      </c>
    </row>
    <row r="328" spans="1:2" ht="45.75" customHeight="1" thickBot="1" x14ac:dyDescent="0.4">
      <c r="A328" s="6" t="s">
        <v>200</v>
      </c>
      <c r="B328" s="6" t="s">
        <v>146</v>
      </c>
    </row>
    <row r="329" spans="1:2" ht="45.75" customHeight="1" thickBot="1" x14ac:dyDescent="0.4">
      <c r="A329" s="6" t="s">
        <v>201</v>
      </c>
      <c r="B329" s="6" t="s">
        <v>146</v>
      </c>
    </row>
    <row r="330" spans="1:2" ht="60.75" customHeight="1" thickBot="1" x14ac:dyDescent="0.4">
      <c r="A330" s="6" t="s">
        <v>202</v>
      </c>
      <c r="B330" s="6" t="s">
        <v>146</v>
      </c>
    </row>
    <row r="331" spans="1:2" ht="45.75" customHeight="1" thickBot="1" x14ac:dyDescent="0.4">
      <c r="A331" s="6" t="s">
        <v>203</v>
      </c>
      <c r="B331" s="6" t="s">
        <v>146</v>
      </c>
    </row>
    <row r="332" spans="1:2" ht="45.75" customHeight="1" thickBot="1" x14ac:dyDescent="0.4">
      <c r="A332" s="6" t="s">
        <v>204</v>
      </c>
      <c r="B332" s="6" t="s">
        <v>146</v>
      </c>
    </row>
    <row r="333" spans="1:2" ht="15" thickBot="1" x14ac:dyDescent="0.4">
      <c r="A333" s="6" t="s">
        <v>205</v>
      </c>
      <c r="B333" s="6" t="s">
        <v>146</v>
      </c>
    </row>
    <row r="334" spans="1:2" ht="45.75" customHeight="1" thickBot="1" x14ac:dyDescent="0.4">
      <c r="A334" s="6" t="s">
        <v>206</v>
      </c>
      <c r="B334" s="6" t="s">
        <v>146</v>
      </c>
    </row>
    <row r="335" spans="1:2" ht="30.75" customHeight="1" thickBot="1" x14ac:dyDescent="0.4">
      <c r="A335" s="6" t="s">
        <v>207</v>
      </c>
      <c r="B335" s="6" t="s">
        <v>146</v>
      </c>
    </row>
    <row r="336" spans="1:2" ht="30.75" customHeight="1" thickBot="1" x14ac:dyDescent="0.4">
      <c r="A336" s="6" t="s">
        <v>208</v>
      </c>
      <c r="B336" s="6" t="s">
        <v>146</v>
      </c>
    </row>
    <row r="337" spans="1:2" ht="60.75" customHeight="1" thickBot="1" x14ac:dyDescent="0.4">
      <c r="A337" s="6" t="s">
        <v>209</v>
      </c>
      <c r="B337" s="6" t="s">
        <v>146</v>
      </c>
    </row>
    <row r="338" spans="1:2" ht="15" thickBot="1" x14ac:dyDescent="0.4">
      <c r="A338" s="6" t="s">
        <v>210</v>
      </c>
      <c r="B338" s="6" t="s">
        <v>146</v>
      </c>
    </row>
    <row r="339" spans="1:2" ht="15" thickBot="1" x14ac:dyDescent="0.4">
      <c r="A339" s="6" t="s">
        <v>211</v>
      </c>
      <c r="B339" s="6" t="s">
        <v>146</v>
      </c>
    </row>
    <row r="340" spans="1:2" ht="15" thickBot="1" x14ac:dyDescent="0.4">
      <c r="A340" s="6" t="s">
        <v>212</v>
      </c>
      <c r="B340" s="6" t="s">
        <v>146</v>
      </c>
    </row>
    <row r="341" spans="1:2" ht="45.75" customHeight="1" thickBot="1" x14ac:dyDescent="0.4">
      <c r="A341" s="6" t="s">
        <v>213</v>
      </c>
      <c r="B341" s="6" t="s">
        <v>146</v>
      </c>
    </row>
    <row r="342" spans="1:2" ht="15" thickBot="1" x14ac:dyDescent="0.4">
      <c r="A342" s="6" t="s">
        <v>214</v>
      </c>
      <c r="B342" s="6" t="s">
        <v>146</v>
      </c>
    </row>
    <row r="343" spans="1:2" ht="15" thickBot="1" x14ac:dyDescent="0.4">
      <c r="A343" s="6" t="s">
        <v>215</v>
      </c>
      <c r="B343" s="6" t="s">
        <v>146</v>
      </c>
    </row>
    <row r="344" spans="1:2" ht="15" thickBot="1" x14ac:dyDescent="0.4">
      <c r="A344" s="6" t="s">
        <v>216</v>
      </c>
      <c r="B344" s="6" t="s">
        <v>146</v>
      </c>
    </row>
    <row r="345" spans="1:2" ht="15" thickBot="1" x14ac:dyDescent="0.4">
      <c r="A345" s="6" t="s">
        <v>137</v>
      </c>
      <c r="B345" s="6" t="s">
        <v>146</v>
      </c>
    </row>
    <row r="346" spans="1:2" ht="15" thickBot="1" x14ac:dyDescent="0.4">
      <c r="A346" s="6" t="s">
        <v>217</v>
      </c>
      <c r="B346" s="6" t="s">
        <v>146</v>
      </c>
    </row>
    <row r="347" spans="1:2" ht="15" thickBot="1" x14ac:dyDescent="0.4">
      <c r="A347" s="6" t="s">
        <v>218</v>
      </c>
      <c r="B347" s="6" t="s">
        <v>146</v>
      </c>
    </row>
    <row r="348" spans="1:2" ht="15" thickBot="1" x14ac:dyDescent="0.4">
      <c r="A348" s="6" t="s">
        <v>336</v>
      </c>
      <c r="B348" s="6" t="s">
        <v>146</v>
      </c>
    </row>
  </sheetData>
  <mergeCells count="43">
    <mergeCell ref="B262:C262"/>
    <mergeCell ref="A218:C218"/>
    <mergeCell ref="B219:C219"/>
    <mergeCell ref="A225:C225"/>
    <mergeCell ref="B228:C228"/>
    <mergeCell ref="A230:C230"/>
    <mergeCell ref="A109:B109"/>
    <mergeCell ref="A120:B120"/>
    <mergeCell ref="A124:B124"/>
    <mergeCell ref="B184:C184"/>
    <mergeCell ref="A188:A189"/>
    <mergeCell ref="B188:B189"/>
    <mergeCell ref="A86:B86"/>
    <mergeCell ref="A87:B87"/>
    <mergeCell ref="A95:B95"/>
    <mergeCell ref="A96:B96"/>
    <mergeCell ref="A108:B108"/>
    <mergeCell ref="A194:B194"/>
    <mergeCell ref="A197:C197"/>
    <mergeCell ref="B198:C198"/>
    <mergeCell ref="A200:C200"/>
    <mergeCell ref="B201:C201"/>
    <mergeCell ref="B202:C202"/>
    <mergeCell ref="A206:B206"/>
    <mergeCell ref="A212:B212"/>
    <mergeCell ref="A215:C215"/>
    <mergeCell ref="B216:C216"/>
    <mergeCell ref="B271:C271"/>
    <mergeCell ref="B231:C231"/>
    <mergeCell ref="B234:C234"/>
    <mergeCell ref="B235:C235"/>
    <mergeCell ref="A244:B244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7:B257"/>
    <mergeCell ref="A259:B259"/>
    <mergeCell ref="A261:C261"/>
  </mergeCells>
  <conditionalFormatting sqref="A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8893-04C3-4719-B244-40E4B9D1D7D7}">
  <dimension ref="A1:X351"/>
  <sheetViews>
    <sheetView zoomScale="85" zoomScaleNormal="85" workbookViewId="0">
      <selection sqref="A1:F1048576"/>
    </sheetView>
  </sheetViews>
  <sheetFormatPr defaultRowHeight="14.5" x14ac:dyDescent="0.35"/>
  <cols>
    <col min="7" max="7" width="62.7265625" bestFit="1" customWidth="1"/>
    <col min="8" max="8" width="13.453125" bestFit="1" customWidth="1"/>
    <col min="13" max="13" width="59.81640625" bestFit="1" customWidth="1"/>
    <col min="14" max="14" width="13.36328125" customWidth="1"/>
    <col min="19" max="19" width="59.81640625" bestFit="1" customWidth="1"/>
    <col min="20" max="20" width="17.26953125" bestFit="1" customWidth="1"/>
  </cols>
  <sheetData>
    <row r="1" spans="1:24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</row>
    <row r="2" spans="1:24" ht="31" x14ac:dyDescent="0.35">
      <c r="A2" s="31" t="b">
        <f>AND(EXACT(G2,M2),EXACT(G2,S2))</f>
        <v>1</v>
      </c>
      <c r="B2" s="31" t="b">
        <f t="shared" ref="B2:F17" si="0">AND(EXACT(H2,N2),EXACT(H2,T2))</f>
        <v>1</v>
      </c>
      <c r="C2" s="31" t="b">
        <f t="shared" si="0"/>
        <v>1</v>
      </c>
      <c r="D2" s="31" t="b">
        <f t="shared" si="0"/>
        <v>1</v>
      </c>
      <c r="E2" s="31" t="b">
        <f t="shared" si="0"/>
        <v>1</v>
      </c>
      <c r="F2" s="31" t="b">
        <f t="shared" si="0"/>
        <v>1</v>
      </c>
      <c r="G2" s="3" t="s">
        <v>0</v>
      </c>
      <c r="M2" s="3" t="s">
        <v>0</v>
      </c>
      <c r="S2" s="3" t="s">
        <v>0</v>
      </c>
    </row>
    <row r="3" spans="1:24" x14ac:dyDescent="0.35">
      <c r="A3" s="31" t="b">
        <f t="shared" ref="A3:F57" si="1">AND(EXACT(G3,M3),EXACT(G3,S3))</f>
        <v>1</v>
      </c>
      <c r="B3" s="31" t="b">
        <f t="shared" si="0"/>
        <v>1</v>
      </c>
      <c r="C3" s="31" t="b">
        <f t="shared" si="0"/>
        <v>1</v>
      </c>
      <c r="D3" s="31" t="b">
        <f t="shared" si="0"/>
        <v>1</v>
      </c>
      <c r="E3" s="31" t="b">
        <f t="shared" si="0"/>
        <v>1</v>
      </c>
      <c r="F3" s="31" t="b">
        <f t="shared" si="0"/>
        <v>1</v>
      </c>
    </row>
    <row r="4" spans="1:24" ht="23.5" x14ac:dyDescent="0.35">
      <c r="A4" s="31" t="b">
        <f t="shared" si="1"/>
        <v>1</v>
      </c>
      <c r="B4" s="31" t="b">
        <f t="shared" si="0"/>
        <v>1</v>
      </c>
      <c r="C4" s="31" t="b">
        <f t="shared" si="0"/>
        <v>1</v>
      </c>
      <c r="D4" s="31" t="b">
        <f t="shared" si="0"/>
        <v>1</v>
      </c>
      <c r="E4" s="31" t="b">
        <f t="shared" si="0"/>
        <v>1</v>
      </c>
      <c r="F4" s="31" t="b">
        <f t="shared" si="0"/>
        <v>1</v>
      </c>
      <c r="G4" s="4" t="s">
        <v>1</v>
      </c>
      <c r="M4" s="4" t="s">
        <v>1</v>
      </c>
      <c r="S4" s="4" t="s">
        <v>1</v>
      </c>
    </row>
    <row r="5" spans="1:24" ht="15" thickBot="1" x14ac:dyDescent="0.4">
      <c r="A5" s="31" t="b">
        <f t="shared" si="1"/>
        <v>1</v>
      </c>
      <c r="B5" s="31" t="b">
        <f t="shared" si="0"/>
        <v>1</v>
      </c>
      <c r="C5" s="31" t="b">
        <f t="shared" si="0"/>
        <v>1</v>
      </c>
      <c r="D5" s="31" t="b">
        <f t="shared" si="0"/>
        <v>1</v>
      </c>
      <c r="E5" s="31" t="b">
        <f t="shared" si="0"/>
        <v>1</v>
      </c>
      <c r="F5" s="31" t="b">
        <f t="shared" si="0"/>
        <v>1</v>
      </c>
    </row>
    <row r="6" spans="1:24" ht="30.75" customHeight="1" thickBot="1" x14ac:dyDescent="0.4">
      <c r="A6" s="31" t="b">
        <f t="shared" si="1"/>
        <v>1</v>
      </c>
      <c r="B6" s="31" t="b">
        <f t="shared" si="0"/>
        <v>0</v>
      </c>
      <c r="C6" s="31" t="b">
        <f t="shared" si="0"/>
        <v>1</v>
      </c>
      <c r="D6" s="31" t="b">
        <f t="shared" si="0"/>
        <v>1</v>
      </c>
      <c r="E6" s="31" t="b">
        <f t="shared" si="0"/>
        <v>1</v>
      </c>
      <c r="F6" s="31" t="b">
        <f t="shared" si="0"/>
        <v>1</v>
      </c>
      <c r="G6" s="5" t="s">
        <v>2</v>
      </c>
      <c r="H6" s="6" t="s">
        <v>277</v>
      </c>
      <c r="M6" s="5" t="s">
        <v>2</v>
      </c>
      <c r="N6" s="6" t="s">
        <v>345</v>
      </c>
      <c r="S6" s="5" t="s">
        <v>2</v>
      </c>
      <c r="T6" s="6" t="s">
        <v>346</v>
      </c>
    </row>
    <row r="7" spans="1:24" x14ac:dyDescent="0.35">
      <c r="A7" s="31" t="b">
        <f t="shared" si="1"/>
        <v>1</v>
      </c>
      <c r="B7" s="31" t="b">
        <f t="shared" si="0"/>
        <v>1</v>
      </c>
      <c r="C7" s="31" t="b">
        <f t="shared" si="0"/>
        <v>1</v>
      </c>
      <c r="D7" s="31" t="b">
        <f t="shared" si="0"/>
        <v>1</v>
      </c>
      <c r="E7" s="31" t="b">
        <f t="shared" si="0"/>
        <v>1</v>
      </c>
      <c r="F7" s="31" t="b">
        <f t="shared" si="0"/>
        <v>1</v>
      </c>
    </row>
    <row r="8" spans="1:24" ht="23.5" x14ac:dyDescent="0.35">
      <c r="A8" s="31" t="b">
        <f t="shared" si="1"/>
        <v>1</v>
      </c>
      <c r="B8" s="31" t="b">
        <f t="shared" si="0"/>
        <v>1</v>
      </c>
      <c r="C8" s="31" t="b">
        <f t="shared" si="0"/>
        <v>1</v>
      </c>
      <c r="D8" s="31" t="b">
        <f t="shared" si="0"/>
        <v>1</v>
      </c>
      <c r="E8" s="31" t="b">
        <f t="shared" si="0"/>
        <v>1</v>
      </c>
      <c r="F8" s="31" t="b">
        <f t="shared" si="0"/>
        <v>1</v>
      </c>
      <c r="G8" s="4" t="s">
        <v>4</v>
      </c>
      <c r="M8" s="4" t="s">
        <v>4</v>
      </c>
      <c r="S8" s="4" t="s">
        <v>4</v>
      </c>
    </row>
    <row r="9" spans="1:24" ht="15" thickBot="1" x14ac:dyDescent="0.4">
      <c r="A9" s="31" t="b">
        <f t="shared" si="1"/>
        <v>1</v>
      </c>
      <c r="B9" s="31" t="b">
        <f t="shared" si="0"/>
        <v>1</v>
      </c>
      <c r="C9" s="31" t="b">
        <f t="shared" si="0"/>
        <v>1</v>
      </c>
      <c r="D9" s="31" t="b">
        <f t="shared" si="0"/>
        <v>1</v>
      </c>
      <c r="E9" s="31" t="b">
        <f t="shared" si="0"/>
        <v>1</v>
      </c>
      <c r="F9" s="31" t="b">
        <f t="shared" si="0"/>
        <v>1</v>
      </c>
    </row>
    <row r="10" spans="1:24" ht="105.75" customHeight="1" thickBot="1" x14ac:dyDescent="0.4">
      <c r="A10" s="31" t="b">
        <f t="shared" si="1"/>
        <v>1</v>
      </c>
      <c r="B10" s="31" t="b">
        <f t="shared" si="0"/>
        <v>1</v>
      </c>
      <c r="C10" s="31" t="b">
        <f t="shared" si="0"/>
        <v>1</v>
      </c>
      <c r="D10" s="31" t="b">
        <f t="shared" si="0"/>
        <v>1</v>
      </c>
      <c r="E10" s="31" t="b">
        <f t="shared" si="0"/>
        <v>1</v>
      </c>
      <c r="F10" s="31" t="b">
        <f t="shared" si="0"/>
        <v>1</v>
      </c>
      <c r="G10" s="5" t="s">
        <v>5</v>
      </c>
      <c r="H10" s="6" t="s">
        <v>6</v>
      </c>
      <c r="M10" s="5" t="s">
        <v>5</v>
      </c>
      <c r="N10" s="6" t="s">
        <v>6</v>
      </c>
      <c r="S10" s="5" t="s">
        <v>5</v>
      </c>
      <c r="T10" s="6" t="s">
        <v>6</v>
      </c>
    </row>
    <row r="11" spans="1:24" x14ac:dyDescent="0.35">
      <c r="A11" s="31" t="b">
        <f t="shared" si="1"/>
        <v>1</v>
      </c>
      <c r="B11" s="31" t="b">
        <f t="shared" si="0"/>
        <v>1</v>
      </c>
      <c r="C11" s="31" t="b">
        <f t="shared" si="0"/>
        <v>1</v>
      </c>
      <c r="D11" s="31" t="b">
        <f t="shared" si="0"/>
        <v>1</v>
      </c>
      <c r="E11" s="31" t="b">
        <f t="shared" si="0"/>
        <v>1</v>
      </c>
      <c r="F11" s="31" t="b">
        <f t="shared" si="0"/>
        <v>1</v>
      </c>
    </row>
    <row r="12" spans="1:24" ht="23.5" x14ac:dyDescent="0.35">
      <c r="A12" s="31" t="b">
        <f t="shared" si="1"/>
        <v>1</v>
      </c>
      <c r="B12" s="31" t="b">
        <f t="shared" si="0"/>
        <v>1</v>
      </c>
      <c r="C12" s="31" t="b">
        <f t="shared" si="0"/>
        <v>1</v>
      </c>
      <c r="D12" s="31" t="b">
        <f t="shared" si="0"/>
        <v>1</v>
      </c>
      <c r="E12" s="31" t="b">
        <f t="shared" si="0"/>
        <v>1</v>
      </c>
      <c r="F12" s="31" t="b">
        <f t="shared" si="0"/>
        <v>1</v>
      </c>
      <c r="G12" s="4" t="s">
        <v>7</v>
      </c>
      <c r="M12" s="4" t="s">
        <v>7</v>
      </c>
      <c r="S12" s="4" t="s">
        <v>7</v>
      </c>
    </row>
    <row r="13" spans="1:24" ht="15" thickBot="1" x14ac:dyDescent="0.4">
      <c r="A13" s="31" t="b">
        <f t="shared" si="1"/>
        <v>1</v>
      </c>
      <c r="B13" s="31" t="b">
        <f t="shared" si="0"/>
        <v>1</v>
      </c>
      <c r="C13" s="31" t="b">
        <f t="shared" si="0"/>
        <v>1</v>
      </c>
      <c r="D13" s="31" t="b">
        <f t="shared" si="0"/>
        <v>1</v>
      </c>
      <c r="E13" s="31" t="b">
        <f t="shared" si="0"/>
        <v>1</v>
      </c>
      <c r="F13" s="31" t="b">
        <f t="shared" si="0"/>
        <v>1</v>
      </c>
    </row>
    <row r="14" spans="1:24" ht="105.75" customHeight="1" thickBot="1" x14ac:dyDescent="0.4">
      <c r="A14" s="31" t="b">
        <f t="shared" si="1"/>
        <v>1</v>
      </c>
      <c r="B14" s="31" t="b">
        <f t="shared" si="0"/>
        <v>1</v>
      </c>
      <c r="C14" s="31" t="b">
        <f t="shared" si="0"/>
        <v>1</v>
      </c>
      <c r="D14" s="31" t="b">
        <f t="shared" si="0"/>
        <v>1</v>
      </c>
      <c r="E14" s="31" t="b">
        <f t="shared" si="0"/>
        <v>1</v>
      </c>
      <c r="F14" s="31" t="b">
        <f t="shared" si="0"/>
        <v>1</v>
      </c>
      <c r="G14" s="5" t="s">
        <v>8</v>
      </c>
      <c r="H14" s="6" t="b">
        <v>1</v>
      </c>
      <c r="M14" s="5" t="s">
        <v>8</v>
      </c>
      <c r="N14" s="6" t="b">
        <v>1</v>
      </c>
      <c r="S14" s="5" t="s">
        <v>8</v>
      </c>
      <c r="T14" s="6" t="b">
        <v>1</v>
      </c>
    </row>
    <row r="15" spans="1:24" ht="45.75" customHeight="1" thickBot="1" x14ac:dyDescent="0.4">
      <c r="A15" s="31" t="b">
        <f t="shared" si="1"/>
        <v>1</v>
      </c>
      <c r="B15" s="31" t="b">
        <f t="shared" si="0"/>
        <v>1</v>
      </c>
      <c r="C15" s="31" t="b">
        <f t="shared" si="0"/>
        <v>1</v>
      </c>
      <c r="D15" s="31" t="b">
        <f t="shared" si="0"/>
        <v>1</v>
      </c>
      <c r="E15" s="31" t="b">
        <f t="shared" si="0"/>
        <v>1</v>
      </c>
      <c r="F15" s="31" t="b">
        <f t="shared" si="0"/>
        <v>1</v>
      </c>
      <c r="G15" s="5" t="s">
        <v>9</v>
      </c>
      <c r="H15" s="6" t="b">
        <v>1</v>
      </c>
      <c r="M15" s="5" t="s">
        <v>9</v>
      </c>
      <c r="N15" s="6" t="b">
        <v>1</v>
      </c>
      <c r="S15" s="5" t="s">
        <v>9</v>
      </c>
      <c r="T15" s="6" t="b">
        <v>1</v>
      </c>
    </row>
    <row r="16" spans="1:24" ht="60.75" customHeight="1" thickBot="1" x14ac:dyDescent="0.4">
      <c r="A16" s="31" t="b">
        <f t="shared" si="1"/>
        <v>1</v>
      </c>
      <c r="B16" s="31" t="b">
        <f t="shared" si="0"/>
        <v>1</v>
      </c>
      <c r="C16" s="31" t="b">
        <f t="shared" si="0"/>
        <v>1</v>
      </c>
      <c r="D16" s="31" t="b">
        <f t="shared" si="0"/>
        <v>1</v>
      </c>
      <c r="E16" s="31" t="b">
        <f t="shared" si="0"/>
        <v>1</v>
      </c>
      <c r="F16" s="31" t="b">
        <f>AND(EXACT(L16,R16),EXACT(L16,X16))</f>
        <v>1</v>
      </c>
      <c r="G16" s="5" t="s">
        <v>10</v>
      </c>
      <c r="H16" s="6" t="b">
        <v>1</v>
      </c>
      <c r="M16" s="5" t="s">
        <v>10</v>
      </c>
      <c r="N16" s="6" t="b">
        <v>1</v>
      </c>
      <c r="S16" s="5" t="s">
        <v>10</v>
      </c>
      <c r="T16" s="6" t="b">
        <v>1</v>
      </c>
    </row>
    <row r="17" spans="1:20" ht="30.75" customHeight="1" thickBot="1" x14ac:dyDescent="0.4">
      <c r="A17" s="31" t="b">
        <f t="shared" si="1"/>
        <v>1</v>
      </c>
      <c r="B17" s="31" t="b">
        <f t="shared" si="0"/>
        <v>1</v>
      </c>
      <c r="C17" s="31" t="b">
        <f t="shared" si="0"/>
        <v>1</v>
      </c>
      <c r="D17" s="31" t="b">
        <f t="shared" si="0"/>
        <v>1</v>
      </c>
      <c r="E17" s="31" t="b">
        <f t="shared" si="0"/>
        <v>1</v>
      </c>
      <c r="F17" s="31" t="b">
        <f t="shared" si="0"/>
        <v>1</v>
      </c>
      <c r="G17" s="5" t="s">
        <v>11</v>
      </c>
      <c r="H17" s="6" t="s">
        <v>12</v>
      </c>
      <c r="M17" s="5" t="s">
        <v>11</v>
      </c>
      <c r="N17" s="6" t="s">
        <v>12</v>
      </c>
      <c r="S17" s="5" t="s">
        <v>11</v>
      </c>
      <c r="T17" s="6" t="s">
        <v>12</v>
      </c>
    </row>
    <row r="18" spans="1:20" ht="30.75" customHeight="1" thickBot="1" x14ac:dyDescent="0.4">
      <c r="A18" s="31" t="b">
        <f t="shared" si="1"/>
        <v>1</v>
      </c>
      <c r="B18" s="31" t="b">
        <f t="shared" si="1"/>
        <v>1</v>
      </c>
      <c r="C18" s="31" t="b">
        <f t="shared" si="1"/>
        <v>1</v>
      </c>
      <c r="D18" s="31" t="b">
        <f t="shared" si="1"/>
        <v>1</v>
      </c>
      <c r="E18" s="31" t="b">
        <f t="shared" si="1"/>
        <v>1</v>
      </c>
      <c r="F18" s="31" t="b">
        <f t="shared" si="1"/>
        <v>1</v>
      </c>
      <c r="G18" s="5" t="s">
        <v>13</v>
      </c>
      <c r="H18" s="6">
        <v>0</v>
      </c>
      <c r="M18" s="5" t="s">
        <v>13</v>
      </c>
      <c r="N18" s="6">
        <v>0</v>
      </c>
      <c r="S18" s="5" t="s">
        <v>13</v>
      </c>
      <c r="T18" s="6">
        <v>0</v>
      </c>
    </row>
    <row r="19" spans="1:20" ht="30.75" customHeight="1" thickBot="1" x14ac:dyDescent="0.4">
      <c r="A19" s="31" t="b">
        <f t="shared" si="1"/>
        <v>1</v>
      </c>
      <c r="B19" s="31" t="b">
        <f t="shared" si="1"/>
        <v>1</v>
      </c>
      <c r="C19" s="31" t="b">
        <f t="shared" si="1"/>
        <v>1</v>
      </c>
      <c r="D19" s="31" t="b">
        <f t="shared" si="1"/>
        <v>1</v>
      </c>
      <c r="E19" s="31" t="b">
        <f t="shared" si="1"/>
        <v>1</v>
      </c>
      <c r="F19" s="31" t="b">
        <f t="shared" si="1"/>
        <v>1</v>
      </c>
      <c r="G19" s="5" t="s">
        <v>14</v>
      </c>
      <c r="H19" s="6" t="s">
        <v>15</v>
      </c>
      <c r="M19" s="5" t="s">
        <v>14</v>
      </c>
      <c r="N19" s="6" t="s">
        <v>15</v>
      </c>
      <c r="S19" s="5" t="s">
        <v>14</v>
      </c>
      <c r="T19" s="6" t="s">
        <v>15</v>
      </c>
    </row>
    <row r="20" spans="1:20" x14ac:dyDescent="0.35">
      <c r="A20" s="31" t="b">
        <f t="shared" si="1"/>
        <v>1</v>
      </c>
      <c r="B20" s="31" t="b">
        <f t="shared" si="1"/>
        <v>1</v>
      </c>
      <c r="C20" s="31" t="b">
        <f t="shared" si="1"/>
        <v>1</v>
      </c>
      <c r="D20" s="31" t="b">
        <f t="shared" si="1"/>
        <v>1</v>
      </c>
      <c r="E20" s="31" t="b">
        <f t="shared" si="1"/>
        <v>1</v>
      </c>
      <c r="F20" s="31" t="b">
        <f t="shared" si="1"/>
        <v>1</v>
      </c>
    </row>
    <row r="21" spans="1:20" ht="23.5" x14ac:dyDescent="0.35">
      <c r="A21" s="31" t="b">
        <f t="shared" si="1"/>
        <v>1</v>
      </c>
      <c r="B21" s="31" t="b">
        <f t="shared" si="1"/>
        <v>1</v>
      </c>
      <c r="C21" s="31" t="b">
        <f t="shared" si="1"/>
        <v>1</v>
      </c>
      <c r="D21" s="31" t="b">
        <f t="shared" si="1"/>
        <v>1</v>
      </c>
      <c r="E21" s="31" t="b">
        <f t="shared" si="1"/>
        <v>1</v>
      </c>
      <c r="F21" s="31" t="b">
        <f t="shared" si="1"/>
        <v>1</v>
      </c>
      <c r="G21" s="4" t="s">
        <v>16</v>
      </c>
      <c r="M21" s="4" t="s">
        <v>16</v>
      </c>
      <c r="S21" s="4" t="s">
        <v>16</v>
      </c>
    </row>
    <row r="22" spans="1:20" x14ac:dyDescent="0.35">
      <c r="A22" s="31" t="b">
        <f t="shared" si="1"/>
        <v>1</v>
      </c>
      <c r="B22" s="31" t="b">
        <f t="shared" si="1"/>
        <v>1</v>
      </c>
      <c r="C22" s="31" t="b">
        <f t="shared" si="1"/>
        <v>1</v>
      </c>
      <c r="D22" s="31" t="b">
        <f t="shared" si="1"/>
        <v>1</v>
      </c>
      <c r="E22" s="31" t="b">
        <f t="shared" si="1"/>
        <v>1</v>
      </c>
      <c r="F22" s="31" t="b">
        <f t="shared" si="1"/>
        <v>1</v>
      </c>
    </row>
    <row r="23" spans="1:20" ht="17.5" x14ac:dyDescent="0.35">
      <c r="A23" s="31" t="b">
        <f t="shared" si="1"/>
        <v>1</v>
      </c>
      <c r="B23" s="31" t="b">
        <f t="shared" si="1"/>
        <v>1</v>
      </c>
      <c r="C23" s="31" t="b">
        <f t="shared" si="1"/>
        <v>1</v>
      </c>
      <c r="D23" s="31" t="b">
        <f t="shared" si="1"/>
        <v>1</v>
      </c>
      <c r="E23" s="31" t="b">
        <f t="shared" si="1"/>
        <v>1</v>
      </c>
      <c r="F23" s="31" t="b">
        <f t="shared" si="1"/>
        <v>1</v>
      </c>
      <c r="G23" s="7" t="s">
        <v>17</v>
      </c>
      <c r="M23" s="7" t="s">
        <v>17</v>
      </c>
      <c r="S23" s="7" t="s">
        <v>17</v>
      </c>
    </row>
    <row r="24" spans="1:20" ht="30.75" customHeight="1" thickBot="1" x14ac:dyDescent="0.4">
      <c r="A24" s="31" t="b">
        <f t="shared" si="1"/>
        <v>1</v>
      </c>
      <c r="B24" s="31" t="b">
        <f t="shared" si="1"/>
        <v>1</v>
      </c>
      <c r="C24" s="31" t="b">
        <f t="shared" si="1"/>
        <v>1</v>
      </c>
      <c r="D24" s="31" t="b">
        <f t="shared" si="1"/>
        <v>1</v>
      </c>
      <c r="E24" s="31" t="b">
        <f t="shared" si="1"/>
        <v>1</v>
      </c>
      <c r="F24" s="31" t="b">
        <f t="shared" si="1"/>
        <v>1</v>
      </c>
    </row>
    <row r="25" spans="1:20" ht="30.75" customHeight="1" thickBot="1" x14ac:dyDescent="0.4">
      <c r="A25" s="31" t="b">
        <f t="shared" si="1"/>
        <v>1</v>
      </c>
      <c r="B25" s="31" t="b">
        <f t="shared" si="1"/>
        <v>1</v>
      </c>
      <c r="C25" s="31" t="b">
        <f t="shared" si="1"/>
        <v>1</v>
      </c>
      <c r="D25" s="31" t="b">
        <f t="shared" si="1"/>
        <v>1</v>
      </c>
      <c r="E25" s="31" t="b">
        <f t="shared" si="1"/>
        <v>1</v>
      </c>
      <c r="F25" s="31" t="b">
        <f t="shared" si="1"/>
        <v>1</v>
      </c>
      <c r="G25" s="5" t="s">
        <v>17</v>
      </c>
      <c r="H25" s="6">
        <v>6</v>
      </c>
      <c r="M25" s="5" t="s">
        <v>17</v>
      </c>
      <c r="N25" s="6">
        <v>6</v>
      </c>
      <c r="S25" s="5" t="s">
        <v>17</v>
      </c>
      <c r="T25" s="6">
        <v>6</v>
      </c>
    </row>
    <row r="26" spans="1:20" x14ac:dyDescent="0.35">
      <c r="A26" s="31" t="b">
        <f t="shared" si="1"/>
        <v>1</v>
      </c>
      <c r="B26" s="31" t="b">
        <f t="shared" si="1"/>
        <v>1</v>
      </c>
      <c r="C26" s="31" t="b">
        <f t="shared" si="1"/>
        <v>1</v>
      </c>
      <c r="D26" s="31" t="b">
        <f t="shared" si="1"/>
        <v>1</v>
      </c>
      <c r="E26" s="31" t="b">
        <f t="shared" si="1"/>
        <v>1</v>
      </c>
      <c r="F26" s="31" t="b">
        <f t="shared" si="1"/>
        <v>1</v>
      </c>
    </row>
    <row r="27" spans="1:20" ht="17.5" x14ac:dyDescent="0.35">
      <c r="A27" s="31" t="b">
        <f t="shared" si="1"/>
        <v>1</v>
      </c>
      <c r="B27" s="31" t="b">
        <f t="shared" si="1"/>
        <v>1</v>
      </c>
      <c r="C27" s="31" t="b">
        <f t="shared" si="1"/>
        <v>1</v>
      </c>
      <c r="D27" s="31" t="b">
        <f t="shared" si="1"/>
        <v>1</v>
      </c>
      <c r="E27" s="31" t="b">
        <f t="shared" si="1"/>
        <v>1</v>
      </c>
      <c r="F27" s="31" t="b">
        <f t="shared" si="1"/>
        <v>1</v>
      </c>
      <c r="G27" s="7" t="s">
        <v>18</v>
      </c>
      <c r="M27" s="7" t="s">
        <v>18</v>
      </c>
      <c r="S27" s="7" t="s">
        <v>18</v>
      </c>
    </row>
    <row r="28" spans="1:20" ht="30.75" customHeight="1" thickBot="1" x14ac:dyDescent="0.4">
      <c r="A28" s="31" t="b">
        <f t="shared" si="1"/>
        <v>1</v>
      </c>
      <c r="B28" s="31" t="b">
        <f t="shared" si="1"/>
        <v>1</v>
      </c>
      <c r="C28" s="31" t="b">
        <f t="shared" si="1"/>
        <v>1</v>
      </c>
      <c r="D28" s="31" t="b">
        <f t="shared" si="1"/>
        <v>1</v>
      </c>
      <c r="E28" s="31" t="b">
        <f t="shared" si="1"/>
        <v>1</v>
      </c>
      <c r="F28" s="31" t="b">
        <f t="shared" si="1"/>
        <v>1</v>
      </c>
    </row>
    <row r="29" spans="1:20" ht="60.75" customHeight="1" thickBot="1" x14ac:dyDescent="0.4">
      <c r="A29" s="31" t="b">
        <f t="shared" si="1"/>
        <v>1</v>
      </c>
      <c r="B29" s="31" t="b">
        <f t="shared" si="1"/>
        <v>1</v>
      </c>
      <c r="C29" s="31" t="b">
        <f t="shared" si="1"/>
        <v>1</v>
      </c>
      <c r="D29" s="31" t="b">
        <f t="shared" si="1"/>
        <v>1</v>
      </c>
      <c r="E29" s="31" t="b">
        <f t="shared" si="1"/>
        <v>1</v>
      </c>
      <c r="F29" s="31" t="b">
        <f t="shared" si="1"/>
        <v>1</v>
      </c>
      <c r="G29" s="5" t="s">
        <v>19</v>
      </c>
      <c r="H29" s="5" t="s">
        <v>20</v>
      </c>
      <c r="M29" s="5" t="s">
        <v>19</v>
      </c>
      <c r="N29" s="5" t="s">
        <v>20</v>
      </c>
      <c r="S29" s="5" t="s">
        <v>19</v>
      </c>
      <c r="T29" s="5" t="s">
        <v>20</v>
      </c>
    </row>
    <row r="30" spans="1:20" ht="45.75" customHeight="1" thickBot="1" x14ac:dyDescent="0.4">
      <c r="A30" s="31" t="b">
        <f t="shared" si="1"/>
        <v>1</v>
      </c>
      <c r="B30" s="31" t="b">
        <f t="shared" si="1"/>
        <v>1</v>
      </c>
      <c r="C30" s="31" t="b">
        <f t="shared" si="1"/>
        <v>1</v>
      </c>
      <c r="D30" s="31" t="b">
        <f t="shared" si="1"/>
        <v>1</v>
      </c>
      <c r="E30" s="31" t="b">
        <f t="shared" si="1"/>
        <v>1</v>
      </c>
      <c r="F30" s="31" t="b">
        <f t="shared" si="1"/>
        <v>1</v>
      </c>
      <c r="G30" s="6" t="s">
        <v>21</v>
      </c>
      <c r="H30" s="6" t="s">
        <v>22</v>
      </c>
      <c r="M30" s="6" t="s">
        <v>21</v>
      </c>
      <c r="N30" s="6" t="s">
        <v>22</v>
      </c>
      <c r="S30" s="6" t="s">
        <v>21</v>
      </c>
      <c r="T30" s="6" t="s">
        <v>22</v>
      </c>
    </row>
    <row r="31" spans="1:20" ht="44" thickBot="1" x14ac:dyDescent="0.4">
      <c r="A31" s="31" t="b">
        <f t="shared" si="1"/>
        <v>1</v>
      </c>
      <c r="B31" s="31" t="b">
        <f t="shared" si="1"/>
        <v>1</v>
      </c>
      <c r="C31" s="31" t="b">
        <f t="shared" si="1"/>
        <v>1</v>
      </c>
      <c r="D31" s="31" t="b">
        <f t="shared" si="1"/>
        <v>1</v>
      </c>
      <c r="E31" s="31" t="b">
        <f t="shared" si="1"/>
        <v>1</v>
      </c>
      <c r="F31" s="31" t="b">
        <f t="shared" si="1"/>
        <v>1</v>
      </c>
      <c r="G31" s="6" t="s">
        <v>23</v>
      </c>
      <c r="H31" s="6" t="s">
        <v>24</v>
      </c>
      <c r="M31" s="6" t="s">
        <v>23</v>
      </c>
      <c r="N31" s="6" t="s">
        <v>24</v>
      </c>
      <c r="S31" s="6" t="s">
        <v>23</v>
      </c>
      <c r="T31" s="6" t="s">
        <v>24</v>
      </c>
    </row>
    <row r="32" spans="1:20" ht="60.75" customHeight="1" thickBot="1" x14ac:dyDescent="0.4">
      <c r="A32" s="31" t="b">
        <f t="shared" si="1"/>
        <v>1</v>
      </c>
      <c r="B32" s="31" t="b">
        <f t="shared" si="1"/>
        <v>1</v>
      </c>
      <c r="C32" s="31" t="b">
        <f t="shared" si="1"/>
        <v>1</v>
      </c>
      <c r="D32" s="31" t="b">
        <f t="shared" si="1"/>
        <v>1</v>
      </c>
      <c r="E32" s="31" t="b">
        <f t="shared" si="1"/>
        <v>1</v>
      </c>
      <c r="F32" s="31" t="b">
        <f t="shared" si="1"/>
        <v>1</v>
      </c>
      <c r="G32" s="6" t="s">
        <v>25</v>
      </c>
      <c r="H32" s="6" t="s">
        <v>26</v>
      </c>
      <c r="M32" s="6" t="s">
        <v>25</v>
      </c>
      <c r="N32" s="6" t="s">
        <v>26</v>
      </c>
      <c r="S32" s="6" t="s">
        <v>25</v>
      </c>
      <c r="T32" s="6" t="s">
        <v>26</v>
      </c>
    </row>
    <row r="33" spans="1:20" ht="44" thickBot="1" x14ac:dyDescent="0.4">
      <c r="A33" s="31" t="b">
        <f t="shared" si="1"/>
        <v>1</v>
      </c>
      <c r="B33" s="31" t="b">
        <f t="shared" si="1"/>
        <v>1</v>
      </c>
      <c r="C33" s="31" t="b">
        <f t="shared" si="1"/>
        <v>1</v>
      </c>
      <c r="D33" s="31" t="b">
        <f t="shared" si="1"/>
        <v>1</v>
      </c>
      <c r="E33" s="31" t="b">
        <f t="shared" si="1"/>
        <v>1</v>
      </c>
      <c r="F33" s="31" t="b">
        <f t="shared" si="1"/>
        <v>1</v>
      </c>
      <c r="G33" s="6" t="s">
        <v>27</v>
      </c>
      <c r="H33" s="6" t="s">
        <v>28</v>
      </c>
      <c r="M33" s="6" t="s">
        <v>27</v>
      </c>
      <c r="N33" s="6" t="s">
        <v>28</v>
      </c>
      <c r="S33" s="6" t="s">
        <v>27</v>
      </c>
      <c r="T33" s="6" t="s">
        <v>28</v>
      </c>
    </row>
    <row r="34" spans="1:20" ht="60.75" customHeight="1" thickBot="1" x14ac:dyDescent="0.4">
      <c r="A34" s="31" t="b">
        <f t="shared" si="1"/>
        <v>1</v>
      </c>
      <c r="B34" s="31" t="b">
        <f t="shared" si="1"/>
        <v>1</v>
      </c>
      <c r="C34" s="31" t="b">
        <f t="shared" si="1"/>
        <v>1</v>
      </c>
      <c r="D34" s="31" t="b">
        <f t="shared" si="1"/>
        <v>1</v>
      </c>
      <c r="E34" s="31" t="b">
        <f t="shared" si="1"/>
        <v>1</v>
      </c>
      <c r="F34" s="31" t="b">
        <f t="shared" si="1"/>
        <v>1</v>
      </c>
      <c r="G34" s="6" t="s">
        <v>29</v>
      </c>
      <c r="H34" s="6" t="s">
        <v>278</v>
      </c>
      <c r="M34" s="6" t="s">
        <v>29</v>
      </c>
      <c r="N34" s="6" t="s">
        <v>278</v>
      </c>
      <c r="S34" s="6" t="s">
        <v>29</v>
      </c>
      <c r="T34" s="6" t="s">
        <v>278</v>
      </c>
    </row>
    <row r="35" spans="1:20" ht="60.75" customHeight="1" thickBot="1" x14ac:dyDescent="0.4">
      <c r="A35" s="31" t="b">
        <f t="shared" si="1"/>
        <v>1</v>
      </c>
      <c r="B35" s="31" t="b">
        <f t="shared" si="1"/>
        <v>1</v>
      </c>
      <c r="C35" s="31" t="b">
        <f t="shared" si="1"/>
        <v>1</v>
      </c>
      <c r="D35" s="31" t="b">
        <f t="shared" si="1"/>
        <v>1</v>
      </c>
      <c r="E35" s="31" t="b">
        <f t="shared" si="1"/>
        <v>1</v>
      </c>
      <c r="F35" s="31" t="b">
        <f t="shared" si="1"/>
        <v>1</v>
      </c>
      <c r="G35" s="6" t="s">
        <v>31</v>
      </c>
      <c r="H35" s="6" t="s">
        <v>279</v>
      </c>
      <c r="M35" s="6" t="s">
        <v>31</v>
      </c>
      <c r="N35" s="6" t="s">
        <v>279</v>
      </c>
      <c r="S35" s="6" t="s">
        <v>31</v>
      </c>
      <c r="T35" s="6" t="s">
        <v>279</v>
      </c>
    </row>
    <row r="36" spans="1:20" x14ac:dyDescent="0.35">
      <c r="A36" s="31" t="b">
        <f t="shared" si="1"/>
        <v>1</v>
      </c>
      <c r="B36" s="31" t="b">
        <f t="shared" si="1"/>
        <v>1</v>
      </c>
      <c r="C36" s="31" t="b">
        <f t="shared" si="1"/>
        <v>1</v>
      </c>
      <c r="D36" s="31" t="b">
        <f t="shared" si="1"/>
        <v>1</v>
      </c>
      <c r="E36" s="31" t="b">
        <f t="shared" si="1"/>
        <v>1</v>
      </c>
      <c r="F36" s="31" t="b">
        <f t="shared" si="1"/>
        <v>1</v>
      </c>
    </row>
    <row r="37" spans="1:20" ht="17.5" x14ac:dyDescent="0.35">
      <c r="A37" s="31" t="b">
        <f t="shared" si="1"/>
        <v>1</v>
      </c>
      <c r="B37" s="31" t="b">
        <f t="shared" si="1"/>
        <v>1</v>
      </c>
      <c r="C37" s="31" t="b">
        <f t="shared" si="1"/>
        <v>1</v>
      </c>
      <c r="D37" s="31" t="b">
        <f t="shared" si="1"/>
        <v>1</v>
      </c>
      <c r="E37" s="31" t="b">
        <f t="shared" si="1"/>
        <v>1</v>
      </c>
      <c r="F37" s="31" t="b">
        <f t="shared" si="1"/>
        <v>1</v>
      </c>
      <c r="G37" s="7" t="s">
        <v>33</v>
      </c>
      <c r="M37" s="7" t="s">
        <v>33</v>
      </c>
      <c r="S37" s="7" t="s">
        <v>33</v>
      </c>
    </row>
    <row r="38" spans="1:20" ht="30.75" customHeight="1" thickBot="1" x14ac:dyDescent="0.4">
      <c r="A38" s="31" t="b">
        <f t="shared" si="1"/>
        <v>1</v>
      </c>
      <c r="B38" s="31" t="b">
        <f t="shared" si="1"/>
        <v>1</v>
      </c>
      <c r="C38" s="31" t="b">
        <f t="shared" si="1"/>
        <v>1</v>
      </c>
      <c r="D38" s="31" t="b">
        <f t="shared" si="1"/>
        <v>1</v>
      </c>
      <c r="E38" s="31" t="b">
        <f t="shared" si="1"/>
        <v>1</v>
      </c>
      <c r="F38" s="31" t="b">
        <f t="shared" si="1"/>
        <v>1</v>
      </c>
    </row>
    <row r="39" spans="1:20" ht="30.75" customHeight="1" thickBot="1" x14ac:dyDescent="0.4">
      <c r="A39" s="31" t="b">
        <f t="shared" si="1"/>
        <v>1</v>
      </c>
      <c r="B39" s="31" t="b">
        <f t="shared" si="1"/>
        <v>1</v>
      </c>
      <c r="C39" s="31" t="b">
        <f t="shared" si="1"/>
        <v>1</v>
      </c>
      <c r="D39" s="31" t="b">
        <f t="shared" si="1"/>
        <v>1</v>
      </c>
      <c r="E39" s="31" t="b">
        <f t="shared" si="1"/>
        <v>1</v>
      </c>
      <c r="F39" s="31" t="b">
        <f t="shared" si="1"/>
        <v>1</v>
      </c>
      <c r="G39" s="5" t="s">
        <v>20</v>
      </c>
      <c r="H39" s="5" t="s">
        <v>34</v>
      </c>
      <c r="M39" s="5" t="s">
        <v>20</v>
      </c>
      <c r="N39" s="5" t="s">
        <v>34</v>
      </c>
      <c r="S39" s="5" t="s">
        <v>20</v>
      </c>
      <c r="T39" s="5" t="s">
        <v>34</v>
      </c>
    </row>
    <row r="40" spans="1:20" ht="30.75" customHeight="1" thickBot="1" x14ac:dyDescent="0.4">
      <c r="A40" s="31" t="b">
        <f t="shared" si="1"/>
        <v>1</v>
      </c>
      <c r="B40" s="31" t="b">
        <f t="shared" si="1"/>
        <v>0</v>
      </c>
      <c r="C40" s="31" t="b">
        <f t="shared" si="1"/>
        <v>1</v>
      </c>
      <c r="D40" s="31" t="b">
        <f t="shared" si="1"/>
        <v>1</v>
      </c>
      <c r="E40" s="31" t="b">
        <f t="shared" si="1"/>
        <v>1</v>
      </c>
      <c r="F40" s="31" t="b">
        <f t="shared" si="1"/>
        <v>1</v>
      </c>
      <c r="G40" s="6" t="s">
        <v>35</v>
      </c>
      <c r="H40" s="6">
        <v>0</v>
      </c>
      <c r="M40" s="6" t="s">
        <v>35</v>
      </c>
      <c r="N40" s="6">
        <v>0</v>
      </c>
      <c r="S40" s="6" t="s">
        <v>35</v>
      </c>
      <c r="T40" s="6">
        <v>240</v>
      </c>
    </row>
    <row r="41" spans="1:20" ht="30.75" customHeight="1" thickBot="1" x14ac:dyDescent="0.4">
      <c r="A41" s="31" t="b">
        <f t="shared" si="1"/>
        <v>1</v>
      </c>
      <c r="B41" s="31" t="b">
        <f t="shared" si="1"/>
        <v>0</v>
      </c>
      <c r="C41" s="31" t="b">
        <f t="shared" si="1"/>
        <v>1</v>
      </c>
      <c r="D41" s="31" t="b">
        <f t="shared" si="1"/>
        <v>1</v>
      </c>
      <c r="E41" s="31" t="b">
        <f t="shared" si="1"/>
        <v>1</v>
      </c>
      <c r="F41" s="31" t="b">
        <f t="shared" si="1"/>
        <v>1</v>
      </c>
      <c r="G41" s="6" t="s">
        <v>36</v>
      </c>
      <c r="H41" s="6">
        <v>0</v>
      </c>
      <c r="M41" s="6" t="s">
        <v>36</v>
      </c>
      <c r="N41" s="6">
        <v>0</v>
      </c>
      <c r="S41" s="6" t="s">
        <v>36</v>
      </c>
      <c r="T41" s="6">
        <v>240</v>
      </c>
    </row>
    <row r="42" spans="1:20" x14ac:dyDescent="0.35">
      <c r="A42" s="31" t="b">
        <f t="shared" si="1"/>
        <v>1</v>
      </c>
      <c r="B42" s="31" t="b">
        <f t="shared" si="1"/>
        <v>1</v>
      </c>
      <c r="C42" s="31" t="b">
        <f t="shared" si="1"/>
        <v>1</v>
      </c>
      <c r="D42" s="31" t="b">
        <f t="shared" si="1"/>
        <v>1</v>
      </c>
      <c r="E42" s="31" t="b">
        <f t="shared" si="1"/>
        <v>1</v>
      </c>
      <c r="F42" s="31" t="b">
        <f t="shared" si="1"/>
        <v>1</v>
      </c>
    </row>
    <row r="43" spans="1:20" ht="23.5" x14ac:dyDescent="0.35">
      <c r="A43" s="31" t="b">
        <f t="shared" si="1"/>
        <v>1</v>
      </c>
      <c r="B43" s="31" t="b">
        <f t="shared" si="1"/>
        <v>1</v>
      </c>
      <c r="C43" s="31" t="b">
        <f t="shared" si="1"/>
        <v>1</v>
      </c>
      <c r="D43" s="31" t="b">
        <f t="shared" si="1"/>
        <v>1</v>
      </c>
      <c r="E43" s="31" t="b">
        <f t="shared" si="1"/>
        <v>1</v>
      </c>
      <c r="F43" s="31" t="b">
        <f t="shared" si="1"/>
        <v>1</v>
      </c>
      <c r="G43" s="4" t="s">
        <v>37</v>
      </c>
      <c r="M43" s="4" t="s">
        <v>37</v>
      </c>
      <c r="S43" s="4" t="s">
        <v>37</v>
      </c>
    </row>
    <row r="44" spans="1:20" x14ac:dyDescent="0.35">
      <c r="A44" s="31" t="b">
        <f t="shared" si="1"/>
        <v>1</v>
      </c>
      <c r="B44" s="31" t="b">
        <f t="shared" si="1"/>
        <v>1</v>
      </c>
      <c r="C44" s="31" t="b">
        <f t="shared" si="1"/>
        <v>1</v>
      </c>
      <c r="D44" s="31" t="b">
        <f t="shared" si="1"/>
        <v>1</v>
      </c>
      <c r="E44" s="31" t="b">
        <f t="shared" si="1"/>
        <v>1</v>
      </c>
      <c r="F44" s="31" t="b">
        <f t="shared" si="1"/>
        <v>1</v>
      </c>
    </row>
    <row r="45" spans="1:20" x14ac:dyDescent="0.35">
      <c r="A45" s="31" t="b">
        <f t="shared" si="1"/>
        <v>1</v>
      </c>
      <c r="B45" s="31" t="b">
        <f t="shared" si="1"/>
        <v>1</v>
      </c>
      <c r="C45" s="31" t="b">
        <f t="shared" si="1"/>
        <v>1</v>
      </c>
      <c r="D45" s="31" t="b">
        <f t="shared" si="1"/>
        <v>1</v>
      </c>
      <c r="E45" s="31" t="b">
        <f t="shared" si="1"/>
        <v>1</v>
      </c>
      <c r="F45" s="31" t="b">
        <f t="shared" si="1"/>
        <v>1</v>
      </c>
      <c r="G45" s="8" t="s">
        <v>38</v>
      </c>
      <c r="M45" s="8" t="s">
        <v>38</v>
      </c>
      <c r="S45" s="8" t="s">
        <v>38</v>
      </c>
    </row>
    <row r="46" spans="1:20" x14ac:dyDescent="0.35">
      <c r="A46" s="31" t="b">
        <f t="shared" si="1"/>
        <v>1</v>
      </c>
      <c r="B46" s="31" t="b">
        <f t="shared" si="1"/>
        <v>1</v>
      </c>
      <c r="C46" s="31" t="b">
        <f t="shared" si="1"/>
        <v>1</v>
      </c>
      <c r="D46" s="31" t="b">
        <f t="shared" si="1"/>
        <v>1</v>
      </c>
      <c r="E46" s="31" t="b">
        <f t="shared" si="1"/>
        <v>1</v>
      </c>
      <c r="F46" s="31" t="b">
        <f t="shared" si="1"/>
        <v>1</v>
      </c>
    </row>
    <row r="47" spans="1:20" ht="23.5" x14ac:dyDescent="0.35">
      <c r="A47" s="31" t="b">
        <f t="shared" si="1"/>
        <v>1</v>
      </c>
      <c r="B47" s="31" t="b">
        <f t="shared" si="1"/>
        <v>1</v>
      </c>
      <c r="C47" s="31" t="b">
        <f t="shared" si="1"/>
        <v>1</v>
      </c>
      <c r="D47" s="31" t="b">
        <f t="shared" si="1"/>
        <v>1</v>
      </c>
      <c r="E47" s="31" t="b">
        <f t="shared" si="1"/>
        <v>1</v>
      </c>
      <c r="F47" s="31" t="b">
        <f t="shared" si="1"/>
        <v>1</v>
      </c>
      <c r="G47" s="4" t="s">
        <v>39</v>
      </c>
      <c r="M47" s="4" t="s">
        <v>39</v>
      </c>
      <c r="S47" s="4" t="s">
        <v>39</v>
      </c>
    </row>
    <row r="48" spans="1:20" x14ac:dyDescent="0.35">
      <c r="A48" s="31" t="b">
        <f t="shared" si="1"/>
        <v>1</v>
      </c>
      <c r="B48" s="31" t="b">
        <f t="shared" si="1"/>
        <v>1</v>
      </c>
      <c r="C48" s="31" t="b">
        <f t="shared" si="1"/>
        <v>1</v>
      </c>
      <c r="D48" s="31" t="b">
        <f t="shared" si="1"/>
        <v>1</v>
      </c>
      <c r="E48" s="31" t="b">
        <f t="shared" si="1"/>
        <v>1</v>
      </c>
      <c r="F48" s="31" t="b">
        <f t="shared" si="1"/>
        <v>1</v>
      </c>
    </row>
    <row r="49" spans="1:24" ht="17.5" x14ac:dyDescent="0.35">
      <c r="A49" s="31" t="b">
        <f t="shared" si="1"/>
        <v>1</v>
      </c>
      <c r="B49" s="31" t="b">
        <f t="shared" si="1"/>
        <v>1</v>
      </c>
      <c r="C49" s="31" t="b">
        <f t="shared" si="1"/>
        <v>1</v>
      </c>
      <c r="D49" s="31" t="b">
        <f t="shared" si="1"/>
        <v>1</v>
      </c>
      <c r="E49" s="31" t="b">
        <f t="shared" si="1"/>
        <v>1</v>
      </c>
      <c r="F49" s="31" t="b">
        <f t="shared" si="1"/>
        <v>1</v>
      </c>
      <c r="G49" s="7" t="s">
        <v>40</v>
      </c>
      <c r="M49" s="7" t="s">
        <v>40</v>
      </c>
      <c r="S49" s="7" t="s">
        <v>40</v>
      </c>
    </row>
    <row r="50" spans="1:24" ht="30.75" customHeight="1" thickBot="1" x14ac:dyDescent="0.4">
      <c r="A50" s="31" t="b">
        <f t="shared" si="1"/>
        <v>1</v>
      </c>
      <c r="B50" s="31" t="b">
        <f t="shared" si="1"/>
        <v>1</v>
      </c>
      <c r="C50" s="31" t="b">
        <f t="shared" si="1"/>
        <v>1</v>
      </c>
      <c r="D50" s="31" t="b">
        <f t="shared" si="1"/>
        <v>1</v>
      </c>
      <c r="E50" s="31" t="b">
        <f t="shared" si="1"/>
        <v>1</v>
      </c>
      <c r="F50" s="31" t="b">
        <f t="shared" si="1"/>
        <v>1</v>
      </c>
    </row>
    <row r="51" spans="1:24" ht="30.75" customHeight="1" thickBot="1" x14ac:dyDescent="0.4">
      <c r="A51" s="31" t="b">
        <f t="shared" si="1"/>
        <v>1</v>
      </c>
      <c r="B51" s="31" t="b">
        <f t="shared" si="1"/>
        <v>1</v>
      </c>
      <c r="C51" s="31" t="b">
        <f t="shared" si="1"/>
        <v>1</v>
      </c>
      <c r="D51" s="31" t="b">
        <f t="shared" si="1"/>
        <v>1</v>
      </c>
      <c r="E51" s="31" t="b">
        <f t="shared" si="1"/>
        <v>1</v>
      </c>
      <c r="F51" s="31" t="b">
        <f t="shared" si="1"/>
        <v>1</v>
      </c>
      <c r="G51" s="5" t="s">
        <v>41</v>
      </c>
      <c r="H51" s="5" t="s">
        <v>42</v>
      </c>
      <c r="I51" s="5" t="s">
        <v>43</v>
      </c>
      <c r="J51" s="5" t="s">
        <v>44</v>
      </c>
      <c r="M51" s="5" t="s">
        <v>41</v>
      </c>
      <c r="N51" s="5" t="s">
        <v>42</v>
      </c>
      <c r="O51" s="5" t="s">
        <v>43</v>
      </c>
      <c r="P51" s="5" t="s">
        <v>44</v>
      </c>
      <c r="S51" s="5" t="s">
        <v>41</v>
      </c>
      <c r="T51" s="5" t="s">
        <v>42</v>
      </c>
      <c r="U51" s="5" t="s">
        <v>43</v>
      </c>
      <c r="V51" s="5" t="s">
        <v>44</v>
      </c>
    </row>
    <row r="52" spans="1:24" x14ac:dyDescent="0.35">
      <c r="A52" s="31" t="b">
        <f t="shared" si="1"/>
        <v>1</v>
      </c>
      <c r="B52" s="31" t="b">
        <f t="shared" si="1"/>
        <v>1</v>
      </c>
      <c r="C52" s="31" t="b">
        <f t="shared" si="1"/>
        <v>1</v>
      </c>
      <c r="D52" s="31" t="b">
        <f t="shared" si="1"/>
        <v>1</v>
      </c>
      <c r="E52" s="31" t="b">
        <f t="shared" si="1"/>
        <v>1</v>
      </c>
      <c r="F52" s="31" t="b">
        <f t="shared" si="1"/>
        <v>1</v>
      </c>
    </row>
    <row r="53" spans="1:24" ht="17.5" x14ac:dyDescent="0.35">
      <c r="A53" s="31" t="b">
        <f t="shared" si="1"/>
        <v>1</v>
      </c>
      <c r="B53" s="31" t="b">
        <f t="shared" si="1"/>
        <v>1</v>
      </c>
      <c r="C53" s="31" t="b">
        <f t="shared" si="1"/>
        <v>1</v>
      </c>
      <c r="D53" s="31" t="b">
        <f t="shared" si="1"/>
        <v>1</v>
      </c>
      <c r="E53" s="31" t="b">
        <f t="shared" si="1"/>
        <v>1</v>
      </c>
      <c r="F53" s="31" t="b">
        <f t="shared" si="1"/>
        <v>1</v>
      </c>
      <c r="G53" s="7" t="s">
        <v>45</v>
      </c>
      <c r="M53" s="7" t="s">
        <v>45</v>
      </c>
      <c r="S53" s="7" t="s">
        <v>45</v>
      </c>
    </row>
    <row r="54" spans="1:24" ht="15" thickBot="1" x14ac:dyDescent="0.4">
      <c r="A54" s="31" t="b">
        <f t="shared" si="1"/>
        <v>1</v>
      </c>
      <c r="B54" s="31" t="b">
        <f t="shared" si="1"/>
        <v>1</v>
      </c>
      <c r="C54" s="31" t="b">
        <f t="shared" si="1"/>
        <v>1</v>
      </c>
      <c r="D54" s="31" t="b">
        <f t="shared" si="1"/>
        <v>1</v>
      </c>
      <c r="E54" s="31" t="b">
        <f t="shared" si="1"/>
        <v>1</v>
      </c>
      <c r="F54" s="31" t="b">
        <f t="shared" si="1"/>
        <v>1</v>
      </c>
    </row>
    <row r="55" spans="1:24" ht="44" thickBot="1" x14ac:dyDescent="0.4">
      <c r="A55" s="31" t="b">
        <f t="shared" si="1"/>
        <v>1</v>
      </c>
      <c r="B55" s="31" t="b">
        <f t="shared" si="1"/>
        <v>1</v>
      </c>
      <c r="C55" s="31" t="b">
        <f t="shared" si="1"/>
        <v>1</v>
      </c>
      <c r="D55" s="31" t="b">
        <f t="shared" si="1"/>
        <v>1</v>
      </c>
      <c r="E55" s="31" t="b">
        <f t="shared" si="1"/>
        <v>1</v>
      </c>
      <c r="F55" s="31" t="b">
        <f t="shared" si="1"/>
        <v>1</v>
      </c>
      <c r="G55" s="5" t="s">
        <v>46</v>
      </c>
      <c r="H55" s="5" t="s">
        <v>47</v>
      </c>
      <c r="I55" s="5" t="s">
        <v>48</v>
      </c>
      <c r="J55" s="5" t="s">
        <v>49</v>
      </c>
      <c r="K55" s="5" t="s">
        <v>50</v>
      </c>
      <c r="L55" s="5" t="s">
        <v>51</v>
      </c>
      <c r="M55" s="5" t="s">
        <v>46</v>
      </c>
      <c r="N55" s="5" t="s">
        <v>47</v>
      </c>
      <c r="O55" s="5" t="s">
        <v>48</v>
      </c>
      <c r="P55" s="5" t="s">
        <v>49</v>
      </c>
      <c r="Q55" s="5" t="s">
        <v>50</v>
      </c>
      <c r="R55" s="5" t="s">
        <v>51</v>
      </c>
      <c r="S55" s="5" t="s">
        <v>46</v>
      </c>
      <c r="T55" s="5" t="s">
        <v>47</v>
      </c>
      <c r="U55" s="5" t="s">
        <v>48</v>
      </c>
      <c r="V55" s="5" t="s">
        <v>49</v>
      </c>
      <c r="W55" s="5" t="s">
        <v>50</v>
      </c>
      <c r="X55" s="5" t="s">
        <v>51</v>
      </c>
    </row>
    <row r="56" spans="1:24" x14ac:dyDescent="0.35">
      <c r="A56" s="31" t="b">
        <f t="shared" si="1"/>
        <v>1</v>
      </c>
      <c r="B56" s="31" t="b">
        <f t="shared" si="1"/>
        <v>1</v>
      </c>
      <c r="C56" s="31" t="b">
        <f t="shared" si="1"/>
        <v>1</v>
      </c>
      <c r="D56" s="31" t="b">
        <f t="shared" si="1"/>
        <v>1</v>
      </c>
      <c r="E56" s="31" t="b">
        <f t="shared" si="1"/>
        <v>1</v>
      </c>
      <c r="F56" s="31" t="b">
        <f t="shared" si="1"/>
        <v>1</v>
      </c>
    </row>
    <row r="57" spans="1:24" ht="17.5" x14ac:dyDescent="0.35">
      <c r="A57" s="31" t="b">
        <f t="shared" si="1"/>
        <v>1</v>
      </c>
      <c r="B57" s="31" t="b">
        <f t="shared" si="1"/>
        <v>1</v>
      </c>
      <c r="C57" s="31" t="b">
        <f t="shared" si="1"/>
        <v>1</v>
      </c>
      <c r="D57" s="31" t="b">
        <f t="shared" si="1"/>
        <v>1</v>
      </c>
      <c r="E57" s="31" t="b">
        <f t="shared" si="1"/>
        <v>1</v>
      </c>
      <c r="F57" s="31" t="b">
        <f t="shared" si="1"/>
        <v>1</v>
      </c>
      <c r="G57" s="7" t="s">
        <v>52</v>
      </c>
      <c r="M57" s="7" t="s">
        <v>52</v>
      </c>
      <c r="S57" s="7" t="s">
        <v>52</v>
      </c>
    </row>
    <row r="58" spans="1:24" ht="15" thickBot="1" x14ac:dyDescent="0.4">
      <c r="A58" s="31" t="b">
        <f t="shared" ref="A58:F67" si="2">AND(EXACT(G58,M58),EXACT(G58,S58))</f>
        <v>1</v>
      </c>
      <c r="B58" s="31" t="b">
        <f t="shared" si="2"/>
        <v>1</v>
      </c>
      <c r="C58" s="31" t="b">
        <f t="shared" si="2"/>
        <v>1</v>
      </c>
      <c r="D58" s="31" t="b">
        <f t="shared" si="2"/>
        <v>1</v>
      </c>
      <c r="E58" s="31" t="b">
        <f t="shared" si="2"/>
        <v>1</v>
      </c>
      <c r="F58" s="31" t="b">
        <f t="shared" si="2"/>
        <v>1</v>
      </c>
    </row>
    <row r="59" spans="1:24" ht="45.75" customHeight="1" thickBot="1" x14ac:dyDescent="0.4">
      <c r="A59" s="31" t="b">
        <f t="shared" si="2"/>
        <v>1</v>
      </c>
      <c r="B59" s="31" t="b">
        <f t="shared" si="2"/>
        <v>1</v>
      </c>
      <c r="C59" s="31" t="b">
        <f t="shared" si="2"/>
        <v>1</v>
      </c>
      <c r="D59" s="31" t="b">
        <f t="shared" si="2"/>
        <v>1</v>
      </c>
      <c r="E59" s="31" t="b">
        <f t="shared" si="2"/>
        <v>1</v>
      </c>
      <c r="F59" s="31" t="b">
        <f t="shared" si="2"/>
        <v>1</v>
      </c>
      <c r="G59" s="5" t="s">
        <v>53</v>
      </c>
      <c r="H59" s="5" t="s">
        <v>50</v>
      </c>
      <c r="I59" s="5" t="s">
        <v>51</v>
      </c>
      <c r="M59" s="5" t="s">
        <v>53</v>
      </c>
      <c r="N59" s="5" t="s">
        <v>50</v>
      </c>
      <c r="O59" s="5" t="s">
        <v>51</v>
      </c>
      <c r="S59" s="5" t="s">
        <v>53</v>
      </c>
      <c r="T59" s="5" t="s">
        <v>50</v>
      </c>
      <c r="U59" s="5" t="s">
        <v>51</v>
      </c>
    </row>
    <row r="60" spans="1:24" x14ac:dyDescent="0.35">
      <c r="A60" s="31" t="b">
        <f t="shared" si="2"/>
        <v>1</v>
      </c>
      <c r="B60" s="31" t="b">
        <f t="shared" si="2"/>
        <v>1</v>
      </c>
      <c r="C60" s="31" t="b">
        <f t="shared" si="2"/>
        <v>1</v>
      </c>
      <c r="D60" s="31" t="b">
        <f t="shared" si="2"/>
        <v>1</v>
      </c>
      <c r="E60" s="31" t="b">
        <f t="shared" si="2"/>
        <v>1</v>
      </c>
      <c r="F60" s="31" t="b">
        <f t="shared" si="2"/>
        <v>1</v>
      </c>
    </row>
    <row r="61" spans="1:24" ht="23.5" x14ac:dyDescent="0.35">
      <c r="A61" s="31" t="b">
        <f t="shared" si="2"/>
        <v>1</v>
      </c>
      <c r="B61" s="31" t="b">
        <f t="shared" si="2"/>
        <v>1</v>
      </c>
      <c r="C61" s="31" t="b">
        <f t="shared" si="2"/>
        <v>1</v>
      </c>
      <c r="D61" s="31" t="b">
        <f t="shared" si="2"/>
        <v>1</v>
      </c>
      <c r="E61" s="31" t="b">
        <f t="shared" si="2"/>
        <v>1</v>
      </c>
      <c r="F61" s="31" t="b">
        <f t="shared" si="2"/>
        <v>1</v>
      </c>
      <c r="G61" s="4" t="s">
        <v>54</v>
      </c>
      <c r="M61" s="4" t="s">
        <v>54</v>
      </c>
      <c r="S61" s="4" t="s">
        <v>54</v>
      </c>
    </row>
    <row r="62" spans="1:24" ht="45.75" customHeight="1" thickBot="1" x14ac:dyDescent="0.4">
      <c r="A62" s="31" t="b">
        <f t="shared" si="2"/>
        <v>1</v>
      </c>
      <c r="B62" s="31" t="b">
        <f t="shared" si="2"/>
        <v>1</v>
      </c>
      <c r="C62" s="31" t="b">
        <f t="shared" si="2"/>
        <v>1</v>
      </c>
      <c r="D62" s="31" t="b">
        <f t="shared" si="2"/>
        <v>1</v>
      </c>
      <c r="E62" s="31" t="b">
        <f t="shared" si="2"/>
        <v>1</v>
      </c>
      <c r="F62" s="31" t="b">
        <f t="shared" si="2"/>
        <v>1</v>
      </c>
    </row>
    <row r="63" spans="1:24" ht="45.75" customHeight="1" thickBot="1" x14ac:dyDescent="0.4">
      <c r="A63" s="31" t="b">
        <f t="shared" si="2"/>
        <v>1</v>
      </c>
      <c r="B63" s="31" t="b">
        <f t="shared" si="2"/>
        <v>1</v>
      </c>
      <c r="C63" s="31" t="b">
        <f t="shared" si="2"/>
        <v>1</v>
      </c>
      <c r="D63" s="31" t="b">
        <f t="shared" si="2"/>
        <v>1</v>
      </c>
      <c r="E63" s="31" t="b">
        <f t="shared" si="2"/>
        <v>1</v>
      </c>
      <c r="F63" s="31" t="b">
        <f t="shared" si="2"/>
        <v>1</v>
      </c>
      <c r="G63" s="5" t="s">
        <v>55</v>
      </c>
      <c r="H63" s="6">
        <v>1</v>
      </c>
      <c r="M63" s="5" t="s">
        <v>55</v>
      </c>
      <c r="N63" s="6">
        <v>1</v>
      </c>
      <c r="S63" s="5" t="s">
        <v>55</v>
      </c>
      <c r="T63" s="6">
        <v>1</v>
      </c>
    </row>
    <row r="64" spans="1:24" ht="75.75" customHeight="1" thickBot="1" x14ac:dyDescent="0.4">
      <c r="A64" s="31" t="b">
        <f t="shared" si="2"/>
        <v>1</v>
      </c>
      <c r="B64" s="31" t="b">
        <f t="shared" si="2"/>
        <v>1</v>
      </c>
      <c r="C64" s="31" t="b">
        <f t="shared" si="2"/>
        <v>1</v>
      </c>
      <c r="D64" s="31" t="b">
        <f t="shared" si="2"/>
        <v>1</v>
      </c>
      <c r="E64" s="31" t="b">
        <f t="shared" si="2"/>
        <v>1</v>
      </c>
      <c r="F64" s="31" t="b">
        <f t="shared" si="2"/>
        <v>1</v>
      </c>
      <c r="G64" s="4"/>
      <c r="M64" s="4"/>
      <c r="S64" s="4"/>
    </row>
    <row r="65" spans="1:24" ht="75.75" customHeight="1" thickBot="1" x14ac:dyDescent="0.4">
      <c r="A65" s="31" t="b">
        <f>AND(EXACT(G65,M65),EXACT(G65,S65))</f>
        <v>1</v>
      </c>
      <c r="B65" s="31" t="b">
        <f t="shared" si="2"/>
        <v>1</v>
      </c>
      <c r="C65" s="31" t="b">
        <f t="shared" si="2"/>
        <v>1</v>
      </c>
      <c r="D65" s="31" t="b">
        <f t="shared" si="2"/>
        <v>1</v>
      </c>
      <c r="E65" s="31" t="b">
        <f t="shared" si="2"/>
        <v>1</v>
      </c>
      <c r="F65" s="31" t="b">
        <f t="shared" si="2"/>
        <v>1</v>
      </c>
      <c r="G65" s="5" t="s">
        <v>56</v>
      </c>
      <c r="H65" s="5" t="s">
        <v>57</v>
      </c>
      <c r="M65" s="5" t="s">
        <v>56</v>
      </c>
      <c r="N65" s="5" t="s">
        <v>57</v>
      </c>
      <c r="S65" s="5" t="s">
        <v>56</v>
      </c>
      <c r="T65" s="5" t="s">
        <v>57</v>
      </c>
    </row>
    <row r="66" spans="1:24" ht="58.5" thickBot="1" x14ac:dyDescent="0.4">
      <c r="A66" s="31" t="b">
        <f t="shared" ref="A66:A129" si="3">AND(EXACT(G66,M66),EXACT(G66,S66))</f>
        <v>1</v>
      </c>
      <c r="B66" s="31" t="b">
        <f t="shared" ref="B66:B129" si="4">AND(EXACT(H66,N66),EXACT(H66,T66))</f>
        <v>1</v>
      </c>
      <c r="C66" s="31" t="b">
        <f t="shared" ref="C66:C129" si="5">AND(EXACT(I66,O66),EXACT(I66,U66))</f>
        <v>1</v>
      </c>
      <c r="D66" s="31" t="b">
        <f t="shared" ref="D66:D129" si="6">AND(EXACT(J66,P66),EXACT(J66,V66))</f>
        <v>1</v>
      </c>
      <c r="E66" s="31" t="b">
        <f t="shared" ref="E66:E129" si="7">AND(EXACT(K66,Q66),EXACT(K66,W66))</f>
        <v>1</v>
      </c>
      <c r="F66" s="31" t="b">
        <f t="shared" ref="F66:F129" si="8">AND(EXACT(L66,R66),EXACT(L66,X66))</f>
        <v>1</v>
      </c>
      <c r="G66" s="6" t="s">
        <v>58</v>
      </c>
      <c r="H66" s="6" t="s">
        <v>22</v>
      </c>
      <c r="M66" s="6" t="s">
        <v>58</v>
      </c>
      <c r="N66" s="6" t="s">
        <v>22</v>
      </c>
      <c r="S66" s="6" t="s">
        <v>58</v>
      </c>
      <c r="T66" s="6" t="s">
        <v>22</v>
      </c>
    </row>
    <row r="67" spans="1:24" ht="30.75" customHeight="1" thickBot="1" x14ac:dyDescent="0.4">
      <c r="A67" s="31" t="b">
        <f t="shared" si="3"/>
        <v>1</v>
      </c>
      <c r="B67" s="31" t="b">
        <f t="shared" si="4"/>
        <v>1</v>
      </c>
      <c r="C67" s="31" t="b">
        <f t="shared" si="5"/>
        <v>1</v>
      </c>
      <c r="D67" s="31" t="b">
        <f t="shared" si="6"/>
        <v>1</v>
      </c>
      <c r="E67" s="31" t="b">
        <f t="shared" si="7"/>
        <v>1</v>
      </c>
      <c r="F67" s="31" t="b">
        <f t="shared" si="8"/>
        <v>1</v>
      </c>
      <c r="G67" s="6" t="s">
        <v>59</v>
      </c>
      <c r="H67" s="6" t="s">
        <v>278</v>
      </c>
      <c r="M67" s="6" t="s">
        <v>59</v>
      </c>
      <c r="N67" s="6" t="s">
        <v>278</v>
      </c>
      <c r="S67" s="6" t="s">
        <v>59</v>
      </c>
      <c r="T67" s="6" t="s">
        <v>278</v>
      </c>
    </row>
    <row r="68" spans="1:24" ht="30.75" customHeight="1" thickBot="1" x14ac:dyDescent="0.4">
      <c r="A68" s="31" t="b">
        <f t="shared" si="3"/>
        <v>0</v>
      </c>
      <c r="B68" s="31" t="b">
        <f t="shared" si="4"/>
        <v>0</v>
      </c>
      <c r="C68" s="31" t="b">
        <f t="shared" si="5"/>
        <v>1</v>
      </c>
      <c r="D68" s="31" t="b">
        <f t="shared" si="6"/>
        <v>1</v>
      </c>
      <c r="E68" s="31" t="b">
        <f t="shared" si="7"/>
        <v>1</v>
      </c>
      <c r="F68" s="31" t="b">
        <f t="shared" si="8"/>
        <v>1</v>
      </c>
      <c r="G68" s="6" t="s">
        <v>280</v>
      </c>
      <c r="H68" s="6" t="s">
        <v>28</v>
      </c>
      <c r="M68" s="6" t="s">
        <v>280</v>
      </c>
      <c r="N68" s="6" t="s">
        <v>28</v>
      </c>
      <c r="S68" s="6"/>
      <c r="T68" s="6"/>
    </row>
    <row r="69" spans="1:24" ht="15" thickBot="1" x14ac:dyDescent="0.4">
      <c r="A69" s="31" t="b">
        <f t="shared" si="3"/>
        <v>1</v>
      </c>
      <c r="B69" s="31" t="b">
        <f t="shared" si="4"/>
        <v>1</v>
      </c>
      <c r="C69" s="31" t="b">
        <f t="shared" si="5"/>
        <v>1</v>
      </c>
      <c r="D69" s="31" t="b">
        <f t="shared" si="6"/>
        <v>1</v>
      </c>
      <c r="E69" s="31" t="b">
        <f t="shared" si="7"/>
        <v>1</v>
      </c>
      <c r="F69" s="31" t="b">
        <f t="shared" si="8"/>
        <v>1</v>
      </c>
      <c r="G69" s="5" t="s">
        <v>60</v>
      </c>
      <c r="H69" s="6" t="s">
        <v>61</v>
      </c>
      <c r="M69" s="5" t="s">
        <v>60</v>
      </c>
      <c r="N69" s="6" t="s">
        <v>61</v>
      </c>
      <c r="S69" s="5" t="s">
        <v>60</v>
      </c>
      <c r="T69" s="6" t="s">
        <v>61</v>
      </c>
    </row>
    <row r="70" spans="1:24" ht="30.75" customHeight="1" thickBot="1" x14ac:dyDescent="0.4">
      <c r="A70" s="31" t="b">
        <f t="shared" si="3"/>
        <v>1</v>
      </c>
      <c r="B70" s="31" t="b">
        <f t="shared" si="4"/>
        <v>0</v>
      </c>
      <c r="C70" s="31" t="b">
        <f t="shared" si="5"/>
        <v>1</v>
      </c>
      <c r="D70" s="31" t="b">
        <f t="shared" si="6"/>
        <v>1</v>
      </c>
      <c r="E70" s="31" t="b">
        <f t="shared" si="7"/>
        <v>1</v>
      </c>
      <c r="F70" s="31" t="b">
        <f t="shared" si="8"/>
        <v>1</v>
      </c>
      <c r="G70" s="5" t="s">
        <v>62</v>
      </c>
      <c r="H70" s="6">
        <v>302</v>
      </c>
      <c r="M70" s="5" t="s">
        <v>62</v>
      </c>
      <c r="N70" s="6">
        <v>302</v>
      </c>
      <c r="S70" s="5" t="s">
        <v>62</v>
      </c>
      <c r="T70" s="6">
        <v>401</v>
      </c>
    </row>
    <row r="71" spans="1:24" x14ac:dyDescent="0.35">
      <c r="A71" s="31" t="b">
        <f t="shared" si="3"/>
        <v>1</v>
      </c>
      <c r="B71" s="31" t="b">
        <f t="shared" si="4"/>
        <v>1</v>
      </c>
      <c r="C71" s="31" t="b">
        <f t="shared" si="5"/>
        <v>1</v>
      </c>
      <c r="D71" s="31" t="b">
        <f t="shared" si="6"/>
        <v>1</v>
      </c>
      <c r="E71" s="31" t="b">
        <f t="shared" si="7"/>
        <v>1</v>
      </c>
      <c r="F71" s="31" t="b">
        <f t="shared" si="8"/>
        <v>1</v>
      </c>
      <c r="G71" s="2"/>
      <c r="M71" s="2"/>
      <c r="S71" s="2"/>
    </row>
    <row r="72" spans="1:24" ht="23.5" x14ac:dyDescent="0.35">
      <c r="A72" s="31" t="b">
        <f t="shared" si="3"/>
        <v>1</v>
      </c>
      <c r="B72" s="31" t="b">
        <f t="shared" si="4"/>
        <v>1</v>
      </c>
      <c r="C72" s="31" t="b">
        <f t="shared" si="5"/>
        <v>1</v>
      </c>
      <c r="D72" s="31" t="b">
        <f t="shared" si="6"/>
        <v>1</v>
      </c>
      <c r="E72" s="31" t="b">
        <f t="shared" si="7"/>
        <v>1</v>
      </c>
      <c r="F72" s="31" t="b">
        <f t="shared" si="8"/>
        <v>1</v>
      </c>
      <c r="G72" s="4" t="s">
        <v>63</v>
      </c>
      <c r="M72" s="4" t="s">
        <v>63</v>
      </c>
      <c r="S72" s="4" t="s">
        <v>63</v>
      </c>
    </row>
    <row r="73" spans="1:24" ht="30.75" customHeight="1" thickBot="1" x14ac:dyDescent="0.4">
      <c r="A73" s="31" t="b">
        <f t="shared" si="3"/>
        <v>1</v>
      </c>
      <c r="B73" s="31" t="b">
        <f t="shared" si="4"/>
        <v>1</v>
      </c>
      <c r="C73" s="31" t="b">
        <f t="shared" si="5"/>
        <v>1</v>
      </c>
      <c r="D73" s="31" t="b">
        <f t="shared" si="6"/>
        <v>1</v>
      </c>
      <c r="E73" s="31" t="b">
        <f t="shared" si="7"/>
        <v>1</v>
      </c>
      <c r="F73" s="31" t="b">
        <f t="shared" si="8"/>
        <v>1</v>
      </c>
      <c r="G73" s="2"/>
      <c r="M73" s="2"/>
      <c r="S73" s="2"/>
    </row>
    <row r="74" spans="1:24" ht="58.5" thickBot="1" x14ac:dyDescent="0.4">
      <c r="A74" s="31" t="b">
        <f t="shared" si="3"/>
        <v>1</v>
      </c>
      <c r="B74" s="31" t="b">
        <f t="shared" si="4"/>
        <v>1</v>
      </c>
      <c r="C74" s="31" t="b">
        <f t="shared" si="5"/>
        <v>1</v>
      </c>
      <c r="D74" s="31" t="b">
        <f t="shared" si="6"/>
        <v>1</v>
      </c>
      <c r="E74" s="31" t="b">
        <f t="shared" si="7"/>
        <v>1</v>
      </c>
      <c r="F74" s="31" t="b">
        <f t="shared" si="8"/>
        <v>1</v>
      </c>
      <c r="G74" s="5" t="s">
        <v>64</v>
      </c>
      <c r="H74" s="5" t="s">
        <v>20</v>
      </c>
      <c r="I74" s="5" t="s">
        <v>65</v>
      </c>
      <c r="J74" s="5" t="s">
        <v>66</v>
      </c>
      <c r="K74" s="5" t="s">
        <v>67</v>
      </c>
      <c r="L74" s="5" t="s">
        <v>68</v>
      </c>
      <c r="M74" s="5" t="s">
        <v>64</v>
      </c>
      <c r="N74" s="5" t="s">
        <v>20</v>
      </c>
      <c r="O74" s="5" t="s">
        <v>65</v>
      </c>
      <c r="P74" s="5" t="s">
        <v>66</v>
      </c>
      <c r="Q74" s="5" t="s">
        <v>67</v>
      </c>
      <c r="R74" s="5" t="s">
        <v>68</v>
      </c>
      <c r="S74" s="5" t="s">
        <v>64</v>
      </c>
      <c r="T74" s="5" t="s">
        <v>20</v>
      </c>
      <c r="U74" s="5" t="s">
        <v>65</v>
      </c>
      <c r="V74" s="5" t="s">
        <v>66</v>
      </c>
      <c r="W74" s="5" t="s">
        <v>67</v>
      </c>
      <c r="X74" s="5" t="s">
        <v>68</v>
      </c>
    </row>
    <row r="75" spans="1:24" ht="30.75" customHeight="1" thickBot="1" x14ac:dyDescent="0.4">
      <c r="A75" s="31" t="b">
        <f t="shared" si="3"/>
        <v>1</v>
      </c>
      <c r="B75" s="31" t="b">
        <f t="shared" si="4"/>
        <v>1</v>
      </c>
      <c r="C75" s="31" t="b">
        <f t="shared" si="5"/>
        <v>1</v>
      </c>
      <c r="D75" s="31" t="b">
        <f t="shared" si="6"/>
        <v>1</v>
      </c>
      <c r="E75" s="31" t="b">
        <f t="shared" si="7"/>
        <v>1</v>
      </c>
      <c r="F75" s="31" t="b">
        <f t="shared" si="8"/>
        <v>1</v>
      </c>
      <c r="G75" s="6" t="s">
        <v>58</v>
      </c>
      <c r="H75" s="6" t="s">
        <v>69</v>
      </c>
      <c r="I75" s="6">
        <v>60</v>
      </c>
      <c r="J75" s="6">
        <v>207</v>
      </c>
      <c r="K75" s="6">
        <v>259</v>
      </c>
      <c r="L75" s="6">
        <v>100</v>
      </c>
      <c r="M75" s="6" t="s">
        <v>58</v>
      </c>
      <c r="N75" s="6" t="s">
        <v>69</v>
      </c>
      <c r="O75" s="6">
        <v>60</v>
      </c>
      <c r="P75" s="6">
        <v>207</v>
      </c>
      <c r="Q75" s="6">
        <v>259</v>
      </c>
      <c r="R75" s="6">
        <v>100</v>
      </c>
      <c r="S75" s="6" t="s">
        <v>58</v>
      </c>
      <c r="T75" s="6" t="s">
        <v>69</v>
      </c>
      <c r="U75" s="6">
        <v>60</v>
      </c>
      <c r="V75" s="6">
        <v>207</v>
      </c>
      <c r="W75" s="6">
        <v>259</v>
      </c>
      <c r="X75" s="6">
        <v>100</v>
      </c>
    </row>
    <row r="76" spans="1:24" ht="15" thickBot="1" x14ac:dyDescent="0.4">
      <c r="A76" s="31" t="b">
        <f t="shared" si="3"/>
        <v>1</v>
      </c>
      <c r="B76" s="31" t="b">
        <f t="shared" si="4"/>
        <v>1</v>
      </c>
      <c r="C76" s="31" t="b">
        <f t="shared" si="5"/>
        <v>1</v>
      </c>
      <c r="D76" s="31" t="b">
        <f t="shared" si="6"/>
        <v>1</v>
      </c>
      <c r="E76" s="31" t="b">
        <f t="shared" si="7"/>
        <v>1</v>
      </c>
      <c r="F76" s="31" t="b">
        <f t="shared" si="8"/>
        <v>1</v>
      </c>
      <c r="G76" s="6" t="s">
        <v>59</v>
      </c>
      <c r="H76" s="6" t="s">
        <v>69</v>
      </c>
      <c r="I76" s="6">
        <v>60</v>
      </c>
      <c r="J76" s="6">
        <v>216</v>
      </c>
      <c r="K76" s="6">
        <v>253</v>
      </c>
      <c r="L76" s="6">
        <v>100</v>
      </c>
      <c r="M76" s="6" t="s">
        <v>59</v>
      </c>
      <c r="N76" s="6" t="s">
        <v>69</v>
      </c>
      <c r="O76" s="6">
        <v>60</v>
      </c>
      <c r="P76" s="6">
        <v>216</v>
      </c>
      <c r="Q76" s="6">
        <v>253</v>
      </c>
      <c r="R76" s="6">
        <v>100</v>
      </c>
      <c r="S76" s="6" t="s">
        <v>59</v>
      </c>
      <c r="T76" s="6" t="s">
        <v>69</v>
      </c>
      <c r="U76" s="6">
        <v>60</v>
      </c>
      <c r="V76" s="6">
        <v>216</v>
      </c>
      <c r="W76" s="6">
        <v>253</v>
      </c>
      <c r="X76" s="6">
        <v>100</v>
      </c>
    </row>
    <row r="77" spans="1:24" ht="45.75" customHeight="1" thickBot="1" x14ac:dyDescent="0.4">
      <c r="A77" s="31" t="b">
        <f t="shared" si="3"/>
        <v>1</v>
      </c>
      <c r="B77" s="31" t="b">
        <f t="shared" si="4"/>
        <v>1</v>
      </c>
      <c r="C77" s="31" t="b">
        <f t="shared" si="5"/>
        <v>1</v>
      </c>
      <c r="D77" s="31" t="b">
        <f t="shared" si="6"/>
        <v>1</v>
      </c>
      <c r="E77" s="31" t="b">
        <f t="shared" si="7"/>
        <v>1</v>
      </c>
      <c r="F77" s="31" t="b">
        <f t="shared" si="8"/>
        <v>1</v>
      </c>
      <c r="G77" s="6" t="s">
        <v>280</v>
      </c>
      <c r="H77" s="6" t="s">
        <v>337</v>
      </c>
      <c r="I77" s="6">
        <v>60</v>
      </c>
      <c r="J77" s="6">
        <v>-40</v>
      </c>
      <c r="K77" s="6">
        <v>100</v>
      </c>
      <c r="L77" s="6">
        <v>100</v>
      </c>
      <c r="M77" s="6" t="s">
        <v>280</v>
      </c>
      <c r="N77" s="6" t="s">
        <v>337</v>
      </c>
      <c r="O77" s="6">
        <v>60</v>
      </c>
      <c r="P77" s="6">
        <v>-40</v>
      </c>
      <c r="Q77" s="6">
        <v>100</v>
      </c>
      <c r="R77" s="6">
        <v>100</v>
      </c>
      <c r="S77" s="6" t="s">
        <v>280</v>
      </c>
      <c r="T77" s="6" t="s">
        <v>337</v>
      </c>
      <c r="U77" s="6">
        <v>60</v>
      </c>
      <c r="V77" s="6">
        <v>-40</v>
      </c>
      <c r="W77" s="6">
        <v>100</v>
      </c>
      <c r="X77" s="6">
        <v>100</v>
      </c>
    </row>
    <row r="78" spans="1:24" ht="60.75" customHeight="1" x14ac:dyDescent="0.35">
      <c r="A78" s="31" t="b">
        <f t="shared" si="3"/>
        <v>1</v>
      </c>
      <c r="B78" s="31" t="b">
        <f t="shared" si="4"/>
        <v>1</v>
      </c>
      <c r="C78" s="31" t="b">
        <f t="shared" si="5"/>
        <v>1</v>
      </c>
      <c r="D78" s="31" t="b">
        <f t="shared" si="6"/>
        <v>1</v>
      </c>
      <c r="E78" s="31" t="b">
        <f t="shared" si="7"/>
        <v>1</v>
      </c>
      <c r="F78" s="31" t="b">
        <f t="shared" si="8"/>
        <v>1</v>
      </c>
      <c r="G78" s="2"/>
      <c r="M78" s="2"/>
      <c r="S78" s="2"/>
    </row>
    <row r="79" spans="1:24" ht="45.75" customHeight="1" x14ac:dyDescent="0.35">
      <c r="A79" s="31" t="b">
        <f t="shared" si="3"/>
        <v>1</v>
      </c>
      <c r="B79" s="31" t="b">
        <f t="shared" si="4"/>
        <v>1</v>
      </c>
      <c r="C79" s="31" t="b">
        <f t="shared" si="5"/>
        <v>1</v>
      </c>
      <c r="D79" s="31" t="b">
        <f t="shared" si="6"/>
        <v>1</v>
      </c>
      <c r="E79" s="31" t="b">
        <f t="shared" si="7"/>
        <v>1</v>
      </c>
      <c r="F79" s="31" t="b">
        <f t="shared" si="8"/>
        <v>1</v>
      </c>
      <c r="G79" s="4" t="s">
        <v>70</v>
      </c>
      <c r="M79" s="4" t="s">
        <v>70</v>
      </c>
      <c r="S79" s="4" t="s">
        <v>70</v>
      </c>
    </row>
    <row r="80" spans="1:24" ht="45.75" customHeight="1" thickBot="1" x14ac:dyDescent="0.4">
      <c r="A80" s="31" t="b">
        <f t="shared" si="3"/>
        <v>1</v>
      </c>
      <c r="B80" s="31" t="b">
        <f t="shared" si="4"/>
        <v>1</v>
      </c>
      <c r="C80" s="31" t="b">
        <f t="shared" si="5"/>
        <v>1</v>
      </c>
      <c r="D80" s="31" t="b">
        <f t="shared" si="6"/>
        <v>1</v>
      </c>
      <c r="E80" s="31" t="b">
        <f t="shared" si="7"/>
        <v>1</v>
      </c>
      <c r="F80" s="31" t="b">
        <f t="shared" si="8"/>
        <v>1</v>
      </c>
      <c r="G80" s="2"/>
      <c r="M80" s="2"/>
      <c r="S80" s="2"/>
    </row>
    <row r="81" spans="1:20" ht="45.75" customHeight="1" thickBot="1" x14ac:dyDescent="0.4">
      <c r="A81" s="31" t="b">
        <f t="shared" si="3"/>
        <v>1</v>
      </c>
      <c r="B81" s="31" t="b">
        <f t="shared" si="4"/>
        <v>1</v>
      </c>
      <c r="C81" s="31" t="b">
        <f t="shared" si="5"/>
        <v>1</v>
      </c>
      <c r="D81" s="31" t="b">
        <f t="shared" si="6"/>
        <v>1</v>
      </c>
      <c r="E81" s="31" t="b">
        <f t="shared" si="7"/>
        <v>1</v>
      </c>
      <c r="F81" s="31" t="b">
        <f t="shared" si="8"/>
        <v>1</v>
      </c>
      <c r="G81" s="9" t="s">
        <v>71</v>
      </c>
      <c r="H81" s="6">
        <v>1</v>
      </c>
      <c r="M81" s="9" t="s">
        <v>71</v>
      </c>
      <c r="N81" s="6">
        <v>1</v>
      </c>
      <c r="S81" s="9" t="s">
        <v>71</v>
      </c>
      <c r="T81" s="6">
        <v>1</v>
      </c>
    </row>
    <row r="82" spans="1:20" ht="15" thickBot="1" x14ac:dyDescent="0.4">
      <c r="A82" s="31" t="b">
        <f t="shared" si="3"/>
        <v>1</v>
      </c>
      <c r="B82" s="31" t="b">
        <f t="shared" si="4"/>
        <v>1</v>
      </c>
      <c r="C82" s="31" t="b">
        <f t="shared" si="5"/>
        <v>1</v>
      </c>
      <c r="D82" s="31" t="b">
        <f t="shared" si="6"/>
        <v>1</v>
      </c>
      <c r="E82" s="31" t="b">
        <f t="shared" si="7"/>
        <v>1</v>
      </c>
      <c r="F82" s="31" t="b">
        <f t="shared" si="8"/>
        <v>1</v>
      </c>
      <c r="G82" s="9" t="s">
        <v>72</v>
      </c>
      <c r="H82" s="6" t="b">
        <v>1</v>
      </c>
      <c r="M82" s="9" t="s">
        <v>72</v>
      </c>
      <c r="N82" s="6" t="b">
        <v>1</v>
      </c>
      <c r="S82" s="9" t="s">
        <v>72</v>
      </c>
      <c r="T82" s="6" t="b">
        <v>1</v>
      </c>
    </row>
    <row r="83" spans="1:20" ht="15.75" customHeight="1" thickBot="1" x14ac:dyDescent="0.4">
      <c r="A83" s="31" t="b">
        <f t="shared" si="3"/>
        <v>1</v>
      </c>
      <c r="B83" s="31" t="b">
        <f t="shared" si="4"/>
        <v>1</v>
      </c>
      <c r="C83" s="31" t="b">
        <f t="shared" si="5"/>
        <v>1</v>
      </c>
      <c r="D83" s="31" t="b">
        <f t="shared" si="6"/>
        <v>1</v>
      </c>
      <c r="E83" s="31" t="b">
        <f t="shared" si="7"/>
        <v>1</v>
      </c>
      <c r="F83" s="31" t="b">
        <f t="shared" si="8"/>
        <v>1</v>
      </c>
      <c r="G83" s="9" t="s">
        <v>73</v>
      </c>
      <c r="H83" s="6">
        <v>6</v>
      </c>
      <c r="M83" s="9" t="s">
        <v>73</v>
      </c>
      <c r="N83" s="6">
        <v>6</v>
      </c>
      <c r="S83" s="9" t="s">
        <v>73</v>
      </c>
      <c r="T83" s="6">
        <v>6</v>
      </c>
    </row>
    <row r="84" spans="1:20" ht="15.75" customHeight="1" x14ac:dyDescent="0.35">
      <c r="A84" s="31" t="b">
        <f t="shared" si="3"/>
        <v>1</v>
      </c>
      <c r="B84" s="31" t="b">
        <f t="shared" si="4"/>
        <v>1</v>
      </c>
      <c r="C84" s="31" t="b">
        <f t="shared" si="5"/>
        <v>1</v>
      </c>
      <c r="D84" s="31" t="b">
        <f t="shared" si="6"/>
        <v>1</v>
      </c>
      <c r="E84" s="31" t="b">
        <f t="shared" si="7"/>
        <v>1</v>
      </c>
      <c r="F84" s="31" t="b">
        <f t="shared" si="8"/>
        <v>1</v>
      </c>
      <c r="G84" s="2"/>
      <c r="M84" s="2"/>
      <c r="S84" s="2"/>
    </row>
    <row r="85" spans="1:20" ht="30.75" customHeight="1" x14ac:dyDescent="0.35">
      <c r="A85" s="31" t="b">
        <f t="shared" si="3"/>
        <v>1</v>
      </c>
      <c r="B85" s="31" t="b">
        <f t="shared" si="4"/>
        <v>1</v>
      </c>
      <c r="C85" s="31" t="b">
        <f t="shared" si="5"/>
        <v>1</v>
      </c>
      <c r="D85" s="31" t="b">
        <f t="shared" si="6"/>
        <v>1</v>
      </c>
      <c r="E85" s="31" t="b">
        <f t="shared" si="7"/>
        <v>1</v>
      </c>
      <c r="F85" s="31" t="b">
        <f t="shared" si="8"/>
        <v>1</v>
      </c>
      <c r="G85" s="4" t="s">
        <v>74</v>
      </c>
      <c r="M85" s="4" t="s">
        <v>74</v>
      </c>
      <c r="S85" s="4" t="s">
        <v>74</v>
      </c>
    </row>
    <row r="86" spans="1:20" ht="30.75" customHeight="1" thickBot="1" x14ac:dyDescent="0.4">
      <c r="A86" s="31" t="b">
        <f t="shared" si="3"/>
        <v>1</v>
      </c>
      <c r="B86" s="31" t="b">
        <f t="shared" si="4"/>
        <v>1</v>
      </c>
      <c r="C86" s="31" t="b">
        <f t="shared" si="5"/>
        <v>1</v>
      </c>
      <c r="D86" s="31" t="b">
        <f t="shared" si="6"/>
        <v>1</v>
      </c>
      <c r="E86" s="31" t="b">
        <f t="shared" si="7"/>
        <v>1</v>
      </c>
      <c r="F86" s="31" t="b">
        <f t="shared" si="8"/>
        <v>1</v>
      </c>
      <c r="G86" s="2"/>
      <c r="M86" s="2"/>
      <c r="S86" s="2"/>
    </row>
    <row r="87" spans="1:20" ht="30.75" customHeight="1" thickBot="1" x14ac:dyDescent="0.4">
      <c r="A87" s="31" t="b">
        <f t="shared" si="3"/>
        <v>1</v>
      </c>
      <c r="B87" s="31" t="b">
        <f t="shared" si="4"/>
        <v>1</v>
      </c>
      <c r="C87" s="31" t="b">
        <f t="shared" si="5"/>
        <v>1</v>
      </c>
      <c r="D87" s="31" t="b">
        <f t="shared" si="6"/>
        <v>1</v>
      </c>
      <c r="E87" s="31" t="b">
        <f t="shared" si="7"/>
        <v>1</v>
      </c>
      <c r="F87" s="31" t="b">
        <f t="shared" si="8"/>
        <v>1</v>
      </c>
      <c r="G87" s="24" t="s">
        <v>75</v>
      </c>
      <c r="H87" s="25"/>
      <c r="M87" s="24" t="s">
        <v>75</v>
      </c>
      <c r="N87" s="25"/>
      <c r="S87" s="24" t="s">
        <v>75</v>
      </c>
      <c r="T87" s="25"/>
    </row>
    <row r="88" spans="1:20" ht="45.75" customHeight="1" thickBot="1" x14ac:dyDescent="0.4">
      <c r="A88" s="31" t="b">
        <f t="shared" si="3"/>
        <v>1</v>
      </c>
      <c r="B88" s="31" t="b">
        <f t="shared" si="4"/>
        <v>1</v>
      </c>
      <c r="C88" s="31" t="b">
        <f t="shared" si="5"/>
        <v>1</v>
      </c>
      <c r="D88" s="31" t="b">
        <f t="shared" si="6"/>
        <v>1</v>
      </c>
      <c r="E88" s="31" t="b">
        <f t="shared" si="7"/>
        <v>1</v>
      </c>
      <c r="F88" s="31" t="b">
        <f t="shared" si="8"/>
        <v>1</v>
      </c>
      <c r="G88" s="20" t="s">
        <v>76</v>
      </c>
      <c r="H88" s="21"/>
      <c r="M88" s="20" t="s">
        <v>76</v>
      </c>
      <c r="N88" s="21"/>
      <c r="S88" s="20" t="s">
        <v>76</v>
      </c>
      <c r="T88" s="21"/>
    </row>
    <row r="89" spans="1:20" ht="45.75" customHeight="1" thickBot="1" x14ac:dyDescent="0.4">
      <c r="A89" s="31" t="b">
        <f t="shared" si="3"/>
        <v>1</v>
      </c>
      <c r="B89" s="31" t="b">
        <f t="shared" si="4"/>
        <v>1</v>
      </c>
      <c r="C89" s="31" t="b">
        <f t="shared" si="5"/>
        <v>1</v>
      </c>
      <c r="D89" s="31" t="b">
        <f t="shared" si="6"/>
        <v>1</v>
      </c>
      <c r="E89" s="31" t="b">
        <f t="shared" si="7"/>
        <v>1</v>
      </c>
      <c r="F89" s="31" t="b">
        <f t="shared" si="8"/>
        <v>1</v>
      </c>
      <c r="G89" s="5" t="s">
        <v>77</v>
      </c>
      <c r="H89" s="5" t="s">
        <v>20</v>
      </c>
      <c r="M89" s="5" t="s">
        <v>77</v>
      </c>
      <c r="N89" s="5" t="s">
        <v>20</v>
      </c>
      <c r="S89" s="5" t="s">
        <v>77</v>
      </c>
      <c r="T89" s="5" t="s">
        <v>20</v>
      </c>
    </row>
    <row r="90" spans="1:20" ht="29.5" thickBot="1" x14ac:dyDescent="0.4">
      <c r="A90" s="31" t="b">
        <f t="shared" si="3"/>
        <v>1</v>
      </c>
      <c r="B90" s="31" t="b">
        <f t="shared" si="4"/>
        <v>1</v>
      </c>
      <c r="C90" s="31" t="b">
        <f t="shared" si="5"/>
        <v>1</v>
      </c>
      <c r="D90" s="31" t="b">
        <f t="shared" si="6"/>
        <v>1</v>
      </c>
      <c r="E90" s="31" t="b">
        <f t="shared" si="7"/>
        <v>1</v>
      </c>
      <c r="F90" s="31" t="b">
        <f t="shared" si="8"/>
        <v>1</v>
      </c>
      <c r="G90" s="6">
        <v>1</v>
      </c>
      <c r="H90" s="6" t="s">
        <v>78</v>
      </c>
      <c r="M90" s="6">
        <v>1</v>
      </c>
      <c r="N90" s="6" t="s">
        <v>78</v>
      </c>
      <c r="S90" s="6">
        <v>1</v>
      </c>
      <c r="T90" s="6" t="s">
        <v>78</v>
      </c>
    </row>
    <row r="91" spans="1:20" ht="30.75" customHeight="1" thickBot="1" x14ac:dyDescent="0.4">
      <c r="A91" s="31" t="b">
        <f t="shared" si="3"/>
        <v>1</v>
      </c>
      <c r="B91" s="31" t="b">
        <f t="shared" si="4"/>
        <v>1</v>
      </c>
      <c r="C91" s="31" t="b">
        <f t="shared" si="5"/>
        <v>1</v>
      </c>
      <c r="D91" s="31" t="b">
        <f t="shared" si="6"/>
        <v>1</v>
      </c>
      <c r="E91" s="31" t="b">
        <f t="shared" si="7"/>
        <v>1</v>
      </c>
      <c r="F91" s="31" t="b">
        <f t="shared" si="8"/>
        <v>1</v>
      </c>
      <c r="G91" s="6">
        <v>2</v>
      </c>
      <c r="H91" s="6" t="s">
        <v>53</v>
      </c>
      <c r="M91" s="6">
        <v>2</v>
      </c>
      <c r="N91" s="6" t="s">
        <v>53</v>
      </c>
      <c r="S91" s="6">
        <v>2</v>
      </c>
      <c r="T91" s="6" t="s">
        <v>53</v>
      </c>
    </row>
    <row r="92" spans="1:20" ht="30" customHeight="1" thickBot="1" x14ac:dyDescent="0.4">
      <c r="A92" s="31" t="b">
        <f t="shared" si="3"/>
        <v>1</v>
      </c>
      <c r="B92" s="31" t="b">
        <f t="shared" si="4"/>
        <v>1</v>
      </c>
      <c r="C92" s="31" t="b">
        <f t="shared" si="5"/>
        <v>1</v>
      </c>
      <c r="D92" s="31" t="b">
        <f t="shared" si="6"/>
        <v>1</v>
      </c>
      <c r="E92" s="31" t="b">
        <f t="shared" si="7"/>
        <v>1</v>
      </c>
      <c r="F92" s="31" t="b">
        <f t="shared" si="8"/>
        <v>1</v>
      </c>
      <c r="G92" s="6">
        <v>3</v>
      </c>
      <c r="H92" s="6" t="s">
        <v>22</v>
      </c>
      <c r="M92" s="6">
        <v>3</v>
      </c>
      <c r="N92" s="6" t="s">
        <v>22</v>
      </c>
      <c r="S92" s="6">
        <v>3</v>
      </c>
      <c r="T92" s="6" t="s">
        <v>22</v>
      </c>
    </row>
    <row r="93" spans="1:20" ht="30" customHeight="1" thickBot="1" x14ac:dyDescent="0.4">
      <c r="A93" s="31" t="b">
        <f t="shared" si="3"/>
        <v>1</v>
      </c>
      <c r="B93" s="31" t="b">
        <f t="shared" si="4"/>
        <v>1</v>
      </c>
      <c r="C93" s="31" t="b">
        <f t="shared" si="5"/>
        <v>1</v>
      </c>
      <c r="D93" s="31" t="b">
        <f t="shared" si="6"/>
        <v>1</v>
      </c>
      <c r="E93" s="31" t="b">
        <f t="shared" si="7"/>
        <v>1</v>
      </c>
      <c r="F93" s="31" t="b">
        <f t="shared" si="8"/>
        <v>1</v>
      </c>
      <c r="G93" s="6">
        <v>5</v>
      </c>
      <c r="H93" s="6" t="s">
        <v>28</v>
      </c>
      <c r="M93" s="6">
        <v>5</v>
      </c>
      <c r="N93" s="6" t="s">
        <v>28</v>
      </c>
      <c r="S93" s="6">
        <v>5</v>
      </c>
      <c r="T93" s="6" t="s">
        <v>28</v>
      </c>
    </row>
    <row r="94" spans="1:20" ht="30.75" customHeight="1" thickBot="1" x14ac:dyDescent="0.4">
      <c r="A94" s="31" t="b">
        <f t="shared" si="3"/>
        <v>1</v>
      </c>
      <c r="B94" s="31" t="b">
        <f t="shared" si="4"/>
        <v>1</v>
      </c>
      <c r="C94" s="31" t="b">
        <f t="shared" si="5"/>
        <v>1</v>
      </c>
      <c r="D94" s="31" t="b">
        <f t="shared" si="6"/>
        <v>1</v>
      </c>
      <c r="E94" s="31" t="b">
        <f t="shared" si="7"/>
        <v>1</v>
      </c>
      <c r="F94" s="31" t="b">
        <f t="shared" si="8"/>
        <v>1</v>
      </c>
      <c r="G94" s="6">
        <v>7</v>
      </c>
      <c r="H94" s="6" t="s">
        <v>278</v>
      </c>
      <c r="M94" s="6">
        <v>7</v>
      </c>
      <c r="N94" s="6" t="s">
        <v>278</v>
      </c>
      <c r="S94" s="6">
        <v>7</v>
      </c>
      <c r="T94" s="6" t="s">
        <v>278</v>
      </c>
    </row>
    <row r="95" spans="1:20" ht="30.75" customHeight="1" thickBot="1" x14ac:dyDescent="0.4">
      <c r="A95" s="31" t="b">
        <f t="shared" si="3"/>
        <v>1</v>
      </c>
      <c r="B95" s="31" t="b">
        <f t="shared" si="4"/>
        <v>1</v>
      </c>
      <c r="C95" s="31" t="b">
        <f t="shared" si="5"/>
        <v>1</v>
      </c>
      <c r="D95" s="31" t="b">
        <f t="shared" si="6"/>
        <v>1</v>
      </c>
      <c r="E95" s="31" t="b">
        <f t="shared" si="7"/>
        <v>1</v>
      </c>
      <c r="F95" s="31" t="b">
        <f t="shared" si="8"/>
        <v>1</v>
      </c>
      <c r="G95" s="6">
        <v>88</v>
      </c>
      <c r="H95" s="6" t="s">
        <v>79</v>
      </c>
      <c r="M95" s="6">
        <v>88</v>
      </c>
      <c r="N95" s="6" t="s">
        <v>79</v>
      </c>
      <c r="S95" s="6">
        <v>88</v>
      </c>
      <c r="T95" s="6" t="s">
        <v>79</v>
      </c>
    </row>
    <row r="96" spans="1:20" ht="30" customHeight="1" thickBot="1" x14ac:dyDescent="0.4">
      <c r="A96" s="31" t="b">
        <f t="shared" si="3"/>
        <v>1</v>
      </c>
      <c r="B96" s="31" t="b">
        <f t="shared" si="4"/>
        <v>1</v>
      </c>
      <c r="C96" s="31" t="b">
        <f t="shared" si="5"/>
        <v>1</v>
      </c>
      <c r="D96" s="31" t="b">
        <f t="shared" si="6"/>
        <v>1</v>
      </c>
      <c r="E96" s="31" t="b">
        <f t="shared" si="7"/>
        <v>1</v>
      </c>
      <c r="F96" s="31" t="b">
        <f t="shared" si="8"/>
        <v>1</v>
      </c>
      <c r="G96" s="4"/>
      <c r="M96" s="4"/>
      <c r="S96" s="4"/>
    </row>
    <row r="97" spans="1:20" ht="30" customHeight="1" thickBot="1" x14ac:dyDescent="0.4">
      <c r="A97" s="31" t="b">
        <f t="shared" si="3"/>
        <v>1</v>
      </c>
      <c r="B97" s="31" t="b">
        <f t="shared" si="4"/>
        <v>1</v>
      </c>
      <c r="C97" s="31" t="b">
        <f t="shared" si="5"/>
        <v>1</v>
      </c>
      <c r="D97" s="31" t="b">
        <f t="shared" si="6"/>
        <v>1</v>
      </c>
      <c r="E97" s="31" t="b">
        <f t="shared" si="7"/>
        <v>1</v>
      </c>
      <c r="F97" s="31" t="b">
        <f t="shared" si="8"/>
        <v>1</v>
      </c>
      <c r="G97" s="24" t="s">
        <v>80</v>
      </c>
      <c r="H97" s="25"/>
      <c r="M97" s="24" t="s">
        <v>80</v>
      </c>
      <c r="N97" s="25"/>
      <c r="S97" s="24" t="s">
        <v>80</v>
      </c>
      <c r="T97" s="25"/>
    </row>
    <row r="98" spans="1:20" ht="45.75" customHeight="1" thickBot="1" x14ac:dyDescent="0.4">
      <c r="A98" s="31" t="b">
        <f t="shared" si="3"/>
        <v>1</v>
      </c>
      <c r="B98" s="31" t="b">
        <f t="shared" si="4"/>
        <v>1</v>
      </c>
      <c r="C98" s="31" t="b">
        <f t="shared" si="5"/>
        <v>1</v>
      </c>
      <c r="D98" s="31" t="b">
        <f t="shared" si="6"/>
        <v>1</v>
      </c>
      <c r="E98" s="31" t="b">
        <f t="shared" si="7"/>
        <v>1</v>
      </c>
      <c r="F98" s="31" t="b">
        <f t="shared" si="8"/>
        <v>1</v>
      </c>
      <c r="G98" s="20" t="s">
        <v>76</v>
      </c>
      <c r="H98" s="21"/>
      <c r="M98" s="20" t="s">
        <v>76</v>
      </c>
      <c r="N98" s="21"/>
      <c r="S98" s="20" t="s">
        <v>76</v>
      </c>
      <c r="T98" s="21"/>
    </row>
    <row r="99" spans="1:20" ht="45.75" customHeight="1" thickBot="1" x14ac:dyDescent="0.4">
      <c r="A99" s="31" t="b">
        <f t="shared" si="3"/>
        <v>1</v>
      </c>
      <c r="B99" s="31" t="b">
        <f t="shared" si="4"/>
        <v>1</v>
      </c>
      <c r="C99" s="31" t="b">
        <f t="shared" si="5"/>
        <v>1</v>
      </c>
      <c r="D99" s="31" t="b">
        <f t="shared" si="6"/>
        <v>1</v>
      </c>
      <c r="E99" s="31" t="b">
        <f t="shared" si="7"/>
        <v>1</v>
      </c>
      <c r="F99" s="31" t="b">
        <f t="shared" si="8"/>
        <v>1</v>
      </c>
      <c r="G99" s="5" t="s">
        <v>77</v>
      </c>
      <c r="H99" s="5" t="s">
        <v>20</v>
      </c>
      <c r="M99" s="5" t="s">
        <v>77</v>
      </c>
      <c r="N99" s="5" t="s">
        <v>20</v>
      </c>
      <c r="S99" s="5" t="s">
        <v>77</v>
      </c>
      <c r="T99" s="5" t="s">
        <v>20</v>
      </c>
    </row>
    <row r="100" spans="1:20" ht="45.75" customHeight="1" thickBot="1" x14ac:dyDescent="0.4">
      <c r="A100" s="31" t="b">
        <f t="shared" si="3"/>
        <v>1</v>
      </c>
      <c r="B100" s="31" t="b">
        <f t="shared" si="4"/>
        <v>1</v>
      </c>
      <c r="C100" s="31" t="b">
        <f t="shared" si="5"/>
        <v>1</v>
      </c>
      <c r="D100" s="31" t="b">
        <f t="shared" si="6"/>
        <v>1</v>
      </c>
      <c r="E100" s="31" t="b">
        <f t="shared" si="7"/>
        <v>1</v>
      </c>
      <c r="F100" s="31" t="b">
        <f t="shared" si="8"/>
        <v>1</v>
      </c>
      <c r="G100" s="6">
        <v>20</v>
      </c>
      <c r="H100" s="6" t="s">
        <v>81</v>
      </c>
      <c r="M100" s="6">
        <v>20</v>
      </c>
      <c r="N100" s="6" t="s">
        <v>81</v>
      </c>
      <c r="S100" s="6">
        <v>20</v>
      </c>
      <c r="T100" s="6" t="s">
        <v>81</v>
      </c>
    </row>
    <row r="101" spans="1:20" ht="45.75" customHeight="1" thickBot="1" x14ac:dyDescent="0.4">
      <c r="A101" s="31" t="b">
        <f t="shared" si="3"/>
        <v>1</v>
      </c>
      <c r="B101" s="31" t="b">
        <f t="shared" si="4"/>
        <v>1</v>
      </c>
      <c r="C101" s="31" t="b">
        <f t="shared" si="5"/>
        <v>1</v>
      </c>
      <c r="D101" s="31" t="b">
        <f t="shared" si="6"/>
        <v>1</v>
      </c>
      <c r="E101" s="31" t="b">
        <f t="shared" si="7"/>
        <v>1</v>
      </c>
      <c r="F101" s="31" t="b">
        <f t="shared" si="8"/>
        <v>1</v>
      </c>
      <c r="G101" s="6">
        <v>21</v>
      </c>
      <c r="H101" s="6" t="s">
        <v>82</v>
      </c>
      <c r="M101" s="6">
        <v>21</v>
      </c>
      <c r="N101" s="6" t="s">
        <v>82</v>
      </c>
      <c r="S101" s="6">
        <v>21</v>
      </c>
      <c r="T101" s="6" t="s">
        <v>82</v>
      </c>
    </row>
    <row r="102" spans="1:20" ht="45.75" customHeight="1" thickBot="1" x14ac:dyDescent="0.4">
      <c r="A102" s="31" t="b">
        <f t="shared" si="3"/>
        <v>1</v>
      </c>
      <c r="B102" s="31" t="b">
        <f t="shared" si="4"/>
        <v>1</v>
      </c>
      <c r="C102" s="31" t="b">
        <f t="shared" si="5"/>
        <v>1</v>
      </c>
      <c r="D102" s="31" t="b">
        <f t="shared" si="6"/>
        <v>1</v>
      </c>
      <c r="E102" s="31" t="b">
        <f t="shared" si="7"/>
        <v>1</v>
      </c>
      <c r="F102" s="31" t="b">
        <f t="shared" si="8"/>
        <v>1</v>
      </c>
      <c r="G102" s="6">
        <v>22</v>
      </c>
      <c r="H102" s="6" t="s">
        <v>86</v>
      </c>
      <c r="M102" s="6">
        <v>22</v>
      </c>
      <c r="N102" s="6" t="s">
        <v>86</v>
      </c>
      <c r="S102" s="6">
        <v>22</v>
      </c>
      <c r="T102" s="6" t="s">
        <v>86</v>
      </c>
    </row>
    <row r="103" spans="1:20" ht="45.75" customHeight="1" thickBot="1" x14ac:dyDescent="0.4">
      <c r="A103" s="31" t="b">
        <f t="shared" si="3"/>
        <v>1</v>
      </c>
      <c r="B103" s="31" t="b">
        <f t="shared" si="4"/>
        <v>1</v>
      </c>
      <c r="C103" s="31" t="b">
        <f t="shared" si="5"/>
        <v>1</v>
      </c>
      <c r="D103" s="31" t="b">
        <f t="shared" si="6"/>
        <v>1</v>
      </c>
      <c r="E103" s="31" t="b">
        <f t="shared" si="7"/>
        <v>1</v>
      </c>
      <c r="F103" s="31" t="b">
        <f t="shared" si="8"/>
        <v>1</v>
      </c>
      <c r="G103" s="6">
        <v>23</v>
      </c>
      <c r="H103" s="6" t="s">
        <v>2</v>
      </c>
      <c r="M103" s="6">
        <v>23</v>
      </c>
      <c r="N103" s="6" t="s">
        <v>2</v>
      </c>
      <c r="S103" s="6">
        <v>23</v>
      </c>
      <c r="T103" s="6" t="s">
        <v>2</v>
      </c>
    </row>
    <row r="104" spans="1:20" ht="30" customHeight="1" thickBot="1" x14ac:dyDescent="0.4">
      <c r="A104" s="31" t="b">
        <f t="shared" si="3"/>
        <v>1</v>
      </c>
      <c r="B104" s="31" t="b">
        <f t="shared" si="4"/>
        <v>1</v>
      </c>
      <c r="C104" s="31" t="b">
        <f t="shared" si="5"/>
        <v>1</v>
      </c>
      <c r="D104" s="31" t="b">
        <f t="shared" si="6"/>
        <v>1</v>
      </c>
      <c r="E104" s="31" t="b">
        <f t="shared" si="7"/>
        <v>1</v>
      </c>
      <c r="F104" s="31" t="b">
        <f t="shared" si="8"/>
        <v>1</v>
      </c>
      <c r="G104" s="6">
        <v>24</v>
      </c>
      <c r="H104" s="6" t="s">
        <v>83</v>
      </c>
      <c r="M104" s="6">
        <v>24</v>
      </c>
      <c r="N104" s="6" t="s">
        <v>83</v>
      </c>
      <c r="S104" s="6">
        <v>24</v>
      </c>
      <c r="T104" s="6" t="s">
        <v>83</v>
      </c>
    </row>
    <row r="105" spans="1:20" ht="30" customHeight="1" thickBot="1" x14ac:dyDescent="0.4">
      <c r="A105" s="31" t="b">
        <f t="shared" si="3"/>
        <v>1</v>
      </c>
      <c r="B105" s="31" t="b">
        <f t="shared" si="4"/>
        <v>1</v>
      </c>
      <c r="C105" s="31" t="b">
        <f t="shared" si="5"/>
        <v>1</v>
      </c>
      <c r="D105" s="31" t="b">
        <f t="shared" si="6"/>
        <v>1</v>
      </c>
      <c r="E105" s="31" t="b">
        <f t="shared" si="7"/>
        <v>1</v>
      </c>
      <c r="F105" s="31" t="b">
        <f t="shared" si="8"/>
        <v>1</v>
      </c>
      <c r="G105" s="6">
        <v>25</v>
      </c>
      <c r="H105" s="6" t="s">
        <v>87</v>
      </c>
      <c r="M105" s="6">
        <v>25</v>
      </c>
      <c r="N105" s="6" t="s">
        <v>87</v>
      </c>
      <c r="S105" s="6">
        <v>25</v>
      </c>
      <c r="T105" s="6" t="s">
        <v>87</v>
      </c>
    </row>
    <row r="106" spans="1:20" ht="29.5" thickBot="1" x14ac:dyDescent="0.4">
      <c r="A106" s="31" t="b">
        <f t="shared" si="3"/>
        <v>1</v>
      </c>
      <c r="B106" s="31" t="b">
        <f t="shared" si="4"/>
        <v>1</v>
      </c>
      <c r="C106" s="31" t="b">
        <f t="shared" si="5"/>
        <v>1</v>
      </c>
      <c r="D106" s="31" t="b">
        <f t="shared" si="6"/>
        <v>1</v>
      </c>
      <c r="E106" s="31" t="b">
        <f t="shared" si="7"/>
        <v>1</v>
      </c>
      <c r="F106" s="31" t="b">
        <f t="shared" si="8"/>
        <v>1</v>
      </c>
      <c r="G106" s="6">
        <v>26</v>
      </c>
      <c r="H106" s="6" t="s">
        <v>84</v>
      </c>
      <c r="M106" s="6">
        <v>26</v>
      </c>
      <c r="N106" s="6" t="s">
        <v>84</v>
      </c>
      <c r="S106" s="6">
        <v>26</v>
      </c>
      <c r="T106" s="6" t="s">
        <v>84</v>
      </c>
    </row>
    <row r="107" spans="1:20" ht="30.75" customHeight="1" thickBot="1" x14ac:dyDescent="0.4">
      <c r="A107" s="31" t="b">
        <f t="shared" si="3"/>
        <v>1</v>
      </c>
      <c r="B107" s="31" t="b">
        <f t="shared" si="4"/>
        <v>1</v>
      </c>
      <c r="C107" s="31" t="b">
        <f t="shared" si="5"/>
        <v>1</v>
      </c>
      <c r="D107" s="31" t="b">
        <f t="shared" si="6"/>
        <v>1</v>
      </c>
      <c r="E107" s="31" t="b">
        <f t="shared" si="7"/>
        <v>1</v>
      </c>
      <c r="F107" s="31" t="b">
        <f t="shared" si="8"/>
        <v>1</v>
      </c>
      <c r="G107" s="6">
        <v>27</v>
      </c>
      <c r="H107" s="6" t="s">
        <v>85</v>
      </c>
      <c r="M107" s="6">
        <v>27</v>
      </c>
      <c r="N107" s="6" t="s">
        <v>85</v>
      </c>
      <c r="S107" s="6">
        <v>27</v>
      </c>
      <c r="T107" s="6" t="s">
        <v>85</v>
      </c>
    </row>
    <row r="108" spans="1:20" ht="45.75" customHeight="1" thickBot="1" x14ac:dyDescent="0.4">
      <c r="A108" s="31" t="b">
        <f t="shared" si="3"/>
        <v>1</v>
      </c>
      <c r="B108" s="31" t="b">
        <f t="shared" si="4"/>
        <v>1</v>
      </c>
      <c r="C108" s="31" t="b">
        <f t="shared" si="5"/>
        <v>1</v>
      </c>
      <c r="D108" s="31" t="b">
        <f t="shared" si="6"/>
        <v>1</v>
      </c>
      <c r="E108" s="31" t="b">
        <f t="shared" si="7"/>
        <v>1</v>
      </c>
      <c r="F108" s="31" t="b">
        <f t="shared" si="8"/>
        <v>1</v>
      </c>
      <c r="G108" s="6">
        <v>28</v>
      </c>
      <c r="H108" s="6" t="s">
        <v>333</v>
      </c>
      <c r="M108" s="6">
        <v>28</v>
      </c>
      <c r="N108" s="6" t="s">
        <v>333</v>
      </c>
      <c r="S108" s="6">
        <v>28</v>
      </c>
      <c r="T108" s="6" t="s">
        <v>333</v>
      </c>
    </row>
    <row r="109" spans="1:20" ht="45.75" customHeight="1" thickBot="1" x14ac:dyDescent="0.4">
      <c r="A109" s="31" t="b">
        <f t="shared" si="3"/>
        <v>1</v>
      </c>
      <c r="B109" s="31" t="b">
        <f t="shared" si="4"/>
        <v>1</v>
      </c>
      <c r="C109" s="31" t="b">
        <f t="shared" si="5"/>
        <v>1</v>
      </c>
      <c r="D109" s="31" t="b">
        <f t="shared" si="6"/>
        <v>1</v>
      </c>
      <c r="E109" s="31" t="b">
        <f t="shared" si="7"/>
        <v>1</v>
      </c>
      <c r="F109" s="31" t="b">
        <f t="shared" si="8"/>
        <v>1</v>
      </c>
      <c r="G109" s="4"/>
      <c r="M109" s="4"/>
      <c r="S109" s="4"/>
    </row>
    <row r="110" spans="1:20" ht="45.75" customHeight="1" thickBot="1" x14ac:dyDescent="0.4">
      <c r="A110" s="31" t="b">
        <f t="shared" si="3"/>
        <v>1</v>
      </c>
      <c r="B110" s="31" t="b">
        <f t="shared" si="4"/>
        <v>1</v>
      </c>
      <c r="C110" s="31" t="b">
        <f t="shared" si="5"/>
        <v>1</v>
      </c>
      <c r="D110" s="31" t="b">
        <f t="shared" si="6"/>
        <v>1</v>
      </c>
      <c r="E110" s="31" t="b">
        <f t="shared" si="7"/>
        <v>1</v>
      </c>
      <c r="F110" s="31" t="b">
        <f t="shared" si="8"/>
        <v>1</v>
      </c>
      <c r="G110" s="24" t="s">
        <v>88</v>
      </c>
      <c r="H110" s="25"/>
      <c r="M110" s="24" t="s">
        <v>88</v>
      </c>
      <c r="N110" s="25"/>
      <c r="S110" s="24" t="s">
        <v>88</v>
      </c>
      <c r="T110" s="25"/>
    </row>
    <row r="111" spans="1:20" ht="45.75" customHeight="1" thickBot="1" x14ac:dyDescent="0.4">
      <c r="A111" s="31" t="b">
        <f t="shared" si="3"/>
        <v>1</v>
      </c>
      <c r="B111" s="31" t="b">
        <f t="shared" si="4"/>
        <v>1</v>
      </c>
      <c r="C111" s="31" t="b">
        <f t="shared" si="5"/>
        <v>1</v>
      </c>
      <c r="D111" s="31" t="b">
        <f t="shared" si="6"/>
        <v>1</v>
      </c>
      <c r="E111" s="31" t="b">
        <f t="shared" si="7"/>
        <v>1</v>
      </c>
      <c r="F111" s="31" t="b">
        <f t="shared" si="8"/>
        <v>1</v>
      </c>
      <c r="G111" s="20" t="s">
        <v>76</v>
      </c>
      <c r="H111" s="21"/>
      <c r="M111" s="20" t="s">
        <v>76</v>
      </c>
      <c r="N111" s="21"/>
      <c r="S111" s="20" t="s">
        <v>76</v>
      </c>
      <c r="T111" s="21"/>
    </row>
    <row r="112" spans="1:20" ht="45.75" customHeight="1" thickBot="1" x14ac:dyDescent="0.4">
      <c r="A112" s="31" t="b">
        <f t="shared" si="3"/>
        <v>1</v>
      </c>
      <c r="B112" s="31" t="b">
        <f t="shared" si="4"/>
        <v>1</v>
      </c>
      <c r="C112" s="31" t="b">
        <f t="shared" si="5"/>
        <v>1</v>
      </c>
      <c r="D112" s="31" t="b">
        <f t="shared" si="6"/>
        <v>1</v>
      </c>
      <c r="E112" s="31" t="b">
        <f t="shared" si="7"/>
        <v>1</v>
      </c>
      <c r="F112" s="31" t="b">
        <f t="shared" si="8"/>
        <v>1</v>
      </c>
      <c r="G112" s="5" t="s">
        <v>77</v>
      </c>
      <c r="H112" s="5" t="s">
        <v>20</v>
      </c>
      <c r="M112" s="5" t="s">
        <v>77</v>
      </c>
      <c r="N112" s="5" t="s">
        <v>20</v>
      </c>
      <c r="S112" s="5" t="s">
        <v>77</v>
      </c>
      <c r="T112" s="5" t="s">
        <v>20</v>
      </c>
    </row>
    <row r="113" spans="1:20" ht="30" customHeight="1" thickBot="1" x14ac:dyDescent="0.4">
      <c r="A113" s="31" t="b">
        <f t="shared" si="3"/>
        <v>1</v>
      </c>
      <c r="B113" s="31" t="b">
        <f t="shared" si="4"/>
        <v>1</v>
      </c>
      <c r="C113" s="31" t="b">
        <f t="shared" si="5"/>
        <v>1</v>
      </c>
      <c r="D113" s="31" t="b">
        <f t="shared" si="6"/>
        <v>1</v>
      </c>
      <c r="E113" s="31" t="b">
        <f t="shared" si="7"/>
        <v>1</v>
      </c>
      <c r="F113" s="31" t="b">
        <f t="shared" si="8"/>
        <v>1</v>
      </c>
      <c r="G113" s="6">
        <v>1</v>
      </c>
      <c r="H113" s="6" t="s">
        <v>69</v>
      </c>
      <c r="M113" s="6">
        <v>1</v>
      </c>
      <c r="N113" s="6" t="s">
        <v>69</v>
      </c>
      <c r="S113" s="6">
        <v>1</v>
      </c>
      <c r="T113" s="6" t="s">
        <v>69</v>
      </c>
    </row>
    <row r="114" spans="1:20" ht="30" customHeight="1" thickBot="1" x14ac:dyDescent="0.4">
      <c r="A114" s="31" t="b">
        <f t="shared" si="3"/>
        <v>1</v>
      </c>
      <c r="B114" s="31" t="b">
        <f t="shared" si="4"/>
        <v>1</v>
      </c>
      <c r="C114" s="31" t="b">
        <f t="shared" si="5"/>
        <v>1</v>
      </c>
      <c r="D114" s="31" t="b">
        <f t="shared" si="6"/>
        <v>1</v>
      </c>
      <c r="E114" s="31" t="b">
        <f t="shared" si="7"/>
        <v>1</v>
      </c>
      <c r="F114" s="31" t="b">
        <f t="shared" si="8"/>
        <v>1</v>
      </c>
      <c r="G114" s="6">
        <v>2</v>
      </c>
      <c r="H114" s="6" t="s">
        <v>89</v>
      </c>
      <c r="M114" s="6">
        <v>2</v>
      </c>
      <c r="N114" s="6" t="s">
        <v>89</v>
      </c>
      <c r="S114" s="6">
        <v>2</v>
      </c>
      <c r="T114" s="6" t="s">
        <v>89</v>
      </c>
    </row>
    <row r="115" spans="1:20" ht="45.75" customHeight="1" thickBot="1" x14ac:dyDescent="0.4">
      <c r="A115" s="31" t="b">
        <f t="shared" si="3"/>
        <v>1</v>
      </c>
      <c r="B115" s="31" t="b">
        <f t="shared" si="4"/>
        <v>1</v>
      </c>
      <c r="C115" s="31" t="b">
        <f t="shared" si="5"/>
        <v>1</v>
      </c>
      <c r="D115" s="31" t="b">
        <f t="shared" si="6"/>
        <v>1</v>
      </c>
      <c r="E115" s="31" t="b">
        <f t="shared" si="7"/>
        <v>1</v>
      </c>
      <c r="F115" s="31" t="b">
        <f t="shared" si="8"/>
        <v>1</v>
      </c>
      <c r="G115" s="6">
        <v>3</v>
      </c>
      <c r="H115" s="6" t="s">
        <v>281</v>
      </c>
      <c r="M115" s="6">
        <v>3</v>
      </c>
      <c r="N115" s="6" t="s">
        <v>281</v>
      </c>
      <c r="S115" s="6">
        <v>3</v>
      </c>
      <c r="T115" s="6" t="s">
        <v>281</v>
      </c>
    </row>
    <row r="116" spans="1:20" ht="45.75" customHeight="1" thickBot="1" x14ac:dyDescent="0.4">
      <c r="A116" s="31" t="b">
        <f t="shared" si="3"/>
        <v>1</v>
      </c>
      <c r="B116" s="31" t="b">
        <f t="shared" si="4"/>
        <v>1</v>
      </c>
      <c r="C116" s="31" t="b">
        <f t="shared" si="5"/>
        <v>1</v>
      </c>
      <c r="D116" s="31" t="b">
        <f t="shared" si="6"/>
        <v>1</v>
      </c>
      <c r="E116" s="31" t="b">
        <f t="shared" si="7"/>
        <v>1</v>
      </c>
      <c r="F116" s="31" t="b">
        <f t="shared" si="8"/>
        <v>1</v>
      </c>
      <c r="G116" s="6">
        <v>4</v>
      </c>
      <c r="H116" s="6" t="s">
        <v>90</v>
      </c>
      <c r="M116" s="6">
        <v>4</v>
      </c>
      <c r="N116" s="6" t="s">
        <v>90</v>
      </c>
      <c r="S116" s="6">
        <v>4</v>
      </c>
      <c r="T116" s="6" t="s">
        <v>90</v>
      </c>
    </row>
    <row r="117" spans="1:20" ht="30" customHeight="1" thickBot="1" x14ac:dyDescent="0.4">
      <c r="A117" s="31" t="b">
        <f t="shared" si="3"/>
        <v>1</v>
      </c>
      <c r="B117" s="31" t="b">
        <f t="shared" si="4"/>
        <v>1</v>
      </c>
      <c r="C117" s="31" t="b">
        <f t="shared" si="5"/>
        <v>1</v>
      </c>
      <c r="D117" s="31" t="b">
        <f t="shared" si="6"/>
        <v>1</v>
      </c>
      <c r="E117" s="31" t="b">
        <f t="shared" si="7"/>
        <v>1</v>
      </c>
      <c r="F117" s="31" t="b">
        <f t="shared" si="8"/>
        <v>1</v>
      </c>
      <c r="G117" s="6">
        <v>5</v>
      </c>
      <c r="H117" s="6" t="s">
        <v>332</v>
      </c>
      <c r="M117" s="6">
        <v>5</v>
      </c>
      <c r="N117" s="6" t="s">
        <v>332</v>
      </c>
      <c r="S117" s="6">
        <v>5</v>
      </c>
      <c r="T117" s="6" t="s">
        <v>332</v>
      </c>
    </row>
    <row r="118" spans="1:20" ht="30.75" customHeight="1" thickBot="1" x14ac:dyDescent="0.4">
      <c r="A118" s="31" t="b">
        <f t="shared" si="3"/>
        <v>1</v>
      </c>
      <c r="B118" s="31" t="b">
        <f t="shared" si="4"/>
        <v>1</v>
      </c>
      <c r="C118" s="31" t="b">
        <f t="shared" si="5"/>
        <v>1</v>
      </c>
      <c r="D118" s="31" t="b">
        <f t="shared" si="6"/>
        <v>1</v>
      </c>
      <c r="E118" s="31" t="b">
        <f t="shared" si="7"/>
        <v>1</v>
      </c>
      <c r="F118" s="31" t="b">
        <f t="shared" si="8"/>
        <v>1</v>
      </c>
      <c r="G118" s="6">
        <v>6</v>
      </c>
      <c r="H118" s="6" t="s">
        <v>330</v>
      </c>
      <c r="M118" s="6">
        <v>6</v>
      </c>
      <c r="N118" s="6" t="s">
        <v>330</v>
      </c>
      <c r="S118" s="6">
        <v>6</v>
      </c>
      <c r="T118" s="6" t="s">
        <v>330</v>
      </c>
    </row>
    <row r="119" spans="1:20" ht="30.75" customHeight="1" thickBot="1" x14ac:dyDescent="0.4">
      <c r="A119" s="31" t="b">
        <f t="shared" si="3"/>
        <v>1</v>
      </c>
      <c r="B119" s="31" t="b">
        <f t="shared" si="4"/>
        <v>1</v>
      </c>
      <c r="C119" s="31" t="b">
        <f t="shared" si="5"/>
        <v>1</v>
      </c>
      <c r="D119" s="31" t="b">
        <f t="shared" si="6"/>
        <v>1</v>
      </c>
      <c r="E119" s="31" t="b">
        <f t="shared" si="7"/>
        <v>1</v>
      </c>
      <c r="F119" s="31" t="b">
        <f t="shared" si="8"/>
        <v>1</v>
      </c>
      <c r="G119" s="6">
        <v>7</v>
      </c>
      <c r="H119" s="6" t="s">
        <v>331</v>
      </c>
      <c r="M119" s="6">
        <v>7</v>
      </c>
      <c r="N119" s="6" t="s">
        <v>331</v>
      </c>
      <c r="S119" s="6">
        <v>7</v>
      </c>
      <c r="T119" s="6" t="s">
        <v>331</v>
      </c>
    </row>
    <row r="120" spans="1:20" ht="30.75" customHeight="1" x14ac:dyDescent="0.35">
      <c r="A120" s="31" t="b">
        <f t="shared" si="3"/>
        <v>1</v>
      </c>
      <c r="B120" s="31" t="b">
        <f t="shared" si="4"/>
        <v>1</v>
      </c>
      <c r="C120" s="31" t="b">
        <f t="shared" si="5"/>
        <v>1</v>
      </c>
      <c r="D120" s="31" t="b">
        <f t="shared" si="6"/>
        <v>1</v>
      </c>
      <c r="E120" s="31" t="b">
        <f t="shared" si="7"/>
        <v>1</v>
      </c>
      <c r="F120" s="31" t="b">
        <f t="shared" si="8"/>
        <v>1</v>
      </c>
      <c r="G120" s="2"/>
      <c r="M120" s="2"/>
      <c r="S120" s="2"/>
    </row>
    <row r="121" spans="1:20" ht="45.75" customHeight="1" x14ac:dyDescent="0.35">
      <c r="A121" s="31" t="b">
        <f t="shared" si="3"/>
        <v>1</v>
      </c>
      <c r="B121" s="31" t="b">
        <f t="shared" si="4"/>
        <v>1</v>
      </c>
      <c r="C121" s="31" t="b">
        <f t="shared" si="5"/>
        <v>1</v>
      </c>
      <c r="D121" s="31" t="b">
        <f t="shared" si="6"/>
        <v>1</v>
      </c>
      <c r="E121" s="31" t="b">
        <f t="shared" si="7"/>
        <v>1</v>
      </c>
      <c r="F121" s="31" t="b">
        <f t="shared" si="8"/>
        <v>1</v>
      </c>
      <c r="G121" s="4" t="s">
        <v>91</v>
      </c>
      <c r="M121" s="4" t="s">
        <v>91</v>
      </c>
      <c r="S121" s="4" t="s">
        <v>91</v>
      </c>
    </row>
    <row r="122" spans="1:20" ht="30.75" customHeight="1" thickBot="1" x14ac:dyDescent="0.4">
      <c r="A122" s="31" t="b">
        <f t="shared" si="3"/>
        <v>1</v>
      </c>
      <c r="B122" s="31" t="b">
        <f t="shared" si="4"/>
        <v>1</v>
      </c>
      <c r="C122" s="31" t="b">
        <f t="shared" si="5"/>
        <v>1</v>
      </c>
      <c r="D122" s="31" t="b">
        <f t="shared" si="6"/>
        <v>1</v>
      </c>
      <c r="E122" s="31" t="b">
        <f t="shared" si="7"/>
        <v>1</v>
      </c>
      <c r="F122" s="31" t="b">
        <f t="shared" si="8"/>
        <v>1</v>
      </c>
      <c r="G122" s="2"/>
      <c r="M122" s="2"/>
      <c r="S122" s="2"/>
    </row>
    <row r="123" spans="1:20" ht="30.75" customHeight="1" thickBot="1" x14ac:dyDescent="0.4">
      <c r="A123" s="31" t="b">
        <f t="shared" si="3"/>
        <v>1</v>
      </c>
      <c r="B123" s="31" t="b">
        <f t="shared" si="4"/>
        <v>1</v>
      </c>
      <c r="C123" s="31" t="b">
        <f t="shared" si="5"/>
        <v>1</v>
      </c>
      <c r="D123" s="31" t="b">
        <f t="shared" si="6"/>
        <v>1</v>
      </c>
      <c r="E123" s="31" t="b">
        <f t="shared" si="7"/>
        <v>1</v>
      </c>
      <c r="F123" s="31" t="b">
        <f t="shared" si="8"/>
        <v>1</v>
      </c>
      <c r="G123" s="24" t="s">
        <v>92</v>
      </c>
      <c r="H123" s="25"/>
      <c r="M123" s="24" t="s">
        <v>92</v>
      </c>
      <c r="N123" s="25"/>
      <c r="S123" s="24" t="s">
        <v>92</v>
      </c>
      <c r="T123" s="25"/>
    </row>
    <row r="124" spans="1:20" ht="30.75" customHeight="1" thickBot="1" x14ac:dyDescent="0.4">
      <c r="A124" s="31" t="b">
        <f t="shared" si="3"/>
        <v>1</v>
      </c>
      <c r="B124" s="31" t="b">
        <f t="shared" si="4"/>
        <v>1</v>
      </c>
      <c r="C124" s="31" t="b">
        <f t="shared" si="5"/>
        <v>1</v>
      </c>
      <c r="D124" s="31" t="b">
        <f t="shared" si="6"/>
        <v>1</v>
      </c>
      <c r="E124" s="31" t="b">
        <f t="shared" si="7"/>
        <v>1</v>
      </c>
      <c r="F124" s="31" t="b">
        <f t="shared" si="8"/>
        <v>1</v>
      </c>
      <c r="G124" s="9" t="s">
        <v>93</v>
      </c>
      <c r="H124" s="6" t="b">
        <v>1</v>
      </c>
      <c r="M124" s="9" t="s">
        <v>93</v>
      </c>
      <c r="N124" s="6" t="b">
        <v>1</v>
      </c>
      <c r="S124" s="9" t="s">
        <v>93</v>
      </c>
      <c r="T124" s="6" t="b">
        <v>1</v>
      </c>
    </row>
    <row r="125" spans="1:20" ht="45.75" customHeight="1" thickBot="1" x14ac:dyDescent="0.4">
      <c r="A125" s="31" t="b">
        <f t="shared" si="3"/>
        <v>1</v>
      </c>
      <c r="B125" s="31" t="b">
        <f t="shared" si="4"/>
        <v>1</v>
      </c>
      <c r="C125" s="31" t="b">
        <f t="shared" si="5"/>
        <v>1</v>
      </c>
      <c r="D125" s="31" t="b">
        <f t="shared" si="6"/>
        <v>1</v>
      </c>
      <c r="E125" s="31" t="b">
        <f t="shared" si="7"/>
        <v>1</v>
      </c>
      <c r="F125" s="31" t="b">
        <f t="shared" si="8"/>
        <v>1</v>
      </c>
      <c r="G125" s="9" t="s">
        <v>94</v>
      </c>
      <c r="H125" s="6" t="b">
        <v>1</v>
      </c>
      <c r="M125" s="9" t="s">
        <v>94</v>
      </c>
      <c r="N125" s="6" t="b">
        <v>1</v>
      </c>
      <c r="S125" s="9" t="s">
        <v>94</v>
      </c>
      <c r="T125" s="6" t="b">
        <v>1</v>
      </c>
    </row>
    <row r="126" spans="1:20" ht="30.75" customHeight="1" thickBot="1" x14ac:dyDescent="0.4">
      <c r="A126" s="31" t="b">
        <f t="shared" si="3"/>
        <v>1</v>
      </c>
      <c r="B126" s="31" t="b">
        <f t="shared" si="4"/>
        <v>1</v>
      </c>
      <c r="C126" s="31" t="b">
        <f t="shared" si="5"/>
        <v>1</v>
      </c>
      <c r="D126" s="31" t="b">
        <f t="shared" si="6"/>
        <v>1</v>
      </c>
      <c r="E126" s="31" t="b">
        <f t="shared" si="7"/>
        <v>1</v>
      </c>
      <c r="F126" s="31" t="b">
        <f t="shared" si="8"/>
        <v>1</v>
      </c>
      <c r="G126" s="9" t="s">
        <v>95</v>
      </c>
      <c r="H126" s="6" t="b">
        <v>0</v>
      </c>
      <c r="M126" s="9" t="s">
        <v>95</v>
      </c>
      <c r="N126" s="6" t="b">
        <v>0</v>
      </c>
      <c r="S126" s="9" t="s">
        <v>95</v>
      </c>
      <c r="T126" s="6" t="b">
        <v>0</v>
      </c>
    </row>
    <row r="127" spans="1:20" ht="30.75" customHeight="1" thickBot="1" x14ac:dyDescent="0.4">
      <c r="A127" s="31" t="b">
        <f t="shared" si="3"/>
        <v>1</v>
      </c>
      <c r="B127" s="31" t="b">
        <f t="shared" si="4"/>
        <v>1</v>
      </c>
      <c r="C127" s="31" t="b">
        <f t="shared" si="5"/>
        <v>1</v>
      </c>
      <c r="D127" s="31" t="b">
        <f t="shared" si="6"/>
        <v>1</v>
      </c>
      <c r="E127" s="31" t="b">
        <f t="shared" si="7"/>
        <v>1</v>
      </c>
      <c r="F127" s="31" t="b">
        <f t="shared" si="8"/>
        <v>1</v>
      </c>
      <c r="G127" s="24" t="s">
        <v>96</v>
      </c>
      <c r="H127" s="25"/>
      <c r="M127" s="24" t="s">
        <v>96</v>
      </c>
      <c r="N127" s="25"/>
      <c r="S127" s="24" t="s">
        <v>96</v>
      </c>
      <c r="T127" s="25"/>
    </row>
    <row r="128" spans="1:20" ht="30.75" customHeight="1" thickBot="1" x14ac:dyDescent="0.4">
      <c r="A128" s="31" t="b">
        <f t="shared" si="3"/>
        <v>1</v>
      </c>
      <c r="B128" s="31" t="b">
        <f t="shared" si="4"/>
        <v>1</v>
      </c>
      <c r="C128" s="31" t="b">
        <f t="shared" si="5"/>
        <v>1</v>
      </c>
      <c r="D128" s="31" t="b">
        <f t="shared" si="6"/>
        <v>1</v>
      </c>
      <c r="E128" s="31" t="b">
        <f t="shared" si="7"/>
        <v>1</v>
      </c>
      <c r="F128" s="31" t="b">
        <f t="shared" si="8"/>
        <v>1</v>
      </c>
      <c r="G128" s="9" t="s">
        <v>97</v>
      </c>
      <c r="H128" s="6" t="b">
        <v>0</v>
      </c>
      <c r="M128" s="9" t="s">
        <v>97</v>
      </c>
      <c r="N128" s="6" t="b">
        <v>0</v>
      </c>
      <c r="S128" s="9" t="s">
        <v>97</v>
      </c>
      <c r="T128" s="6" t="b">
        <v>0</v>
      </c>
    </row>
    <row r="129" spans="1:20" ht="45.75" customHeight="1" thickBot="1" x14ac:dyDescent="0.4">
      <c r="A129" s="31" t="b">
        <f t="shared" si="3"/>
        <v>1</v>
      </c>
      <c r="B129" s="31" t="b">
        <f t="shared" si="4"/>
        <v>1</v>
      </c>
      <c r="C129" s="31" t="b">
        <f t="shared" si="5"/>
        <v>1</v>
      </c>
      <c r="D129" s="31" t="b">
        <f t="shared" si="6"/>
        <v>1</v>
      </c>
      <c r="E129" s="31" t="b">
        <f t="shared" si="7"/>
        <v>1</v>
      </c>
      <c r="F129" s="31" t="b">
        <f t="shared" si="8"/>
        <v>1</v>
      </c>
      <c r="G129" s="9" t="s">
        <v>98</v>
      </c>
      <c r="H129" s="6" t="b">
        <v>0</v>
      </c>
      <c r="M129" s="9" t="s">
        <v>98</v>
      </c>
      <c r="N129" s="6" t="b">
        <v>0</v>
      </c>
      <c r="S129" s="9" t="s">
        <v>98</v>
      </c>
      <c r="T129" s="6" t="b">
        <v>0</v>
      </c>
    </row>
    <row r="130" spans="1:20" ht="30.75" customHeight="1" thickBot="1" x14ac:dyDescent="0.4">
      <c r="A130" s="31" t="b">
        <f t="shared" ref="A130:A193" si="9">AND(EXACT(G130,M130),EXACT(G130,S130))</f>
        <v>1</v>
      </c>
      <c r="B130" s="31" t="b">
        <f t="shared" ref="B130:B193" si="10">AND(EXACT(H130,N130),EXACT(H130,T130))</f>
        <v>1</v>
      </c>
      <c r="C130" s="31" t="b">
        <f t="shared" ref="C130:C193" si="11">AND(EXACT(I130,O130),EXACT(I130,U130))</f>
        <v>1</v>
      </c>
      <c r="D130" s="31" t="b">
        <f t="shared" ref="D130:D193" si="12">AND(EXACT(J130,P130),EXACT(J130,V130))</f>
        <v>1</v>
      </c>
      <c r="E130" s="31" t="b">
        <f t="shared" ref="E130:E193" si="13">AND(EXACT(K130,Q130),EXACT(K130,W130))</f>
        <v>1</v>
      </c>
      <c r="F130" s="31" t="b">
        <f t="shared" ref="F130:F193" si="14">AND(EXACT(L130,R130),EXACT(L130,X130))</f>
        <v>1</v>
      </c>
      <c r="G130" s="9" t="s">
        <v>99</v>
      </c>
      <c r="H130" s="6" t="s">
        <v>100</v>
      </c>
      <c r="L130" s="19"/>
      <c r="M130" s="9" t="s">
        <v>99</v>
      </c>
      <c r="N130" s="6" t="s">
        <v>100</v>
      </c>
      <c r="S130" s="9" t="s">
        <v>99</v>
      </c>
      <c r="T130" s="6" t="s">
        <v>100</v>
      </c>
    </row>
    <row r="131" spans="1:20" x14ac:dyDescent="0.35">
      <c r="A131" s="31" t="b">
        <f t="shared" si="9"/>
        <v>1</v>
      </c>
      <c r="B131" s="31" t="b">
        <f t="shared" si="10"/>
        <v>1</v>
      </c>
      <c r="C131" s="31" t="b">
        <f t="shared" si="11"/>
        <v>1</v>
      </c>
      <c r="D131" s="31" t="b">
        <f t="shared" si="12"/>
        <v>1</v>
      </c>
      <c r="E131" s="31" t="b">
        <f t="shared" si="13"/>
        <v>1</v>
      </c>
      <c r="F131" s="31" t="b">
        <f t="shared" si="14"/>
        <v>1</v>
      </c>
      <c r="G131" s="2"/>
      <c r="M131" s="2"/>
      <c r="S131" s="2"/>
    </row>
    <row r="132" spans="1:20" ht="23.5" x14ac:dyDescent="0.35">
      <c r="A132" s="31" t="b">
        <f t="shared" si="9"/>
        <v>1</v>
      </c>
      <c r="B132" s="31" t="b">
        <f t="shared" si="10"/>
        <v>1</v>
      </c>
      <c r="C132" s="31" t="b">
        <f t="shared" si="11"/>
        <v>1</v>
      </c>
      <c r="D132" s="31" t="b">
        <f t="shared" si="12"/>
        <v>1</v>
      </c>
      <c r="E132" s="31" t="b">
        <f t="shared" si="13"/>
        <v>1</v>
      </c>
      <c r="F132" s="31" t="b">
        <f t="shared" si="14"/>
        <v>1</v>
      </c>
      <c r="G132" s="4" t="s">
        <v>105</v>
      </c>
      <c r="M132" s="4" t="s">
        <v>105</v>
      </c>
      <c r="S132" s="4" t="s">
        <v>105</v>
      </c>
    </row>
    <row r="133" spans="1:20" ht="15" thickBot="1" x14ac:dyDescent="0.4">
      <c r="A133" s="31" t="b">
        <f t="shared" si="9"/>
        <v>1</v>
      </c>
      <c r="B133" s="31" t="b">
        <f t="shared" si="10"/>
        <v>1</v>
      </c>
      <c r="C133" s="31" t="b">
        <f t="shared" si="11"/>
        <v>1</v>
      </c>
      <c r="D133" s="31" t="b">
        <f t="shared" si="12"/>
        <v>1</v>
      </c>
      <c r="E133" s="31" t="b">
        <f t="shared" si="13"/>
        <v>1</v>
      </c>
      <c r="F133" s="31" t="b">
        <f t="shared" si="14"/>
        <v>1</v>
      </c>
      <c r="G133" s="2"/>
      <c r="M133" s="2"/>
      <c r="S133" s="2"/>
    </row>
    <row r="134" spans="1:20" ht="105.75" customHeight="1" thickBot="1" x14ac:dyDescent="0.4">
      <c r="A134" s="31" t="b">
        <f t="shared" si="9"/>
        <v>1</v>
      </c>
      <c r="B134" s="31" t="b">
        <f t="shared" si="10"/>
        <v>1</v>
      </c>
      <c r="C134" s="31" t="b">
        <f t="shared" si="11"/>
        <v>1</v>
      </c>
      <c r="D134" s="31" t="b">
        <f t="shared" si="12"/>
        <v>1</v>
      </c>
      <c r="E134" s="31" t="b">
        <f t="shared" si="13"/>
        <v>1</v>
      </c>
      <c r="F134" s="31" t="b">
        <f t="shared" si="14"/>
        <v>1</v>
      </c>
      <c r="G134" s="9" t="s">
        <v>106</v>
      </c>
      <c r="H134" s="6" t="s">
        <v>334</v>
      </c>
      <c r="M134" s="9" t="s">
        <v>106</v>
      </c>
      <c r="N134" s="6" t="s">
        <v>334</v>
      </c>
      <c r="S134" s="9" t="s">
        <v>106</v>
      </c>
      <c r="T134" s="6" t="s">
        <v>334</v>
      </c>
    </row>
    <row r="135" spans="1:20" ht="75.75" customHeight="1" x14ac:dyDescent="0.35">
      <c r="A135" s="31" t="b">
        <f t="shared" si="9"/>
        <v>1</v>
      </c>
      <c r="B135" s="31" t="b">
        <f t="shared" si="10"/>
        <v>1</v>
      </c>
      <c r="C135" s="31" t="b">
        <f t="shared" si="11"/>
        <v>1</v>
      </c>
      <c r="D135" s="31" t="b">
        <f t="shared" si="12"/>
        <v>1</v>
      </c>
      <c r="E135" s="31" t="b">
        <f t="shared" si="13"/>
        <v>1</v>
      </c>
      <c r="F135" s="31" t="b">
        <f t="shared" si="14"/>
        <v>1</v>
      </c>
      <c r="G135" s="2"/>
      <c r="M135" s="2"/>
      <c r="S135" s="2"/>
    </row>
    <row r="136" spans="1:20" ht="105.75" customHeight="1" x14ac:dyDescent="0.35">
      <c r="A136" s="31" t="b">
        <f t="shared" si="9"/>
        <v>1</v>
      </c>
      <c r="B136" s="31" t="b">
        <f t="shared" si="10"/>
        <v>1</v>
      </c>
      <c r="C136" s="31" t="b">
        <f t="shared" si="11"/>
        <v>1</v>
      </c>
      <c r="D136" s="31" t="b">
        <f t="shared" si="12"/>
        <v>1</v>
      </c>
      <c r="E136" s="31" t="b">
        <f t="shared" si="13"/>
        <v>1</v>
      </c>
      <c r="F136" s="31" t="b">
        <f t="shared" si="14"/>
        <v>1</v>
      </c>
      <c r="G136" s="4" t="s">
        <v>101</v>
      </c>
      <c r="M136" s="4" t="s">
        <v>101</v>
      </c>
      <c r="S136" s="4" t="s">
        <v>101</v>
      </c>
    </row>
    <row r="137" spans="1:20" ht="75.75" customHeight="1" thickBot="1" x14ac:dyDescent="0.4">
      <c r="A137" s="31" t="b">
        <f t="shared" si="9"/>
        <v>1</v>
      </c>
      <c r="B137" s="31" t="b">
        <f t="shared" si="10"/>
        <v>1</v>
      </c>
      <c r="C137" s="31" t="b">
        <f t="shared" si="11"/>
        <v>1</v>
      </c>
      <c r="D137" s="31" t="b">
        <f t="shared" si="12"/>
        <v>1</v>
      </c>
      <c r="E137" s="31" t="b">
        <f t="shared" si="13"/>
        <v>1</v>
      </c>
      <c r="F137" s="31" t="b">
        <f t="shared" si="14"/>
        <v>1</v>
      </c>
      <c r="G137" s="2"/>
      <c r="M137" s="2"/>
      <c r="S137" s="2"/>
    </row>
    <row r="138" spans="1:20" ht="90.75" customHeight="1" thickBot="1" x14ac:dyDescent="0.4">
      <c r="A138" s="31" t="b">
        <f t="shared" si="9"/>
        <v>1</v>
      </c>
      <c r="B138" s="31" t="b">
        <f t="shared" si="10"/>
        <v>1</v>
      </c>
      <c r="C138" s="31" t="b">
        <f t="shared" si="11"/>
        <v>1</v>
      </c>
      <c r="D138" s="31" t="b">
        <f t="shared" si="12"/>
        <v>1</v>
      </c>
      <c r="E138" s="31" t="b">
        <f t="shared" si="13"/>
        <v>1</v>
      </c>
      <c r="F138" s="31" t="b">
        <f t="shared" si="14"/>
        <v>1</v>
      </c>
      <c r="G138" s="9" t="s">
        <v>102</v>
      </c>
      <c r="H138" s="6">
        <v>20</v>
      </c>
      <c r="M138" s="9" t="s">
        <v>102</v>
      </c>
      <c r="N138" s="6">
        <v>20</v>
      </c>
      <c r="S138" s="9" t="s">
        <v>102</v>
      </c>
      <c r="T138" s="6">
        <v>20</v>
      </c>
    </row>
    <row r="139" spans="1:20" ht="90.75" customHeight="1" thickBot="1" x14ac:dyDescent="0.4">
      <c r="A139" s="31" t="b">
        <f t="shared" si="9"/>
        <v>1</v>
      </c>
      <c r="B139" s="31" t="b">
        <f t="shared" si="10"/>
        <v>1</v>
      </c>
      <c r="C139" s="31" t="b">
        <f t="shared" si="11"/>
        <v>1</v>
      </c>
      <c r="D139" s="31" t="b">
        <f t="shared" si="12"/>
        <v>1</v>
      </c>
      <c r="E139" s="31" t="b">
        <f t="shared" si="13"/>
        <v>1</v>
      </c>
      <c r="F139" s="31" t="b">
        <f t="shared" si="14"/>
        <v>1</v>
      </c>
      <c r="G139" s="9" t="s">
        <v>103</v>
      </c>
      <c r="H139" s="6">
        <v>200</v>
      </c>
      <c r="M139" s="9" t="s">
        <v>103</v>
      </c>
      <c r="N139" s="6">
        <v>200</v>
      </c>
      <c r="S139" s="9" t="s">
        <v>103</v>
      </c>
      <c r="T139" s="6">
        <v>200</v>
      </c>
    </row>
    <row r="140" spans="1:20" ht="105.75" customHeight="1" thickBot="1" x14ac:dyDescent="0.4">
      <c r="A140" s="31" t="b">
        <f t="shared" si="9"/>
        <v>1</v>
      </c>
      <c r="B140" s="31" t="b">
        <f t="shared" si="10"/>
        <v>1</v>
      </c>
      <c r="C140" s="31" t="b">
        <f t="shared" si="11"/>
        <v>1</v>
      </c>
      <c r="D140" s="31" t="b">
        <f t="shared" si="12"/>
        <v>1</v>
      </c>
      <c r="E140" s="31" t="b">
        <f t="shared" si="13"/>
        <v>1</v>
      </c>
      <c r="F140" s="31" t="b">
        <f t="shared" si="14"/>
        <v>1</v>
      </c>
      <c r="G140" s="9" t="s">
        <v>104</v>
      </c>
      <c r="H140" s="6">
        <v>200</v>
      </c>
      <c r="M140" s="9" t="s">
        <v>104</v>
      </c>
      <c r="N140" s="6">
        <v>200</v>
      </c>
      <c r="S140" s="9" t="s">
        <v>104</v>
      </c>
      <c r="T140" s="6">
        <v>200</v>
      </c>
    </row>
    <row r="141" spans="1:20" ht="75.75" customHeight="1" x14ac:dyDescent="0.35">
      <c r="A141" s="31" t="b">
        <f t="shared" si="9"/>
        <v>1</v>
      </c>
      <c r="B141" s="31" t="b">
        <f t="shared" si="10"/>
        <v>1</v>
      </c>
      <c r="C141" s="31" t="b">
        <f t="shared" si="11"/>
        <v>1</v>
      </c>
      <c r="D141" s="31" t="b">
        <f t="shared" si="12"/>
        <v>1</v>
      </c>
      <c r="E141" s="31" t="b">
        <f t="shared" si="13"/>
        <v>1</v>
      </c>
      <c r="F141" s="31" t="b">
        <f t="shared" si="14"/>
        <v>1</v>
      </c>
      <c r="G141" s="2"/>
      <c r="M141" s="2"/>
      <c r="S141" s="2"/>
    </row>
    <row r="142" spans="1:20" ht="90.75" customHeight="1" x14ac:dyDescent="0.35">
      <c r="A142" s="31" t="b">
        <f t="shared" si="9"/>
        <v>1</v>
      </c>
      <c r="B142" s="31" t="b">
        <f t="shared" si="10"/>
        <v>1</v>
      </c>
      <c r="C142" s="31" t="b">
        <f t="shared" si="11"/>
        <v>1</v>
      </c>
      <c r="D142" s="31" t="b">
        <f t="shared" si="12"/>
        <v>1</v>
      </c>
      <c r="E142" s="31" t="b">
        <f t="shared" si="13"/>
        <v>1</v>
      </c>
      <c r="F142" s="31" t="b">
        <f t="shared" si="14"/>
        <v>1</v>
      </c>
      <c r="G142" s="4" t="s">
        <v>107</v>
      </c>
      <c r="M142" s="4" t="s">
        <v>107</v>
      </c>
      <c r="S142" s="4" t="s">
        <v>107</v>
      </c>
    </row>
    <row r="143" spans="1:20" ht="75.75" customHeight="1" thickBot="1" x14ac:dyDescent="0.4">
      <c r="A143" s="31" t="b">
        <f t="shared" si="9"/>
        <v>1</v>
      </c>
      <c r="B143" s="31" t="b">
        <f t="shared" si="10"/>
        <v>1</v>
      </c>
      <c r="C143" s="31" t="b">
        <f t="shared" si="11"/>
        <v>1</v>
      </c>
      <c r="D143" s="31" t="b">
        <f t="shared" si="12"/>
        <v>1</v>
      </c>
      <c r="E143" s="31" t="b">
        <f t="shared" si="13"/>
        <v>1</v>
      </c>
      <c r="F143" s="31" t="b">
        <f t="shared" si="14"/>
        <v>1</v>
      </c>
      <c r="G143" s="2"/>
      <c r="M143" s="2"/>
      <c r="S143" s="2"/>
    </row>
    <row r="144" spans="1:20" ht="105.75" customHeight="1" thickBot="1" x14ac:dyDescent="0.4">
      <c r="A144" s="31" t="b">
        <f t="shared" si="9"/>
        <v>1</v>
      </c>
      <c r="B144" s="31" t="b">
        <f t="shared" si="10"/>
        <v>1</v>
      </c>
      <c r="C144" s="31" t="b">
        <f t="shared" si="11"/>
        <v>1</v>
      </c>
      <c r="D144" s="31" t="b">
        <f t="shared" si="12"/>
        <v>1</v>
      </c>
      <c r="E144" s="31" t="b">
        <f t="shared" si="13"/>
        <v>1</v>
      </c>
      <c r="F144" s="31" t="b">
        <f t="shared" si="14"/>
        <v>1</v>
      </c>
      <c r="G144" s="9" t="s">
        <v>108</v>
      </c>
      <c r="H144" s="6">
        <v>1</v>
      </c>
      <c r="M144" s="9" t="s">
        <v>108</v>
      </c>
      <c r="N144" s="6">
        <v>1</v>
      </c>
      <c r="S144" s="9" t="s">
        <v>108</v>
      </c>
      <c r="T144" s="6">
        <v>1</v>
      </c>
    </row>
    <row r="145" spans="1:20" ht="105.75" customHeight="1" thickBot="1" x14ac:dyDescent="0.4">
      <c r="A145" s="31" t="b">
        <f t="shared" si="9"/>
        <v>1</v>
      </c>
      <c r="B145" s="31" t="b">
        <f t="shared" si="10"/>
        <v>1</v>
      </c>
      <c r="C145" s="31" t="b">
        <f t="shared" si="11"/>
        <v>1</v>
      </c>
      <c r="D145" s="31" t="b">
        <f t="shared" si="12"/>
        <v>1</v>
      </c>
      <c r="E145" s="31" t="b">
        <f t="shared" si="13"/>
        <v>1</v>
      </c>
      <c r="F145" s="31" t="b">
        <f t="shared" si="14"/>
        <v>1</v>
      </c>
      <c r="G145" s="9" t="s">
        <v>109</v>
      </c>
      <c r="H145" s="6">
        <v>0</v>
      </c>
      <c r="M145" s="9" t="s">
        <v>109</v>
      </c>
      <c r="N145" s="6">
        <v>0</v>
      </c>
      <c r="S145" s="9" t="s">
        <v>109</v>
      </c>
      <c r="T145" s="6">
        <v>0</v>
      </c>
    </row>
    <row r="146" spans="1:20" ht="90.75" customHeight="1" thickBot="1" x14ac:dyDescent="0.4">
      <c r="A146" s="31" t="b">
        <f t="shared" si="9"/>
        <v>1</v>
      </c>
      <c r="B146" s="31" t="b">
        <f t="shared" si="10"/>
        <v>1</v>
      </c>
      <c r="C146" s="31" t="b">
        <f t="shared" si="11"/>
        <v>1</v>
      </c>
      <c r="D146" s="31" t="b">
        <f t="shared" si="12"/>
        <v>1</v>
      </c>
      <c r="E146" s="31" t="b">
        <f t="shared" si="13"/>
        <v>1</v>
      </c>
      <c r="F146" s="31" t="b">
        <f t="shared" si="14"/>
        <v>1</v>
      </c>
      <c r="G146" s="9" t="s">
        <v>110</v>
      </c>
      <c r="H146" s="6">
        <v>1</v>
      </c>
      <c r="M146" s="9" t="s">
        <v>110</v>
      </c>
      <c r="N146" s="6">
        <v>1</v>
      </c>
      <c r="S146" s="9" t="s">
        <v>110</v>
      </c>
      <c r="T146" s="6">
        <v>1</v>
      </c>
    </row>
    <row r="147" spans="1:20" ht="75.75" customHeight="1" thickBot="1" x14ac:dyDescent="0.4">
      <c r="A147" s="31" t="b">
        <f t="shared" si="9"/>
        <v>1</v>
      </c>
      <c r="B147" s="31" t="b">
        <f t="shared" si="10"/>
        <v>1</v>
      </c>
      <c r="C147" s="31" t="b">
        <f t="shared" si="11"/>
        <v>1</v>
      </c>
      <c r="D147" s="31" t="b">
        <f t="shared" si="12"/>
        <v>1</v>
      </c>
      <c r="E147" s="31" t="b">
        <f t="shared" si="13"/>
        <v>1</v>
      </c>
      <c r="F147" s="31" t="b">
        <f t="shared" si="14"/>
        <v>1</v>
      </c>
      <c r="G147" s="9" t="s">
        <v>111</v>
      </c>
      <c r="H147" s="6">
        <v>0</v>
      </c>
      <c r="M147" s="9" t="s">
        <v>111</v>
      </c>
      <c r="N147" s="6">
        <v>0</v>
      </c>
      <c r="S147" s="9" t="s">
        <v>111</v>
      </c>
      <c r="T147" s="6">
        <v>0</v>
      </c>
    </row>
    <row r="148" spans="1:20" ht="45.75" customHeight="1" thickBot="1" x14ac:dyDescent="0.4">
      <c r="A148" s="31" t="b">
        <f t="shared" si="9"/>
        <v>1</v>
      </c>
      <c r="B148" s="31" t="b">
        <f t="shared" si="10"/>
        <v>1</v>
      </c>
      <c r="C148" s="31" t="b">
        <f t="shared" si="11"/>
        <v>1</v>
      </c>
      <c r="D148" s="31" t="b">
        <f t="shared" si="12"/>
        <v>1</v>
      </c>
      <c r="E148" s="31" t="b">
        <f t="shared" si="13"/>
        <v>1</v>
      </c>
      <c r="F148" s="31" t="b">
        <f t="shared" si="14"/>
        <v>1</v>
      </c>
      <c r="G148" s="9" t="s">
        <v>112</v>
      </c>
      <c r="H148" s="6">
        <v>30</v>
      </c>
      <c r="M148" s="9" t="s">
        <v>112</v>
      </c>
      <c r="N148" s="6">
        <v>30</v>
      </c>
      <c r="S148" s="9" t="s">
        <v>112</v>
      </c>
      <c r="T148" s="6">
        <v>30</v>
      </c>
    </row>
    <row r="149" spans="1:20" ht="45.75" customHeight="1" x14ac:dyDescent="0.35">
      <c r="A149" s="31" t="b">
        <f t="shared" si="9"/>
        <v>1</v>
      </c>
      <c r="B149" s="31" t="b">
        <f t="shared" si="10"/>
        <v>1</v>
      </c>
      <c r="C149" s="31" t="b">
        <f t="shared" si="11"/>
        <v>1</v>
      </c>
      <c r="D149" s="31" t="b">
        <f t="shared" si="12"/>
        <v>1</v>
      </c>
      <c r="E149" s="31" t="b">
        <f t="shared" si="13"/>
        <v>1</v>
      </c>
      <c r="F149" s="31" t="b">
        <f t="shared" si="14"/>
        <v>1</v>
      </c>
      <c r="G149" s="2"/>
      <c r="M149" s="2"/>
      <c r="S149" s="2"/>
    </row>
    <row r="150" spans="1:20" ht="45.75" customHeight="1" x14ac:dyDescent="0.35">
      <c r="A150" s="31" t="b">
        <f t="shared" si="9"/>
        <v>1</v>
      </c>
      <c r="B150" s="31" t="b">
        <f t="shared" si="10"/>
        <v>1</v>
      </c>
      <c r="C150" s="31" t="b">
        <f t="shared" si="11"/>
        <v>1</v>
      </c>
      <c r="D150" s="31" t="b">
        <f t="shared" si="12"/>
        <v>1</v>
      </c>
      <c r="E150" s="31" t="b">
        <f t="shared" si="13"/>
        <v>1</v>
      </c>
      <c r="F150" s="31" t="b">
        <f t="shared" si="14"/>
        <v>1</v>
      </c>
      <c r="G150" s="4" t="s">
        <v>113</v>
      </c>
      <c r="M150" s="4" t="s">
        <v>113</v>
      </c>
      <c r="S150" s="4" t="s">
        <v>113</v>
      </c>
    </row>
    <row r="151" spans="1:20" ht="45.75" customHeight="1" thickBot="1" x14ac:dyDescent="0.4">
      <c r="A151" s="31" t="b">
        <f t="shared" si="9"/>
        <v>1</v>
      </c>
      <c r="B151" s="31" t="b">
        <f t="shared" si="10"/>
        <v>1</v>
      </c>
      <c r="C151" s="31" t="b">
        <f t="shared" si="11"/>
        <v>1</v>
      </c>
      <c r="D151" s="31" t="b">
        <f t="shared" si="12"/>
        <v>1</v>
      </c>
      <c r="E151" s="31" t="b">
        <f t="shared" si="13"/>
        <v>1</v>
      </c>
      <c r="F151" s="31" t="b">
        <f t="shared" si="14"/>
        <v>1</v>
      </c>
      <c r="G151" s="2"/>
      <c r="M151" s="2"/>
      <c r="S151" s="2"/>
    </row>
    <row r="152" spans="1:20" ht="45.75" customHeight="1" thickBot="1" x14ac:dyDescent="0.4">
      <c r="A152" s="31" t="b">
        <f t="shared" si="9"/>
        <v>1</v>
      </c>
      <c r="B152" s="31" t="b">
        <f t="shared" si="10"/>
        <v>1</v>
      </c>
      <c r="C152" s="31" t="b">
        <f t="shared" si="11"/>
        <v>1</v>
      </c>
      <c r="D152" s="31" t="b">
        <f t="shared" si="12"/>
        <v>1</v>
      </c>
      <c r="E152" s="31" t="b">
        <f t="shared" si="13"/>
        <v>1</v>
      </c>
      <c r="F152" s="31" t="b">
        <f t="shared" si="14"/>
        <v>1</v>
      </c>
      <c r="G152" s="9" t="s">
        <v>114</v>
      </c>
      <c r="H152" s="6">
        <v>5</v>
      </c>
      <c r="M152" s="9" t="s">
        <v>114</v>
      </c>
      <c r="N152" s="6">
        <v>5</v>
      </c>
      <c r="S152" s="9" t="s">
        <v>114</v>
      </c>
      <c r="T152" s="6">
        <v>5</v>
      </c>
    </row>
    <row r="153" spans="1:20" ht="45.75" customHeight="1" thickBot="1" x14ac:dyDescent="0.4">
      <c r="A153" s="31" t="b">
        <f t="shared" si="9"/>
        <v>1</v>
      </c>
      <c r="B153" s="31" t="b">
        <f t="shared" si="10"/>
        <v>1</v>
      </c>
      <c r="C153" s="31" t="b">
        <f t="shared" si="11"/>
        <v>1</v>
      </c>
      <c r="D153" s="31" t="b">
        <f t="shared" si="12"/>
        <v>1</v>
      </c>
      <c r="E153" s="31" t="b">
        <f t="shared" si="13"/>
        <v>1</v>
      </c>
      <c r="F153" s="31" t="b">
        <f t="shared" si="14"/>
        <v>1</v>
      </c>
      <c r="G153" s="9" t="s">
        <v>115</v>
      </c>
      <c r="H153" s="6">
        <v>0</v>
      </c>
      <c r="M153" s="9" t="s">
        <v>115</v>
      </c>
      <c r="N153" s="6">
        <v>0</v>
      </c>
      <c r="S153" s="9" t="s">
        <v>115</v>
      </c>
      <c r="T153" s="6">
        <v>0</v>
      </c>
    </row>
    <row r="154" spans="1:20" ht="45.75" customHeight="1" thickBot="1" x14ac:dyDescent="0.4">
      <c r="A154" s="31" t="b">
        <f t="shared" si="9"/>
        <v>1</v>
      </c>
      <c r="B154" s="31" t="b">
        <f t="shared" si="10"/>
        <v>1</v>
      </c>
      <c r="C154" s="31" t="b">
        <f t="shared" si="11"/>
        <v>1</v>
      </c>
      <c r="D154" s="31" t="b">
        <f t="shared" si="12"/>
        <v>1</v>
      </c>
      <c r="E154" s="31" t="b">
        <f t="shared" si="13"/>
        <v>1</v>
      </c>
      <c r="F154" s="31" t="b">
        <f t="shared" si="14"/>
        <v>1</v>
      </c>
      <c r="G154" s="9" t="s">
        <v>116</v>
      </c>
      <c r="H154" s="6">
        <v>15</v>
      </c>
      <c r="M154" s="9" t="s">
        <v>116</v>
      </c>
      <c r="N154" s="6">
        <v>15</v>
      </c>
      <c r="S154" s="9" t="s">
        <v>116</v>
      </c>
      <c r="T154" s="6">
        <v>15</v>
      </c>
    </row>
    <row r="155" spans="1:20" ht="60.75" customHeight="1" x14ac:dyDescent="0.35">
      <c r="A155" s="31" t="b">
        <f t="shared" si="9"/>
        <v>1</v>
      </c>
      <c r="B155" s="31" t="b">
        <f t="shared" si="10"/>
        <v>1</v>
      </c>
      <c r="C155" s="31" t="b">
        <f t="shared" si="11"/>
        <v>1</v>
      </c>
      <c r="D155" s="31" t="b">
        <f t="shared" si="12"/>
        <v>1</v>
      </c>
      <c r="E155" s="31" t="b">
        <f t="shared" si="13"/>
        <v>1</v>
      </c>
      <c r="F155" s="31" t="b">
        <f t="shared" si="14"/>
        <v>1</v>
      </c>
      <c r="G155" s="2"/>
      <c r="M155" s="2"/>
      <c r="S155" s="2"/>
    </row>
    <row r="156" spans="1:20" ht="75.75" customHeight="1" x14ac:dyDescent="0.35">
      <c r="A156" s="31" t="b">
        <f t="shared" si="9"/>
        <v>1</v>
      </c>
      <c r="B156" s="31" t="b">
        <f t="shared" si="10"/>
        <v>1</v>
      </c>
      <c r="C156" s="31" t="b">
        <f t="shared" si="11"/>
        <v>1</v>
      </c>
      <c r="D156" s="31" t="b">
        <f t="shared" si="12"/>
        <v>1</v>
      </c>
      <c r="E156" s="31" t="b">
        <f t="shared" si="13"/>
        <v>1</v>
      </c>
      <c r="F156" s="31" t="b">
        <f t="shared" si="14"/>
        <v>1</v>
      </c>
      <c r="G156" s="4" t="s">
        <v>122</v>
      </c>
      <c r="M156" s="4" t="s">
        <v>122</v>
      </c>
      <c r="S156" s="4" t="s">
        <v>122</v>
      </c>
    </row>
    <row r="157" spans="1:20" ht="90.75" customHeight="1" thickBot="1" x14ac:dyDescent="0.4">
      <c r="A157" s="31" t="b">
        <f t="shared" si="9"/>
        <v>1</v>
      </c>
      <c r="B157" s="31" t="b">
        <f t="shared" si="10"/>
        <v>1</v>
      </c>
      <c r="C157" s="31" t="b">
        <f t="shared" si="11"/>
        <v>1</v>
      </c>
      <c r="D157" s="31" t="b">
        <f t="shared" si="12"/>
        <v>1</v>
      </c>
      <c r="E157" s="31" t="b">
        <f t="shared" si="13"/>
        <v>1</v>
      </c>
      <c r="F157" s="31" t="b">
        <f t="shared" si="14"/>
        <v>1</v>
      </c>
      <c r="G157" s="2"/>
      <c r="M157" s="2"/>
      <c r="S157" s="2"/>
    </row>
    <row r="158" spans="1:20" ht="60.75" customHeight="1" thickBot="1" x14ac:dyDescent="0.4">
      <c r="A158" s="31" t="b">
        <f t="shared" si="9"/>
        <v>1</v>
      </c>
      <c r="B158" s="31" t="b">
        <f t="shared" si="10"/>
        <v>1</v>
      </c>
      <c r="C158" s="31" t="b">
        <f t="shared" si="11"/>
        <v>1</v>
      </c>
      <c r="D158" s="31" t="b">
        <f t="shared" si="12"/>
        <v>1</v>
      </c>
      <c r="E158" s="31" t="b">
        <f t="shared" si="13"/>
        <v>1</v>
      </c>
      <c r="F158" s="31" t="b">
        <f t="shared" si="14"/>
        <v>1</v>
      </c>
      <c r="G158" s="9" t="s">
        <v>123</v>
      </c>
      <c r="H158" s="10">
        <v>0</v>
      </c>
      <c r="M158" s="9" t="s">
        <v>123</v>
      </c>
      <c r="N158" s="10">
        <v>0</v>
      </c>
      <c r="S158" s="9" t="s">
        <v>123</v>
      </c>
      <c r="T158" s="10">
        <v>0</v>
      </c>
    </row>
    <row r="159" spans="1:20" ht="60.75" customHeight="1" thickBot="1" x14ac:dyDescent="0.4">
      <c r="A159" s="31" t="b">
        <f t="shared" si="9"/>
        <v>1</v>
      </c>
      <c r="B159" s="31" t="b">
        <f t="shared" si="10"/>
        <v>1</v>
      </c>
      <c r="C159" s="31" t="b">
        <f t="shared" si="11"/>
        <v>1</v>
      </c>
      <c r="D159" s="31" t="b">
        <f t="shared" si="12"/>
        <v>1</v>
      </c>
      <c r="E159" s="31" t="b">
        <f t="shared" si="13"/>
        <v>1</v>
      </c>
      <c r="F159" s="31" t="b">
        <f t="shared" si="14"/>
        <v>1</v>
      </c>
      <c r="G159" s="9" t="s">
        <v>124</v>
      </c>
      <c r="H159" s="6">
        <v>5</v>
      </c>
      <c r="M159" s="9" t="s">
        <v>124</v>
      </c>
      <c r="N159" s="6">
        <v>5</v>
      </c>
      <c r="S159" s="9" t="s">
        <v>124</v>
      </c>
      <c r="T159" s="6">
        <v>5</v>
      </c>
    </row>
    <row r="160" spans="1:20" ht="60.75" customHeight="1" thickBot="1" x14ac:dyDescent="0.4">
      <c r="A160" s="31" t="b">
        <f t="shared" si="9"/>
        <v>1</v>
      </c>
      <c r="B160" s="31" t="b">
        <f t="shared" si="10"/>
        <v>1</v>
      </c>
      <c r="C160" s="31" t="b">
        <f t="shared" si="11"/>
        <v>1</v>
      </c>
      <c r="D160" s="31" t="b">
        <f t="shared" si="12"/>
        <v>1</v>
      </c>
      <c r="E160" s="31" t="b">
        <f t="shared" si="13"/>
        <v>1</v>
      </c>
      <c r="F160" s="31" t="b">
        <f t="shared" si="14"/>
        <v>1</v>
      </c>
      <c r="G160" s="9" t="s">
        <v>125</v>
      </c>
      <c r="H160" s="6">
        <v>1</v>
      </c>
      <c r="M160" s="9" t="s">
        <v>125</v>
      </c>
      <c r="N160" s="6">
        <v>1</v>
      </c>
      <c r="S160" s="9" t="s">
        <v>125</v>
      </c>
      <c r="T160" s="6">
        <v>1</v>
      </c>
    </row>
    <row r="161" spans="1:20" ht="90.75" customHeight="1" thickBot="1" x14ac:dyDescent="0.4">
      <c r="A161" s="31" t="b">
        <f t="shared" si="9"/>
        <v>1</v>
      </c>
      <c r="B161" s="31" t="b">
        <f t="shared" si="10"/>
        <v>1</v>
      </c>
      <c r="C161" s="31" t="b">
        <f t="shared" si="11"/>
        <v>1</v>
      </c>
      <c r="D161" s="31" t="b">
        <f t="shared" si="12"/>
        <v>1</v>
      </c>
      <c r="E161" s="31" t="b">
        <f t="shared" si="13"/>
        <v>1</v>
      </c>
      <c r="F161" s="31" t="b">
        <f t="shared" si="14"/>
        <v>1</v>
      </c>
      <c r="G161" s="9" t="s">
        <v>126</v>
      </c>
      <c r="H161" s="6">
        <v>0</v>
      </c>
      <c r="M161" s="9" t="s">
        <v>126</v>
      </c>
      <c r="N161" s="6">
        <v>0</v>
      </c>
      <c r="S161" s="9" t="s">
        <v>126</v>
      </c>
      <c r="T161" s="6">
        <v>0</v>
      </c>
    </row>
    <row r="162" spans="1:20" ht="60.75" customHeight="1" thickBot="1" x14ac:dyDescent="0.4">
      <c r="A162" s="31" t="b">
        <f t="shared" si="9"/>
        <v>1</v>
      </c>
      <c r="B162" s="31" t="b">
        <f t="shared" si="10"/>
        <v>1</v>
      </c>
      <c r="C162" s="31" t="b">
        <f t="shared" si="11"/>
        <v>1</v>
      </c>
      <c r="D162" s="31" t="b">
        <f t="shared" si="12"/>
        <v>1</v>
      </c>
      <c r="E162" s="31" t="b">
        <f t="shared" si="13"/>
        <v>1</v>
      </c>
      <c r="F162" s="31" t="b">
        <f t="shared" si="14"/>
        <v>1</v>
      </c>
      <c r="G162" s="9" t="s">
        <v>127</v>
      </c>
      <c r="H162" s="6">
        <v>1</v>
      </c>
      <c r="M162" s="9" t="s">
        <v>127</v>
      </c>
      <c r="N162" s="6">
        <v>1</v>
      </c>
      <c r="S162" s="9" t="s">
        <v>127</v>
      </c>
      <c r="T162" s="6">
        <v>1</v>
      </c>
    </row>
    <row r="163" spans="1:20" ht="60.75" customHeight="1" x14ac:dyDescent="0.35">
      <c r="A163" s="31" t="b">
        <f t="shared" si="9"/>
        <v>1</v>
      </c>
      <c r="B163" s="31" t="b">
        <f t="shared" si="10"/>
        <v>1</v>
      </c>
      <c r="C163" s="31" t="b">
        <f t="shared" si="11"/>
        <v>1</v>
      </c>
      <c r="D163" s="31" t="b">
        <f t="shared" si="12"/>
        <v>1</v>
      </c>
      <c r="E163" s="31" t="b">
        <f t="shared" si="13"/>
        <v>1</v>
      </c>
      <c r="F163" s="31" t="b">
        <f t="shared" si="14"/>
        <v>1</v>
      </c>
      <c r="G163" s="2"/>
      <c r="M163" s="2"/>
      <c r="S163" s="2"/>
    </row>
    <row r="164" spans="1:20" ht="75.75" customHeight="1" x14ac:dyDescent="0.35">
      <c r="A164" s="31" t="b">
        <f t="shared" si="9"/>
        <v>1</v>
      </c>
      <c r="B164" s="31" t="b">
        <f t="shared" si="10"/>
        <v>1</v>
      </c>
      <c r="C164" s="31" t="b">
        <f t="shared" si="11"/>
        <v>1</v>
      </c>
      <c r="D164" s="31" t="b">
        <f t="shared" si="12"/>
        <v>1</v>
      </c>
      <c r="E164" s="31" t="b">
        <f t="shared" si="13"/>
        <v>1</v>
      </c>
      <c r="F164" s="31" t="b">
        <f t="shared" si="14"/>
        <v>1</v>
      </c>
      <c r="G164" s="4" t="s">
        <v>128</v>
      </c>
      <c r="M164" s="4" t="s">
        <v>128</v>
      </c>
      <c r="S164" s="4" t="s">
        <v>128</v>
      </c>
    </row>
    <row r="165" spans="1:20" ht="90.75" customHeight="1" thickBot="1" x14ac:dyDescent="0.4">
      <c r="A165" s="31" t="b">
        <f t="shared" si="9"/>
        <v>1</v>
      </c>
      <c r="B165" s="31" t="b">
        <f t="shared" si="10"/>
        <v>1</v>
      </c>
      <c r="C165" s="31" t="b">
        <f t="shared" si="11"/>
        <v>1</v>
      </c>
      <c r="D165" s="31" t="b">
        <f t="shared" si="12"/>
        <v>1</v>
      </c>
      <c r="E165" s="31" t="b">
        <f t="shared" si="13"/>
        <v>1</v>
      </c>
      <c r="F165" s="31" t="b">
        <f t="shared" si="14"/>
        <v>1</v>
      </c>
      <c r="G165" s="2"/>
      <c r="M165" s="2"/>
      <c r="S165" s="2"/>
    </row>
    <row r="166" spans="1:20" ht="60.75" customHeight="1" thickBot="1" x14ac:dyDescent="0.4">
      <c r="A166" s="31" t="b">
        <f t="shared" si="9"/>
        <v>1</v>
      </c>
      <c r="B166" s="31" t="b">
        <f t="shared" si="10"/>
        <v>1</v>
      </c>
      <c r="C166" s="31" t="b">
        <f t="shared" si="11"/>
        <v>1</v>
      </c>
      <c r="D166" s="31" t="b">
        <f t="shared" si="12"/>
        <v>1</v>
      </c>
      <c r="E166" s="31" t="b">
        <f t="shared" si="13"/>
        <v>1</v>
      </c>
      <c r="F166" s="31" t="b">
        <f t="shared" si="14"/>
        <v>1</v>
      </c>
      <c r="G166" s="9" t="s">
        <v>123</v>
      </c>
      <c r="H166" s="10">
        <v>0</v>
      </c>
      <c r="M166" s="9" t="s">
        <v>123</v>
      </c>
      <c r="N166" s="10">
        <v>0</v>
      </c>
      <c r="S166" s="9" t="s">
        <v>123</v>
      </c>
      <c r="T166" s="10">
        <v>0</v>
      </c>
    </row>
    <row r="167" spans="1:20" ht="60.75" customHeight="1" thickBot="1" x14ac:dyDescent="0.4">
      <c r="A167" s="31" t="b">
        <f t="shared" si="9"/>
        <v>1</v>
      </c>
      <c r="B167" s="31" t="b">
        <f t="shared" si="10"/>
        <v>1</v>
      </c>
      <c r="C167" s="31" t="b">
        <f t="shared" si="11"/>
        <v>1</v>
      </c>
      <c r="D167" s="31" t="b">
        <f t="shared" si="12"/>
        <v>1</v>
      </c>
      <c r="E167" s="31" t="b">
        <f t="shared" si="13"/>
        <v>1</v>
      </c>
      <c r="F167" s="31" t="b">
        <f t="shared" si="14"/>
        <v>1</v>
      </c>
      <c r="G167" s="9" t="s">
        <v>124</v>
      </c>
      <c r="H167" s="6">
        <v>5</v>
      </c>
      <c r="M167" s="9" t="s">
        <v>124</v>
      </c>
      <c r="N167" s="6">
        <v>5</v>
      </c>
      <c r="S167" s="9" t="s">
        <v>124</v>
      </c>
      <c r="T167" s="6">
        <v>5</v>
      </c>
    </row>
    <row r="168" spans="1:20" ht="60.75" customHeight="1" thickBot="1" x14ac:dyDescent="0.4">
      <c r="A168" s="31" t="b">
        <f t="shared" si="9"/>
        <v>1</v>
      </c>
      <c r="B168" s="31" t="b">
        <f t="shared" si="10"/>
        <v>1</v>
      </c>
      <c r="C168" s="31" t="b">
        <f t="shared" si="11"/>
        <v>1</v>
      </c>
      <c r="D168" s="31" t="b">
        <f t="shared" si="12"/>
        <v>1</v>
      </c>
      <c r="E168" s="31" t="b">
        <f t="shared" si="13"/>
        <v>1</v>
      </c>
      <c r="F168" s="31" t="b">
        <f t="shared" si="14"/>
        <v>1</v>
      </c>
      <c r="G168" s="9" t="s">
        <v>129</v>
      </c>
      <c r="H168" s="6">
        <v>1</v>
      </c>
      <c r="M168" s="9" t="s">
        <v>129</v>
      </c>
      <c r="N168" s="6">
        <v>1</v>
      </c>
      <c r="S168" s="9" t="s">
        <v>129</v>
      </c>
      <c r="T168" s="6">
        <v>1</v>
      </c>
    </row>
    <row r="169" spans="1:20" ht="90.75" customHeight="1" thickBot="1" x14ac:dyDescent="0.4">
      <c r="A169" s="31" t="b">
        <f t="shared" si="9"/>
        <v>1</v>
      </c>
      <c r="B169" s="31" t="b">
        <f t="shared" si="10"/>
        <v>1</v>
      </c>
      <c r="C169" s="31" t="b">
        <f t="shared" si="11"/>
        <v>1</v>
      </c>
      <c r="D169" s="31" t="b">
        <f t="shared" si="12"/>
        <v>1</v>
      </c>
      <c r="E169" s="31" t="b">
        <f t="shared" si="13"/>
        <v>1</v>
      </c>
      <c r="F169" s="31" t="b">
        <f t="shared" si="14"/>
        <v>1</v>
      </c>
      <c r="G169" s="9" t="s">
        <v>130</v>
      </c>
      <c r="H169" s="6">
        <v>0</v>
      </c>
      <c r="M169" s="9" t="s">
        <v>130</v>
      </c>
      <c r="N169" s="6">
        <v>0</v>
      </c>
      <c r="S169" s="9" t="s">
        <v>130</v>
      </c>
      <c r="T169" s="6">
        <v>0</v>
      </c>
    </row>
    <row r="170" spans="1:20" ht="60.75" customHeight="1" thickBot="1" x14ac:dyDescent="0.4">
      <c r="A170" s="31" t="b">
        <f t="shared" si="9"/>
        <v>1</v>
      </c>
      <c r="B170" s="31" t="b">
        <f t="shared" si="10"/>
        <v>1</v>
      </c>
      <c r="C170" s="31" t="b">
        <f t="shared" si="11"/>
        <v>1</v>
      </c>
      <c r="D170" s="31" t="b">
        <f t="shared" si="12"/>
        <v>1</v>
      </c>
      <c r="E170" s="31" t="b">
        <f t="shared" si="13"/>
        <v>1</v>
      </c>
      <c r="F170" s="31" t="b">
        <f t="shared" si="14"/>
        <v>1</v>
      </c>
      <c r="G170" s="9" t="s">
        <v>127</v>
      </c>
      <c r="H170" s="6">
        <v>1</v>
      </c>
      <c r="M170" s="9" t="s">
        <v>127</v>
      </c>
      <c r="N170" s="6">
        <v>1</v>
      </c>
      <c r="S170" s="9" t="s">
        <v>127</v>
      </c>
      <c r="T170" s="6">
        <v>1</v>
      </c>
    </row>
    <row r="171" spans="1:20" ht="120.75" customHeight="1" x14ac:dyDescent="0.35">
      <c r="A171" s="31" t="b">
        <f t="shared" si="9"/>
        <v>1</v>
      </c>
      <c r="B171" s="31" t="b">
        <f t="shared" si="10"/>
        <v>1</v>
      </c>
      <c r="C171" s="31" t="b">
        <f t="shared" si="11"/>
        <v>1</v>
      </c>
      <c r="D171" s="31" t="b">
        <f t="shared" si="12"/>
        <v>1</v>
      </c>
      <c r="E171" s="31" t="b">
        <f t="shared" si="13"/>
        <v>1</v>
      </c>
      <c r="F171" s="31" t="b">
        <f t="shared" si="14"/>
        <v>1</v>
      </c>
      <c r="G171" s="2"/>
      <c r="M171" s="2"/>
      <c r="S171" s="2"/>
    </row>
    <row r="172" spans="1:20" ht="90.75" customHeight="1" x14ac:dyDescent="0.35">
      <c r="A172" s="31" t="b">
        <f t="shared" si="9"/>
        <v>1</v>
      </c>
      <c r="B172" s="31" t="b">
        <f t="shared" si="10"/>
        <v>1</v>
      </c>
      <c r="C172" s="31" t="b">
        <f t="shared" si="11"/>
        <v>1</v>
      </c>
      <c r="D172" s="31" t="b">
        <f t="shared" si="12"/>
        <v>1</v>
      </c>
      <c r="E172" s="31" t="b">
        <f t="shared" si="13"/>
        <v>1</v>
      </c>
      <c r="F172" s="31" t="b">
        <f t="shared" si="14"/>
        <v>1</v>
      </c>
      <c r="G172" s="4" t="s">
        <v>117</v>
      </c>
      <c r="M172" s="4" t="s">
        <v>117</v>
      </c>
      <c r="S172" s="4" t="s">
        <v>117</v>
      </c>
    </row>
    <row r="173" spans="1:20" ht="105.75" customHeight="1" thickBot="1" x14ac:dyDescent="0.4">
      <c r="A173" s="31" t="b">
        <f t="shared" si="9"/>
        <v>1</v>
      </c>
      <c r="B173" s="31" t="b">
        <f t="shared" si="10"/>
        <v>1</v>
      </c>
      <c r="C173" s="31" t="b">
        <f t="shared" si="11"/>
        <v>1</v>
      </c>
      <c r="D173" s="31" t="b">
        <f t="shared" si="12"/>
        <v>1</v>
      </c>
      <c r="E173" s="31" t="b">
        <f t="shared" si="13"/>
        <v>1</v>
      </c>
      <c r="F173" s="31" t="b">
        <f t="shared" si="14"/>
        <v>1</v>
      </c>
      <c r="G173" s="2"/>
      <c r="M173" s="2"/>
      <c r="S173" s="2"/>
    </row>
    <row r="174" spans="1:20" ht="105.75" customHeight="1" thickBot="1" x14ac:dyDescent="0.4">
      <c r="A174" s="31" t="b">
        <f t="shared" si="9"/>
        <v>1</v>
      </c>
      <c r="B174" s="31" t="b">
        <f t="shared" si="10"/>
        <v>1</v>
      </c>
      <c r="C174" s="31" t="b">
        <f t="shared" si="11"/>
        <v>1</v>
      </c>
      <c r="D174" s="31" t="b">
        <f t="shared" si="12"/>
        <v>1</v>
      </c>
      <c r="E174" s="31" t="b">
        <f t="shared" si="13"/>
        <v>1</v>
      </c>
      <c r="F174" s="31" t="b">
        <f t="shared" si="14"/>
        <v>1</v>
      </c>
      <c r="G174" s="9" t="s">
        <v>118</v>
      </c>
      <c r="H174" s="6" t="b">
        <v>0</v>
      </c>
      <c r="M174" s="9" t="s">
        <v>118</v>
      </c>
      <c r="N174" s="6" t="b">
        <v>0</v>
      </c>
      <c r="S174" s="9" t="s">
        <v>118</v>
      </c>
      <c r="T174" s="6" t="b">
        <v>0</v>
      </c>
    </row>
    <row r="175" spans="1:20" ht="120.75" customHeight="1" thickBot="1" x14ac:dyDescent="0.4">
      <c r="A175" s="31" t="b">
        <f t="shared" si="9"/>
        <v>1</v>
      </c>
      <c r="B175" s="31" t="b">
        <f t="shared" si="10"/>
        <v>1</v>
      </c>
      <c r="C175" s="31" t="b">
        <f t="shared" si="11"/>
        <v>1</v>
      </c>
      <c r="D175" s="31" t="b">
        <f t="shared" si="12"/>
        <v>1</v>
      </c>
      <c r="E175" s="31" t="b">
        <f t="shared" si="13"/>
        <v>1</v>
      </c>
      <c r="F175" s="31" t="b">
        <f t="shared" si="14"/>
        <v>1</v>
      </c>
      <c r="G175" s="9" t="s">
        <v>119</v>
      </c>
      <c r="H175" s="6" t="b">
        <v>0</v>
      </c>
      <c r="M175" s="9" t="s">
        <v>119</v>
      </c>
      <c r="N175" s="6" t="b">
        <v>0</v>
      </c>
      <c r="S175" s="9" t="s">
        <v>119</v>
      </c>
      <c r="T175" s="6" t="b">
        <v>0</v>
      </c>
    </row>
    <row r="176" spans="1:20" ht="90.75" customHeight="1" thickBot="1" x14ac:dyDescent="0.4">
      <c r="A176" s="31" t="b">
        <f t="shared" si="9"/>
        <v>1</v>
      </c>
      <c r="B176" s="31" t="b">
        <f t="shared" si="10"/>
        <v>1</v>
      </c>
      <c r="C176" s="31" t="b">
        <f t="shared" si="11"/>
        <v>1</v>
      </c>
      <c r="D176" s="31" t="b">
        <f t="shared" si="12"/>
        <v>1</v>
      </c>
      <c r="E176" s="31" t="b">
        <f t="shared" si="13"/>
        <v>1</v>
      </c>
      <c r="F176" s="31" t="b">
        <f t="shared" si="14"/>
        <v>1</v>
      </c>
      <c r="G176" s="9" t="s">
        <v>120</v>
      </c>
      <c r="H176" s="6" t="b">
        <v>0</v>
      </c>
      <c r="M176" s="9" t="s">
        <v>120</v>
      </c>
      <c r="N176" s="6" t="b">
        <v>0</v>
      </c>
      <c r="S176" s="9" t="s">
        <v>120</v>
      </c>
      <c r="T176" s="6" t="b">
        <v>0</v>
      </c>
    </row>
    <row r="177" spans="1:21" ht="59.25" customHeight="1" thickBot="1" x14ac:dyDescent="0.4">
      <c r="A177" s="31" t="b">
        <f t="shared" si="9"/>
        <v>1</v>
      </c>
      <c r="B177" s="31" t="b">
        <f t="shared" si="10"/>
        <v>1</v>
      </c>
      <c r="C177" s="31" t="b">
        <f t="shared" si="11"/>
        <v>1</v>
      </c>
      <c r="D177" s="31" t="b">
        <f t="shared" si="12"/>
        <v>1</v>
      </c>
      <c r="E177" s="31" t="b">
        <f t="shared" si="13"/>
        <v>1</v>
      </c>
      <c r="F177" s="31" t="b">
        <f t="shared" si="14"/>
        <v>1</v>
      </c>
      <c r="G177" s="9" t="s">
        <v>121</v>
      </c>
      <c r="H177" s="6" t="b">
        <v>0</v>
      </c>
      <c r="M177" s="9" t="s">
        <v>121</v>
      </c>
      <c r="N177" s="6" t="b">
        <v>0</v>
      </c>
      <c r="S177" s="9" t="s">
        <v>121</v>
      </c>
      <c r="T177" s="6" t="b">
        <v>0</v>
      </c>
    </row>
    <row r="178" spans="1:21" ht="59.25" customHeight="1" x14ac:dyDescent="0.35">
      <c r="A178" s="31" t="b">
        <f t="shared" si="9"/>
        <v>1</v>
      </c>
      <c r="B178" s="31" t="b">
        <f t="shared" si="10"/>
        <v>1</v>
      </c>
      <c r="C178" s="31" t="b">
        <f t="shared" si="11"/>
        <v>1</v>
      </c>
      <c r="D178" s="31" t="b">
        <f t="shared" si="12"/>
        <v>1</v>
      </c>
      <c r="E178" s="31" t="b">
        <f t="shared" si="13"/>
        <v>1</v>
      </c>
      <c r="F178" s="31" t="b">
        <f t="shared" si="14"/>
        <v>1</v>
      </c>
      <c r="G178" s="2"/>
      <c r="M178" s="2"/>
      <c r="S178" s="2"/>
    </row>
    <row r="179" spans="1:21" ht="23.5" x14ac:dyDescent="0.35">
      <c r="A179" s="31" t="b">
        <f t="shared" si="9"/>
        <v>1</v>
      </c>
      <c r="B179" s="31" t="b">
        <f t="shared" si="10"/>
        <v>1</v>
      </c>
      <c r="C179" s="31" t="b">
        <f t="shared" si="11"/>
        <v>1</v>
      </c>
      <c r="D179" s="31" t="b">
        <f t="shared" si="12"/>
        <v>1</v>
      </c>
      <c r="E179" s="31" t="b">
        <f t="shared" si="13"/>
        <v>1</v>
      </c>
      <c r="F179" s="31" t="b">
        <f t="shared" si="14"/>
        <v>1</v>
      </c>
      <c r="G179" s="4" t="s">
        <v>131</v>
      </c>
      <c r="M179" s="4" t="s">
        <v>131</v>
      </c>
      <c r="S179" s="4" t="s">
        <v>131</v>
      </c>
    </row>
    <row r="180" spans="1:21" ht="60.75" customHeight="1" thickBot="1" x14ac:dyDescent="0.4">
      <c r="A180" s="31" t="b">
        <f t="shared" si="9"/>
        <v>1</v>
      </c>
      <c r="B180" s="31" t="b">
        <f t="shared" si="10"/>
        <v>1</v>
      </c>
      <c r="C180" s="31" t="b">
        <f t="shared" si="11"/>
        <v>1</v>
      </c>
      <c r="D180" s="31" t="b">
        <f t="shared" si="12"/>
        <v>1</v>
      </c>
      <c r="E180" s="31" t="b">
        <f t="shared" si="13"/>
        <v>1</v>
      </c>
      <c r="F180" s="31" t="b">
        <f t="shared" si="14"/>
        <v>1</v>
      </c>
      <c r="G180" s="2"/>
      <c r="M180" s="2"/>
      <c r="S180" s="2"/>
    </row>
    <row r="181" spans="1:21" ht="59.25" customHeight="1" thickBot="1" x14ac:dyDescent="0.4">
      <c r="A181" s="31" t="b">
        <f t="shared" si="9"/>
        <v>1</v>
      </c>
      <c r="B181" s="31" t="b">
        <f t="shared" si="10"/>
        <v>1</v>
      </c>
      <c r="C181" s="31" t="b">
        <f t="shared" si="11"/>
        <v>1</v>
      </c>
      <c r="D181" s="31" t="b">
        <f t="shared" si="12"/>
        <v>1</v>
      </c>
      <c r="E181" s="31" t="b">
        <f t="shared" si="13"/>
        <v>1</v>
      </c>
      <c r="F181" s="31" t="b">
        <f t="shared" si="14"/>
        <v>1</v>
      </c>
      <c r="G181" s="9" t="s">
        <v>132</v>
      </c>
      <c r="H181" s="6">
        <v>5</v>
      </c>
      <c r="M181" s="9" t="s">
        <v>132</v>
      </c>
      <c r="N181" s="6">
        <v>5</v>
      </c>
      <c r="S181" s="9" t="s">
        <v>132</v>
      </c>
      <c r="T181" s="6">
        <v>5</v>
      </c>
    </row>
    <row r="182" spans="1:21" ht="15" thickBot="1" x14ac:dyDescent="0.4">
      <c r="A182" s="31" t="b">
        <f t="shared" si="9"/>
        <v>1</v>
      </c>
      <c r="B182" s="31" t="b">
        <f t="shared" si="10"/>
        <v>1</v>
      </c>
      <c r="C182" s="31" t="b">
        <f t="shared" si="11"/>
        <v>1</v>
      </c>
      <c r="D182" s="31" t="b">
        <f t="shared" si="12"/>
        <v>1</v>
      </c>
      <c r="E182" s="31" t="b">
        <f t="shared" si="13"/>
        <v>1</v>
      </c>
      <c r="F182" s="31" t="b">
        <f t="shared" si="14"/>
        <v>1</v>
      </c>
      <c r="G182" s="9" t="s">
        <v>133</v>
      </c>
      <c r="H182" s="6">
        <v>20</v>
      </c>
      <c r="M182" s="9" t="s">
        <v>133</v>
      </c>
      <c r="N182" s="6">
        <v>20</v>
      </c>
      <c r="S182" s="9" t="s">
        <v>133</v>
      </c>
      <c r="T182" s="6">
        <v>20</v>
      </c>
    </row>
    <row r="183" spans="1:21" ht="15" thickBot="1" x14ac:dyDescent="0.4">
      <c r="A183" s="31" t="b">
        <f t="shared" si="9"/>
        <v>1</v>
      </c>
      <c r="B183" s="31" t="b">
        <f t="shared" si="10"/>
        <v>1</v>
      </c>
      <c r="C183" s="31" t="b">
        <f t="shared" si="11"/>
        <v>1</v>
      </c>
      <c r="D183" s="31" t="b">
        <f t="shared" si="12"/>
        <v>1</v>
      </c>
      <c r="E183" s="31" t="b">
        <f t="shared" si="13"/>
        <v>1</v>
      </c>
      <c r="F183" s="31" t="b">
        <f t="shared" si="14"/>
        <v>1</v>
      </c>
      <c r="G183" s="9" t="s">
        <v>134</v>
      </c>
      <c r="H183" s="6">
        <v>3</v>
      </c>
      <c r="M183" s="9" t="s">
        <v>134</v>
      </c>
      <c r="N183" s="6">
        <v>3</v>
      </c>
      <c r="S183" s="9" t="s">
        <v>134</v>
      </c>
      <c r="T183" s="6">
        <v>3</v>
      </c>
    </row>
    <row r="184" spans="1:21" x14ac:dyDescent="0.35">
      <c r="A184" s="31" t="b">
        <f t="shared" si="9"/>
        <v>1</v>
      </c>
      <c r="B184" s="31" t="b">
        <f t="shared" si="10"/>
        <v>1</v>
      </c>
      <c r="C184" s="31" t="b">
        <f t="shared" si="11"/>
        <v>1</v>
      </c>
      <c r="D184" s="31" t="b">
        <f t="shared" si="12"/>
        <v>1</v>
      </c>
      <c r="E184" s="31" t="b">
        <f t="shared" si="13"/>
        <v>1</v>
      </c>
      <c r="F184" s="31" t="b">
        <f t="shared" si="14"/>
        <v>1</v>
      </c>
      <c r="G184" s="2"/>
      <c r="M184" s="2"/>
      <c r="S184" s="2"/>
    </row>
    <row r="185" spans="1:21" ht="45.75" customHeight="1" x14ac:dyDescent="0.35">
      <c r="A185" s="31" t="b">
        <f t="shared" si="9"/>
        <v>1</v>
      </c>
      <c r="B185" s="31" t="b">
        <f t="shared" si="10"/>
        <v>1</v>
      </c>
      <c r="C185" s="31" t="b">
        <f t="shared" si="11"/>
        <v>1</v>
      </c>
      <c r="D185" s="31" t="b">
        <f t="shared" si="12"/>
        <v>1</v>
      </c>
      <c r="E185" s="31" t="b">
        <f t="shared" si="13"/>
        <v>1</v>
      </c>
      <c r="F185" s="31" t="b">
        <f t="shared" si="14"/>
        <v>1</v>
      </c>
      <c r="G185" s="4" t="s">
        <v>219</v>
      </c>
      <c r="M185" s="4" t="s">
        <v>219</v>
      </c>
      <c r="S185" s="4" t="s">
        <v>219</v>
      </c>
    </row>
    <row r="186" spans="1:21" ht="59.25" customHeight="1" thickBot="1" x14ac:dyDescent="0.4">
      <c r="A186" s="31" t="b">
        <f t="shared" si="9"/>
        <v>1</v>
      </c>
      <c r="B186" s="31" t="b">
        <f t="shared" si="10"/>
        <v>1</v>
      </c>
      <c r="C186" s="31" t="b">
        <f t="shared" si="11"/>
        <v>1</v>
      </c>
      <c r="D186" s="31" t="b">
        <f t="shared" si="12"/>
        <v>1</v>
      </c>
      <c r="E186" s="31" t="b">
        <f t="shared" si="13"/>
        <v>1</v>
      </c>
      <c r="F186" s="31" t="b">
        <f t="shared" si="14"/>
        <v>1</v>
      </c>
      <c r="G186" s="2"/>
      <c r="M186" s="2"/>
      <c r="S186" s="2"/>
    </row>
    <row r="187" spans="1:21" ht="15" thickBot="1" x14ac:dyDescent="0.4">
      <c r="A187" s="31" t="b">
        <f t="shared" si="9"/>
        <v>1</v>
      </c>
      <c r="B187" s="31" t="b">
        <f t="shared" si="10"/>
        <v>1</v>
      </c>
      <c r="C187" s="31" t="b">
        <f t="shared" si="11"/>
        <v>1</v>
      </c>
      <c r="D187" s="31" t="b">
        <f t="shared" si="12"/>
        <v>1</v>
      </c>
      <c r="E187" s="31" t="b">
        <f t="shared" si="13"/>
        <v>1</v>
      </c>
      <c r="F187" s="31" t="b">
        <f t="shared" si="14"/>
        <v>1</v>
      </c>
      <c r="G187" s="9" t="s">
        <v>220</v>
      </c>
      <c r="H187" s="20" t="b">
        <v>0</v>
      </c>
      <c r="I187" s="21"/>
      <c r="M187" s="9" t="s">
        <v>220</v>
      </c>
      <c r="N187" s="20" t="b">
        <v>0</v>
      </c>
      <c r="O187" s="21"/>
      <c r="S187" s="9" t="s">
        <v>220</v>
      </c>
      <c r="T187" s="20" t="b">
        <v>0</v>
      </c>
      <c r="U187" s="21"/>
    </row>
    <row r="188" spans="1:21" ht="45.75" customHeight="1" x14ac:dyDescent="0.35">
      <c r="A188" s="31" t="b">
        <f t="shared" si="9"/>
        <v>1</v>
      </c>
      <c r="B188" s="31" t="b">
        <f t="shared" si="10"/>
        <v>1</v>
      </c>
      <c r="C188" s="31" t="b">
        <f t="shared" si="11"/>
        <v>1</v>
      </c>
      <c r="D188" s="31" t="b">
        <f t="shared" si="12"/>
        <v>1</v>
      </c>
      <c r="E188" s="31" t="b">
        <f t="shared" si="13"/>
        <v>1</v>
      </c>
      <c r="F188" s="31" t="b">
        <f t="shared" si="14"/>
        <v>1</v>
      </c>
      <c r="G188" s="2"/>
      <c r="M188" s="2"/>
      <c r="S188" s="2"/>
    </row>
    <row r="189" spans="1:21" ht="15.75" customHeight="1" x14ac:dyDescent="0.35">
      <c r="A189" s="31" t="b">
        <f t="shared" si="9"/>
        <v>1</v>
      </c>
      <c r="B189" s="31" t="b">
        <f t="shared" si="10"/>
        <v>1</v>
      </c>
      <c r="C189" s="31" t="b">
        <f t="shared" si="11"/>
        <v>1</v>
      </c>
      <c r="D189" s="31" t="b">
        <f t="shared" si="12"/>
        <v>1</v>
      </c>
      <c r="E189" s="31" t="b">
        <f t="shared" si="13"/>
        <v>1</v>
      </c>
      <c r="F189" s="31" t="b">
        <f t="shared" si="14"/>
        <v>1</v>
      </c>
      <c r="G189" s="4" t="s">
        <v>135</v>
      </c>
      <c r="M189" s="4" t="s">
        <v>135</v>
      </c>
      <c r="S189" s="4" t="s">
        <v>135</v>
      </c>
    </row>
    <row r="190" spans="1:21" ht="29.25" customHeight="1" thickBot="1" x14ac:dyDescent="0.4">
      <c r="A190" s="31" t="b">
        <f t="shared" si="9"/>
        <v>1</v>
      </c>
      <c r="B190" s="31" t="b">
        <f t="shared" si="10"/>
        <v>1</v>
      </c>
      <c r="C190" s="31" t="b">
        <f t="shared" si="11"/>
        <v>1</v>
      </c>
      <c r="D190" s="31" t="b">
        <f t="shared" si="12"/>
        <v>1</v>
      </c>
      <c r="E190" s="31" t="b">
        <f t="shared" si="13"/>
        <v>1</v>
      </c>
      <c r="F190" s="31" t="b">
        <f t="shared" si="14"/>
        <v>1</v>
      </c>
      <c r="G190" s="2"/>
      <c r="M190" s="2"/>
      <c r="S190" s="2"/>
    </row>
    <row r="191" spans="1:21" ht="45.75" customHeight="1" thickBot="1" x14ac:dyDescent="0.4">
      <c r="A191" s="31" t="b">
        <f t="shared" si="9"/>
        <v>1</v>
      </c>
      <c r="B191" s="31" t="b">
        <f t="shared" si="10"/>
        <v>1</v>
      </c>
      <c r="C191" s="31" t="b">
        <f t="shared" si="11"/>
        <v>1</v>
      </c>
      <c r="D191" s="31" t="b">
        <f t="shared" si="12"/>
        <v>1</v>
      </c>
      <c r="E191" s="31" t="b">
        <f t="shared" si="13"/>
        <v>1</v>
      </c>
      <c r="F191" s="31" t="b">
        <f t="shared" si="14"/>
        <v>1</v>
      </c>
      <c r="G191" s="22"/>
      <c r="H191" s="22" t="s">
        <v>136</v>
      </c>
      <c r="I191" s="6" t="b">
        <v>0</v>
      </c>
      <c r="M191" s="22"/>
      <c r="N191" s="22" t="s">
        <v>136</v>
      </c>
      <c r="O191" s="6" t="b">
        <v>0</v>
      </c>
      <c r="S191" s="22"/>
      <c r="T191" s="22" t="s">
        <v>136</v>
      </c>
      <c r="U191" s="6" t="b">
        <v>0</v>
      </c>
    </row>
    <row r="192" spans="1:21" ht="45.75" customHeight="1" thickBot="1" x14ac:dyDescent="0.4">
      <c r="A192" s="31" t="b">
        <f t="shared" si="9"/>
        <v>1</v>
      </c>
      <c r="B192" s="31" t="b">
        <f t="shared" si="10"/>
        <v>1</v>
      </c>
      <c r="C192" s="31" t="b">
        <f t="shared" si="11"/>
        <v>1</v>
      </c>
      <c r="D192" s="31" t="b">
        <f t="shared" si="12"/>
        <v>1</v>
      </c>
      <c r="E192" s="31" t="b">
        <f t="shared" si="13"/>
        <v>1</v>
      </c>
      <c r="F192" s="31" t="b">
        <f t="shared" si="14"/>
        <v>1</v>
      </c>
      <c r="G192" s="23"/>
      <c r="H192" s="23"/>
      <c r="I192" s="11"/>
      <c r="M192" s="23"/>
      <c r="N192" s="23"/>
      <c r="O192" s="11"/>
      <c r="S192" s="23"/>
      <c r="T192" s="23"/>
      <c r="U192" s="11"/>
    </row>
    <row r="193" spans="1:21" ht="45.75" customHeight="1" thickBot="1" x14ac:dyDescent="0.4">
      <c r="A193" s="31" t="b">
        <f t="shared" si="9"/>
        <v>1</v>
      </c>
      <c r="B193" s="31" t="b">
        <f t="shared" si="10"/>
        <v>1</v>
      </c>
      <c r="C193" s="31" t="b">
        <f t="shared" si="11"/>
        <v>1</v>
      </c>
      <c r="D193" s="31" t="b">
        <f t="shared" si="12"/>
        <v>1</v>
      </c>
      <c r="E193" s="31" t="b">
        <f t="shared" si="13"/>
        <v>1</v>
      </c>
      <c r="F193" s="31" t="b">
        <f t="shared" si="14"/>
        <v>1</v>
      </c>
      <c r="G193" s="5" t="s">
        <v>222</v>
      </c>
      <c r="H193" s="6" t="b">
        <v>0</v>
      </c>
      <c r="M193" s="5" t="s">
        <v>222</v>
      </c>
      <c r="N193" s="6" t="b">
        <v>0</v>
      </c>
      <c r="S193" s="5" t="s">
        <v>222</v>
      </c>
      <c r="T193" s="6" t="b">
        <v>0</v>
      </c>
    </row>
    <row r="194" spans="1:21" ht="90.75" customHeight="1" x14ac:dyDescent="0.35">
      <c r="A194" s="31" t="b">
        <f t="shared" ref="A194:A257" si="15">AND(EXACT(G194,M194),EXACT(G194,S194))</f>
        <v>1</v>
      </c>
      <c r="B194" s="31" t="b">
        <f t="shared" ref="B194:B257" si="16">AND(EXACT(H194,N194),EXACT(H194,T194))</f>
        <v>1</v>
      </c>
      <c r="C194" s="31" t="b">
        <f t="shared" ref="C194:C257" si="17">AND(EXACT(I194,O194),EXACT(I194,U194))</f>
        <v>1</v>
      </c>
      <c r="D194" s="31" t="b">
        <f t="shared" ref="D194:D257" si="18">AND(EXACT(J194,P194),EXACT(J194,V194))</f>
        <v>1</v>
      </c>
      <c r="E194" s="31" t="b">
        <f t="shared" ref="E194:E257" si="19">AND(EXACT(K194,Q194),EXACT(K194,W194))</f>
        <v>1</v>
      </c>
      <c r="F194" s="31" t="b">
        <f t="shared" ref="F194:F257" si="20">AND(EXACT(L194,R194),EXACT(L194,X194))</f>
        <v>1</v>
      </c>
      <c r="G194" s="2"/>
      <c r="M194" s="2"/>
      <c r="S194" s="2"/>
    </row>
    <row r="195" spans="1:21" ht="105.75" customHeight="1" x14ac:dyDescent="0.35">
      <c r="A195" s="31" t="b">
        <f t="shared" si="15"/>
        <v>1</v>
      </c>
      <c r="B195" s="31" t="b">
        <f t="shared" si="16"/>
        <v>1</v>
      </c>
      <c r="C195" s="31" t="b">
        <f t="shared" si="17"/>
        <v>1</v>
      </c>
      <c r="D195" s="31" t="b">
        <f t="shared" si="18"/>
        <v>1</v>
      </c>
      <c r="E195" s="31" t="b">
        <f t="shared" si="19"/>
        <v>1</v>
      </c>
      <c r="F195" s="31" t="b">
        <f t="shared" si="20"/>
        <v>1</v>
      </c>
      <c r="G195" s="4" t="s">
        <v>223</v>
      </c>
      <c r="M195" s="4" t="s">
        <v>223</v>
      </c>
      <c r="S195" s="4" t="s">
        <v>223</v>
      </c>
    </row>
    <row r="196" spans="1:21" ht="45.75" customHeight="1" thickBot="1" x14ac:dyDescent="0.4">
      <c r="A196" s="31" t="b">
        <f t="shared" si="15"/>
        <v>1</v>
      </c>
      <c r="B196" s="31" t="b">
        <f t="shared" si="16"/>
        <v>1</v>
      </c>
      <c r="C196" s="31" t="b">
        <f t="shared" si="17"/>
        <v>1</v>
      </c>
      <c r="D196" s="31" t="b">
        <f t="shared" si="18"/>
        <v>1</v>
      </c>
      <c r="E196" s="31" t="b">
        <f t="shared" si="19"/>
        <v>1</v>
      </c>
      <c r="F196" s="31" t="b">
        <f t="shared" si="20"/>
        <v>1</v>
      </c>
      <c r="G196" s="4"/>
      <c r="M196" s="4"/>
      <c r="S196" s="4"/>
    </row>
    <row r="197" spans="1:21" ht="45.75" customHeight="1" thickBot="1" x14ac:dyDescent="0.4">
      <c r="A197" s="31" t="b">
        <f t="shared" si="15"/>
        <v>1</v>
      </c>
      <c r="B197" s="31" t="b">
        <f t="shared" si="16"/>
        <v>1</v>
      </c>
      <c r="C197" s="31" t="b">
        <f t="shared" si="17"/>
        <v>1</v>
      </c>
      <c r="D197" s="31" t="b">
        <f t="shared" si="18"/>
        <v>1</v>
      </c>
      <c r="E197" s="31" t="b">
        <f t="shared" si="19"/>
        <v>1</v>
      </c>
      <c r="F197" s="31" t="b">
        <f t="shared" si="20"/>
        <v>1</v>
      </c>
      <c r="G197" s="24" t="s">
        <v>224</v>
      </c>
      <c r="H197" s="25"/>
      <c r="M197" s="24" t="s">
        <v>224</v>
      </c>
      <c r="N197" s="25"/>
      <c r="S197" s="24" t="s">
        <v>224</v>
      </c>
      <c r="T197" s="25"/>
    </row>
    <row r="198" spans="1:21" ht="30.75" customHeight="1" thickBot="1" x14ac:dyDescent="0.4">
      <c r="A198" s="31" t="b">
        <f t="shared" si="15"/>
        <v>1</v>
      </c>
      <c r="B198" s="31" t="b">
        <f t="shared" si="16"/>
        <v>1</v>
      </c>
      <c r="C198" s="31" t="b">
        <f t="shared" si="17"/>
        <v>1</v>
      </c>
      <c r="D198" s="31" t="b">
        <f t="shared" si="18"/>
        <v>1</v>
      </c>
      <c r="E198" s="31" t="b">
        <f t="shared" si="19"/>
        <v>1</v>
      </c>
      <c r="F198" s="31" t="b">
        <f t="shared" si="20"/>
        <v>1</v>
      </c>
      <c r="G198" s="6" t="s">
        <v>225</v>
      </c>
      <c r="H198" s="6" t="b">
        <v>0</v>
      </c>
      <c r="M198" s="6" t="s">
        <v>225</v>
      </c>
      <c r="N198" s="6" t="b">
        <v>0</v>
      </c>
      <c r="S198" s="6" t="s">
        <v>225</v>
      </c>
      <c r="T198" s="6" t="b">
        <v>0</v>
      </c>
    </row>
    <row r="199" spans="1:21" ht="30.75" customHeight="1" thickBot="1" x14ac:dyDescent="0.4">
      <c r="A199" s="31" t="b">
        <f t="shared" si="15"/>
        <v>1</v>
      </c>
      <c r="B199" s="31" t="b">
        <f t="shared" si="16"/>
        <v>1</v>
      </c>
      <c r="C199" s="31" t="b">
        <f t="shared" si="17"/>
        <v>1</v>
      </c>
      <c r="D199" s="31" t="b">
        <f t="shared" si="18"/>
        <v>1</v>
      </c>
      <c r="E199" s="31" t="b">
        <f t="shared" si="19"/>
        <v>1</v>
      </c>
      <c r="F199" s="31" t="b">
        <f t="shared" si="20"/>
        <v>1</v>
      </c>
      <c r="G199" s="4"/>
      <c r="M199" s="4"/>
      <c r="S199" s="4"/>
    </row>
    <row r="200" spans="1:21" ht="30.75" customHeight="1" thickBot="1" x14ac:dyDescent="0.4">
      <c r="A200" s="31" t="b">
        <f t="shared" si="15"/>
        <v>1</v>
      </c>
      <c r="B200" s="31" t="b">
        <f t="shared" si="16"/>
        <v>1</v>
      </c>
      <c r="C200" s="31" t="b">
        <f t="shared" si="17"/>
        <v>1</v>
      </c>
      <c r="D200" s="31" t="b">
        <f t="shared" si="18"/>
        <v>1</v>
      </c>
      <c r="E200" s="31" t="b">
        <f t="shared" si="19"/>
        <v>1</v>
      </c>
      <c r="F200" s="31" t="b">
        <f t="shared" si="20"/>
        <v>1</v>
      </c>
      <c r="G200" s="24" t="s">
        <v>226</v>
      </c>
      <c r="H200" s="28"/>
      <c r="I200" s="25"/>
      <c r="M200" s="24" t="s">
        <v>226</v>
      </c>
      <c r="N200" s="28"/>
      <c r="O200" s="25"/>
      <c r="S200" s="24" t="s">
        <v>226</v>
      </c>
      <c r="T200" s="28"/>
      <c r="U200" s="25"/>
    </row>
    <row r="201" spans="1:21" ht="45.75" customHeight="1" thickBot="1" x14ac:dyDescent="0.4">
      <c r="A201" s="31" t="b">
        <f t="shared" si="15"/>
        <v>1</v>
      </c>
      <c r="B201" s="31" t="b">
        <f t="shared" si="16"/>
        <v>1</v>
      </c>
      <c r="C201" s="31" t="b">
        <f t="shared" si="17"/>
        <v>1</v>
      </c>
      <c r="D201" s="31" t="b">
        <f t="shared" si="18"/>
        <v>1</v>
      </c>
      <c r="E201" s="31" t="b">
        <f t="shared" si="19"/>
        <v>1</v>
      </c>
      <c r="F201" s="31" t="b">
        <f t="shared" si="20"/>
        <v>1</v>
      </c>
      <c r="G201" s="6" t="s">
        <v>227</v>
      </c>
      <c r="H201" s="20" t="b">
        <v>0</v>
      </c>
      <c r="I201" s="21"/>
      <c r="M201" s="6" t="s">
        <v>227</v>
      </c>
      <c r="N201" s="20" t="b">
        <v>0</v>
      </c>
      <c r="O201" s="21"/>
      <c r="S201" s="6" t="s">
        <v>227</v>
      </c>
      <c r="T201" s="20" t="b">
        <v>0</v>
      </c>
      <c r="U201" s="21"/>
    </row>
    <row r="202" spans="1:21" ht="60.75" customHeight="1" thickBot="1" x14ac:dyDescent="0.4">
      <c r="A202" s="31" t="b">
        <f t="shared" si="15"/>
        <v>1</v>
      </c>
      <c r="B202" s="31" t="b">
        <f t="shared" si="16"/>
        <v>1</v>
      </c>
      <c r="C202" s="31" t="b">
        <f t="shared" si="17"/>
        <v>1</v>
      </c>
      <c r="D202" s="31" t="b">
        <f t="shared" si="18"/>
        <v>1</v>
      </c>
      <c r="E202" s="31" t="b">
        <f t="shared" si="19"/>
        <v>1</v>
      </c>
      <c r="F202" s="31" t="b">
        <f t="shared" si="20"/>
        <v>1</v>
      </c>
      <c r="G202" s="4"/>
      <c r="M202" s="4"/>
      <c r="S202" s="4"/>
    </row>
    <row r="203" spans="1:21" ht="75.75" customHeight="1" thickBot="1" x14ac:dyDescent="0.4">
      <c r="A203" s="31" t="b">
        <f t="shared" si="15"/>
        <v>1</v>
      </c>
      <c r="B203" s="31" t="b">
        <f t="shared" si="16"/>
        <v>1</v>
      </c>
      <c r="C203" s="31" t="b">
        <f t="shared" si="17"/>
        <v>1</v>
      </c>
      <c r="D203" s="31" t="b">
        <f t="shared" si="18"/>
        <v>1</v>
      </c>
      <c r="E203" s="31" t="b">
        <f t="shared" si="19"/>
        <v>1</v>
      </c>
      <c r="F203" s="31" t="b">
        <f t="shared" si="20"/>
        <v>1</v>
      </c>
      <c r="G203" s="24" t="s">
        <v>228</v>
      </c>
      <c r="H203" s="28"/>
      <c r="I203" s="25"/>
      <c r="M203" s="24" t="s">
        <v>228</v>
      </c>
      <c r="N203" s="28"/>
      <c r="O203" s="25"/>
      <c r="S203" s="24" t="s">
        <v>228</v>
      </c>
      <c r="T203" s="28"/>
      <c r="U203" s="25"/>
    </row>
    <row r="204" spans="1:21" ht="60.75" customHeight="1" thickBot="1" x14ac:dyDescent="0.4">
      <c r="A204" s="31" t="b">
        <f t="shared" si="15"/>
        <v>1</v>
      </c>
      <c r="B204" s="31" t="b">
        <f t="shared" si="16"/>
        <v>1</v>
      </c>
      <c r="C204" s="31" t="b">
        <f t="shared" si="17"/>
        <v>1</v>
      </c>
      <c r="D204" s="31" t="b">
        <f t="shared" si="18"/>
        <v>1</v>
      </c>
      <c r="E204" s="31" t="b">
        <f t="shared" si="19"/>
        <v>1</v>
      </c>
      <c r="F204" s="31" t="b">
        <f t="shared" si="20"/>
        <v>1</v>
      </c>
      <c r="G204" s="6" t="s">
        <v>229</v>
      </c>
      <c r="H204" s="20" t="b">
        <v>1</v>
      </c>
      <c r="I204" s="21"/>
      <c r="M204" s="6" t="s">
        <v>229</v>
      </c>
      <c r="N204" s="20" t="b">
        <v>1</v>
      </c>
      <c r="O204" s="21"/>
      <c r="S204" s="6" t="s">
        <v>229</v>
      </c>
      <c r="T204" s="20" t="b">
        <v>1</v>
      </c>
      <c r="U204" s="21"/>
    </row>
    <row r="205" spans="1:21" ht="45.75" customHeight="1" thickBot="1" x14ac:dyDescent="0.4">
      <c r="A205" s="31" t="b">
        <f t="shared" si="15"/>
        <v>1</v>
      </c>
      <c r="B205" s="31" t="b">
        <f t="shared" si="16"/>
        <v>1</v>
      </c>
      <c r="C205" s="31" t="b">
        <f t="shared" si="17"/>
        <v>1</v>
      </c>
      <c r="D205" s="31" t="b">
        <f t="shared" si="18"/>
        <v>1</v>
      </c>
      <c r="E205" s="31" t="b">
        <f t="shared" si="19"/>
        <v>1</v>
      </c>
      <c r="F205" s="31" t="b">
        <f t="shared" si="20"/>
        <v>1</v>
      </c>
      <c r="G205" s="6" t="s">
        <v>230</v>
      </c>
      <c r="H205" s="29">
        <v>0.33333333333333331</v>
      </c>
      <c r="I205" s="30"/>
      <c r="M205" s="6" t="s">
        <v>230</v>
      </c>
      <c r="N205" s="29">
        <v>0.33333333333333331</v>
      </c>
      <c r="O205" s="30"/>
      <c r="S205" s="6" t="s">
        <v>230</v>
      </c>
      <c r="T205" s="29">
        <v>0.33333333333333331</v>
      </c>
      <c r="U205" s="30"/>
    </row>
    <row r="206" spans="1:21" ht="45.75" customHeight="1" thickBot="1" x14ac:dyDescent="0.4">
      <c r="A206" s="31" t="b">
        <f t="shared" si="15"/>
        <v>1</v>
      </c>
      <c r="B206" s="31" t="b">
        <f t="shared" si="16"/>
        <v>1</v>
      </c>
      <c r="C206" s="31" t="b">
        <f t="shared" si="17"/>
        <v>1</v>
      </c>
      <c r="D206" s="31" t="b">
        <f t="shared" si="18"/>
        <v>1</v>
      </c>
      <c r="E206" s="31" t="b">
        <f t="shared" si="19"/>
        <v>1</v>
      </c>
      <c r="F206" s="31" t="b">
        <f t="shared" si="20"/>
        <v>1</v>
      </c>
      <c r="G206" s="6"/>
      <c r="H206" s="6" t="s">
        <v>231</v>
      </c>
      <c r="I206" s="6" t="s">
        <v>232</v>
      </c>
      <c r="M206" s="6"/>
      <c r="N206" s="6" t="s">
        <v>231</v>
      </c>
      <c r="O206" s="6" t="s">
        <v>232</v>
      </c>
      <c r="S206" s="6"/>
      <c r="T206" s="6" t="s">
        <v>231</v>
      </c>
      <c r="U206" s="6" t="s">
        <v>232</v>
      </c>
    </row>
    <row r="207" spans="1:21" ht="75.75" customHeight="1" thickBot="1" x14ac:dyDescent="0.4">
      <c r="A207" s="31" t="b">
        <f t="shared" si="15"/>
        <v>1</v>
      </c>
      <c r="B207" s="31" t="b">
        <f t="shared" si="16"/>
        <v>1</v>
      </c>
      <c r="C207" s="31" t="b">
        <f t="shared" si="17"/>
        <v>1</v>
      </c>
      <c r="D207" s="31" t="b">
        <f t="shared" si="18"/>
        <v>1</v>
      </c>
      <c r="E207" s="31" t="b">
        <f t="shared" si="19"/>
        <v>1</v>
      </c>
      <c r="F207" s="31" t="b">
        <f t="shared" si="20"/>
        <v>1</v>
      </c>
      <c r="G207" s="6" t="s">
        <v>233</v>
      </c>
      <c r="H207" s="10">
        <v>0</v>
      </c>
      <c r="I207" s="10">
        <v>0</v>
      </c>
      <c r="M207" s="6" t="s">
        <v>233</v>
      </c>
      <c r="N207" s="10">
        <v>0</v>
      </c>
      <c r="O207" s="10">
        <v>0</v>
      </c>
      <c r="S207" s="6" t="s">
        <v>233</v>
      </c>
      <c r="T207" s="10">
        <v>0</v>
      </c>
      <c r="U207" s="10">
        <v>0</v>
      </c>
    </row>
    <row r="208" spans="1:21" ht="75.75" customHeight="1" thickBot="1" x14ac:dyDescent="0.4">
      <c r="A208" s="31" t="b">
        <f t="shared" si="15"/>
        <v>1</v>
      </c>
      <c r="B208" s="31" t="b">
        <f t="shared" si="16"/>
        <v>1</v>
      </c>
      <c r="C208" s="31" t="b">
        <f t="shared" si="17"/>
        <v>1</v>
      </c>
      <c r="D208" s="31" t="b">
        <f t="shared" si="18"/>
        <v>1</v>
      </c>
      <c r="E208" s="31" t="b">
        <f t="shared" si="19"/>
        <v>1</v>
      </c>
      <c r="F208" s="31" t="b">
        <f t="shared" si="20"/>
        <v>1</v>
      </c>
      <c r="G208" s="4"/>
      <c r="M208" s="4"/>
      <c r="S208" s="4"/>
    </row>
    <row r="209" spans="1:21" ht="75.75" customHeight="1" thickBot="1" x14ac:dyDescent="0.4">
      <c r="A209" s="31" t="b">
        <f t="shared" si="15"/>
        <v>1</v>
      </c>
      <c r="B209" s="31" t="b">
        <f t="shared" si="16"/>
        <v>1</v>
      </c>
      <c r="C209" s="31" t="b">
        <f t="shared" si="17"/>
        <v>1</v>
      </c>
      <c r="D209" s="31" t="b">
        <f t="shared" si="18"/>
        <v>1</v>
      </c>
      <c r="E209" s="31" t="b">
        <f t="shared" si="19"/>
        <v>1</v>
      </c>
      <c r="F209" s="31" t="b">
        <f t="shared" si="20"/>
        <v>1</v>
      </c>
      <c r="G209" s="24" t="s">
        <v>234</v>
      </c>
      <c r="H209" s="25"/>
      <c r="M209" s="24" t="s">
        <v>234</v>
      </c>
      <c r="N209" s="25"/>
      <c r="S209" s="24" t="s">
        <v>234</v>
      </c>
      <c r="T209" s="25"/>
    </row>
    <row r="210" spans="1:21" ht="75.75" customHeight="1" thickBot="1" x14ac:dyDescent="0.4">
      <c r="A210" s="31" t="b">
        <f t="shared" si="15"/>
        <v>1</v>
      </c>
      <c r="B210" s="31" t="b">
        <f t="shared" si="16"/>
        <v>1</v>
      </c>
      <c r="C210" s="31" t="b">
        <f t="shared" si="17"/>
        <v>1</v>
      </c>
      <c r="D210" s="31" t="b">
        <f t="shared" si="18"/>
        <v>1</v>
      </c>
      <c r="E210" s="31" t="b">
        <f t="shared" si="19"/>
        <v>1</v>
      </c>
      <c r="F210" s="31" t="b">
        <f t="shared" si="20"/>
        <v>1</v>
      </c>
      <c r="G210" s="6" t="s">
        <v>235</v>
      </c>
      <c r="H210" s="6" t="b">
        <v>1</v>
      </c>
      <c r="M210" s="6" t="s">
        <v>235</v>
      </c>
      <c r="N210" s="6" t="b">
        <v>1</v>
      </c>
      <c r="S210" s="6" t="s">
        <v>235</v>
      </c>
      <c r="T210" s="6" t="b">
        <v>1</v>
      </c>
    </row>
    <row r="211" spans="1:21" ht="75.75" customHeight="1" thickBot="1" x14ac:dyDescent="0.4">
      <c r="A211" s="31" t="b">
        <f t="shared" si="15"/>
        <v>1</v>
      </c>
      <c r="B211" s="31" t="b">
        <f t="shared" si="16"/>
        <v>1</v>
      </c>
      <c r="C211" s="31" t="b">
        <f t="shared" si="17"/>
        <v>1</v>
      </c>
      <c r="D211" s="31" t="b">
        <f t="shared" si="18"/>
        <v>1</v>
      </c>
      <c r="E211" s="31" t="b">
        <f t="shared" si="19"/>
        <v>1</v>
      </c>
      <c r="F211" s="31" t="b">
        <f t="shared" si="20"/>
        <v>1</v>
      </c>
      <c r="G211" s="6" t="s">
        <v>236</v>
      </c>
      <c r="H211" s="6" t="s">
        <v>237</v>
      </c>
      <c r="M211" s="6" t="s">
        <v>236</v>
      </c>
      <c r="N211" s="6" t="s">
        <v>237</v>
      </c>
      <c r="S211" s="6" t="s">
        <v>236</v>
      </c>
      <c r="T211" s="6" t="s">
        <v>237</v>
      </c>
    </row>
    <row r="212" spans="1:21" ht="75.75" customHeight="1" thickBot="1" x14ac:dyDescent="0.4">
      <c r="A212" s="31" t="b">
        <f t="shared" si="15"/>
        <v>1</v>
      </c>
      <c r="B212" s="31" t="b">
        <f t="shared" si="16"/>
        <v>1</v>
      </c>
      <c r="C212" s="31" t="b">
        <f t="shared" si="17"/>
        <v>1</v>
      </c>
      <c r="D212" s="31" t="b">
        <f t="shared" si="18"/>
        <v>1</v>
      </c>
      <c r="E212" s="31" t="b">
        <f t="shared" si="19"/>
        <v>1</v>
      </c>
      <c r="F212" s="31" t="b">
        <f t="shared" si="20"/>
        <v>1</v>
      </c>
      <c r="G212" s="6" t="s">
        <v>238</v>
      </c>
      <c r="H212" s="6" t="b">
        <v>1</v>
      </c>
      <c r="M212" s="6" t="s">
        <v>238</v>
      </c>
      <c r="N212" s="6" t="b">
        <v>1</v>
      </c>
      <c r="S212" s="6" t="s">
        <v>238</v>
      </c>
      <c r="T212" s="6" t="b">
        <v>1</v>
      </c>
    </row>
    <row r="213" spans="1:21" ht="45.75" customHeight="1" thickBot="1" x14ac:dyDescent="0.4">
      <c r="A213" s="31" t="b">
        <f t="shared" si="15"/>
        <v>1</v>
      </c>
      <c r="B213" s="31" t="b">
        <f t="shared" si="16"/>
        <v>1</v>
      </c>
      <c r="C213" s="31" t="b">
        <f t="shared" si="17"/>
        <v>1</v>
      </c>
      <c r="D213" s="31" t="b">
        <f t="shared" si="18"/>
        <v>1</v>
      </c>
      <c r="E213" s="31" t="b">
        <f t="shared" si="19"/>
        <v>1</v>
      </c>
      <c r="F213" s="31" t="b">
        <f t="shared" si="20"/>
        <v>1</v>
      </c>
      <c r="G213" s="6" t="s">
        <v>239</v>
      </c>
      <c r="H213" s="6" t="b">
        <v>1</v>
      </c>
      <c r="M213" s="6" t="s">
        <v>239</v>
      </c>
      <c r="N213" s="6" t="b">
        <v>1</v>
      </c>
      <c r="S213" s="6" t="s">
        <v>239</v>
      </c>
      <c r="T213" s="6" t="b">
        <v>1</v>
      </c>
    </row>
    <row r="214" spans="1:21" ht="45.75" customHeight="1" thickBot="1" x14ac:dyDescent="0.4">
      <c r="A214" s="31" t="b">
        <f t="shared" si="15"/>
        <v>1</v>
      </c>
      <c r="B214" s="31" t="b">
        <f t="shared" si="16"/>
        <v>1</v>
      </c>
      <c r="C214" s="31" t="b">
        <f t="shared" si="17"/>
        <v>1</v>
      </c>
      <c r="D214" s="31" t="b">
        <f t="shared" si="18"/>
        <v>1</v>
      </c>
      <c r="E214" s="31" t="b">
        <f t="shared" si="19"/>
        <v>1</v>
      </c>
      <c r="F214" s="31" t="b">
        <f t="shared" si="20"/>
        <v>1</v>
      </c>
      <c r="G214" s="6" t="s">
        <v>240</v>
      </c>
      <c r="H214" s="6" t="b">
        <v>1</v>
      </c>
      <c r="M214" s="6" t="s">
        <v>240</v>
      </c>
      <c r="N214" s="6" t="b">
        <v>1</v>
      </c>
      <c r="S214" s="6" t="s">
        <v>240</v>
      </c>
      <c r="T214" s="6" t="b">
        <v>1</v>
      </c>
    </row>
    <row r="215" spans="1:21" ht="75.75" customHeight="1" thickBot="1" x14ac:dyDescent="0.4">
      <c r="A215" s="31" t="b">
        <f t="shared" si="15"/>
        <v>1</v>
      </c>
      <c r="B215" s="31" t="b">
        <f t="shared" si="16"/>
        <v>1</v>
      </c>
      <c r="C215" s="31" t="b">
        <f t="shared" si="17"/>
        <v>1</v>
      </c>
      <c r="D215" s="31" t="b">
        <f t="shared" si="18"/>
        <v>1</v>
      </c>
      <c r="E215" s="31" t="b">
        <f t="shared" si="19"/>
        <v>1</v>
      </c>
      <c r="F215" s="31" t="b">
        <f t="shared" si="20"/>
        <v>1</v>
      </c>
      <c r="G215" s="24" t="s">
        <v>241</v>
      </c>
      <c r="H215" s="25"/>
      <c r="M215" s="24" t="s">
        <v>241</v>
      </c>
      <c r="N215" s="25"/>
      <c r="S215" s="24" t="s">
        <v>241</v>
      </c>
      <c r="T215" s="25"/>
    </row>
    <row r="216" spans="1:21" ht="75.75" customHeight="1" thickBot="1" x14ac:dyDescent="0.4">
      <c r="A216" s="31" t="b">
        <f t="shared" si="15"/>
        <v>1</v>
      </c>
      <c r="B216" s="31" t="b">
        <f t="shared" si="16"/>
        <v>1</v>
      </c>
      <c r="C216" s="31" t="b">
        <f t="shared" si="17"/>
        <v>1</v>
      </c>
      <c r="D216" s="31" t="b">
        <f t="shared" si="18"/>
        <v>1</v>
      </c>
      <c r="E216" s="31" t="b">
        <f t="shared" si="19"/>
        <v>1</v>
      </c>
      <c r="F216" s="31" t="b">
        <f t="shared" si="20"/>
        <v>1</v>
      </c>
      <c r="G216" s="6" t="s">
        <v>242</v>
      </c>
      <c r="H216" s="6" t="b">
        <v>1</v>
      </c>
      <c r="M216" s="6" t="s">
        <v>242</v>
      </c>
      <c r="N216" s="6" t="b">
        <v>1</v>
      </c>
      <c r="S216" s="6" t="s">
        <v>242</v>
      </c>
      <c r="T216" s="6" t="b">
        <v>1</v>
      </c>
    </row>
    <row r="217" spans="1:21" ht="45.75" customHeight="1" thickBot="1" x14ac:dyDescent="0.4">
      <c r="A217" s="31" t="b">
        <f t="shared" si="15"/>
        <v>1</v>
      </c>
      <c r="B217" s="31" t="b">
        <f t="shared" si="16"/>
        <v>1</v>
      </c>
      <c r="C217" s="31" t="b">
        <f t="shared" si="17"/>
        <v>1</v>
      </c>
      <c r="D217" s="31" t="b">
        <f t="shared" si="18"/>
        <v>1</v>
      </c>
      <c r="E217" s="31" t="b">
        <f t="shared" si="19"/>
        <v>1</v>
      </c>
      <c r="F217" s="31" t="b">
        <f t="shared" si="20"/>
        <v>1</v>
      </c>
      <c r="G217" s="4"/>
      <c r="M217" s="4"/>
      <c r="S217" s="4"/>
    </row>
    <row r="218" spans="1:21" ht="45.75" customHeight="1" thickBot="1" x14ac:dyDescent="0.4">
      <c r="A218" s="31" t="b">
        <f t="shared" si="15"/>
        <v>1</v>
      </c>
      <c r="B218" s="31" t="b">
        <f t="shared" si="16"/>
        <v>1</v>
      </c>
      <c r="C218" s="31" t="b">
        <f t="shared" si="17"/>
        <v>1</v>
      </c>
      <c r="D218" s="31" t="b">
        <f t="shared" si="18"/>
        <v>1</v>
      </c>
      <c r="E218" s="31" t="b">
        <f t="shared" si="19"/>
        <v>1</v>
      </c>
      <c r="F218" s="31" t="b">
        <f t="shared" si="20"/>
        <v>1</v>
      </c>
      <c r="G218" s="24" t="s">
        <v>243</v>
      </c>
      <c r="H218" s="28"/>
      <c r="I218" s="25"/>
      <c r="M218" s="24" t="s">
        <v>243</v>
      </c>
      <c r="N218" s="28"/>
      <c r="O218" s="25"/>
      <c r="S218" s="24" t="s">
        <v>243</v>
      </c>
      <c r="T218" s="28"/>
      <c r="U218" s="25"/>
    </row>
    <row r="219" spans="1:21" ht="45.75" customHeight="1" thickBot="1" x14ac:dyDescent="0.4">
      <c r="A219" s="31" t="b">
        <f t="shared" si="15"/>
        <v>1</v>
      </c>
      <c r="B219" s="31" t="b">
        <f t="shared" si="16"/>
        <v>1</v>
      </c>
      <c r="C219" s="31" t="b">
        <f t="shared" si="17"/>
        <v>1</v>
      </c>
      <c r="D219" s="31" t="b">
        <f t="shared" si="18"/>
        <v>1</v>
      </c>
      <c r="E219" s="31" t="b">
        <f t="shared" si="19"/>
        <v>1</v>
      </c>
      <c r="F219" s="31" t="b">
        <f t="shared" si="20"/>
        <v>1</v>
      </c>
      <c r="G219" s="6" t="s">
        <v>244</v>
      </c>
      <c r="H219" s="20" t="b">
        <v>0</v>
      </c>
      <c r="I219" s="21"/>
      <c r="M219" s="6" t="s">
        <v>244</v>
      </c>
      <c r="N219" s="20" t="b">
        <v>0</v>
      </c>
      <c r="O219" s="21"/>
      <c r="S219" s="6" t="s">
        <v>244</v>
      </c>
      <c r="T219" s="20" t="b">
        <v>0</v>
      </c>
      <c r="U219" s="21"/>
    </row>
    <row r="220" spans="1:21" ht="45.75" customHeight="1" thickBot="1" x14ac:dyDescent="0.4">
      <c r="A220" s="31" t="b">
        <f t="shared" si="15"/>
        <v>1</v>
      </c>
      <c r="B220" s="31" t="b">
        <f t="shared" si="16"/>
        <v>1</v>
      </c>
      <c r="C220" s="31" t="b">
        <f t="shared" si="17"/>
        <v>1</v>
      </c>
      <c r="D220" s="31" t="b">
        <f t="shared" si="18"/>
        <v>1</v>
      </c>
      <c r="E220" s="31" t="b">
        <f t="shared" si="19"/>
        <v>1</v>
      </c>
      <c r="F220" s="31" t="b">
        <f t="shared" si="20"/>
        <v>1</v>
      </c>
      <c r="G220" s="4"/>
      <c r="M220" s="4"/>
      <c r="S220" s="4"/>
    </row>
    <row r="221" spans="1:21" ht="75.75" customHeight="1" thickBot="1" x14ac:dyDescent="0.4">
      <c r="A221" s="31" t="b">
        <f t="shared" si="15"/>
        <v>1</v>
      </c>
      <c r="B221" s="31" t="b">
        <f t="shared" si="16"/>
        <v>1</v>
      </c>
      <c r="C221" s="31" t="b">
        <f t="shared" si="17"/>
        <v>1</v>
      </c>
      <c r="D221" s="31" t="b">
        <f t="shared" si="18"/>
        <v>1</v>
      </c>
      <c r="E221" s="31" t="b">
        <f t="shared" si="19"/>
        <v>1</v>
      </c>
      <c r="F221" s="31" t="b">
        <f t="shared" si="20"/>
        <v>1</v>
      </c>
      <c r="G221" s="24" t="s">
        <v>245</v>
      </c>
      <c r="H221" s="28"/>
      <c r="I221" s="25"/>
      <c r="M221" s="24" t="s">
        <v>245</v>
      </c>
      <c r="N221" s="28"/>
      <c r="O221" s="25"/>
      <c r="S221" s="24" t="s">
        <v>245</v>
      </c>
      <c r="T221" s="28"/>
      <c r="U221" s="25"/>
    </row>
    <row r="222" spans="1:21" ht="75.75" customHeight="1" thickBot="1" x14ac:dyDescent="0.4">
      <c r="A222" s="31" t="b">
        <f t="shared" si="15"/>
        <v>1</v>
      </c>
      <c r="B222" s="31" t="b">
        <f t="shared" si="16"/>
        <v>1</v>
      </c>
      <c r="C222" s="31" t="b">
        <f t="shared" si="17"/>
        <v>1</v>
      </c>
      <c r="D222" s="31" t="b">
        <f t="shared" si="18"/>
        <v>1</v>
      </c>
      <c r="E222" s="31" t="b">
        <f t="shared" si="19"/>
        <v>1</v>
      </c>
      <c r="F222" s="31" t="b">
        <f t="shared" si="20"/>
        <v>1</v>
      </c>
      <c r="G222" s="6" t="s">
        <v>246</v>
      </c>
      <c r="H222" s="20" t="b">
        <v>0</v>
      </c>
      <c r="I222" s="21"/>
      <c r="M222" s="6" t="s">
        <v>246</v>
      </c>
      <c r="N222" s="20" t="b">
        <v>0</v>
      </c>
      <c r="O222" s="21"/>
      <c r="S222" s="6" t="s">
        <v>246</v>
      </c>
      <c r="T222" s="20" t="b">
        <v>0</v>
      </c>
      <c r="U222" s="21"/>
    </row>
    <row r="223" spans="1:21" ht="75.75" customHeight="1" x14ac:dyDescent="0.35">
      <c r="A223" s="31" t="b">
        <f t="shared" si="15"/>
        <v>1</v>
      </c>
      <c r="B223" s="31" t="b">
        <f t="shared" si="16"/>
        <v>1</v>
      </c>
      <c r="C223" s="31" t="b">
        <f t="shared" si="17"/>
        <v>1</v>
      </c>
      <c r="D223" s="31" t="b">
        <f t="shared" si="18"/>
        <v>1</v>
      </c>
      <c r="E223" s="31" t="b">
        <f t="shared" si="19"/>
        <v>1</v>
      </c>
      <c r="F223" s="31" t="b">
        <f t="shared" si="20"/>
        <v>1</v>
      </c>
      <c r="G223" s="2"/>
      <c r="M223" s="2"/>
      <c r="S223" s="2"/>
    </row>
    <row r="224" spans="1:21" ht="75.75" customHeight="1" x14ac:dyDescent="0.35">
      <c r="A224" s="31" t="b">
        <f t="shared" si="15"/>
        <v>1</v>
      </c>
      <c r="B224" s="31" t="b">
        <f t="shared" si="16"/>
        <v>1</v>
      </c>
      <c r="C224" s="31" t="b">
        <f t="shared" si="17"/>
        <v>1</v>
      </c>
      <c r="D224" s="31" t="b">
        <f t="shared" si="18"/>
        <v>1</v>
      </c>
      <c r="E224" s="31" t="b">
        <f t="shared" si="19"/>
        <v>1</v>
      </c>
      <c r="F224" s="31" t="b">
        <f t="shared" si="20"/>
        <v>1</v>
      </c>
      <c r="G224" s="15" t="s">
        <v>247</v>
      </c>
      <c r="M224" s="15" t="s">
        <v>247</v>
      </c>
      <c r="S224" s="15" t="s">
        <v>247</v>
      </c>
    </row>
    <row r="225" spans="1:21" ht="75.75" customHeight="1" thickBot="1" x14ac:dyDescent="0.4">
      <c r="A225" s="31" t="b">
        <f t="shared" si="15"/>
        <v>1</v>
      </c>
      <c r="B225" s="31" t="b">
        <f t="shared" si="16"/>
        <v>1</v>
      </c>
      <c r="C225" s="31" t="b">
        <f t="shared" si="17"/>
        <v>1</v>
      </c>
      <c r="D225" s="31" t="b">
        <f t="shared" si="18"/>
        <v>1</v>
      </c>
      <c r="E225" s="31" t="b">
        <f t="shared" si="19"/>
        <v>1</v>
      </c>
      <c r="F225" s="31" t="b">
        <f t="shared" si="20"/>
        <v>1</v>
      </c>
      <c r="G225" s="2"/>
      <c r="M225" s="2"/>
      <c r="S225" s="2"/>
    </row>
    <row r="226" spans="1:21" ht="75.75" customHeight="1" thickBot="1" x14ac:dyDescent="0.4">
      <c r="A226" s="31" t="b">
        <f t="shared" si="15"/>
        <v>1</v>
      </c>
      <c r="B226" s="31" t="b">
        <f t="shared" si="16"/>
        <v>1</v>
      </c>
      <c r="C226" s="31" t="b">
        <f t="shared" si="17"/>
        <v>1</v>
      </c>
      <c r="D226" s="31" t="b">
        <f t="shared" si="18"/>
        <v>1</v>
      </c>
      <c r="E226" s="31" t="b">
        <f t="shared" si="19"/>
        <v>1</v>
      </c>
      <c r="F226" s="31" t="b">
        <f t="shared" si="20"/>
        <v>1</v>
      </c>
      <c r="G226" s="5" t="s">
        <v>248</v>
      </c>
      <c r="H226" s="6" t="b">
        <v>1</v>
      </c>
      <c r="M226" s="5" t="s">
        <v>248</v>
      </c>
      <c r="N226" s="6" t="b">
        <v>1</v>
      </c>
      <c r="S226" s="5" t="s">
        <v>248</v>
      </c>
      <c r="T226" s="6" t="b">
        <v>1</v>
      </c>
    </row>
    <row r="227" spans="1:21" ht="105.75" customHeight="1" thickBot="1" x14ac:dyDescent="0.4">
      <c r="A227" s="31" t="b">
        <f t="shared" si="15"/>
        <v>1</v>
      </c>
      <c r="B227" s="31" t="b">
        <f t="shared" si="16"/>
        <v>1</v>
      </c>
      <c r="C227" s="31" t="b">
        <f t="shared" si="17"/>
        <v>1</v>
      </c>
      <c r="D227" s="31" t="b">
        <f t="shared" si="18"/>
        <v>1</v>
      </c>
      <c r="E227" s="31" t="b">
        <f t="shared" si="19"/>
        <v>1</v>
      </c>
      <c r="F227" s="31" t="b">
        <f t="shared" si="20"/>
        <v>1</v>
      </c>
      <c r="G227" s="4"/>
      <c r="M227" s="4"/>
      <c r="S227" s="4"/>
    </row>
    <row r="228" spans="1:21" ht="90.75" customHeight="1" thickBot="1" x14ac:dyDescent="0.4">
      <c r="A228" s="31" t="b">
        <f t="shared" si="15"/>
        <v>1</v>
      </c>
      <c r="B228" s="31" t="b">
        <f t="shared" si="16"/>
        <v>1</v>
      </c>
      <c r="C228" s="31" t="b">
        <f t="shared" si="17"/>
        <v>1</v>
      </c>
      <c r="D228" s="31" t="b">
        <f t="shared" si="18"/>
        <v>1</v>
      </c>
      <c r="E228" s="31" t="b">
        <f t="shared" si="19"/>
        <v>1</v>
      </c>
      <c r="F228" s="31" t="b">
        <f t="shared" si="20"/>
        <v>1</v>
      </c>
      <c r="G228" s="24" t="s">
        <v>249</v>
      </c>
      <c r="H228" s="28"/>
      <c r="I228" s="25"/>
      <c r="M228" s="24" t="s">
        <v>249</v>
      </c>
      <c r="N228" s="28"/>
      <c r="O228" s="25"/>
      <c r="S228" s="24" t="s">
        <v>249</v>
      </c>
      <c r="T228" s="28"/>
      <c r="U228" s="25"/>
    </row>
    <row r="229" spans="1:21" ht="105.75" customHeight="1" thickBot="1" x14ac:dyDescent="0.4">
      <c r="A229" s="31" t="b">
        <f t="shared" si="15"/>
        <v>1</v>
      </c>
      <c r="B229" s="31" t="b">
        <f t="shared" si="16"/>
        <v>1</v>
      </c>
      <c r="C229" s="31" t="b">
        <f t="shared" si="17"/>
        <v>1</v>
      </c>
      <c r="D229" s="31" t="b">
        <f t="shared" si="18"/>
        <v>1</v>
      </c>
      <c r="E229" s="31" t="b">
        <f t="shared" si="19"/>
        <v>1</v>
      </c>
      <c r="F229" s="31" t="b">
        <f t="shared" si="20"/>
        <v>1</v>
      </c>
      <c r="G229" s="6"/>
      <c r="H229" s="6" t="s">
        <v>231</v>
      </c>
      <c r="I229" s="6" t="s">
        <v>232</v>
      </c>
      <c r="M229" s="6"/>
      <c r="N229" s="6" t="s">
        <v>231</v>
      </c>
      <c r="O229" s="6" t="s">
        <v>232</v>
      </c>
      <c r="S229" s="6"/>
      <c r="T229" s="6" t="s">
        <v>231</v>
      </c>
      <c r="U229" s="6" t="s">
        <v>232</v>
      </c>
    </row>
    <row r="230" spans="1:21" ht="45.75" customHeight="1" thickBot="1" x14ac:dyDescent="0.4">
      <c r="A230" s="31" t="b">
        <f t="shared" si="15"/>
        <v>1</v>
      </c>
      <c r="B230" s="31" t="b">
        <f t="shared" si="16"/>
        <v>1</v>
      </c>
      <c r="C230" s="31" t="b">
        <f t="shared" si="17"/>
        <v>1</v>
      </c>
      <c r="D230" s="31" t="b">
        <f t="shared" si="18"/>
        <v>1</v>
      </c>
      <c r="E230" s="31" t="b">
        <f t="shared" si="19"/>
        <v>1</v>
      </c>
      <c r="F230" s="31" t="b">
        <f t="shared" si="20"/>
        <v>1</v>
      </c>
      <c r="G230" s="6" t="s">
        <v>233</v>
      </c>
      <c r="H230" s="10">
        <v>0</v>
      </c>
      <c r="I230" s="10">
        <v>6.25E-2</v>
      </c>
      <c r="M230" s="6" t="s">
        <v>233</v>
      </c>
      <c r="N230" s="10">
        <v>0</v>
      </c>
      <c r="O230" s="10">
        <v>6.25E-2</v>
      </c>
      <c r="S230" s="6" t="s">
        <v>233</v>
      </c>
      <c r="T230" s="10">
        <v>0</v>
      </c>
      <c r="U230" s="10">
        <v>6.25E-2</v>
      </c>
    </row>
    <row r="231" spans="1:21" ht="60.75" customHeight="1" thickBot="1" x14ac:dyDescent="0.4">
      <c r="A231" s="31" t="b">
        <f t="shared" si="15"/>
        <v>1</v>
      </c>
      <c r="B231" s="31" t="b">
        <f t="shared" si="16"/>
        <v>1</v>
      </c>
      <c r="C231" s="31" t="b">
        <f t="shared" si="17"/>
        <v>1</v>
      </c>
      <c r="D231" s="31" t="b">
        <f t="shared" si="18"/>
        <v>1</v>
      </c>
      <c r="E231" s="31" t="b">
        <f t="shared" si="19"/>
        <v>1</v>
      </c>
      <c r="F231" s="31" t="b">
        <f t="shared" si="20"/>
        <v>1</v>
      </c>
      <c r="G231" s="6" t="s">
        <v>250</v>
      </c>
      <c r="H231" s="20" t="s">
        <v>251</v>
      </c>
      <c r="I231" s="21"/>
      <c r="M231" s="6" t="s">
        <v>250</v>
      </c>
      <c r="N231" s="20" t="s">
        <v>251</v>
      </c>
      <c r="O231" s="21"/>
      <c r="S231" s="6" t="s">
        <v>250</v>
      </c>
      <c r="T231" s="20" t="s">
        <v>251</v>
      </c>
      <c r="U231" s="21"/>
    </row>
    <row r="232" spans="1:21" ht="75.75" customHeight="1" thickBot="1" x14ac:dyDescent="0.4">
      <c r="A232" s="31" t="b">
        <f t="shared" si="15"/>
        <v>1</v>
      </c>
      <c r="B232" s="31" t="b">
        <f t="shared" si="16"/>
        <v>1</v>
      </c>
      <c r="C232" s="31" t="b">
        <f t="shared" si="17"/>
        <v>1</v>
      </c>
      <c r="D232" s="31" t="b">
        <f t="shared" si="18"/>
        <v>1</v>
      </c>
      <c r="E232" s="31" t="b">
        <f t="shared" si="19"/>
        <v>1</v>
      </c>
      <c r="F232" s="31" t="b">
        <f t="shared" si="20"/>
        <v>1</v>
      </c>
      <c r="G232" s="4"/>
      <c r="M232" s="4"/>
      <c r="S232" s="4"/>
    </row>
    <row r="233" spans="1:21" ht="75.75" customHeight="1" thickBot="1" x14ac:dyDescent="0.4">
      <c r="A233" s="31" t="b">
        <f t="shared" si="15"/>
        <v>1</v>
      </c>
      <c r="B233" s="31" t="b">
        <f t="shared" si="16"/>
        <v>1</v>
      </c>
      <c r="C233" s="31" t="b">
        <f t="shared" si="17"/>
        <v>1</v>
      </c>
      <c r="D233" s="31" t="b">
        <f t="shared" si="18"/>
        <v>1</v>
      </c>
      <c r="E233" s="31" t="b">
        <f t="shared" si="19"/>
        <v>1</v>
      </c>
      <c r="F233" s="31" t="b">
        <f t="shared" si="20"/>
        <v>1</v>
      </c>
      <c r="G233" s="24" t="s">
        <v>252</v>
      </c>
      <c r="H233" s="28"/>
      <c r="I233" s="25"/>
      <c r="M233" s="24" t="s">
        <v>252</v>
      </c>
      <c r="N233" s="28"/>
      <c r="O233" s="25"/>
      <c r="S233" s="24" t="s">
        <v>252</v>
      </c>
      <c r="T233" s="28"/>
      <c r="U233" s="25"/>
    </row>
    <row r="234" spans="1:21" ht="15" thickBot="1" x14ac:dyDescent="0.4">
      <c r="A234" s="31" t="b">
        <f t="shared" si="15"/>
        <v>1</v>
      </c>
      <c r="B234" s="31" t="b">
        <f t="shared" si="16"/>
        <v>1</v>
      </c>
      <c r="C234" s="31" t="b">
        <f t="shared" si="17"/>
        <v>1</v>
      </c>
      <c r="D234" s="31" t="b">
        <f t="shared" si="18"/>
        <v>1</v>
      </c>
      <c r="E234" s="31" t="b">
        <f t="shared" si="19"/>
        <v>1</v>
      </c>
      <c r="F234" s="31" t="b">
        <f t="shared" si="20"/>
        <v>1</v>
      </c>
      <c r="G234" s="6" t="s">
        <v>253</v>
      </c>
      <c r="H234" s="20" t="s">
        <v>254</v>
      </c>
      <c r="I234" s="21"/>
      <c r="M234" s="6" t="s">
        <v>253</v>
      </c>
      <c r="N234" s="20" t="s">
        <v>254</v>
      </c>
      <c r="O234" s="21"/>
      <c r="S234" s="6" t="s">
        <v>253</v>
      </c>
      <c r="T234" s="20" t="s">
        <v>254</v>
      </c>
      <c r="U234" s="21"/>
    </row>
    <row r="235" spans="1:21" ht="45.75" customHeight="1" thickBot="1" x14ac:dyDescent="0.4">
      <c r="A235" s="31" t="b">
        <f t="shared" si="15"/>
        <v>1</v>
      </c>
      <c r="B235" s="31" t="b">
        <f t="shared" si="16"/>
        <v>1</v>
      </c>
      <c r="C235" s="31" t="b">
        <f t="shared" si="17"/>
        <v>1</v>
      </c>
      <c r="D235" s="31" t="b">
        <f t="shared" si="18"/>
        <v>1</v>
      </c>
      <c r="E235" s="31" t="b">
        <f t="shared" si="19"/>
        <v>1</v>
      </c>
      <c r="F235" s="31" t="b">
        <f t="shared" si="20"/>
        <v>1</v>
      </c>
      <c r="G235" s="6"/>
      <c r="H235" s="6" t="s">
        <v>231</v>
      </c>
      <c r="I235" s="6" t="s">
        <v>232</v>
      </c>
      <c r="M235" s="6"/>
      <c r="N235" s="6" t="s">
        <v>231</v>
      </c>
      <c r="O235" s="6" t="s">
        <v>232</v>
      </c>
      <c r="S235" s="6"/>
      <c r="T235" s="6" t="s">
        <v>231</v>
      </c>
      <c r="U235" s="6" t="s">
        <v>232</v>
      </c>
    </row>
    <row r="236" spans="1:21" ht="45.75" customHeight="1" thickBot="1" x14ac:dyDescent="0.4">
      <c r="A236" s="31" t="b">
        <f t="shared" si="15"/>
        <v>1</v>
      </c>
      <c r="B236" s="31" t="b">
        <f t="shared" si="16"/>
        <v>1</v>
      </c>
      <c r="C236" s="31" t="b">
        <f t="shared" si="17"/>
        <v>1</v>
      </c>
      <c r="D236" s="31" t="b">
        <f t="shared" si="18"/>
        <v>1</v>
      </c>
      <c r="E236" s="31" t="b">
        <f t="shared" si="19"/>
        <v>1</v>
      </c>
      <c r="F236" s="31" t="b">
        <f t="shared" si="20"/>
        <v>1</v>
      </c>
      <c r="G236" s="6" t="s">
        <v>255</v>
      </c>
      <c r="H236" s="16">
        <v>0</v>
      </c>
      <c r="I236" s="16">
        <v>0</v>
      </c>
      <c r="M236" s="6" t="s">
        <v>255</v>
      </c>
      <c r="N236" s="16">
        <v>0</v>
      </c>
      <c r="O236" s="16">
        <v>0</v>
      </c>
      <c r="S236" s="6" t="s">
        <v>255</v>
      </c>
      <c r="T236" s="16">
        <v>0</v>
      </c>
      <c r="U236" s="16">
        <v>0</v>
      </c>
    </row>
    <row r="237" spans="1:21" ht="45.75" customHeight="1" thickBot="1" x14ac:dyDescent="0.4">
      <c r="A237" s="31" t="b">
        <f t="shared" si="15"/>
        <v>1</v>
      </c>
      <c r="B237" s="31" t="b">
        <f t="shared" si="16"/>
        <v>1</v>
      </c>
      <c r="C237" s="31" t="b">
        <f t="shared" si="17"/>
        <v>1</v>
      </c>
      <c r="D237" s="31" t="b">
        <f t="shared" si="18"/>
        <v>1</v>
      </c>
      <c r="E237" s="31" t="b">
        <f t="shared" si="19"/>
        <v>1</v>
      </c>
      <c r="F237" s="31" t="b">
        <f t="shared" si="20"/>
        <v>1</v>
      </c>
      <c r="G237" s="6" t="s">
        <v>256</v>
      </c>
      <c r="H237" s="26">
        <v>6.9444444444444447E-4</v>
      </c>
      <c r="I237" s="27"/>
      <c r="M237" s="6" t="s">
        <v>256</v>
      </c>
      <c r="N237" s="26">
        <v>6.9444444444444447E-4</v>
      </c>
      <c r="O237" s="27"/>
      <c r="S237" s="6" t="s">
        <v>256</v>
      </c>
      <c r="T237" s="26">
        <v>6.9444444444444447E-4</v>
      </c>
      <c r="U237" s="27"/>
    </row>
    <row r="238" spans="1:21" ht="75.75" customHeight="1" thickBot="1" x14ac:dyDescent="0.4">
      <c r="A238" s="31" t="b">
        <f t="shared" si="15"/>
        <v>1</v>
      </c>
      <c r="B238" s="31" t="b">
        <f t="shared" si="16"/>
        <v>1</v>
      </c>
      <c r="C238" s="31" t="b">
        <f t="shared" si="17"/>
        <v>1</v>
      </c>
      <c r="D238" s="31" t="b">
        <f t="shared" si="18"/>
        <v>1</v>
      </c>
      <c r="E238" s="31" t="b">
        <f t="shared" si="19"/>
        <v>1</v>
      </c>
      <c r="F238" s="31" t="b">
        <f t="shared" si="20"/>
        <v>1</v>
      </c>
      <c r="G238" s="6" t="s">
        <v>257</v>
      </c>
      <c r="H238" s="26">
        <v>6.9444444444444447E-4</v>
      </c>
      <c r="I238" s="27"/>
      <c r="M238" s="6" t="s">
        <v>257</v>
      </c>
      <c r="N238" s="26">
        <v>6.9444444444444447E-4</v>
      </c>
      <c r="O238" s="27"/>
      <c r="S238" s="6" t="s">
        <v>257</v>
      </c>
      <c r="T238" s="26">
        <v>6.9444444444444447E-4</v>
      </c>
      <c r="U238" s="27"/>
    </row>
    <row r="239" spans="1:21" ht="75.75" customHeight="1" x14ac:dyDescent="0.35">
      <c r="A239" s="31" t="b">
        <f t="shared" si="15"/>
        <v>1</v>
      </c>
      <c r="B239" s="31" t="b">
        <f t="shared" si="16"/>
        <v>1</v>
      </c>
      <c r="C239" s="31" t="b">
        <f t="shared" si="17"/>
        <v>1</v>
      </c>
      <c r="D239" s="31" t="b">
        <f t="shared" si="18"/>
        <v>1</v>
      </c>
      <c r="E239" s="31" t="b">
        <f t="shared" si="19"/>
        <v>1</v>
      </c>
      <c r="F239" s="31" t="b">
        <f t="shared" si="20"/>
        <v>1</v>
      </c>
      <c r="G239" s="2"/>
      <c r="M239" s="2"/>
      <c r="S239" s="2"/>
    </row>
    <row r="240" spans="1:21" ht="75.75" customHeight="1" x14ac:dyDescent="0.35">
      <c r="A240" s="31" t="b">
        <f t="shared" si="15"/>
        <v>1</v>
      </c>
      <c r="B240" s="31" t="b">
        <f t="shared" si="16"/>
        <v>1</v>
      </c>
      <c r="C240" s="31" t="b">
        <f t="shared" si="17"/>
        <v>1</v>
      </c>
      <c r="D240" s="31" t="b">
        <f t="shared" si="18"/>
        <v>1</v>
      </c>
      <c r="E240" s="31" t="b">
        <f t="shared" si="19"/>
        <v>1</v>
      </c>
      <c r="F240" s="31" t="b">
        <f t="shared" si="20"/>
        <v>1</v>
      </c>
      <c r="G240" s="17" t="s">
        <v>258</v>
      </c>
      <c r="M240" s="17" t="s">
        <v>258</v>
      </c>
      <c r="S240" s="17" t="s">
        <v>258</v>
      </c>
    </row>
    <row r="241" spans="1:23" ht="75.75" customHeight="1" thickBot="1" x14ac:dyDescent="0.4">
      <c r="A241" s="31" t="b">
        <f t="shared" si="15"/>
        <v>1</v>
      </c>
      <c r="B241" s="31" t="b">
        <f t="shared" si="16"/>
        <v>1</v>
      </c>
      <c r="C241" s="31" t="b">
        <f t="shared" si="17"/>
        <v>1</v>
      </c>
      <c r="D241" s="31" t="b">
        <f t="shared" si="18"/>
        <v>1</v>
      </c>
      <c r="E241" s="31" t="b">
        <f t="shared" si="19"/>
        <v>1</v>
      </c>
      <c r="F241" s="31" t="b">
        <f t="shared" si="20"/>
        <v>1</v>
      </c>
      <c r="G241" s="2"/>
      <c r="M241" s="2"/>
      <c r="S241" s="2"/>
    </row>
    <row r="242" spans="1:23" ht="75.75" customHeight="1" thickBot="1" x14ac:dyDescent="0.4">
      <c r="A242" s="31" t="b">
        <f t="shared" si="15"/>
        <v>1</v>
      </c>
      <c r="B242" s="31" t="b">
        <f t="shared" si="16"/>
        <v>1</v>
      </c>
      <c r="C242" s="31" t="b">
        <f t="shared" si="17"/>
        <v>1</v>
      </c>
      <c r="D242" s="31" t="b">
        <f t="shared" si="18"/>
        <v>1</v>
      </c>
      <c r="E242" s="31" t="b">
        <f t="shared" si="19"/>
        <v>1</v>
      </c>
      <c r="F242" s="31" t="b">
        <f t="shared" si="20"/>
        <v>1</v>
      </c>
      <c r="G242" s="5" t="s">
        <v>46</v>
      </c>
      <c r="H242" s="5" t="s">
        <v>47</v>
      </c>
      <c r="I242" s="5" t="s">
        <v>48</v>
      </c>
      <c r="J242" s="5" t="s">
        <v>49</v>
      </c>
      <c r="K242" s="5" t="s">
        <v>50</v>
      </c>
      <c r="M242" s="5" t="s">
        <v>46</v>
      </c>
      <c r="N242" s="5" t="s">
        <v>47</v>
      </c>
      <c r="O242" s="5" t="s">
        <v>48</v>
      </c>
      <c r="P242" s="5" t="s">
        <v>49</v>
      </c>
      <c r="Q242" s="5" t="s">
        <v>50</v>
      </c>
      <c r="S242" s="5" t="s">
        <v>46</v>
      </c>
      <c r="T242" s="5" t="s">
        <v>47</v>
      </c>
      <c r="U242" s="5" t="s">
        <v>48</v>
      </c>
      <c r="V242" s="5" t="s">
        <v>49</v>
      </c>
      <c r="W242" s="5" t="s">
        <v>50</v>
      </c>
    </row>
    <row r="243" spans="1:23" ht="60.75" customHeight="1" thickBot="1" x14ac:dyDescent="0.4">
      <c r="A243" s="31" t="b">
        <f t="shared" si="15"/>
        <v>1</v>
      </c>
      <c r="B243" s="31" t="b">
        <f t="shared" si="16"/>
        <v>1</v>
      </c>
      <c r="C243" s="31" t="b">
        <f t="shared" si="17"/>
        <v>1</v>
      </c>
      <c r="D243" s="31" t="b">
        <f t="shared" si="18"/>
        <v>1</v>
      </c>
      <c r="E243" s="31" t="b">
        <f t="shared" si="19"/>
        <v>1</v>
      </c>
      <c r="F243" s="31" t="b">
        <f t="shared" si="20"/>
        <v>1</v>
      </c>
      <c r="G243" s="6" t="s">
        <v>259</v>
      </c>
      <c r="H243" s="6">
        <v>1</v>
      </c>
      <c r="I243" s="6" t="s">
        <v>260</v>
      </c>
      <c r="J243" s="6"/>
      <c r="K243" s="6" t="s">
        <v>261</v>
      </c>
      <c r="M243" s="6" t="s">
        <v>259</v>
      </c>
      <c r="N243" s="6">
        <v>1</v>
      </c>
      <c r="O243" s="6" t="s">
        <v>260</v>
      </c>
      <c r="P243" s="6"/>
      <c r="Q243" s="6" t="s">
        <v>261</v>
      </c>
      <c r="S243" s="6" t="s">
        <v>259</v>
      </c>
      <c r="T243" s="6">
        <v>1</v>
      </c>
      <c r="U243" s="6" t="s">
        <v>260</v>
      </c>
      <c r="V243" s="6"/>
      <c r="W243" s="6" t="s">
        <v>261</v>
      </c>
    </row>
    <row r="244" spans="1:23" ht="45.75" customHeight="1" x14ac:dyDescent="0.35">
      <c r="A244" s="31" t="b">
        <f t="shared" si="15"/>
        <v>1</v>
      </c>
      <c r="B244" s="31" t="b">
        <f t="shared" si="16"/>
        <v>1</v>
      </c>
      <c r="C244" s="31" t="b">
        <f t="shared" si="17"/>
        <v>1</v>
      </c>
      <c r="D244" s="31" t="b">
        <f t="shared" si="18"/>
        <v>1</v>
      </c>
      <c r="E244" s="31" t="b">
        <f t="shared" si="19"/>
        <v>1</v>
      </c>
      <c r="F244" s="31" t="b">
        <f t="shared" si="20"/>
        <v>1</v>
      </c>
      <c r="G244" s="2"/>
      <c r="M244" s="2"/>
      <c r="S244" s="2"/>
    </row>
    <row r="245" spans="1:23" ht="45.75" customHeight="1" x14ac:dyDescent="0.35">
      <c r="A245" s="31" t="b">
        <f t="shared" si="15"/>
        <v>1</v>
      </c>
      <c r="B245" s="31" t="b">
        <f t="shared" si="16"/>
        <v>1</v>
      </c>
      <c r="C245" s="31" t="b">
        <f t="shared" si="17"/>
        <v>1</v>
      </c>
      <c r="D245" s="31" t="b">
        <f t="shared" si="18"/>
        <v>1</v>
      </c>
      <c r="E245" s="31" t="b">
        <f t="shared" si="19"/>
        <v>1</v>
      </c>
      <c r="F245" s="31" t="b">
        <f t="shared" si="20"/>
        <v>1</v>
      </c>
      <c r="G245" s="17" t="s">
        <v>262</v>
      </c>
      <c r="M245" s="17" t="s">
        <v>262</v>
      </c>
      <c r="S245" s="17" t="s">
        <v>262</v>
      </c>
    </row>
    <row r="246" spans="1:23" ht="45.75" customHeight="1" thickBot="1" x14ac:dyDescent="0.4">
      <c r="A246" s="31" t="b">
        <f t="shared" si="15"/>
        <v>1</v>
      </c>
      <c r="B246" s="31" t="b">
        <f t="shared" si="16"/>
        <v>1</v>
      </c>
      <c r="C246" s="31" t="b">
        <f t="shared" si="17"/>
        <v>1</v>
      </c>
      <c r="D246" s="31" t="b">
        <f t="shared" si="18"/>
        <v>1</v>
      </c>
      <c r="E246" s="31" t="b">
        <f t="shared" si="19"/>
        <v>1</v>
      </c>
      <c r="F246" s="31" t="b">
        <f t="shared" si="20"/>
        <v>1</v>
      </c>
      <c r="G246" s="2"/>
      <c r="M246" s="2"/>
      <c r="S246" s="2"/>
    </row>
    <row r="247" spans="1:23" ht="75.75" customHeight="1" thickBot="1" x14ac:dyDescent="0.4">
      <c r="A247" s="31" t="b">
        <f t="shared" si="15"/>
        <v>1</v>
      </c>
      <c r="B247" s="31" t="b">
        <f t="shared" si="16"/>
        <v>1</v>
      </c>
      <c r="C247" s="31" t="b">
        <f t="shared" si="17"/>
        <v>1</v>
      </c>
      <c r="D247" s="31" t="b">
        <f t="shared" si="18"/>
        <v>1</v>
      </c>
      <c r="E247" s="31" t="b">
        <f t="shared" si="19"/>
        <v>1</v>
      </c>
      <c r="F247" s="31" t="b">
        <f t="shared" si="20"/>
        <v>1</v>
      </c>
      <c r="G247" s="24" t="s">
        <v>263</v>
      </c>
      <c r="H247" s="25"/>
      <c r="M247" s="24" t="s">
        <v>263</v>
      </c>
      <c r="N247" s="25"/>
      <c r="S247" s="24" t="s">
        <v>263</v>
      </c>
      <c r="T247" s="25"/>
    </row>
    <row r="248" spans="1:23" ht="75.75" customHeight="1" thickBot="1" x14ac:dyDescent="0.4">
      <c r="A248" s="31" t="b">
        <f t="shared" si="15"/>
        <v>1</v>
      </c>
      <c r="B248" s="31" t="b">
        <f t="shared" si="16"/>
        <v>1</v>
      </c>
      <c r="C248" s="31" t="b">
        <f t="shared" si="17"/>
        <v>1</v>
      </c>
      <c r="D248" s="31" t="b">
        <f t="shared" si="18"/>
        <v>1</v>
      </c>
      <c r="E248" s="31" t="b">
        <f t="shared" si="19"/>
        <v>1</v>
      </c>
      <c r="F248" s="31" t="b">
        <f t="shared" si="20"/>
        <v>1</v>
      </c>
      <c r="G248" s="5" t="s">
        <v>264</v>
      </c>
      <c r="H248" s="5" t="s">
        <v>50</v>
      </c>
      <c r="M248" s="5" t="s">
        <v>264</v>
      </c>
      <c r="N248" s="5" t="s">
        <v>50</v>
      </c>
      <c r="S248" s="5" t="s">
        <v>264</v>
      </c>
      <c r="T248" s="5" t="s">
        <v>50</v>
      </c>
    </row>
    <row r="249" spans="1:23" ht="60.75" customHeight="1" thickBot="1" x14ac:dyDescent="0.4">
      <c r="A249" s="31" t="b">
        <f t="shared" si="15"/>
        <v>1</v>
      </c>
      <c r="B249" s="31" t="b">
        <f t="shared" si="16"/>
        <v>1</v>
      </c>
      <c r="C249" s="31" t="b">
        <f t="shared" si="17"/>
        <v>1</v>
      </c>
      <c r="D249" s="31" t="b">
        <f t="shared" si="18"/>
        <v>1</v>
      </c>
      <c r="E249" s="31" t="b">
        <f t="shared" si="19"/>
        <v>1</v>
      </c>
      <c r="F249" s="31" t="b">
        <f t="shared" si="20"/>
        <v>1</v>
      </c>
      <c r="G249" s="10">
        <v>0.29166666666666669</v>
      </c>
      <c r="H249" s="6" t="s">
        <v>265</v>
      </c>
      <c r="M249" s="10">
        <v>0.29166666666666669</v>
      </c>
      <c r="N249" s="6" t="s">
        <v>265</v>
      </c>
      <c r="S249" s="10">
        <v>0.29166666666666669</v>
      </c>
      <c r="T249" s="6" t="s">
        <v>265</v>
      </c>
    </row>
    <row r="250" spans="1:23" ht="45.75" customHeight="1" thickBot="1" x14ac:dyDescent="0.4">
      <c r="A250" s="31" t="b">
        <f t="shared" si="15"/>
        <v>1</v>
      </c>
      <c r="B250" s="31" t="b">
        <f t="shared" si="16"/>
        <v>1</v>
      </c>
      <c r="C250" s="31" t="b">
        <f t="shared" si="17"/>
        <v>1</v>
      </c>
      <c r="D250" s="31" t="b">
        <f t="shared" si="18"/>
        <v>1</v>
      </c>
      <c r="E250" s="31" t="b">
        <f t="shared" si="19"/>
        <v>1</v>
      </c>
      <c r="F250" s="31" t="b">
        <f t="shared" si="20"/>
        <v>1</v>
      </c>
      <c r="G250" s="10">
        <v>0.91666666666666663</v>
      </c>
      <c r="H250" s="6" t="s">
        <v>266</v>
      </c>
      <c r="M250" s="10">
        <v>0.91666666666666663</v>
      </c>
      <c r="N250" s="6" t="s">
        <v>266</v>
      </c>
      <c r="S250" s="10">
        <v>0.91666666666666663</v>
      </c>
      <c r="T250" s="6" t="s">
        <v>266</v>
      </c>
    </row>
    <row r="251" spans="1:23" ht="45.75" customHeight="1" thickBot="1" x14ac:dyDescent="0.4">
      <c r="A251" s="31" t="b">
        <f t="shared" si="15"/>
        <v>1</v>
      </c>
      <c r="B251" s="31" t="b">
        <f t="shared" si="16"/>
        <v>1</v>
      </c>
      <c r="C251" s="31" t="b">
        <f t="shared" si="17"/>
        <v>1</v>
      </c>
      <c r="D251" s="31" t="b">
        <f t="shared" si="18"/>
        <v>1</v>
      </c>
      <c r="E251" s="31" t="b">
        <f t="shared" si="19"/>
        <v>1</v>
      </c>
      <c r="F251" s="31" t="b">
        <f t="shared" si="20"/>
        <v>1</v>
      </c>
      <c r="G251" s="24" t="s">
        <v>267</v>
      </c>
      <c r="H251" s="25"/>
      <c r="M251" s="24" t="s">
        <v>267</v>
      </c>
      <c r="N251" s="25"/>
      <c r="S251" s="24" t="s">
        <v>267</v>
      </c>
      <c r="T251" s="25"/>
    </row>
    <row r="252" spans="1:23" ht="60.75" customHeight="1" thickBot="1" x14ac:dyDescent="0.4">
      <c r="A252" s="31" t="b">
        <f t="shared" si="15"/>
        <v>1</v>
      </c>
      <c r="B252" s="31" t="b">
        <f t="shared" si="16"/>
        <v>1</v>
      </c>
      <c r="C252" s="31" t="b">
        <f t="shared" si="17"/>
        <v>1</v>
      </c>
      <c r="D252" s="31" t="b">
        <f t="shared" si="18"/>
        <v>1</v>
      </c>
      <c r="E252" s="31" t="b">
        <f t="shared" si="19"/>
        <v>1</v>
      </c>
      <c r="F252" s="31" t="b">
        <f t="shared" si="20"/>
        <v>1</v>
      </c>
      <c r="G252" s="20" t="s">
        <v>268</v>
      </c>
      <c r="H252" s="21"/>
      <c r="M252" s="20" t="s">
        <v>268</v>
      </c>
      <c r="N252" s="21"/>
      <c r="S252" s="20" t="s">
        <v>268</v>
      </c>
      <c r="T252" s="21"/>
    </row>
    <row r="253" spans="1:23" ht="45.75" customHeight="1" thickBot="1" x14ac:dyDescent="0.4">
      <c r="A253" s="31" t="b">
        <f t="shared" si="15"/>
        <v>1</v>
      </c>
      <c r="B253" s="31" t="b">
        <f t="shared" si="16"/>
        <v>1</v>
      </c>
      <c r="C253" s="31" t="b">
        <f t="shared" si="17"/>
        <v>1</v>
      </c>
      <c r="D253" s="31" t="b">
        <f t="shared" si="18"/>
        <v>1</v>
      </c>
      <c r="E253" s="31" t="b">
        <f t="shared" si="19"/>
        <v>1</v>
      </c>
      <c r="F253" s="31" t="b">
        <f t="shared" si="20"/>
        <v>1</v>
      </c>
      <c r="G253" s="20" t="s">
        <v>269</v>
      </c>
      <c r="H253" s="21"/>
      <c r="M253" s="20" t="s">
        <v>269</v>
      </c>
      <c r="N253" s="21"/>
      <c r="S253" s="20" t="s">
        <v>269</v>
      </c>
      <c r="T253" s="21"/>
    </row>
    <row r="254" spans="1:23" ht="45.75" customHeight="1" thickBot="1" x14ac:dyDescent="0.4">
      <c r="A254" s="31" t="b">
        <f t="shared" si="15"/>
        <v>1</v>
      </c>
      <c r="B254" s="31" t="b">
        <f t="shared" si="16"/>
        <v>1</v>
      </c>
      <c r="C254" s="31" t="b">
        <f t="shared" si="17"/>
        <v>1</v>
      </c>
      <c r="D254" s="31" t="b">
        <f t="shared" si="18"/>
        <v>1</v>
      </c>
      <c r="E254" s="31" t="b">
        <f t="shared" si="19"/>
        <v>1</v>
      </c>
      <c r="F254" s="31" t="b">
        <f t="shared" si="20"/>
        <v>1</v>
      </c>
      <c r="G254" s="20" t="s">
        <v>270</v>
      </c>
      <c r="H254" s="21"/>
      <c r="M254" s="20" t="s">
        <v>270</v>
      </c>
      <c r="N254" s="21"/>
      <c r="S254" s="20" t="s">
        <v>270</v>
      </c>
      <c r="T254" s="21"/>
    </row>
    <row r="255" spans="1:23" ht="15" thickBot="1" x14ac:dyDescent="0.4">
      <c r="A255" s="31" t="b">
        <f t="shared" si="15"/>
        <v>1</v>
      </c>
      <c r="B255" s="31" t="b">
        <f t="shared" si="16"/>
        <v>1</v>
      </c>
      <c r="C255" s="31" t="b">
        <f t="shared" si="17"/>
        <v>1</v>
      </c>
      <c r="D255" s="31" t="b">
        <f t="shared" si="18"/>
        <v>1</v>
      </c>
      <c r="E255" s="31" t="b">
        <f t="shared" si="19"/>
        <v>1</v>
      </c>
      <c r="F255" s="31" t="b">
        <f t="shared" si="20"/>
        <v>1</v>
      </c>
      <c r="G255" s="20" t="s">
        <v>271</v>
      </c>
      <c r="H255" s="21"/>
      <c r="M255" s="20" t="s">
        <v>271</v>
      </c>
      <c r="N255" s="21"/>
      <c r="S255" s="20" t="s">
        <v>271</v>
      </c>
      <c r="T255" s="21"/>
    </row>
    <row r="256" spans="1:23" ht="45.75" customHeight="1" thickBot="1" x14ac:dyDescent="0.4">
      <c r="A256" s="31" t="b">
        <f t="shared" si="15"/>
        <v>1</v>
      </c>
      <c r="B256" s="31" t="b">
        <f t="shared" si="16"/>
        <v>1</v>
      </c>
      <c r="C256" s="31" t="b">
        <f t="shared" si="17"/>
        <v>1</v>
      </c>
      <c r="D256" s="31" t="b">
        <f t="shared" si="18"/>
        <v>1</v>
      </c>
      <c r="E256" s="31" t="b">
        <f t="shared" si="19"/>
        <v>1</v>
      </c>
      <c r="F256" s="31" t="b">
        <f t="shared" si="20"/>
        <v>1</v>
      </c>
      <c r="G256" s="20" t="s">
        <v>272</v>
      </c>
      <c r="H256" s="21"/>
      <c r="M256" s="20" t="s">
        <v>272</v>
      </c>
      <c r="N256" s="21"/>
      <c r="S256" s="20" t="s">
        <v>272</v>
      </c>
      <c r="T256" s="21"/>
    </row>
    <row r="257" spans="1:21" ht="30.75" customHeight="1" thickBot="1" x14ac:dyDescent="0.4">
      <c r="A257" s="31" t="b">
        <f t="shared" si="15"/>
        <v>1</v>
      </c>
      <c r="B257" s="31" t="b">
        <f t="shared" si="16"/>
        <v>1</v>
      </c>
      <c r="C257" s="31" t="b">
        <f t="shared" si="17"/>
        <v>1</v>
      </c>
      <c r="D257" s="31" t="b">
        <f t="shared" si="18"/>
        <v>1</v>
      </c>
      <c r="E257" s="31" t="b">
        <f t="shared" si="19"/>
        <v>1</v>
      </c>
      <c r="F257" s="31" t="b">
        <f t="shared" si="20"/>
        <v>1</v>
      </c>
      <c r="G257" s="20" t="s">
        <v>273</v>
      </c>
      <c r="H257" s="21"/>
      <c r="M257" s="20" t="s">
        <v>273</v>
      </c>
      <c r="N257" s="21"/>
      <c r="S257" s="20" t="s">
        <v>273</v>
      </c>
      <c r="T257" s="21"/>
    </row>
    <row r="258" spans="1:21" ht="30.75" customHeight="1" thickBot="1" x14ac:dyDescent="0.4">
      <c r="A258" s="31" t="b">
        <f t="shared" ref="A258:A321" si="21">AND(EXACT(G258,M258),EXACT(G258,S258))</f>
        <v>1</v>
      </c>
      <c r="B258" s="31" t="b">
        <f t="shared" ref="B258:B321" si="22">AND(EXACT(H258,N258),EXACT(H258,T258))</f>
        <v>1</v>
      </c>
      <c r="C258" s="31" t="b">
        <f t="shared" ref="C258:C321" si="23">AND(EXACT(I258,O258),EXACT(I258,U258))</f>
        <v>1</v>
      </c>
      <c r="D258" s="31" t="b">
        <f t="shared" ref="D258:D321" si="24">AND(EXACT(J258,P258),EXACT(J258,V258))</f>
        <v>1</v>
      </c>
      <c r="E258" s="31" t="b">
        <f t="shared" ref="E258:E321" si="25">AND(EXACT(K258,Q258),EXACT(K258,W258))</f>
        <v>1</v>
      </c>
      <c r="F258" s="31" t="b">
        <f t="shared" ref="F258:F321" si="26">AND(EXACT(L258,R258),EXACT(L258,X258))</f>
        <v>1</v>
      </c>
      <c r="G258" s="20" t="s">
        <v>274</v>
      </c>
      <c r="H258" s="21"/>
      <c r="M258" s="20" t="s">
        <v>274</v>
      </c>
      <c r="N258" s="21"/>
      <c r="S258" s="20" t="s">
        <v>274</v>
      </c>
      <c r="T258" s="21"/>
    </row>
    <row r="259" spans="1:21" ht="60.75" customHeight="1" thickBot="1" x14ac:dyDescent="0.4">
      <c r="A259" s="31" t="b">
        <f t="shared" si="21"/>
        <v>1</v>
      </c>
      <c r="B259" s="31" t="b">
        <f t="shared" si="22"/>
        <v>1</v>
      </c>
      <c r="C259" s="31" t="b">
        <f t="shared" si="23"/>
        <v>1</v>
      </c>
      <c r="D259" s="31" t="b">
        <f t="shared" si="24"/>
        <v>1</v>
      </c>
      <c r="E259" s="31" t="b">
        <f t="shared" si="25"/>
        <v>1</v>
      </c>
      <c r="F259" s="31" t="b">
        <f t="shared" si="26"/>
        <v>1</v>
      </c>
      <c r="G259" s="4"/>
      <c r="M259" s="4"/>
      <c r="S259" s="4"/>
    </row>
    <row r="260" spans="1:21" ht="45.75" customHeight="1" thickBot="1" x14ac:dyDescent="0.4">
      <c r="A260" s="31" t="b">
        <f t="shared" si="21"/>
        <v>1</v>
      </c>
      <c r="B260" s="31" t="b">
        <f t="shared" si="22"/>
        <v>1</v>
      </c>
      <c r="C260" s="31" t="b">
        <f t="shared" si="23"/>
        <v>1</v>
      </c>
      <c r="D260" s="31" t="b">
        <f t="shared" si="24"/>
        <v>1</v>
      </c>
      <c r="E260" s="31" t="b">
        <f t="shared" si="25"/>
        <v>1</v>
      </c>
      <c r="F260" s="31" t="b">
        <f t="shared" si="26"/>
        <v>1</v>
      </c>
      <c r="G260" s="24" t="s">
        <v>275</v>
      </c>
      <c r="H260" s="25"/>
      <c r="M260" s="24" t="s">
        <v>275</v>
      </c>
      <c r="N260" s="25"/>
      <c r="S260" s="24" t="s">
        <v>275</v>
      </c>
      <c r="T260" s="25"/>
    </row>
    <row r="261" spans="1:21" ht="15" thickBot="1" x14ac:dyDescent="0.4">
      <c r="A261" s="31" t="b">
        <f t="shared" si="21"/>
        <v>1</v>
      </c>
      <c r="B261" s="31" t="b">
        <f t="shared" si="22"/>
        <v>1</v>
      </c>
      <c r="C261" s="31" t="b">
        <f t="shared" si="23"/>
        <v>1</v>
      </c>
      <c r="D261" s="31" t="b">
        <f t="shared" si="24"/>
        <v>1</v>
      </c>
      <c r="E261" s="31" t="b">
        <f t="shared" si="25"/>
        <v>1</v>
      </c>
      <c r="F261" s="31" t="b">
        <f t="shared" si="26"/>
        <v>1</v>
      </c>
      <c r="G261" s="5" t="s">
        <v>264</v>
      </c>
      <c r="H261" s="5" t="s">
        <v>50</v>
      </c>
      <c r="M261" s="5" t="s">
        <v>264</v>
      </c>
      <c r="N261" s="5" t="s">
        <v>50</v>
      </c>
      <c r="S261" s="5" t="s">
        <v>264</v>
      </c>
      <c r="T261" s="5" t="s">
        <v>50</v>
      </c>
    </row>
    <row r="262" spans="1:21" ht="15" thickBot="1" x14ac:dyDescent="0.4">
      <c r="A262" s="31" t="b">
        <f t="shared" si="21"/>
        <v>1</v>
      </c>
      <c r="B262" s="31" t="b">
        <f t="shared" si="22"/>
        <v>1</v>
      </c>
      <c r="C262" s="31" t="b">
        <f t="shared" si="23"/>
        <v>1</v>
      </c>
      <c r="D262" s="31" t="b">
        <f t="shared" si="24"/>
        <v>1</v>
      </c>
      <c r="E262" s="31" t="b">
        <f t="shared" si="25"/>
        <v>1</v>
      </c>
      <c r="F262" s="31" t="b">
        <f t="shared" si="26"/>
        <v>1</v>
      </c>
      <c r="G262" s="24" t="s">
        <v>267</v>
      </c>
      <c r="H262" s="25"/>
      <c r="M262" s="24" t="s">
        <v>267</v>
      </c>
      <c r="N262" s="25"/>
      <c r="S262" s="24" t="s">
        <v>267</v>
      </c>
      <c r="T262" s="25"/>
    </row>
    <row r="263" spans="1:21" ht="45.75" customHeight="1" thickBot="1" x14ac:dyDescent="0.4">
      <c r="A263" s="31" t="b">
        <f t="shared" si="21"/>
        <v>1</v>
      </c>
      <c r="B263" s="31" t="b">
        <f t="shared" si="22"/>
        <v>1</v>
      </c>
      <c r="C263" s="31" t="b">
        <f t="shared" si="23"/>
        <v>1</v>
      </c>
      <c r="D263" s="31" t="b">
        <f t="shared" si="24"/>
        <v>1</v>
      </c>
      <c r="E263" s="31" t="b">
        <f t="shared" si="25"/>
        <v>1</v>
      </c>
      <c r="F263" s="31" t="b">
        <f t="shared" si="26"/>
        <v>1</v>
      </c>
      <c r="G263" s="4"/>
      <c r="M263" s="4"/>
      <c r="S263" s="4"/>
    </row>
    <row r="264" spans="1:21" ht="15" thickBot="1" x14ac:dyDescent="0.4">
      <c r="A264" s="31" t="b">
        <f t="shared" si="21"/>
        <v>1</v>
      </c>
      <c r="B264" s="31" t="b">
        <f t="shared" si="22"/>
        <v>1</v>
      </c>
      <c r="C264" s="31" t="b">
        <f t="shared" si="23"/>
        <v>1</v>
      </c>
      <c r="D264" s="31" t="b">
        <f t="shared" si="24"/>
        <v>1</v>
      </c>
      <c r="E264" s="31" t="b">
        <f t="shared" si="25"/>
        <v>1</v>
      </c>
      <c r="F264" s="31" t="b">
        <f t="shared" si="26"/>
        <v>1</v>
      </c>
      <c r="G264" s="24" t="s">
        <v>215</v>
      </c>
      <c r="H264" s="28"/>
      <c r="I264" s="25"/>
      <c r="M264" s="24" t="s">
        <v>215</v>
      </c>
      <c r="N264" s="28"/>
      <c r="O264" s="25"/>
      <c r="S264" s="24" t="s">
        <v>215</v>
      </c>
      <c r="T264" s="28"/>
      <c r="U264" s="25"/>
    </row>
    <row r="265" spans="1:21" ht="15" thickBot="1" x14ac:dyDescent="0.4">
      <c r="A265" s="31" t="b">
        <f t="shared" si="21"/>
        <v>1</v>
      </c>
      <c r="B265" s="31" t="b">
        <f t="shared" si="22"/>
        <v>1</v>
      </c>
      <c r="C265" s="31" t="b">
        <f t="shared" si="23"/>
        <v>1</v>
      </c>
      <c r="D265" s="31" t="b">
        <f t="shared" si="24"/>
        <v>1</v>
      </c>
      <c r="E265" s="31" t="b">
        <f t="shared" si="25"/>
        <v>1</v>
      </c>
      <c r="F265" s="31" t="b">
        <f t="shared" si="26"/>
        <v>1</v>
      </c>
      <c r="G265" s="6" t="s">
        <v>276</v>
      </c>
      <c r="H265" s="20" t="b">
        <v>0</v>
      </c>
      <c r="I265" s="21"/>
      <c r="M265" s="6" t="s">
        <v>276</v>
      </c>
      <c r="N265" s="20" t="b">
        <v>0</v>
      </c>
      <c r="O265" s="21"/>
      <c r="S265" s="6" t="s">
        <v>276</v>
      </c>
      <c r="T265" s="20" t="b">
        <v>0</v>
      </c>
      <c r="U265" s="21"/>
    </row>
    <row r="266" spans="1:21" ht="45.75" customHeight="1" x14ac:dyDescent="0.35">
      <c r="A266" s="31" t="b">
        <f t="shared" si="21"/>
        <v>1</v>
      </c>
      <c r="B266" s="31" t="b">
        <f t="shared" si="22"/>
        <v>1</v>
      </c>
      <c r="C266" s="31" t="b">
        <f t="shared" si="23"/>
        <v>1</v>
      </c>
      <c r="D266" s="31" t="b">
        <f t="shared" si="24"/>
        <v>1</v>
      </c>
      <c r="E266" s="31" t="b">
        <f t="shared" si="25"/>
        <v>1</v>
      </c>
      <c r="F266" s="31" t="b">
        <f t="shared" si="26"/>
        <v>1</v>
      </c>
      <c r="G266" s="2"/>
      <c r="M266" s="2"/>
      <c r="S266" s="2"/>
    </row>
    <row r="267" spans="1:21" ht="45.75" customHeight="1" x14ac:dyDescent="0.35">
      <c r="A267" s="31" t="b">
        <f t="shared" si="21"/>
        <v>1</v>
      </c>
      <c r="B267" s="31" t="b">
        <f t="shared" si="22"/>
        <v>1</v>
      </c>
      <c r="C267" s="31" t="b">
        <f t="shared" si="23"/>
        <v>1</v>
      </c>
      <c r="D267" s="31" t="b">
        <f t="shared" si="24"/>
        <v>1</v>
      </c>
      <c r="E267" s="31" t="b">
        <f t="shared" si="25"/>
        <v>1</v>
      </c>
      <c r="F267" s="31" t="b">
        <f t="shared" si="26"/>
        <v>1</v>
      </c>
      <c r="G267" s="4" t="s">
        <v>137</v>
      </c>
      <c r="M267" s="4" t="s">
        <v>137</v>
      </c>
      <c r="S267" s="4" t="s">
        <v>137</v>
      </c>
    </row>
    <row r="268" spans="1:21" ht="90.75" customHeight="1" thickBot="1" x14ac:dyDescent="0.4">
      <c r="A268" s="31" t="b">
        <f t="shared" si="21"/>
        <v>1</v>
      </c>
      <c r="B268" s="31" t="b">
        <f t="shared" si="22"/>
        <v>1</v>
      </c>
      <c r="C268" s="31" t="b">
        <f t="shared" si="23"/>
        <v>1</v>
      </c>
      <c r="D268" s="31" t="b">
        <f t="shared" si="24"/>
        <v>1</v>
      </c>
      <c r="E268" s="31" t="b">
        <f t="shared" si="25"/>
        <v>1</v>
      </c>
      <c r="F268" s="31" t="b">
        <f t="shared" si="26"/>
        <v>1</v>
      </c>
      <c r="G268" s="2"/>
      <c r="M268" s="2"/>
      <c r="S268" s="2"/>
    </row>
    <row r="269" spans="1:21" ht="105.75" customHeight="1" thickBot="1" x14ac:dyDescent="0.4">
      <c r="A269" s="31" t="b">
        <f t="shared" si="21"/>
        <v>1</v>
      </c>
      <c r="B269" s="31" t="b">
        <f t="shared" si="22"/>
        <v>1</v>
      </c>
      <c r="C269" s="31" t="b">
        <f t="shared" si="23"/>
        <v>1</v>
      </c>
      <c r="D269" s="31" t="b">
        <f t="shared" si="24"/>
        <v>1</v>
      </c>
      <c r="E269" s="31" t="b">
        <f t="shared" si="25"/>
        <v>1</v>
      </c>
      <c r="F269" s="31" t="b">
        <f t="shared" si="26"/>
        <v>1</v>
      </c>
      <c r="G269" s="9" t="s">
        <v>138</v>
      </c>
      <c r="H269" s="6" t="b">
        <v>0</v>
      </c>
      <c r="M269" s="9" t="s">
        <v>138</v>
      </c>
      <c r="N269" s="6" t="b">
        <v>0</v>
      </c>
      <c r="S269" s="9" t="s">
        <v>138</v>
      </c>
      <c r="T269" s="6" t="b">
        <v>0</v>
      </c>
    </row>
    <row r="270" spans="1:21" ht="45.75" customHeight="1" x14ac:dyDescent="0.35">
      <c r="A270" s="31" t="b">
        <f t="shared" si="21"/>
        <v>1</v>
      </c>
      <c r="B270" s="31" t="b">
        <f t="shared" si="22"/>
        <v>1</v>
      </c>
      <c r="C270" s="31" t="b">
        <f t="shared" si="23"/>
        <v>1</v>
      </c>
      <c r="D270" s="31" t="b">
        <f t="shared" si="24"/>
        <v>1</v>
      </c>
      <c r="E270" s="31" t="b">
        <f t="shared" si="25"/>
        <v>1</v>
      </c>
      <c r="F270" s="31" t="b">
        <f t="shared" si="26"/>
        <v>1</v>
      </c>
      <c r="G270" s="2"/>
      <c r="M270" s="2"/>
      <c r="S270" s="2"/>
    </row>
    <row r="271" spans="1:21" ht="45.75" customHeight="1" x14ac:dyDescent="0.35">
      <c r="A271" s="31" t="b">
        <f t="shared" si="21"/>
        <v>1</v>
      </c>
      <c r="B271" s="31" t="b">
        <f t="shared" si="22"/>
        <v>1</v>
      </c>
      <c r="C271" s="31" t="b">
        <f t="shared" si="23"/>
        <v>1</v>
      </c>
      <c r="D271" s="31" t="b">
        <f t="shared" si="24"/>
        <v>1</v>
      </c>
      <c r="E271" s="31" t="b">
        <f t="shared" si="25"/>
        <v>1</v>
      </c>
      <c r="F271" s="31" t="b">
        <f t="shared" si="26"/>
        <v>1</v>
      </c>
      <c r="G271" s="4" t="s">
        <v>139</v>
      </c>
      <c r="M271" s="4" t="s">
        <v>139</v>
      </c>
      <c r="S271" s="4" t="s">
        <v>139</v>
      </c>
    </row>
    <row r="272" spans="1:21" ht="30.75" customHeight="1" thickBot="1" x14ac:dyDescent="0.4">
      <c r="A272" s="31" t="b">
        <f t="shared" si="21"/>
        <v>1</v>
      </c>
      <c r="B272" s="31" t="b">
        <f t="shared" si="22"/>
        <v>1</v>
      </c>
      <c r="C272" s="31" t="b">
        <f t="shared" si="23"/>
        <v>1</v>
      </c>
      <c r="D272" s="31" t="b">
        <f t="shared" si="24"/>
        <v>1</v>
      </c>
      <c r="E272" s="31" t="b">
        <f t="shared" si="25"/>
        <v>1</v>
      </c>
      <c r="F272" s="31" t="b">
        <f t="shared" si="26"/>
        <v>1</v>
      </c>
      <c r="G272" s="2"/>
      <c r="M272" s="2"/>
      <c r="S272" s="2"/>
    </row>
    <row r="273" spans="1:21" ht="30.75" customHeight="1" thickBot="1" x14ac:dyDescent="0.4">
      <c r="A273" s="31" t="b">
        <f t="shared" si="21"/>
        <v>1</v>
      </c>
      <c r="B273" s="31" t="b">
        <f t="shared" si="22"/>
        <v>1</v>
      </c>
      <c r="C273" s="31" t="b">
        <f t="shared" si="23"/>
        <v>1</v>
      </c>
      <c r="D273" s="31" t="b">
        <f t="shared" si="24"/>
        <v>1</v>
      </c>
      <c r="E273" s="31" t="b">
        <f t="shared" si="25"/>
        <v>1</v>
      </c>
      <c r="F273" s="31" t="b">
        <f t="shared" si="26"/>
        <v>1</v>
      </c>
      <c r="G273" s="9" t="s">
        <v>140</v>
      </c>
      <c r="H273" s="6" t="s">
        <v>141</v>
      </c>
      <c r="M273" s="9" t="s">
        <v>140</v>
      </c>
      <c r="N273" s="6" t="s">
        <v>141</v>
      </c>
      <c r="S273" s="9" t="s">
        <v>140</v>
      </c>
      <c r="T273" s="6" t="s">
        <v>141</v>
      </c>
    </row>
    <row r="274" spans="1:21" ht="30.75" customHeight="1" thickBot="1" x14ac:dyDescent="0.4">
      <c r="A274" s="31" t="b">
        <f t="shared" si="21"/>
        <v>1</v>
      </c>
      <c r="B274" s="31" t="b">
        <f t="shared" si="22"/>
        <v>1</v>
      </c>
      <c r="C274" s="31" t="b">
        <f t="shared" si="23"/>
        <v>1</v>
      </c>
      <c r="D274" s="31" t="b">
        <f t="shared" si="24"/>
        <v>1</v>
      </c>
      <c r="E274" s="31" t="b">
        <f t="shared" si="25"/>
        <v>1</v>
      </c>
      <c r="F274" s="31" t="b">
        <f t="shared" si="26"/>
        <v>1</v>
      </c>
      <c r="G274" s="9" t="s">
        <v>282</v>
      </c>
      <c r="H274" s="20" t="s">
        <v>283</v>
      </c>
      <c r="I274" s="21"/>
      <c r="M274" s="9" t="s">
        <v>282</v>
      </c>
      <c r="N274" s="20" t="s">
        <v>283</v>
      </c>
      <c r="O274" s="21"/>
      <c r="S274" s="9" t="s">
        <v>282</v>
      </c>
      <c r="T274" s="20" t="s">
        <v>283</v>
      </c>
      <c r="U274" s="21"/>
    </row>
    <row r="275" spans="1:21" ht="45.75" customHeight="1" thickBot="1" x14ac:dyDescent="0.4">
      <c r="A275" s="31" t="b">
        <f t="shared" si="21"/>
        <v>1</v>
      </c>
      <c r="B275" s="31" t="b">
        <f t="shared" si="22"/>
        <v>1</v>
      </c>
      <c r="C275" s="31" t="b">
        <f t="shared" si="23"/>
        <v>1</v>
      </c>
      <c r="D275" s="31" t="b">
        <f t="shared" si="24"/>
        <v>1</v>
      </c>
      <c r="E275" s="31" t="b">
        <f t="shared" si="25"/>
        <v>1</v>
      </c>
      <c r="F275" s="31" t="b">
        <f t="shared" si="26"/>
        <v>1</v>
      </c>
      <c r="G275" s="13"/>
      <c r="M275" s="13"/>
      <c r="S275" s="13"/>
    </row>
    <row r="276" spans="1:21" ht="60.75" customHeight="1" thickBot="1" x14ac:dyDescent="0.4">
      <c r="A276" s="31" t="b">
        <f t="shared" si="21"/>
        <v>1</v>
      </c>
      <c r="B276" s="31" t="b">
        <f t="shared" si="22"/>
        <v>1</v>
      </c>
      <c r="C276" s="31" t="b">
        <f t="shared" si="23"/>
        <v>1</v>
      </c>
      <c r="D276" s="31" t="b">
        <f t="shared" si="24"/>
        <v>1</v>
      </c>
      <c r="E276" s="31" t="b">
        <f t="shared" si="25"/>
        <v>1</v>
      </c>
      <c r="F276" s="31" t="b">
        <f t="shared" si="26"/>
        <v>1</v>
      </c>
      <c r="G276" s="14" t="s">
        <v>142</v>
      </c>
      <c r="M276" s="4" t="s">
        <v>142</v>
      </c>
      <c r="S276" s="4" t="s">
        <v>142</v>
      </c>
    </row>
    <row r="277" spans="1:21" ht="75.75" customHeight="1" thickBot="1" x14ac:dyDescent="0.4">
      <c r="A277" s="31" t="b">
        <f t="shared" si="21"/>
        <v>1</v>
      </c>
      <c r="B277" s="31" t="b">
        <f t="shared" si="22"/>
        <v>1</v>
      </c>
      <c r="C277" s="31" t="b">
        <f t="shared" si="23"/>
        <v>1</v>
      </c>
      <c r="D277" s="31" t="b">
        <f t="shared" si="24"/>
        <v>1</v>
      </c>
      <c r="E277" s="31" t="b">
        <f t="shared" si="25"/>
        <v>1</v>
      </c>
      <c r="F277" s="31" t="b">
        <f t="shared" si="26"/>
        <v>1</v>
      </c>
      <c r="G277" s="12"/>
      <c r="M277" s="12"/>
      <c r="S277" s="12"/>
    </row>
    <row r="278" spans="1:21" ht="60.75" customHeight="1" thickBot="1" x14ac:dyDescent="0.4">
      <c r="A278" s="31" t="b">
        <f t="shared" si="21"/>
        <v>1</v>
      </c>
      <c r="B278" s="31" t="b">
        <f t="shared" si="22"/>
        <v>1</v>
      </c>
      <c r="C278" s="31" t="b">
        <f t="shared" si="23"/>
        <v>1</v>
      </c>
      <c r="D278" s="31" t="b">
        <f t="shared" si="24"/>
        <v>1</v>
      </c>
      <c r="E278" s="31" t="b">
        <f t="shared" si="25"/>
        <v>1</v>
      </c>
      <c r="F278" s="31" t="b">
        <f t="shared" si="26"/>
        <v>1</v>
      </c>
      <c r="G278" s="5" t="s">
        <v>143</v>
      </c>
      <c r="H278" s="5" t="s">
        <v>144</v>
      </c>
      <c r="M278" s="5" t="s">
        <v>143</v>
      </c>
      <c r="N278" s="5" t="s">
        <v>144</v>
      </c>
      <c r="S278" s="5" t="s">
        <v>143</v>
      </c>
      <c r="T278" s="5" t="s">
        <v>144</v>
      </c>
    </row>
    <row r="279" spans="1:21" ht="45.75" customHeight="1" thickBot="1" x14ac:dyDescent="0.4">
      <c r="A279" s="31" t="b">
        <f t="shared" si="21"/>
        <v>1</v>
      </c>
      <c r="B279" s="31" t="b">
        <f t="shared" si="22"/>
        <v>1</v>
      </c>
      <c r="C279" s="31" t="b">
        <f t="shared" si="23"/>
        <v>1</v>
      </c>
      <c r="D279" s="31" t="b">
        <f t="shared" si="24"/>
        <v>1</v>
      </c>
      <c r="E279" s="31" t="b">
        <f t="shared" si="25"/>
        <v>1</v>
      </c>
      <c r="F279" s="31" t="b">
        <f t="shared" si="26"/>
        <v>1</v>
      </c>
      <c r="G279" s="6" t="s">
        <v>145</v>
      </c>
      <c r="H279" s="6" t="s">
        <v>146</v>
      </c>
      <c r="M279" s="6" t="s">
        <v>145</v>
      </c>
      <c r="N279" s="6" t="s">
        <v>146</v>
      </c>
      <c r="S279" s="6" t="s">
        <v>145</v>
      </c>
      <c r="T279" s="6" t="s">
        <v>146</v>
      </c>
    </row>
    <row r="280" spans="1:21" ht="45.75" customHeight="1" thickBot="1" x14ac:dyDescent="0.4">
      <c r="A280" s="31" t="b">
        <f t="shared" si="21"/>
        <v>1</v>
      </c>
      <c r="B280" s="31" t="b">
        <f t="shared" si="22"/>
        <v>1</v>
      </c>
      <c r="C280" s="31" t="b">
        <f t="shared" si="23"/>
        <v>1</v>
      </c>
      <c r="D280" s="31" t="b">
        <f t="shared" si="24"/>
        <v>1</v>
      </c>
      <c r="E280" s="31" t="b">
        <f t="shared" si="25"/>
        <v>1</v>
      </c>
      <c r="F280" s="31" t="b">
        <f t="shared" si="26"/>
        <v>1</v>
      </c>
      <c r="G280" s="6" t="s">
        <v>147</v>
      </c>
      <c r="H280" s="6" t="s">
        <v>146</v>
      </c>
      <c r="M280" s="6" t="s">
        <v>147</v>
      </c>
      <c r="N280" s="6" t="s">
        <v>146</v>
      </c>
      <c r="S280" s="6" t="s">
        <v>147</v>
      </c>
      <c r="T280" s="6" t="s">
        <v>146</v>
      </c>
    </row>
    <row r="281" spans="1:21" ht="75.75" customHeight="1" thickBot="1" x14ac:dyDescent="0.4">
      <c r="A281" s="31" t="b">
        <f t="shared" si="21"/>
        <v>1</v>
      </c>
      <c r="B281" s="31" t="b">
        <f t="shared" si="22"/>
        <v>1</v>
      </c>
      <c r="C281" s="31" t="b">
        <f t="shared" si="23"/>
        <v>1</v>
      </c>
      <c r="D281" s="31" t="b">
        <f t="shared" si="24"/>
        <v>1</v>
      </c>
      <c r="E281" s="31" t="b">
        <f t="shared" si="25"/>
        <v>1</v>
      </c>
      <c r="F281" s="31" t="b">
        <f t="shared" si="26"/>
        <v>1</v>
      </c>
      <c r="G281" s="6" t="s">
        <v>148</v>
      </c>
      <c r="H281" s="6" t="s">
        <v>146</v>
      </c>
      <c r="M281" s="6" t="s">
        <v>148</v>
      </c>
      <c r="N281" s="6" t="s">
        <v>146</v>
      </c>
      <c r="S281" s="6" t="s">
        <v>148</v>
      </c>
      <c r="T281" s="6" t="s">
        <v>146</v>
      </c>
    </row>
    <row r="282" spans="1:21" ht="75.75" customHeight="1" thickBot="1" x14ac:dyDescent="0.4">
      <c r="A282" s="31" t="b">
        <f t="shared" si="21"/>
        <v>1</v>
      </c>
      <c r="B282" s="31" t="b">
        <f t="shared" si="22"/>
        <v>1</v>
      </c>
      <c r="C282" s="31" t="b">
        <f t="shared" si="23"/>
        <v>1</v>
      </c>
      <c r="D282" s="31" t="b">
        <f t="shared" si="24"/>
        <v>1</v>
      </c>
      <c r="E282" s="31" t="b">
        <f t="shared" si="25"/>
        <v>1</v>
      </c>
      <c r="F282" s="31" t="b">
        <f t="shared" si="26"/>
        <v>1</v>
      </c>
      <c r="G282" s="6" t="s">
        <v>149</v>
      </c>
      <c r="H282" s="6" t="s">
        <v>146</v>
      </c>
      <c r="M282" s="6" t="s">
        <v>149</v>
      </c>
      <c r="N282" s="6" t="s">
        <v>146</v>
      </c>
      <c r="S282" s="6" t="s">
        <v>149</v>
      </c>
      <c r="T282" s="6" t="s">
        <v>146</v>
      </c>
    </row>
    <row r="283" spans="1:21" ht="75.75" customHeight="1" thickBot="1" x14ac:dyDescent="0.4">
      <c r="A283" s="31" t="b">
        <f t="shared" si="21"/>
        <v>1</v>
      </c>
      <c r="B283" s="31" t="b">
        <f t="shared" si="22"/>
        <v>1</v>
      </c>
      <c r="C283" s="31" t="b">
        <f t="shared" si="23"/>
        <v>1</v>
      </c>
      <c r="D283" s="31" t="b">
        <f t="shared" si="24"/>
        <v>1</v>
      </c>
      <c r="E283" s="31" t="b">
        <f t="shared" si="25"/>
        <v>1</v>
      </c>
      <c r="F283" s="31" t="b">
        <f t="shared" si="26"/>
        <v>1</v>
      </c>
      <c r="G283" s="6" t="s">
        <v>150</v>
      </c>
      <c r="H283" s="6" t="s">
        <v>146</v>
      </c>
      <c r="M283" s="6" t="s">
        <v>150</v>
      </c>
      <c r="N283" s="6" t="s">
        <v>146</v>
      </c>
      <c r="S283" s="6" t="s">
        <v>150</v>
      </c>
      <c r="T283" s="6" t="s">
        <v>146</v>
      </c>
    </row>
    <row r="284" spans="1:21" ht="75.75" customHeight="1" thickBot="1" x14ac:dyDescent="0.4">
      <c r="A284" s="31" t="b">
        <f t="shared" si="21"/>
        <v>1</v>
      </c>
      <c r="B284" s="31" t="b">
        <f t="shared" si="22"/>
        <v>1</v>
      </c>
      <c r="C284" s="31" t="b">
        <f t="shared" si="23"/>
        <v>1</v>
      </c>
      <c r="D284" s="31" t="b">
        <f t="shared" si="24"/>
        <v>1</v>
      </c>
      <c r="E284" s="31" t="b">
        <f t="shared" si="25"/>
        <v>1</v>
      </c>
      <c r="F284" s="31" t="b">
        <f t="shared" si="26"/>
        <v>1</v>
      </c>
      <c r="G284" s="6" t="s">
        <v>152</v>
      </c>
      <c r="H284" s="6" t="s">
        <v>146</v>
      </c>
      <c r="M284" s="6" t="s">
        <v>152</v>
      </c>
      <c r="N284" s="6" t="s">
        <v>146</v>
      </c>
      <c r="S284" s="6" t="s">
        <v>152</v>
      </c>
      <c r="T284" s="6" t="s">
        <v>146</v>
      </c>
    </row>
    <row r="285" spans="1:21" ht="75.75" customHeight="1" thickBot="1" x14ac:dyDescent="0.4">
      <c r="A285" s="31" t="b">
        <f t="shared" si="21"/>
        <v>1</v>
      </c>
      <c r="B285" s="31" t="b">
        <f t="shared" si="22"/>
        <v>1</v>
      </c>
      <c r="C285" s="31" t="b">
        <f t="shared" si="23"/>
        <v>1</v>
      </c>
      <c r="D285" s="31" t="b">
        <f t="shared" si="24"/>
        <v>1</v>
      </c>
      <c r="E285" s="31" t="b">
        <f t="shared" si="25"/>
        <v>1</v>
      </c>
      <c r="F285" s="31" t="b">
        <f t="shared" si="26"/>
        <v>1</v>
      </c>
      <c r="G285" s="6" t="s">
        <v>153</v>
      </c>
      <c r="H285" s="6" t="s">
        <v>146</v>
      </c>
      <c r="M285" s="6" t="s">
        <v>153</v>
      </c>
      <c r="N285" s="6" t="s">
        <v>146</v>
      </c>
      <c r="S285" s="6" t="s">
        <v>153</v>
      </c>
      <c r="T285" s="6" t="s">
        <v>146</v>
      </c>
    </row>
    <row r="286" spans="1:21" ht="75.75" customHeight="1" thickBot="1" x14ac:dyDescent="0.4">
      <c r="A286" s="31" t="b">
        <f t="shared" si="21"/>
        <v>1</v>
      </c>
      <c r="B286" s="31" t="b">
        <f t="shared" si="22"/>
        <v>1</v>
      </c>
      <c r="C286" s="31" t="b">
        <f t="shared" si="23"/>
        <v>1</v>
      </c>
      <c r="D286" s="31" t="b">
        <f t="shared" si="24"/>
        <v>1</v>
      </c>
      <c r="E286" s="31" t="b">
        <f t="shared" si="25"/>
        <v>1</v>
      </c>
      <c r="F286" s="31" t="b">
        <f t="shared" si="26"/>
        <v>1</v>
      </c>
      <c r="G286" s="6" t="s">
        <v>154</v>
      </c>
      <c r="H286" s="6" t="s">
        <v>146</v>
      </c>
      <c r="M286" s="6" t="s">
        <v>154</v>
      </c>
      <c r="N286" s="6" t="s">
        <v>146</v>
      </c>
      <c r="S286" s="6" t="s">
        <v>154</v>
      </c>
      <c r="T286" s="6" t="s">
        <v>146</v>
      </c>
    </row>
    <row r="287" spans="1:21" ht="75.75" customHeight="1" thickBot="1" x14ac:dyDescent="0.4">
      <c r="A287" s="31" t="b">
        <f t="shared" si="21"/>
        <v>1</v>
      </c>
      <c r="B287" s="31" t="b">
        <f t="shared" si="22"/>
        <v>1</v>
      </c>
      <c r="C287" s="31" t="b">
        <f t="shared" si="23"/>
        <v>1</v>
      </c>
      <c r="D287" s="31" t="b">
        <f t="shared" si="24"/>
        <v>1</v>
      </c>
      <c r="E287" s="31" t="b">
        <f t="shared" si="25"/>
        <v>1</v>
      </c>
      <c r="F287" s="31" t="b">
        <f t="shared" si="26"/>
        <v>1</v>
      </c>
      <c r="G287" s="6" t="s">
        <v>155</v>
      </c>
      <c r="H287" s="6" t="s">
        <v>146</v>
      </c>
      <c r="M287" s="6" t="s">
        <v>155</v>
      </c>
      <c r="N287" s="6" t="s">
        <v>146</v>
      </c>
      <c r="S287" s="6" t="s">
        <v>155</v>
      </c>
      <c r="T287" s="6" t="s">
        <v>146</v>
      </c>
    </row>
    <row r="288" spans="1:21" ht="75.75" customHeight="1" thickBot="1" x14ac:dyDescent="0.4">
      <c r="A288" s="31" t="b">
        <f t="shared" si="21"/>
        <v>1</v>
      </c>
      <c r="B288" s="31" t="b">
        <f t="shared" si="22"/>
        <v>1</v>
      </c>
      <c r="C288" s="31" t="b">
        <f t="shared" si="23"/>
        <v>1</v>
      </c>
      <c r="D288" s="31" t="b">
        <f t="shared" si="24"/>
        <v>1</v>
      </c>
      <c r="E288" s="31" t="b">
        <f t="shared" si="25"/>
        <v>1</v>
      </c>
      <c r="F288" s="31" t="b">
        <f t="shared" si="26"/>
        <v>1</v>
      </c>
      <c r="G288" s="6" t="s">
        <v>156</v>
      </c>
      <c r="H288" s="6" t="s">
        <v>146</v>
      </c>
      <c r="M288" s="6" t="s">
        <v>156</v>
      </c>
      <c r="N288" s="6" t="s">
        <v>146</v>
      </c>
      <c r="S288" s="6" t="s">
        <v>156</v>
      </c>
      <c r="T288" s="6" t="s">
        <v>146</v>
      </c>
    </row>
    <row r="289" spans="1:20" ht="75.75" customHeight="1" thickBot="1" x14ac:dyDescent="0.4">
      <c r="A289" s="31" t="b">
        <f t="shared" si="21"/>
        <v>1</v>
      </c>
      <c r="B289" s="31" t="b">
        <f t="shared" si="22"/>
        <v>1</v>
      </c>
      <c r="C289" s="31" t="b">
        <f t="shared" si="23"/>
        <v>1</v>
      </c>
      <c r="D289" s="31" t="b">
        <f t="shared" si="24"/>
        <v>1</v>
      </c>
      <c r="E289" s="31" t="b">
        <f t="shared" si="25"/>
        <v>1</v>
      </c>
      <c r="F289" s="31" t="b">
        <f t="shared" si="26"/>
        <v>1</v>
      </c>
      <c r="G289" s="6" t="s">
        <v>157</v>
      </c>
      <c r="H289" s="6" t="s">
        <v>146</v>
      </c>
      <c r="M289" s="6" t="s">
        <v>157</v>
      </c>
      <c r="N289" s="6" t="s">
        <v>146</v>
      </c>
      <c r="S289" s="6" t="s">
        <v>157</v>
      </c>
      <c r="T289" s="6" t="s">
        <v>146</v>
      </c>
    </row>
    <row r="290" spans="1:20" ht="75.75" customHeight="1" thickBot="1" x14ac:dyDescent="0.4">
      <c r="A290" s="31" t="b">
        <f t="shared" si="21"/>
        <v>1</v>
      </c>
      <c r="B290" s="31" t="b">
        <f t="shared" si="22"/>
        <v>1</v>
      </c>
      <c r="C290" s="31" t="b">
        <f t="shared" si="23"/>
        <v>1</v>
      </c>
      <c r="D290" s="31" t="b">
        <f t="shared" si="24"/>
        <v>1</v>
      </c>
      <c r="E290" s="31" t="b">
        <f t="shared" si="25"/>
        <v>1</v>
      </c>
      <c r="F290" s="31" t="b">
        <f t="shared" si="26"/>
        <v>1</v>
      </c>
      <c r="G290" s="6" t="s">
        <v>158</v>
      </c>
      <c r="H290" s="6" t="s">
        <v>146</v>
      </c>
      <c r="M290" s="6" t="s">
        <v>158</v>
      </c>
      <c r="N290" s="6" t="s">
        <v>146</v>
      </c>
      <c r="S290" s="6" t="s">
        <v>158</v>
      </c>
      <c r="T290" s="6" t="s">
        <v>146</v>
      </c>
    </row>
    <row r="291" spans="1:20" ht="45.75" customHeight="1" thickBot="1" x14ac:dyDescent="0.4">
      <c r="A291" s="31" t="b">
        <f t="shared" si="21"/>
        <v>1</v>
      </c>
      <c r="B291" s="31" t="b">
        <f t="shared" si="22"/>
        <v>1</v>
      </c>
      <c r="C291" s="31" t="b">
        <f t="shared" si="23"/>
        <v>1</v>
      </c>
      <c r="D291" s="31" t="b">
        <f t="shared" si="24"/>
        <v>1</v>
      </c>
      <c r="E291" s="31" t="b">
        <f t="shared" si="25"/>
        <v>1</v>
      </c>
      <c r="F291" s="31" t="b">
        <f t="shared" si="26"/>
        <v>1</v>
      </c>
      <c r="G291" s="6" t="s">
        <v>159</v>
      </c>
      <c r="H291" s="6" t="s">
        <v>146</v>
      </c>
      <c r="M291" s="6" t="s">
        <v>159</v>
      </c>
      <c r="N291" s="6" t="s">
        <v>146</v>
      </c>
      <c r="S291" s="6" t="s">
        <v>159</v>
      </c>
      <c r="T291" s="6" t="s">
        <v>146</v>
      </c>
    </row>
    <row r="292" spans="1:20" ht="45.75" customHeight="1" thickBot="1" x14ac:dyDescent="0.4">
      <c r="A292" s="31" t="b">
        <f t="shared" si="21"/>
        <v>1</v>
      </c>
      <c r="B292" s="31" t="b">
        <f t="shared" si="22"/>
        <v>1</v>
      </c>
      <c r="C292" s="31" t="b">
        <f t="shared" si="23"/>
        <v>1</v>
      </c>
      <c r="D292" s="31" t="b">
        <f t="shared" si="24"/>
        <v>1</v>
      </c>
      <c r="E292" s="31" t="b">
        <f t="shared" si="25"/>
        <v>1</v>
      </c>
      <c r="F292" s="31" t="b">
        <f t="shared" si="26"/>
        <v>1</v>
      </c>
      <c r="G292" s="6" t="s">
        <v>160</v>
      </c>
      <c r="H292" s="6" t="s">
        <v>146</v>
      </c>
      <c r="M292" s="6" t="s">
        <v>160</v>
      </c>
      <c r="N292" s="6" t="s">
        <v>146</v>
      </c>
      <c r="S292" s="6" t="s">
        <v>160</v>
      </c>
      <c r="T292" s="6" t="s">
        <v>146</v>
      </c>
    </row>
    <row r="293" spans="1:20" ht="75.75" customHeight="1" thickBot="1" x14ac:dyDescent="0.4">
      <c r="A293" s="31" t="b">
        <f t="shared" si="21"/>
        <v>1</v>
      </c>
      <c r="B293" s="31" t="b">
        <f t="shared" si="22"/>
        <v>1</v>
      </c>
      <c r="C293" s="31" t="b">
        <f t="shared" si="23"/>
        <v>1</v>
      </c>
      <c r="D293" s="31" t="b">
        <f t="shared" si="24"/>
        <v>1</v>
      </c>
      <c r="E293" s="31" t="b">
        <f t="shared" si="25"/>
        <v>1</v>
      </c>
      <c r="F293" s="31" t="b">
        <f t="shared" si="26"/>
        <v>1</v>
      </c>
      <c r="G293" s="6" t="s">
        <v>161</v>
      </c>
      <c r="H293" s="6" t="s">
        <v>146</v>
      </c>
      <c r="M293" s="6" t="s">
        <v>161</v>
      </c>
      <c r="N293" s="6" t="s">
        <v>146</v>
      </c>
      <c r="S293" s="6" t="s">
        <v>161</v>
      </c>
      <c r="T293" s="6" t="s">
        <v>146</v>
      </c>
    </row>
    <row r="294" spans="1:20" ht="75.75" customHeight="1" thickBot="1" x14ac:dyDescent="0.4">
      <c r="A294" s="31" t="b">
        <f t="shared" si="21"/>
        <v>1</v>
      </c>
      <c r="B294" s="31" t="b">
        <f t="shared" si="22"/>
        <v>1</v>
      </c>
      <c r="C294" s="31" t="b">
        <f t="shared" si="23"/>
        <v>1</v>
      </c>
      <c r="D294" s="31" t="b">
        <f t="shared" si="24"/>
        <v>1</v>
      </c>
      <c r="E294" s="31" t="b">
        <f t="shared" si="25"/>
        <v>1</v>
      </c>
      <c r="F294" s="31" t="b">
        <f t="shared" si="26"/>
        <v>1</v>
      </c>
      <c r="G294" s="6" t="s">
        <v>162</v>
      </c>
      <c r="H294" s="6" t="s">
        <v>146</v>
      </c>
      <c r="M294" s="6" t="s">
        <v>162</v>
      </c>
      <c r="N294" s="6" t="s">
        <v>146</v>
      </c>
      <c r="S294" s="6" t="s">
        <v>162</v>
      </c>
      <c r="T294" s="6" t="s">
        <v>146</v>
      </c>
    </row>
    <row r="295" spans="1:20" ht="45.75" customHeight="1" thickBot="1" x14ac:dyDescent="0.4">
      <c r="A295" s="31" t="b">
        <f t="shared" si="21"/>
        <v>1</v>
      </c>
      <c r="B295" s="31" t="b">
        <f t="shared" si="22"/>
        <v>1</v>
      </c>
      <c r="C295" s="31" t="b">
        <f t="shared" si="23"/>
        <v>1</v>
      </c>
      <c r="D295" s="31" t="b">
        <f t="shared" si="24"/>
        <v>1</v>
      </c>
      <c r="E295" s="31" t="b">
        <f t="shared" si="25"/>
        <v>1</v>
      </c>
      <c r="F295" s="31" t="b">
        <f t="shared" si="26"/>
        <v>1</v>
      </c>
      <c r="G295" s="6" t="s">
        <v>164</v>
      </c>
      <c r="H295" s="6" t="s">
        <v>146</v>
      </c>
      <c r="M295" s="6" t="s">
        <v>164</v>
      </c>
      <c r="N295" s="6" t="s">
        <v>146</v>
      </c>
      <c r="S295" s="6" t="s">
        <v>164</v>
      </c>
      <c r="T295" s="6" t="s">
        <v>146</v>
      </c>
    </row>
    <row r="296" spans="1:20" ht="45.75" customHeight="1" thickBot="1" x14ac:dyDescent="0.4">
      <c r="A296" s="31" t="b">
        <f t="shared" si="21"/>
        <v>1</v>
      </c>
      <c r="B296" s="31" t="b">
        <f t="shared" si="22"/>
        <v>1</v>
      </c>
      <c r="C296" s="31" t="b">
        <f t="shared" si="23"/>
        <v>1</v>
      </c>
      <c r="D296" s="31" t="b">
        <f t="shared" si="24"/>
        <v>1</v>
      </c>
      <c r="E296" s="31" t="b">
        <f t="shared" si="25"/>
        <v>1</v>
      </c>
      <c r="F296" s="31" t="b">
        <f t="shared" si="26"/>
        <v>1</v>
      </c>
      <c r="G296" s="6" t="s">
        <v>165</v>
      </c>
      <c r="H296" s="6" t="s">
        <v>146</v>
      </c>
      <c r="M296" s="6" t="s">
        <v>165</v>
      </c>
      <c r="N296" s="6" t="s">
        <v>146</v>
      </c>
      <c r="S296" s="6" t="s">
        <v>165</v>
      </c>
      <c r="T296" s="6" t="s">
        <v>146</v>
      </c>
    </row>
    <row r="297" spans="1:20" ht="45.75" customHeight="1" thickBot="1" x14ac:dyDescent="0.4">
      <c r="A297" s="31" t="b">
        <f t="shared" si="21"/>
        <v>1</v>
      </c>
      <c r="B297" s="31" t="b">
        <f t="shared" si="22"/>
        <v>1</v>
      </c>
      <c r="C297" s="31" t="b">
        <f t="shared" si="23"/>
        <v>1</v>
      </c>
      <c r="D297" s="31" t="b">
        <f t="shared" si="24"/>
        <v>1</v>
      </c>
      <c r="E297" s="31" t="b">
        <f t="shared" si="25"/>
        <v>1</v>
      </c>
      <c r="F297" s="31" t="b">
        <f t="shared" si="26"/>
        <v>1</v>
      </c>
      <c r="G297" s="6" t="s">
        <v>167</v>
      </c>
      <c r="H297" s="6" t="s">
        <v>146</v>
      </c>
      <c r="M297" s="6" t="s">
        <v>167</v>
      </c>
      <c r="N297" s="6" t="s">
        <v>146</v>
      </c>
      <c r="S297" s="6" t="s">
        <v>167</v>
      </c>
      <c r="T297" s="6" t="s">
        <v>146</v>
      </c>
    </row>
    <row r="298" spans="1:20" ht="45.75" customHeight="1" thickBot="1" x14ac:dyDescent="0.4">
      <c r="A298" s="31" t="b">
        <f t="shared" si="21"/>
        <v>1</v>
      </c>
      <c r="B298" s="31" t="b">
        <f t="shared" si="22"/>
        <v>1</v>
      </c>
      <c r="C298" s="31" t="b">
        <f t="shared" si="23"/>
        <v>1</v>
      </c>
      <c r="D298" s="31" t="b">
        <f t="shared" si="24"/>
        <v>1</v>
      </c>
      <c r="E298" s="31" t="b">
        <f t="shared" si="25"/>
        <v>1</v>
      </c>
      <c r="F298" s="31" t="b">
        <f t="shared" si="26"/>
        <v>1</v>
      </c>
      <c r="G298" s="6" t="s">
        <v>169</v>
      </c>
      <c r="H298" s="6" t="s">
        <v>146</v>
      </c>
      <c r="M298" s="6" t="s">
        <v>169</v>
      </c>
      <c r="N298" s="6" t="s">
        <v>146</v>
      </c>
      <c r="S298" s="6" t="s">
        <v>169</v>
      </c>
      <c r="T298" s="6" t="s">
        <v>146</v>
      </c>
    </row>
    <row r="299" spans="1:20" ht="75.75" customHeight="1" thickBot="1" x14ac:dyDescent="0.4">
      <c r="A299" s="31" t="b">
        <f t="shared" si="21"/>
        <v>1</v>
      </c>
      <c r="B299" s="31" t="b">
        <f t="shared" si="22"/>
        <v>1</v>
      </c>
      <c r="C299" s="31" t="b">
        <f t="shared" si="23"/>
        <v>1</v>
      </c>
      <c r="D299" s="31" t="b">
        <f t="shared" si="24"/>
        <v>1</v>
      </c>
      <c r="E299" s="31" t="b">
        <f t="shared" si="25"/>
        <v>1</v>
      </c>
      <c r="F299" s="31" t="b">
        <f t="shared" si="26"/>
        <v>1</v>
      </c>
      <c r="G299" s="6" t="s">
        <v>171</v>
      </c>
      <c r="H299" s="6" t="s">
        <v>146</v>
      </c>
      <c r="M299" s="6" t="s">
        <v>171</v>
      </c>
      <c r="N299" s="6" t="s">
        <v>146</v>
      </c>
      <c r="S299" s="6" t="s">
        <v>171</v>
      </c>
      <c r="T299" s="6" t="s">
        <v>146</v>
      </c>
    </row>
    <row r="300" spans="1:20" ht="75.75" customHeight="1" thickBot="1" x14ac:dyDescent="0.4">
      <c r="A300" s="31" t="b">
        <f t="shared" si="21"/>
        <v>1</v>
      </c>
      <c r="B300" s="31" t="b">
        <f t="shared" si="22"/>
        <v>1</v>
      </c>
      <c r="C300" s="31" t="b">
        <f t="shared" si="23"/>
        <v>1</v>
      </c>
      <c r="D300" s="31" t="b">
        <f t="shared" si="24"/>
        <v>1</v>
      </c>
      <c r="E300" s="31" t="b">
        <f t="shared" si="25"/>
        <v>1</v>
      </c>
      <c r="F300" s="31" t="b">
        <f t="shared" si="26"/>
        <v>1</v>
      </c>
      <c r="G300" s="6" t="s">
        <v>166</v>
      </c>
      <c r="H300" s="6" t="s">
        <v>146</v>
      </c>
      <c r="M300" s="6" t="s">
        <v>166</v>
      </c>
      <c r="N300" s="6" t="s">
        <v>146</v>
      </c>
      <c r="S300" s="6" t="s">
        <v>166</v>
      </c>
      <c r="T300" s="6" t="s">
        <v>146</v>
      </c>
    </row>
    <row r="301" spans="1:20" ht="75.75" customHeight="1" thickBot="1" x14ac:dyDescent="0.4">
      <c r="A301" s="31" t="b">
        <f t="shared" si="21"/>
        <v>1</v>
      </c>
      <c r="B301" s="31" t="b">
        <f t="shared" si="22"/>
        <v>1</v>
      </c>
      <c r="C301" s="31" t="b">
        <f t="shared" si="23"/>
        <v>1</v>
      </c>
      <c r="D301" s="31" t="b">
        <f t="shared" si="24"/>
        <v>1</v>
      </c>
      <c r="E301" s="31" t="b">
        <f t="shared" si="25"/>
        <v>1</v>
      </c>
      <c r="F301" s="31" t="b">
        <f t="shared" si="26"/>
        <v>1</v>
      </c>
      <c r="G301" s="6" t="s">
        <v>168</v>
      </c>
      <c r="H301" s="6" t="s">
        <v>146</v>
      </c>
      <c r="M301" s="6" t="s">
        <v>168</v>
      </c>
      <c r="N301" s="6" t="s">
        <v>146</v>
      </c>
      <c r="S301" s="6" t="s">
        <v>168</v>
      </c>
      <c r="T301" s="6" t="s">
        <v>146</v>
      </c>
    </row>
    <row r="302" spans="1:20" ht="75.75" customHeight="1" thickBot="1" x14ac:dyDescent="0.4">
      <c r="A302" s="31" t="b">
        <f t="shared" si="21"/>
        <v>1</v>
      </c>
      <c r="B302" s="31" t="b">
        <f t="shared" si="22"/>
        <v>1</v>
      </c>
      <c r="C302" s="31" t="b">
        <f t="shared" si="23"/>
        <v>1</v>
      </c>
      <c r="D302" s="31" t="b">
        <f t="shared" si="24"/>
        <v>1</v>
      </c>
      <c r="E302" s="31" t="b">
        <f t="shared" si="25"/>
        <v>1</v>
      </c>
      <c r="F302" s="31" t="b">
        <f t="shared" si="26"/>
        <v>1</v>
      </c>
      <c r="G302" s="6" t="s">
        <v>170</v>
      </c>
      <c r="H302" s="6" t="s">
        <v>146</v>
      </c>
      <c r="M302" s="6" t="s">
        <v>170</v>
      </c>
      <c r="N302" s="6" t="s">
        <v>146</v>
      </c>
      <c r="S302" s="6" t="s">
        <v>170</v>
      </c>
      <c r="T302" s="6" t="s">
        <v>146</v>
      </c>
    </row>
    <row r="303" spans="1:20" ht="75.75" customHeight="1" thickBot="1" x14ac:dyDescent="0.4">
      <c r="A303" s="31" t="b">
        <f t="shared" si="21"/>
        <v>1</v>
      </c>
      <c r="B303" s="31" t="b">
        <f t="shared" si="22"/>
        <v>1</v>
      </c>
      <c r="C303" s="31" t="b">
        <f t="shared" si="23"/>
        <v>1</v>
      </c>
      <c r="D303" s="31" t="b">
        <f t="shared" si="24"/>
        <v>1</v>
      </c>
      <c r="E303" s="31" t="b">
        <f t="shared" si="25"/>
        <v>1</v>
      </c>
      <c r="F303" s="31" t="b">
        <f t="shared" si="26"/>
        <v>1</v>
      </c>
      <c r="G303" s="6" t="s">
        <v>172</v>
      </c>
      <c r="H303" s="6" t="s">
        <v>146</v>
      </c>
      <c r="M303" s="6" t="s">
        <v>172</v>
      </c>
      <c r="N303" s="6" t="s">
        <v>146</v>
      </c>
      <c r="S303" s="6" t="s">
        <v>172</v>
      </c>
      <c r="T303" s="6" t="s">
        <v>146</v>
      </c>
    </row>
    <row r="304" spans="1:20" ht="75.75" customHeight="1" thickBot="1" x14ac:dyDescent="0.4">
      <c r="A304" s="31" t="b">
        <f t="shared" si="21"/>
        <v>1</v>
      </c>
      <c r="B304" s="31" t="b">
        <f t="shared" si="22"/>
        <v>1</v>
      </c>
      <c r="C304" s="31" t="b">
        <f t="shared" si="23"/>
        <v>1</v>
      </c>
      <c r="D304" s="31" t="b">
        <f t="shared" si="24"/>
        <v>1</v>
      </c>
      <c r="E304" s="31" t="b">
        <f t="shared" si="25"/>
        <v>1</v>
      </c>
      <c r="F304" s="31" t="b">
        <f t="shared" si="26"/>
        <v>1</v>
      </c>
      <c r="G304" s="6" t="s">
        <v>173</v>
      </c>
      <c r="H304" s="6" t="s">
        <v>146</v>
      </c>
      <c r="M304" s="6" t="s">
        <v>173</v>
      </c>
      <c r="N304" s="6" t="s">
        <v>146</v>
      </c>
      <c r="S304" s="6" t="s">
        <v>173</v>
      </c>
      <c r="T304" s="6" t="s">
        <v>146</v>
      </c>
    </row>
    <row r="305" spans="1:20" ht="105.75" customHeight="1" thickBot="1" x14ac:dyDescent="0.4">
      <c r="A305" s="31" t="b">
        <f t="shared" si="21"/>
        <v>1</v>
      </c>
      <c r="B305" s="31" t="b">
        <f t="shared" si="22"/>
        <v>1</v>
      </c>
      <c r="C305" s="31" t="b">
        <f t="shared" si="23"/>
        <v>1</v>
      </c>
      <c r="D305" s="31" t="b">
        <f t="shared" si="24"/>
        <v>1</v>
      </c>
      <c r="E305" s="31" t="b">
        <f t="shared" si="25"/>
        <v>1</v>
      </c>
      <c r="F305" s="31" t="b">
        <f t="shared" si="26"/>
        <v>1</v>
      </c>
      <c r="G305" s="6" t="s">
        <v>174</v>
      </c>
      <c r="H305" s="6" t="s">
        <v>146</v>
      </c>
      <c r="M305" s="6" t="s">
        <v>174</v>
      </c>
      <c r="N305" s="6" t="s">
        <v>146</v>
      </c>
      <c r="S305" s="6" t="s">
        <v>174</v>
      </c>
      <c r="T305" s="6" t="s">
        <v>146</v>
      </c>
    </row>
    <row r="306" spans="1:20" ht="90.75" customHeight="1" thickBot="1" x14ac:dyDescent="0.4">
      <c r="A306" s="31" t="b">
        <f t="shared" si="21"/>
        <v>1</v>
      </c>
      <c r="B306" s="31" t="b">
        <f t="shared" si="22"/>
        <v>1</v>
      </c>
      <c r="C306" s="31" t="b">
        <f t="shared" si="23"/>
        <v>1</v>
      </c>
      <c r="D306" s="31" t="b">
        <f t="shared" si="24"/>
        <v>1</v>
      </c>
      <c r="E306" s="31" t="b">
        <f t="shared" si="25"/>
        <v>1</v>
      </c>
      <c r="F306" s="31" t="b">
        <f t="shared" si="26"/>
        <v>1</v>
      </c>
      <c r="G306" s="6" t="s">
        <v>175</v>
      </c>
      <c r="H306" s="6" t="s">
        <v>146</v>
      </c>
      <c r="M306" s="6" t="s">
        <v>175</v>
      </c>
      <c r="N306" s="6" t="s">
        <v>146</v>
      </c>
      <c r="S306" s="6" t="s">
        <v>175</v>
      </c>
      <c r="T306" s="6" t="s">
        <v>146</v>
      </c>
    </row>
    <row r="307" spans="1:20" ht="105.75" customHeight="1" thickBot="1" x14ac:dyDescent="0.4">
      <c r="A307" s="31" t="b">
        <f t="shared" si="21"/>
        <v>1</v>
      </c>
      <c r="B307" s="31" t="b">
        <f t="shared" si="22"/>
        <v>1</v>
      </c>
      <c r="C307" s="31" t="b">
        <f t="shared" si="23"/>
        <v>1</v>
      </c>
      <c r="D307" s="31" t="b">
        <f t="shared" si="24"/>
        <v>1</v>
      </c>
      <c r="E307" s="31" t="b">
        <f t="shared" si="25"/>
        <v>1</v>
      </c>
      <c r="F307" s="31" t="b">
        <f t="shared" si="26"/>
        <v>1</v>
      </c>
      <c r="G307" s="6" t="s">
        <v>176</v>
      </c>
      <c r="H307" s="6" t="s">
        <v>146</v>
      </c>
      <c r="M307" s="6" t="s">
        <v>176</v>
      </c>
      <c r="N307" s="6" t="s">
        <v>146</v>
      </c>
      <c r="S307" s="6" t="s">
        <v>176</v>
      </c>
      <c r="T307" s="6" t="s">
        <v>146</v>
      </c>
    </row>
    <row r="308" spans="1:20" ht="45.75" customHeight="1" thickBot="1" x14ac:dyDescent="0.4">
      <c r="A308" s="31" t="b">
        <f t="shared" si="21"/>
        <v>1</v>
      </c>
      <c r="B308" s="31" t="b">
        <f t="shared" si="22"/>
        <v>1</v>
      </c>
      <c r="C308" s="31" t="b">
        <f t="shared" si="23"/>
        <v>1</v>
      </c>
      <c r="D308" s="31" t="b">
        <f t="shared" si="24"/>
        <v>1</v>
      </c>
      <c r="E308" s="31" t="b">
        <f t="shared" si="25"/>
        <v>1</v>
      </c>
      <c r="F308" s="31" t="b">
        <f t="shared" si="26"/>
        <v>1</v>
      </c>
      <c r="G308" s="6" t="s">
        <v>177</v>
      </c>
      <c r="H308" s="6" t="s">
        <v>146</v>
      </c>
      <c r="M308" s="6" t="s">
        <v>177</v>
      </c>
      <c r="N308" s="6" t="s">
        <v>146</v>
      </c>
      <c r="S308" s="6" t="s">
        <v>177</v>
      </c>
      <c r="T308" s="6" t="s">
        <v>146</v>
      </c>
    </row>
    <row r="309" spans="1:20" ht="60.75" customHeight="1" thickBot="1" x14ac:dyDescent="0.4">
      <c r="A309" s="31" t="b">
        <f t="shared" si="21"/>
        <v>1</v>
      </c>
      <c r="B309" s="31" t="b">
        <f t="shared" si="22"/>
        <v>1</v>
      </c>
      <c r="C309" s="31" t="b">
        <f t="shared" si="23"/>
        <v>1</v>
      </c>
      <c r="D309" s="31" t="b">
        <f t="shared" si="24"/>
        <v>1</v>
      </c>
      <c r="E309" s="31" t="b">
        <f t="shared" si="25"/>
        <v>1</v>
      </c>
      <c r="F309" s="31" t="b">
        <f t="shared" si="26"/>
        <v>1</v>
      </c>
      <c r="G309" s="6" t="s">
        <v>178</v>
      </c>
      <c r="H309" s="6" t="s">
        <v>146</v>
      </c>
      <c r="M309" s="6" t="s">
        <v>178</v>
      </c>
      <c r="N309" s="6" t="s">
        <v>146</v>
      </c>
      <c r="S309" s="6" t="s">
        <v>178</v>
      </c>
      <c r="T309" s="6" t="s">
        <v>146</v>
      </c>
    </row>
    <row r="310" spans="1:20" ht="75.75" customHeight="1" thickBot="1" x14ac:dyDescent="0.4">
      <c r="A310" s="31" t="b">
        <f t="shared" si="21"/>
        <v>1</v>
      </c>
      <c r="B310" s="31" t="b">
        <f t="shared" si="22"/>
        <v>1</v>
      </c>
      <c r="C310" s="31" t="b">
        <f t="shared" si="23"/>
        <v>1</v>
      </c>
      <c r="D310" s="31" t="b">
        <f t="shared" si="24"/>
        <v>1</v>
      </c>
      <c r="E310" s="31" t="b">
        <f t="shared" si="25"/>
        <v>1</v>
      </c>
      <c r="F310" s="31" t="b">
        <f t="shared" si="26"/>
        <v>1</v>
      </c>
      <c r="G310" s="6" t="s">
        <v>179</v>
      </c>
      <c r="H310" s="6" t="s">
        <v>146</v>
      </c>
      <c r="M310" s="6" t="s">
        <v>179</v>
      </c>
      <c r="N310" s="6" t="s">
        <v>146</v>
      </c>
      <c r="S310" s="6" t="s">
        <v>179</v>
      </c>
      <c r="T310" s="6" t="s">
        <v>146</v>
      </c>
    </row>
    <row r="311" spans="1:20" ht="75.75" customHeight="1" thickBot="1" x14ac:dyDescent="0.4">
      <c r="A311" s="31" t="b">
        <f t="shared" si="21"/>
        <v>1</v>
      </c>
      <c r="B311" s="31" t="b">
        <f t="shared" si="22"/>
        <v>1</v>
      </c>
      <c r="C311" s="31" t="b">
        <f t="shared" si="23"/>
        <v>1</v>
      </c>
      <c r="D311" s="31" t="b">
        <f t="shared" si="24"/>
        <v>1</v>
      </c>
      <c r="E311" s="31" t="b">
        <f t="shared" si="25"/>
        <v>1</v>
      </c>
      <c r="F311" s="31" t="b">
        <f t="shared" si="26"/>
        <v>1</v>
      </c>
      <c r="G311" s="6" t="s">
        <v>180</v>
      </c>
      <c r="H311" s="6" t="s">
        <v>146</v>
      </c>
      <c r="M311" s="6" t="s">
        <v>180</v>
      </c>
      <c r="N311" s="6" t="s">
        <v>146</v>
      </c>
      <c r="S311" s="6" t="s">
        <v>180</v>
      </c>
      <c r="T311" s="6" t="s">
        <v>146</v>
      </c>
    </row>
    <row r="312" spans="1:20" ht="30.75" customHeight="1" thickBot="1" x14ac:dyDescent="0.4">
      <c r="A312" s="31" t="b">
        <f t="shared" si="21"/>
        <v>1</v>
      </c>
      <c r="B312" s="31" t="b">
        <f t="shared" si="22"/>
        <v>1</v>
      </c>
      <c r="C312" s="31" t="b">
        <f t="shared" si="23"/>
        <v>1</v>
      </c>
      <c r="D312" s="31" t="b">
        <f t="shared" si="24"/>
        <v>1</v>
      </c>
      <c r="E312" s="31" t="b">
        <f t="shared" si="25"/>
        <v>1</v>
      </c>
      <c r="F312" s="31" t="b">
        <f t="shared" si="26"/>
        <v>1</v>
      </c>
      <c r="G312" s="6" t="s">
        <v>181</v>
      </c>
      <c r="H312" s="6" t="s">
        <v>146</v>
      </c>
      <c r="M312" s="6" t="s">
        <v>181</v>
      </c>
      <c r="N312" s="6" t="s">
        <v>146</v>
      </c>
      <c r="S312" s="6" t="s">
        <v>181</v>
      </c>
      <c r="T312" s="6" t="s">
        <v>146</v>
      </c>
    </row>
    <row r="313" spans="1:20" ht="45.75" customHeight="1" thickBot="1" x14ac:dyDescent="0.4">
      <c r="A313" s="31" t="b">
        <f t="shared" si="21"/>
        <v>1</v>
      </c>
      <c r="B313" s="31" t="b">
        <f t="shared" si="22"/>
        <v>1</v>
      </c>
      <c r="C313" s="31" t="b">
        <f t="shared" si="23"/>
        <v>1</v>
      </c>
      <c r="D313" s="31" t="b">
        <f t="shared" si="24"/>
        <v>1</v>
      </c>
      <c r="E313" s="31" t="b">
        <f t="shared" si="25"/>
        <v>1</v>
      </c>
      <c r="F313" s="31" t="b">
        <f t="shared" si="26"/>
        <v>1</v>
      </c>
      <c r="G313" s="6" t="s">
        <v>182</v>
      </c>
      <c r="H313" s="6" t="s">
        <v>146</v>
      </c>
      <c r="M313" s="6" t="s">
        <v>182</v>
      </c>
      <c r="N313" s="6" t="s">
        <v>146</v>
      </c>
      <c r="S313" s="6" t="s">
        <v>182</v>
      </c>
      <c r="T313" s="6" t="s">
        <v>146</v>
      </c>
    </row>
    <row r="314" spans="1:20" ht="45.75" customHeight="1" thickBot="1" x14ac:dyDescent="0.4">
      <c r="A314" s="31" t="b">
        <f t="shared" si="21"/>
        <v>1</v>
      </c>
      <c r="B314" s="31" t="b">
        <f t="shared" si="22"/>
        <v>1</v>
      </c>
      <c r="C314" s="31" t="b">
        <f t="shared" si="23"/>
        <v>1</v>
      </c>
      <c r="D314" s="31" t="b">
        <f t="shared" si="24"/>
        <v>1</v>
      </c>
      <c r="E314" s="31" t="b">
        <f t="shared" si="25"/>
        <v>1</v>
      </c>
      <c r="F314" s="31" t="b">
        <f t="shared" si="26"/>
        <v>1</v>
      </c>
      <c r="G314" s="6" t="s">
        <v>183</v>
      </c>
      <c r="H314" s="6" t="s">
        <v>146</v>
      </c>
      <c r="M314" s="6" t="s">
        <v>183</v>
      </c>
      <c r="N314" s="6" t="s">
        <v>146</v>
      </c>
      <c r="S314" s="6" t="s">
        <v>183</v>
      </c>
      <c r="T314" s="6" t="s">
        <v>146</v>
      </c>
    </row>
    <row r="315" spans="1:20" ht="45.75" customHeight="1" thickBot="1" x14ac:dyDescent="0.4">
      <c r="A315" s="31" t="b">
        <f t="shared" si="21"/>
        <v>1</v>
      </c>
      <c r="B315" s="31" t="b">
        <f t="shared" si="22"/>
        <v>1</v>
      </c>
      <c r="C315" s="31" t="b">
        <f t="shared" si="23"/>
        <v>1</v>
      </c>
      <c r="D315" s="31" t="b">
        <f t="shared" si="24"/>
        <v>1</v>
      </c>
      <c r="E315" s="31" t="b">
        <f t="shared" si="25"/>
        <v>1</v>
      </c>
      <c r="F315" s="31" t="b">
        <f t="shared" si="26"/>
        <v>1</v>
      </c>
      <c r="G315" s="6" t="s">
        <v>184</v>
      </c>
      <c r="H315" s="6" t="s">
        <v>146</v>
      </c>
      <c r="M315" s="6" t="s">
        <v>184</v>
      </c>
      <c r="N315" s="6" t="s">
        <v>146</v>
      </c>
      <c r="S315" s="6" t="s">
        <v>184</v>
      </c>
      <c r="T315" s="6" t="s">
        <v>146</v>
      </c>
    </row>
    <row r="316" spans="1:20" ht="75.75" customHeight="1" thickBot="1" x14ac:dyDescent="0.4">
      <c r="A316" s="31" t="b">
        <f t="shared" si="21"/>
        <v>1</v>
      </c>
      <c r="B316" s="31" t="b">
        <f t="shared" si="22"/>
        <v>1</v>
      </c>
      <c r="C316" s="31" t="b">
        <f t="shared" si="23"/>
        <v>1</v>
      </c>
      <c r="D316" s="31" t="b">
        <f t="shared" si="24"/>
        <v>1</v>
      </c>
      <c r="E316" s="31" t="b">
        <f t="shared" si="25"/>
        <v>1</v>
      </c>
      <c r="F316" s="31" t="b">
        <f t="shared" si="26"/>
        <v>1</v>
      </c>
      <c r="G316" s="6" t="s">
        <v>185</v>
      </c>
      <c r="H316" s="6" t="s">
        <v>146</v>
      </c>
      <c r="M316" s="6" t="s">
        <v>185</v>
      </c>
      <c r="N316" s="6" t="s">
        <v>146</v>
      </c>
      <c r="S316" s="6" t="s">
        <v>185</v>
      </c>
      <c r="T316" s="6" t="s">
        <v>146</v>
      </c>
    </row>
    <row r="317" spans="1:20" ht="75.75" customHeight="1" thickBot="1" x14ac:dyDescent="0.4">
      <c r="A317" s="31" t="b">
        <f t="shared" si="21"/>
        <v>1</v>
      </c>
      <c r="B317" s="31" t="b">
        <f t="shared" si="22"/>
        <v>1</v>
      </c>
      <c r="C317" s="31" t="b">
        <f t="shared" si="23"/>
        <v>1</v>
      </c>
      <c r="D317" s="31" t="b">
        <f t="shared" si="24"/>
        <v>1</v>
      </c>
      <c r="E317" s="31" t="b">
        <f t="shared" si="25"/>
        <v>1</v>
      </c>
      <c r="F317" s="31" t="b">
        <f t="shared" si="26"/>
        <v>1</v>
      </c>
      <c r="G317" s="6" t="s">
        <v>186</v>
      </c>
      <c r="H317" s="6" t="s">
        <v>146</v>
      </c>
      <c r="M317" s="6" t="s">
        <v>186</v>
      </c>
      <c r="N317" s="6" t="s">
        <v>146</v>
      </c>
      <c r="S317" s="6" t="s">
        <v>186</v>
      </c>
      <c r="T317" s="6" t="s">
        <v>146</v>
      </c>
    </row>
    <row r="318" spans="1:20" ht="75.75" customHeight="1" thickBot="1" x14ac:dyDescent="0.4">
      <c r="A318" s="31" t="b">
        <f t="shared" si="21"/>
        <v>1</v>
      </c>
      <c r="B318" s="31" t="b">
        <f t="shared" si="22"/>
        <v>1</v>
      </c>
      <c r="C318" s="31" t="b">
        <f t="shared" si="23"/>
        <v>1</v>
      </c>
      <c r="D318" s="31" t="b">
        <f t="shared" si="24"/>
        <v>1</v>
      </c>
      <c r="E318" s="31" t="b">
        <f t="shared" si="25"/>
        <v>1</v>
      </c>
      <c r="F318" s="31" t="b">
        <f t="shared" si="26"/>
        <v>1</v>
      </c>
      <c r="G318" s="6" t="s">
        <v>187</v>
      </c>
      <c r="H318" s="6" t="s">
        <v>163</v>
      </c>
      <c r="M318" s="6" t="s">
        <v>187</v>
      </c>
      <c r="N318" s="6" t="s">
        <v>163</v>
      </c>
      <c r="S318" s="6" t="s">
        <v>187</v>
      </c>
      <c r="T318" s="6" t="s">
        <v>163</v>
      </c>
    </row>
    <row r="319" spans="1:20" ht="75.75" customHeight="1" thickBot="1" x14ac:dyDescent="0.4">
      <c r="A319" s="31" t="b">
        <f t="shared" si="21"/>
        <v>1</v>
      </c>
      <c r="B319" s="31" t="b">
        <f t="shared" si="22"/>
        <v>1</v>
      </c>
      <c r="C319" s="31" t="b">
        <f t="shared" si="23"/>
        <v>1</v>
      </c>
      <c r="D319" s="31" t="b">
        <f t="shared" si="24"/>
        <v>1</v>
      </c>
      <c r="E319" s="31" t="b">
        <f t="shared" si="25"/>
        <v>1</v>
      </c>
      <c r="F319" s="31" t="b">
        <f t="shared" si="26"/>
        <v>1</v>
      </c>
      <c r="G319" s="6" t="s">
        <v>188</v>
      </c>
      <c r="H319" s="6" t="s">
        <v>163</v>
      </c>
      <c r="M319" s="6" t="s">
        <v>188</v>
      </c>
      <c r="N319" s="6" t="s">
        <v>163</v>
      </c>
      <c r="S319" s="6" t="s">
        <v>188</v>
      </c>
      <c r="T319" s="6" t="s">
        <v>163</v>
      </c>
    </row>
    <row r="320" spans="1:20" ht="75.75" customHeight="1" thickBot="1" x14ac:dyDescent="0.4">
      <c r="A320" s="31" t="b">
        <f t="shared" si="21"/>
        <v>1</v>
      </c>
      <c r="B320" s="31" t="b">
        <f t="shared" si="22"/>
        <v>1</v>
      </c>
      <c r="C320" s="31" t="b">
        <f t="shared" si="23"/>
        <v>1</v>
      </c>
      <c r="D320" s="31" t="b">
        <f t="shared" si="24"/>
        <v>1</v>
      </c>
      <c r="E320" s="31" t="b">
        <f t="shared" si="25"/>
        <v>1</v>
      </c>
      <c r="F320" s="31" t="b">
        <f t="shared" si="26"/>
        <v>1</v>
      </c>
      <c r="G320" s="6" t="s">
        <v>189</v>
      </c>
      <c r="H320" s="6" t="s">
        <v>163</v>
      </c>
      <c r="M320" s="6" t="s">
        <v>189</v>
      </c>
      <c r="N320" s="6" t="s">
        <v>163</v>
      </c>
      <c r="S320" s="6" t="s">
        <v>189</v>
      </c>
      <c r="T320" s="6" t="s">
        <v>163</v>
      </c>
    </row>
    <row r="321" spans="1:20" ht="60.75" customHeight="1" thickBot="1" x14ac:dyDescent="0.4">
      <c r="A321" s="31" t="b">
        <f t="shared" si="21"/>
        <v>1</v>
      </c>
      <c r="B321" s="31" t="b">
        <f t="shared" si="22"/>
        <v>1</v>
      </c>
      <c r="C321" s="31" t="b">
        <f t="shared" si="23"/>
        <v>1</v>
      </c>
      <c r="D321" s="31" t="b">
        <f t="shared" si="24"/>
        <v>1</v>
      </c>
      <c r="E321" s="31" t="b">
        <f t="shared" si="25"/>
        <v>1</v>
      </c>
      <c r="F321" s="31" t="b">
        <f t="shared" si="26"/>
        <v>1</v>
      </c>
      <c r="G321" s="6" t="s">
        <v>190</v>
      </c>
      <c r="H321" s="6" t="s">
        <v>146</v>
      </c>
      <c r="M321" s="6" t="s">
        <v>190</v>
      </c>
      <c r="N321" s="6" t="s">
        <v>146</v>
      </c>
      <c r="S321" s="6" t="s">
        <v>190</v>
      </c>
      <c r="T321" s="6" t="s">
        <v>146</v>
      </c>
    </row>
    <row r="322" spans="1:20" ht="45.75" customHeight="1" thickBot="1" x14ac:dyDescent="0.4">
      <c r="A322" s="31" t="b">
        <f t="shared" ref="A322:A351" si="27">AND(EXACT(G322,M322),EXACT(G322,S322))</f>
        <v>1</v>
      </c>
      <c r="B322" s="31" t="b">
        <f t="shared" ref="B322:B351" si="28">AND(EXACT(H322,N322),EXACT(H322,T322))</f>
        <v>1</v>
      </c>
      <c r="C322" s="31" t="b">
        <f t="shared" ref="C322:C351" si="29">AND(EXACT(I322,O322),EXACT(I322,U322))</f>
        <v>1</v>
      </c>
      <c r="D322" s="31" t="b">
        <f t="shared" ref="D322:D351" si="30">AND(EXACT(J322,P322),EXACT(J322,V322))</f>
        <v>1</v>
      </c>
      <c r="E322" s="31" t="b">
        <f t="shared" ref="E322:E351" si="31">AND(EXACT(K322,Q322),EXACT(K322,W322))</f>
        <v>1</v>
      </c>
      <c r="F322" s="31" t="b">
        <f t="shared" ref="F322:F351" si="32">AND(EXACT(L322,R322),EXACT(L322,X322))</f>
        <v>1</v>
      </c>
      <c r="G322" s="6" t="s">
        <v>191</v>
      </c>
      <c r="H322" s="6" t="s">
        <v>146</v>
      </c>
      <c r="M322" s="6" t="s">
        <v>191</v>
      </c>
      <c r="N322" s="6" t="s">
        <v>146</v>
      </c>
      <c r="S322" s="6" t="s">
        <v>191</v>
      </c>
      <c r="T322" s="6" t="s">
        <v>146</v>
      </c>
    </row>
    <row r="323" spans="1:20" ht="45.75" customHeight="1" thickBot="1" x14ac:dyDescent="0.4">
      <c r="A323" s="31" t="b">
        <f t="shared" si="27"/>
        <v>1</v>
      </c>
      <c r="B323" s="31" t="b">
        <f t="shared" si="28"/>
        <v>1</v>
      </c>
      <c r="C323" s="31" t="b">
        <f t="shared" si="29"/>
        <v>1</v>
      </c>
      <c r="D323" s="31" t="b">
        <f t="shared" si="30"/>
        <v>1</v>
      </c>
      <c r="E323" s="31" t="b">
        <f t="shared" si="31"/>
        <v>1</v>
      </c>
      <c r="F323" s="31" t="b">
        <f t="shared" si="32"/>
        <v>1</v>
      </c>
      <c r="G323" s="6" t="s">
        <v>192</v>
      </c>
      <c r="H323" s="6" t="s">
        <v>146</v>
      </c>
      <c r="M323" s="6" t="s">
        <v>192</v>
      </c>
      <c r="N323" s="6" t="s">
        <v>146</v>
      </c>
      <c r="S323" s="6" t="s">
        <v>192</v>
      </c>
      <c r="T323" s="6" t="s">
        <v>146</v>
      </c>
    </row>
    <row r="324" spans="1:20" ht="45.75" customHeight="1" thickBot="1" x14ac:dyDescent="0.4">
      <c r="A324" s="31" t="b">
        <f t="shared" si="27"/>
        <v>1</v>
      </c>
      <c r="B324" s="31" t="b">
        <f t="shared" si="28"/>
        <v>1</v>
      </c>
      <c r="C324" s="31" t="b">
        <f t="shared" si="29"/>
        <v>1</v>
      </c>
      <c r="D324" s="31" t="b">
        <f t="shared" si="30"/>
        <v>1</v>
      </c>
      <c r="E324" s="31" t="b">
        <f t="shared" si="31"/>
        <v>1</v>
      </c>
      <c r="F324" s="31" t="b">
        <f t="shared" si="32"/>
        <v>1</v>
      </c>
      <c r="G324" s="6" t="s">
        <v>193</v>
      </c>
      <c r="H324" s="6" t="s">
        <v>146</v>
      </c>
      <c r="M324" s="6" t="s">
        <v>193</v>
      </c>
      <c r="N324" s="6" t="s">
        <v>146</v>
      </c>
      <c r="S324" s="6" t="s">
        <v>193</v>
      </c>
      <c r="T324" s="6" t="s">
        <v>146</v>
      </c>
    </row>
    <row r="325" spans="1:20" ht="75.75" customHeight="1" thickBot="1" x14ac:dyDescent="0.4">
      <c r="A325" s="31" t="b">
        <f t="shared" si="27"/>
        <v>1</v>
      </c>
      <c r="B325" s="31" t="b">
        <f t="shared" si="28"/>
        <v>1</v>
      </c>
      <c r="C325" s="31" t="b">
        <f t="shared" si="29"/>
        <v>1</v>
      </c>
      <c r="D325" s="31" t="b">
        <f t="shared" si="30"/>
        <v>1</v>
      </c>
      <c r="E325" s="31" t="b">
        <f t="shared" si="31"/>
        <v>1</v>
      </c>
      <c r="F325" s="31" t="b">
        <f t="shared" si="32"/>
        <v>1</v>
      </c>
      <c r="G325" s="6" t="s">
        <v>194</v>
      </c>
      <c r="H325" s="6" t="s">
        <v>146</v>
      </c>
      <c r="M325" s="6" t="s">
        <v>194</v>
      </c>
      <c r="N325" s="6" t="s">
        <v>146</v>
      </c>
      <c r="S325" s="6" t="s">
        <v>194</v>
      </c>
      <c r="T325" s="6" t="s">
        <v>146</v>
      </c>
    </row>
    <row r="326" spans="1:20" ht="75.75" customHeight="1" thickBot="1" x14ac:dyDescent="0.4">
      <c r="A326" s="31" t="b">
        <f t="shared" si="27"/>
        <v>1</v>
      </c>
      <c r="B326" s="31" t="b">
        <f t="shared" si="28"/>
        <v>1</v>
      </c>
      <c r="C326" s="31" t="b">
        <f t="shared" si="29"/>
        <v>1</v>
      </c>
      <c r="D326" s="31" t="b">
        <f t="shared" si="30"/>
        <v>1</v>
      </c>
      <c r="E326" s="31" t="b">
        <f t="shared" si="31"/>
        <v>1</v>
      </c>
      <c r="F326" s="31" t="b">
        <f t="shared" si="32"/>
        <v>1</v>
      </c>
      <c r="G326" s="6" t="s">
        <v>195</v>
      </c>
      <c r="H326" s="6" t="s">
        <v>146</v>
      </c>
      <c r="M326" s="6" t="s">
        <v>195</v>
      </c>
      <c r="N326" s="6" t="s">
        <v>146</v>
      </c>
      <c r="S326" s="6" t="s">
        <v>195</v>
      </c>
      <c r="T326" s="6" t="s">
        <v>146</v>
      </c>
    </row>
    <row r="327" spans="1:20" ht="60.75" customHeight="1" thickBot="1" x14ac:dyDescent="0.4">
      <c r="A327" s="31" t="b">
        <f t="shared" si="27"/>
        <v>1</v>
      </c>
      <c r="B327" s="31" t="b">
        <f t="shared" si="28"/>
        <v>1</v>
      </c>
      <c r="C327" s="31" t="b">
        <f t="shared" si="29"/>
        <v>1</v>
      </c>
      <c r="D327" s="31" t="b">
        <f t="shared" si="30"/>
        <v>1</v>
      </c>
      <c r="E327" s="31" t="b">
        <f t="shared" si="31"/>
        <v>1</v>
      </c>
      <c r="F327" s="31" t="b">
        <f t="shared" si="32"/>
        <v>1</v>
      </c>
      <c r="G327" s="6" t="s">
        <v>196</v>
      </c>
      <c r="H327" s="6" t="s">
        <v>146</v>
      </c>
      <c r="M327" s="6" t="s">
        <v>196</v>
      </c>
      <c r="N327" s="6" t="s">
        <v>146</v>
      </c>
      <c r="S327" s="6" t="s">
        <v>196</v>
      </c>
      <c r="T327" s="6" t="s">
        <v>146</v>
      </c>
    </row>
    <row r="328" spans="1:20" ht="45.75" customHeight="1" thickBot="1" x14ac:dyDescent="0.4">
      <c r="A328" s="31" t="b">
        <f t="shared" si="27"/>
        <v>1</v>
      </c>
      <c r="B328" s="31" t="b">
        <f t="shared" si="28"/>
        <v>1</v>
      </c>
      <c r="C328" s="31" t="b">
        <f t="shared" si="29"/>
        <v>1</v>
      </c>
      <c r="D328" s="31" t="b">
        <f t="shared" si="30"/>
        <v>1</v>
      </c>
      <c r="E328" s="31" t="b">
        <f t="shared" si="31"/>
        <v>1</v>
      </c>
      <c r="F328" s="31" t="b">
        <f t="shared" si="32"/>
        <v>1</v>
      </c>
      <c r="G328" s="6" t="s">
        <v>197</v>
      </c>
      <c r="H328" s="6" t="s">
        <v>146</v>
      </c>
      <c r="M328" s="6" t="s">
        <v>197</v>
      </c>
      <c r="N328" s="6" t="s">
        <v>146</v>
      </c>
      <c r="S328" s="6" t="s">
        <v>197</v>
      </c>
      <c r="T328" s="6" t="s">
        <v>146</v>
      </c>
    </row>
    <row r="329" spans="1:20" ht="45.75" customHeight="1" thickBot="1" x14ac:dyDescent="0.4">
      <c r="A329" s="31" t="b">
        <f t="shared" si="27"/>
        <v>1</v>
      </c>
      <c r="B329" s="31" t="b">
        <f t="shared" si="28"/>
        <v>1</v>
      </c>
      <c r="C329" s="31" t="b">
        <f t="shared" si="29"/>
        <v>1</v>
      </c>
      <c r="D329" s="31" t="b">
        <f t="shared" si="30"/>
        <v>1</v>
      </c>
      <c r="E329" s="31" t="b">
        <f t="shared" si="31"/>
        <v>1</v>
      </c>
      <c r="F329" s="31" t="b">
        <f t="shared" si="32"/>
        <v>1</v>
      </c>
      <c r="G329" s="6" t="s">
        <v>198</v>
      </c>
      <c r="H329" s="6" t="s">
        <v>146</v>
      </c>
      <c r="M329" s="6" t="s">
        <v>198</v>
      </c>
      <c r="N329" s="6" t="s">
        <v>146</v>
      </c>
      <c r="S329" s="6" t="s">
        <v>198</v>
      </c>
      <c r="T329" s="6" t="s">
        <v>146</v>
      </c>
    </row>
    <row r="330" spans="1:20" ht="60.75" customHeight="1" thickBot="1" x14ac:dyDescent="0.4">
      <c r="A330" s="31" t="b">
        <f t="shared" si="27"/>
        <v>1</v>
      </c>
      <c r="B330" s="31" t="b">
        <f t="shared" si="28"/>
        <v>1</v>
      </c>
      <c r="C330" s="31" t="b">
        <f t="shared" si="29"/>
        <v>1</v>
      </c>
      <c r="D330" s="31" t="b">
        <f t="shared" si="30"/>
        <v>1</v>
      </c>
      <c r="E330" s="31" t="b">
        <f t="shared" si="31"/>
        <v>1</v>
      </c>
      <c r="F330" s="31" t="b">
        <f t="shared" si="32"/>
        <v>1</v>
      </c>
      <c r="G330" s="6" t="s">
        <v>199</v>
      </c>
      <c r="H330" s="6" t="s">
        <v>146</v>
      </c>
      <c r="M330" s="6" t="s">
        <v>199</v>
      </c>
      <c r="N330" s="6" t="s">
        <v>146</v>
      </c>
      <c r="S330" s="6" t="s">
        <v>199</v>
      </c>
      <c r="T330" s="6" t="s">
        <v>146</v>
      </c>
    </row>
    <row r="331" spans="1:20" ht="45.75" customHeight="1" thickBot="1" x14ac:dyDescent="0.4">
      <c r="A331" s="31" t="b">
        <f t="shared" si="27"/>
        <v>1</v>
      </c>
      <c r="B331" s="31" t="b">
        <f t="shared" si="28"/>
        <v>1</v>
      </c>
      <c r="C331" s="31" t="b">
        <f t="shared" si="29"/>
        <v>1</v>
      </c>
      <c r="D331" s="31" t="b">
        <f t="shared" si="30"/>
        <v>1</v>
      </c>
      <c r="E331" s="31" t="b">
        <f t="shared" si="31"/>
        <v>1</v>
      </c>
      <c r="F331" s="31" t="b">
        <f t="shared" si="32"/>
        <v>1</v>
      </c>
      <c r="G331" s="6" t="s">
        <v>200</v>
      </c>
      <c r="H331" s="6" t="s">
        <v>146</v>
      </c>
      <c r="M331" s="6" t="s">
        <v>200</v>
      </c>
      <c r="N331" s="6" t="s">
        <v>146</v>
      </c>
      <c r="S331" s="6" t="s">
        <v>200</v>
      </c>
      <c r="T331" s="6" t="s">
        <v>146</v>
      </c>
    </row>
    <row r="332" spans="1:20" ht="45.75" customHeight="1" thickBot="1" x14ac:dyDescent="0.4">
      <c r="A332" s="31" t="b">
        <f t="shared" si="27"/>
        <v>1</v>
      </c>
      <c r="B332" s="31" t="b">
        <f t="shared" si="28"/>
        <v>1</v>
      </c>
      <c r="C332" s="31" t="b">
        <f t="shared" si="29"/>
        <v>1</v>
      </c>
      <c r="D332" s="31" t="b">
        <f t="shared" si="30"/>
        <v>1</v>
      </c>
      <c r="E332" s="31" t="b">
        <f t="shared" si="31"/>
        <v>1</v>
      </c>
      <c r="F332" s="31" t="b">
        <f t="shared" si="32"/>
        <v>1</v>
      </c>
      <c r="G332" s="6" t="s">
        <v>201</v>
      </c>
      <c r="H332" s="6" t="s">
        <v>146</v>
      </c>
      <c r="M332" s="6" t="s">
        <v>201</v>
      </c>
      <c r="N332" s="6" t="s">
        <v>146</v>
      </c>
      <c r="S332" s="6" t="s">
        <v>201</v>
      </c>
      <c r="T332" s="6" t="s">
        <v>146</v>
      </c>
    </row>
    <row r="333" spans="1:20" ht="15" thickBot="1" x14ac:dyDescent="0.4">
      <c r="A333" s="31" t="b">
        <f t="shared" si="27"/>
        <v>1</v>
      </c>
      <c r="B333" s="31" t="b">
        <f t="shared" si="28"/>
        <v>1</v>
      </c>
      <c r="C333" s="31" t="b">
        <f t="shared" si="29"/>
        <v>1</v>
      </c>
      <c r="D333" s="31" t="b">
        <f t="shared" si="30"/>
        <v>1</v>
      </c>
      <c r="E333" s="31" t="b">
        <f t="shared" si="31"/>
        <v>1</v>
      </c>
      <c r="F333" s="31" t="b">
        <f t="shared" si="32"/>
        <v>1</v>
      </c>
      <c r="G333" s="6" t="s">
        <v>202</v>
      </c>
      <c r="H333" s="6" t="s">
        <v>146</v>
      </c>
      <c r="M333" s="6" t="s">
        <v>202</v>
      </c>
      <c r="N333" s="6" t="s">
        <v>146</v>
      </c>
      <c r="S333" s="6" t="s">
        <v>202</v>
      </c>
      <c r="T333" s="6" t="s">
        <v>146</v>
      </c>
    </row>
    <row r="334" spans="1:20" ht="45.75" customHeight="1" thickBot="1" x14ac:dyDescent="0.4">
      <c r="A334" s="31" t="b">
        <f t="shared" si="27"/>
        <v>1</v>
      </c>
      <c r="B334" s="31" t="b">
        <f t="shared" si="28"/>
        <v>1</v>
      </c>
      <c r="C334" s="31" t="b">
        <f t="shared" si="29"/>
        <v>1</v>
      </c>
      <c r="D334" s="31" t="b">
        <f t="shared" si="30"/>
        <v>1</v>
      </c>
      <c r="E334" s="31" t="b">
        <f t="shared" si="31"/>
        <v>1</v>
      </c>
      <c r="F334" s="31" t="b">
        <f t="shared" si="32"/>
        <v>1</v>
      </c>
      <c r="G334" s="6" t="s">
        <v>203</v>
      </c>
      <c r="H334" s="6" t="s">
        <v>146</v>
      </c>
      <c r="M334" s="6" t="s">
        <v>203</v>
      </c>
      <c r="N334" s="6" t="s">
        <v>146</v>
      </c>
      <c r="S334" s="6" t="s">
        <v>203</v>
      </c>
      <c r="T334" s="6" t="s">
        <v>146</v>
      </c>
    </row>
    <row r="335" spans="1:20" ht="30.75" customHeight="1" thickBot="1" x14ac:dyDescent="0.4">
      <c r="A335" s="31" t="b">
        <f t="shared" si="27"/>
        <v>1</v>
      </c>
      <c r="B335" s="31" t="b">
        <f t="shared" si="28"/>
        <v>1</v>
      </c>
      <c r="C335" s="31" t="b">
        <f t="shared" si="29"/>
        <v>1</v>
      </c>
      <c r="D335" s="31" t="b">
        <f t="shared" si="30"/>
        <v>1</v>
      </c>
      <c r="E335" s="31" t="b">
        <f t="shared" si="31"/>
        <v>1</v>
      </c>
      <c r="F335" s="31" t="b">
        <f t="shared" si="32"/>
        <v>1</v>
      </c>
      <c r="G335" s="6" t="s">
        <v>204</v>
      </c>
      <c r="H335" s="6" t="s">
        <v>146</v>
      </c>
      <c r="M335" s="6" t="s">
        <v>204</v>
      </c>
      <c r="N335" s="6" t="s">
        <v>146</v>
      </c>
      <c r="S335" s="6" t="s">
        <v>204</v>
      </c>
      <c r="T335" s="6" t="s">
        <v>146</v>
      </c>
    </row>
    <row r="336" spans="1:20" ht="30.75" customHeight="1" thickBot="1" x14ac:dyDescent="0.4">
      <c r="A336" s="31" t="b">
        <f t="shared" si="27"/>
        <v>1</v>
      </c>
      <c r="B336" s="31" t="b">
        <f t="shared" si="28"/>
        <v>1</v>
      </c>
      <c r="C336" s="31" t="b">
        <f t="shared" si="29"/>
        <v>1</v>
      </c>
      <c r="D336" s="31" t="b">
        <f t="shared" si="30"/>
        <v>1</v>
      </c>
      <c r="E336" s="31" t="b">
        <f t="shared" si="31"/>
        <v>1</v>
      </c>
      <c r="F336" s="31" t="b">
        <f t="shared" si="32"/>
        <v>1</v>
      </c>
      <c r="G336" s="6" t="s">
        <v>205</v>
      </c>
      <c r="H336" s="6" t="s">
        <v>146</v>
      </c>
      <c r="M336" s="6" t="s">
        <v>205</v>
      </c>
      <c r="N336" s="6" t="s">
        <v>146</v>
      </c>
      <c r="S336" s="6" t="s">
        <v>205</v>
      </c>
      <c r="T336" s="6" t="s">
        <v>146</v>
      </c>
    </row>
    <row r="337" spans="1:20" ht="60.75" customHeight="1" thickBot="1" x14ac:dyDescent="0.4">
      <c r="A337" s="31" t="b">
        <f t="shared" si="27"/>
        <v>1</v>
      </c>
      <c r="B337" s="31" t="b">
        <f t="shared" si="28"/>
        <v>1</v>
      </c>
      <c r="C337" s="31" t="b">
        <f t="shared" si="29"/>
        <v>1</v>
      </c>
      <c r="D337" s="31" t="b">
        <f t="shared" si="30"/>
        <v>1</v>
      </c>
      <c r="E337" s="31" t="b">
        <f t="shared" si="31"/>
        <v>1</v>
      </c>
      <c r="F337" s="31" t="b">
        <f t="shared" si="32"/>
        <v>1</v>
      </c>
      <c r="G337" s="6" t="s">
        <v>206</v>
      </c>
      <c r="H337" s="6" t="s">
        <v>146</v>
      </c>
      <c r="M337" s="6" t="s">
        <v>206</v>
      </c>
      <c r="N337" s="6" t="s">
        <v>146</v>
      </c>
      <c r="S337" s="6" t="s">
        <v>206</v>
      </c>
      <c r="T337" s="6" t="s">
        <v>146</v>
      </c>
    </row>
    <row r="338" spans="1:20" ht="15" thickBot="1" x14ac:dyDescent="0.4">
      <c r="A338" s="31" t="b">
        <f t="shared" si="27"/>
        <v>1</v>
      </c>
      <c r="B338" s="31" t="b">
        <f t="shared" si="28"/>
        <v>1</v>
      </c>
      <c r="C338" s="31" t="b">
        <f t="shared" si="29"/>
        <v>1</v>
      </c>
      <c r="D338" s="31" t="b">
        <f t="shared" si="30"/>
        <v>1</v>
      </c>
      <c r="E338" s="31" t="b">
        <f t="shared" si="31"/>
        <v>1</v>
      </c>
      <c r="F338" s="31" t="b">
        <f t="shared" si="32"/>
        <v>1</v>
      </c>
      <c r="G338" s="6" t="s">
        <v>207</v>
      </c>
      <c r="H338" s="6" t="s">
        <v>146</v>
      </c>
      <c r="M338" s="6" t="s">
        <v>207</v>
      </c>
      <c r="N338" s="6" t="s">
        <v>146</v>
      </c>
      <c r="S338" s="6" t="s">
        <v>207</v>
      </c>
      <c r="T338" s="6" t="s">
        <v>146</v>
      </c>
    </row>
    <row r="339" spans="1:20" ht="15" thickBot="1" x14ac:dyDescent="0.4">
      <c r="A339" s="31" t="b">
        <f t="shared" si="27"/>
        <v>1</v>
      </c>
      <c r="B339" s="31" t="b">
        <f t="shared" si="28"/>
        <v>1</v>
      </c>
      <c r="C339" s="31" t="b">
        <f t="shared" si="29"/>
        <v>1</v>
      </c>
      <c r="D339" s="31" t="b">
        <f t="shared" si="30"/>
        <v>1</v>
      </c>
      <c r="E339" s="31" t="b">
        <f t="shared" si="31"/>
        <v>1</v>
      </c>
      <c r="F339" s="31" t="b">
        <f t="shared" si="32"/>
        <v>1</v>
      </c>
      <c r="G339" s="6" t="s">
        <v>208</v>
      </c>
      <c r="H339" s="6" t="s">
        <v>146</v>
      </c>
      <c r="M339" s="6" t="s">
        <v>208</v>
      </c>
      <c r="N339" s="6" t="s">
        <v>146</v>
      </c>
      <c r="S339" s="6" t="s">
        <v>208</v>
      </c>
      <c r="T339" s="6" t="s">
        <v>146</v>
      </c>
    </row>
    <row r="340" spans="1:20" ht="15" thickBot="1" x14ac:dyDescent="0.4">
      <c r="A340" s="31" t="b">
        <f t="shared" si="27"/>
        <v>1</v>
      </c>
      <c r="B340" s="31" t="b">
        <f t="shared" si="28"/>
        <v>1</v>
      </c>
      <c r="C340" s="31" t="b">
        <f t="shared" si="29"/>
        <v>1</v>
      </c>
      <c r="D340" s="31" t="b">
        <f t="shared" si="30"/>
        <v>1</v>
      </c>
      <c r="E340" s="31" t="b">
        <f t="shared" si="31"/>
        <v>1</v>
      </c>
      <c r="F340" s="31" t="b">
        <f t="shared" si="32"/>
        <v>1</v>
      </c>
      <c r="G340" s="6" t="s">
        <v>209</v>
      </c>
      <c r="H340" s="6" t="s">
        <v>146</v>
      </c>
      <c r="M340" s="6" t="s">
        <v>209</v>
      </c>
      <c r="N340" s="6" t="s">
        <v>146</v>
      </c>
      <c r="S340" s="6" t="s">
        <v>209</v>
      </c>
      <c r="T340" s="6" t="s">
        <v>146</v>
      </c>
    </row>
    <row r="341" spans="1:20" ht="45.75" customHeight="1" thickBot="1" x14ac:dyDescent="0.4">
      <c r="A341" s="31" t="b">
        <f t="shared" si="27"/>
        <v>1</v>
      </c>
      <c r="B341" s="31" t="b">
        <f t="shared" si="28"/>
        <v>1</v>
      </c>
      <c r="C341" s="31" t="b">
        <f t="shared" si="29"/>
        <v>1</v>
      </c>
      <c r="D341" s="31" t="b">
        <f t="shared" si="30"/>
        <v>1</v>
      </c>
      <c r="E341" s="31" t="b">
        <f t="shared" si="31"/>
        <v>1</v>
      </c>
      <c r="F341" s="31" t="b">
        <f t="shared" si="32"/>
        <v>1</v>
      </c>
      <c r="G341" s="6" t="s">
        <v>210</v>
      </c>
      <c r="H341" s="6" t="s">
        <v>146</v>
      </c>
      <c r="M341" s="6" t="s">
        <v>210</v>
      </c>
      <c r="N341" s="6" t="s">
        <v>146</v>
      </c>
      <c r="S341" s="6" t="s">
        <v>210</v>
      </c>
      <c r="T341" s="6" t="s">
        <v>146</v>
      </c>
    </row>
    <row r="342" spans="1:20" ht="15" thickBot="1" x14ac:dyDescent="0.4">
      <c r="A342" s="31" t="b">
        <f t="shared" si="27"/>
        <v>1</v>
      </c>
      <c r="B342" s="31" t="b">
        <f t="shared" si="28"/>
        <v>1</v>
      </c>
      <c r="C342" s="31" t="b">
        <f t="shared" si="29"/>
        <v>1</v>
      </c>
      <c r="D342" s="31" t="b">
        <f t="shared" si="30"/>
        <v>1</v>
      </c>
      <c r="E342" s="31" t="b">
        <f t="shared" si="31"/>
        <v>1</v>
      </c>
      <c r="F342" s="31" t="b">
        <f t="shared" si="32"/>
        <v>1</v>
      </c>
      <c r="G342" s="6" t="s">
        <v>211</v>
      </c>
      <c r="H342" s="6" t="s">
        <v>146</v>
      </c>
      <c r="M342" s="6" t="s">
        <v>211</v>
      </c>
      <c r="N342" s="6" t="s">
        <v>146</v>
      </c>
      <c r="S342" s="6" t="s">
        <v>211</v>
      </c>
      <c r="T342" s="6" t="s">
        <v>146</v>
      </c>
    </row>
    <row r="343" spans="1:20" ht="15" thickBot="1" x14ac:dyDescent="0.4">
      <c r="A343" s="31" t="b">
        <f t="shared" si="27"/>
        <v>1</v>
      </c>
      <c r="B343" s="31" t="b">
        <f t="shared" si="28"/>
        <v>1</v>
      </c>
      <c r="C343" s="31" t="b">
        <f t="shared" si="29"/>
        <v>1</v>
      </c>
      <c r="D343" s="31" t="b">
        <f t="shared" si="30"/>
        <v>1</v>
      </c>
      <c r="E343" s="31" t="b">
        <f t="shared" si="31"/>
        <v>1</v>
      </c>
      <c r="F343" s="31" t="b">
        <f t="shared" si="32"/>
        <v>1</v>
      </c>
      <c r="G343" s="6" t="s">
        <v>212</v>
      </c>
      <c r="H343" s="6" t="s">
        <v>146</v>
      </c>
      <c r="M343" s="6" t="s">
        <v>212</v>
      </c>
      <c r="N343" s="6" t="s">
        <v>146</v>
      </c>
      <c r="S343" s="6" t="s">
        <v>212</v>
      </c>
      <c r="T343" s="6" t="s">
        <v>146</v>
      </c>
    </row>
    <row r="344" spans="1:20" ht="15" thickBot="1" x14ac:dyDescent="0.4">
      <c r="A344" s="31" t="b">
        <f t="shared" si="27"/>
        <v>1</v>
      </c>
      <c r="B344" s="31" t="b">
        <f t="shared" si="28"/>
        <v>1</v>
      </c>
      <c r="C344" s="31" t="b">
        <f t="shared" si="29"/>
        <v>1</v>
      </c>
      <c r="D344" s="31" t="b">
        <f t="shared" si="30"/>
        <v>1</v>
      </c>
      <c r="E344" s="31" t="b">
        <f t="shared" si="31"/>
        <v>1</v>
      </c>
      <c r="F344" s="31" t="b">
        <f t="shared" si="32"/>
        <v>1</v>
      </c>
      <c r="G344" s="6" t="s">
        <v>213</v>
      </c>
      <c r="H344" s="6" t="s">
        <v>146</v>
      </c>
      <c r="M344" s="6" t="s">
        <v>213</v>
      </c>
      <c r="N344" s="6" t="s">
        <v>146</v>
      </c>
      <c r="S344" s="6" t="s">
        <v>213</v>
      </c>
      <c r="T344" s="6" t="s">
        <v>146</v>
      </c>
    </row>
    <row r="345" spans="1:20" ht="15" thickBot="1" x14ac:dyDescent="0.4">
      <c r="A345" s="31" t="b">
        <f t="shared" si="27"/>
        <v>1</v>
      </c>
      <c r="B345" s="31" t="b">
        <f t="shared" si="28"/>
        <v>1</v>
      </c>
      <c r="C345" s="31" t="b">
        <f t="shared" si="29"/>
        <v>1</v>
      </c>
      <c r="D345" s="31" t="b">
        <f t="shared" si="30"/>
        <v>1</v>
      </c>
      <c r="E345" s="31" t="b">
        <f t="shared" si="31"/>
        <v>1</v>
      </c>
      <c r="F345" s="31" t="b">
        <f t="shared" si="32"/>
        <v>1</v>
      </c>
      <c r="G345" s="6" t="s">
        <v>214</v>
      </c>
      <c r="H345" s="6" t="s">
        <v>146</v>
      </c>
      <c r="M345" s="6" t="s">
        <v>214</v>
      </c>
      <c r="N345" s="6" t="s">
        <v>146</v>
      </c>
      <c r="S345" s="6" t="s">
        <v>214</v>
      </c>
      <c r="T345" s="6" t="s">
        <v>146</v>
      </c>
    </row>
    <row r="346" spans="1:20" ht="15" thickBot="1" x14ac:dyDescent="0.4">
      <c r="A346" s="31" t="b">
        <f t="shared" si="27"/>
        <v>1</v>
      </c>
      <c r="B346" s="31" t="b">
        <f t="shared" si="28"/>
        <v>1</v>
      </c>
      <c r="C346" s="31" t="b">
        <f t="shared" si="29"/>
        <v>1</v>
      </c>
      <c r="D346" s="31" t="b">
        <f t="shared" si="30"/>
        <v>1</v>
      </c>
      <c r="E346" s="31" t="b">
        <f t="shared" si="31"/>
        <v>1</v>
      </c>
      <c r="F346" s="31" t="b">
        <f t="shared" si="32"/>
        <v>1</v>
      </c>
      <c r="G346" s="6" t="s">
        <v>215</v>
      </c>
      <c r="H346" s="6" t="s">
        <v>146</v>
      </c>
      <c r="M346" s="6" t="s">
        <v>215</v>
      </c>
      <c r="N346" s="6" t="s">
        <v>146</v>
      </c>
      <c r="S346" s="6" t="s">
        <v>215</v>
      </c>
      <c r="T346" s="6" t="s">
        <v>146</v>
      </c>
    </row>
    <row r="347" spans="1:20" ht="15" thickBot="1" x14ac:dyDescent="0.4">
      <c r="A347" s="31" t="b">
        <f t="shared" si="27"/>
        <v>1</v>
      </c>
      <c r="B347" s="31" t="b">
        <f t="shared" si="28"/>
        <v>1</v>
      </c>
      <c r="C347" s="31" t="b">
        <f t="shared" si="29"/>
        <v>1</v>
      </c>
      <c r="D347" s="31" t="b">
        <f t="shared" si="30"/>
        <v>1</v>
      </c>
      <c r="E347" s="31" t="b">
        <f t="shared" si="31"/>
        <v>1</v>
      </c>
      <c r="F347" s="31" t="b">
        <f t="shared" si="32"/>
        <v>1</v>
      </c>
      <c r="G347" s="6" t="s">
        <v>216</v>
      </c>
      <c r="H347" s="6" t="s">
        <v>146</v>
      </c>
      <c r="M347" s="6" t="s">
        <v>216</v>
      </c>
      <c r="N347" s="6" t="s">
        <v>146</v>
      </c>
      <c r="S347" s="6" t="s">
        <v>216</v>
      </c>
      <c r="T347" s="6" t="s">
        <v>146</v>
      </c>
    </row>
    <row r="348" spans="1:20" ht="15" thickBot="1" x14ac:dyDescent="0.4">
      <c r="A348" s="31" t="b">
        <f t="shared" si="27"/>
        <v>1</v>
      </c>
      <c r="B348" s="31" t="b">
        <f t="shared" si="28"/>
        <v>1</v>
      </c>
      <c r="C348" s="31" t="b">
        <f t="shared" si="29"/>
        <v>1</v>
      </c>
      <c r="D348" s="31" t="b">
        <f t="shared" si="30"/>
        <v>1</v>
      </c>
      <c r="E348" s="31" t="b">
        <f t="shared" si="31"/>
        <v>1</v>
      </c>
      <c r="F348" s="31" t="b">
        <f t="shared" si="32"/>
        <v>1</v>
      </c>
      <c r="G348" s="6" t="s">
        <v>137</v>
      </c>
      <c r="H348" s="6" t="s">
        <v>146</v>
      </c>
      <c r="M348" s="6" t="s">
        <v>137</v>
      </c>
      <c r="N348" s="6" t="s">
        <v>146</v>
      </c>
      <c r="S348" s="6" t="s">
        <v>137</v>
      </c>
      <c r="T348" s="6" t="s">
        <v>146</v>
      </c>
    </row>
    <row r="349" spans="1:20" ht="15" thickBot="1" x14ac:dyDescent="0.4">
      <c r="A349" s="31" t="b">
        <f t="shared" si="27"/>
        <v>1</v>
      </c>
      <c r="B349" s="31" t="b">
        <f t="shared" si="28"/>
        <v>1</v>
      </c>
      <c r="C349" s="31" t="b">
        <f t="shared" si="29"/>
        <v>1</v>
      </c>
      <c r="D349" s="31" t="b">
        <f t="shared" si="30"/>
        <v>1</v>
      </c>
      <c r="E349" s="31" t="b">
        <f t="shared" si="31"/>
        <v>1</v>
      </c>
      <c r="F349" s="31" t="b">
        <f t="shared" si="32"/>
        <v>1</v>
      </c>
      <c r="G349" s="6" t="s">
        <v>217</v>
      </c>
      <c r="H349" s="6" t="s">
        <v>146</v>
      </c>
      <c r="M349" s="6" t="s">
        <v>217</v>
      </c>
      <c r="N349" s="6" t="s">
        <v>146</v>
      </c>
      <c r="S349" s="6" t="s">
        <v>217</v>
      </c>
      <c r="T349" s="6" t="s">
        <v>146</v>
      </c>
    </row>
    <row r="350" spans="1:20" ht="15" thickBot="1" x14ac:dyDescent="0.4">
      <c r="A350" s="31" t="b">
        <f t="shared" si="27"/>
        <v>1</v>
      </c>
      <c r="B350" s="31" t="b">
        <f t="shared" si="28"/>
        <v>1</v>
      </c>
      <c r="C350" s="31" t="b">
        <f t="shared" si="29"/>
        <v>1</v>
      </c>
      <c r="D350" s="31" t="b">
        <f t="shared" si="30"/>
        <v>1</v>
      </c>
      <c r="E350" s="31" t="b">
        <f t="shared" si="31"/>
        <v>1</v>
      </c>
      <c r="F350" s="31" t="b">
        <f t="shared" si="32"/>
        <v>1</v>
      </c>
      <c r="G350" s="6" t="s">
        <v>218</v>
      </c>
      <c r="H350" s="6" t="s">
        <v>146</v>
      </c>
      <c r="M350" s="6" t="s">
        <v>218</v>
      </c>
      <c r="N350" s="6" t="s">
        <v>146</v>
      </c>
      <c r="S350" s="6" t="s">
        <v>218</v>
      </c>
      <c r="T350" s="6" t="s">
        <v>146</v>
      </c>
    </row>
    <row r="351" spans="1:20" ht="15" thickBot="1" x14ac:dyDescent="0.4">
      <c r="A351" s="31" t="b">
        <f t="shared" si="27"/>
        <v>1</v>
      </c>
      <c r="B351" s="31" t="b">
        <f t="shared" si="28"/>
        <v>1</v>
      </c>
      <c r="C351" s="31" t="b">
        <f t="shared" si="29"/>
        <v>1</v>
      </c>
      <c r="D351" s="31" t="b">
        <f t="shared" si="30"/>
        <v>1</v>
      </c>
      <c r="E351" s="31" t="b">
        <f t="shared" si="31"/>
        <v>1</v>
      </c>
      <c r="F351" s="31" t="b">
        <f t="shared" si="32"/>
        <v>1</v>
      </c>
      <c r="G351" s="6" t="s">
        <v>336</v>
      </c>
      <c r="H351" s="6" t="s">
        <v>146</v>
      </c>
      <c r="M351" s="6" t="s">
        <v>336</v>
      </c>
      <c r="N351" s="6" t="s">
        <v>146</v>
      </c>
      <c r="S351" s="6" t="s">
        <v>336</v>
      </c>
      <c r="T351" s="6" t="s">
        <v>146</v>
      </c>
    </row>
  </sheetData>
  <mergeCells count="129">
    <mergeCell ref="S262:T262"/>
    <mergeCell ref="S264:U264"/>
    <mergeCell ref="T265:U265"/>
    <mergeCell ref="T274:U274"/>
    <mergeCell ref="S255:T255"/>
    <mergeCell ref="S256:T256"/>
    <mergeCell ref="S257:T257"/>
    <mergeCell ref="S258:T258"/>
    <mergeCell ref="S260:T260"/>
    <mergeCell ref="S247:T247"/>
    <mergeCell ref="S251:T251"/>
    <mergeCell ref="S252:T252"/>
    <mergeCell ref="S253:T253"/>
    <mergeCell ref="S254:T254"/>
    <mergeCell ref="T231:U231"/>
    <mergeCell ref="S233:U233"/>
    <mergeCell ref="T234:U234"/>
    <mergeCell ref="T237:U237"/>
    <mergeCell ref="T238:U238"/>
    <mergeCell ref="S218:U218"/>
    <mergeCell ref="T219:U219"/>
    <mergeCell ref="S221:U221"/>
    <mergeCell ref="T222:U222"/>
    <mergeCell ref="S228:U228"/>
    <mergeCell ref="S203:U203"/>
    <mergeCell ref="T204:U204"/>
    <mergeCell ref="T205:U205"/>
    <mergeCell ref="S209:T209"/>
    <mergeCell ref="S215:T215"/>
    <mergeCell ref="N265:O265"/>
    <mergeCell ref="N274:O274"/>
    <mergeCell ref="S87:T87"/>
    <mergeCell ref="S88:T88"/>
    <mergeCell ref="S97:T97"/>
    <mergeCell ref="S98:T98"/>
    <mergeCell ref="S110:T110"/>
    <mergeCell ref="S111:T111"/>
    <mergeCell ref="S123:T123"/>
    <mergeCell ref="S127:T127"/>
    <mergeCell ref="T187:U187"/>
    <mergeCell ref="S191:S192"/>
    <mergeCell ref="T191:T192"/>
    <mergeCell ref="S197:T197"/>
    <mergeCell ref="S200:U200"/>
    <mergeCell ref="T201:U201"/>
    <mergeCell ref="M257:N257"/>
    <mergeCell ref="M258:N258"/>
    <mergeCell ref="M260:N260"/>
    <mergeCell ref="M262:N262"/>
    <mergeCell ref="M264:O264"/>
    <mergeCell ref="M252:N252"/>
    <mergeCell ref="M253:N253"/>
    <mergeCell ref="M254:N254"/>
    <mergeCell ref="M255:N255"/>
    <mergeCell ref="M256:N256"/>
    <mergeCell ref="N234:O234"/>
    <mergeCell ref="N237:O237"/>
    <mergeCell ref="N238:O238"/>
    <mergeCell ref="M247:N247"/>
    <mergeCell ref="M251:N251"/>
    <mergeCell ref="M221:O221"/>
    <mergeCell ref="N222:O222"/>
    <mergeCell ref="M228:O228"/>
    <mergeCell ref="N231:O231"/>
    <mergeCell ref="M233:O233"/>
    <mergeCell ref="N205:O205"/>
    <mergeCell ref="M209:N209"/>
    <mergeCell ref="M215:N215"/>
    <mergeCell ref="M218:O218"/>
    <mergeCell ref="N219:O219"/>
    <mergeCell ref="M197:N197"/>
    <mergeCell ref="M200:O200"/>
    <mergeCell ref="N201:O201"/>
    <mergeCell ref="M203:O203"/>
    <mergeCell ref="N204:O204"/>
    <mergeCell ref="M111:N111"/>
    <mergeCell ref="M123:N123"/>
    <mergeCell ref="M127:N127"/>
    <mergeCell ref="N187:O187"/>
    <mergeCell ref="M191:M192"/>
    <mergeCell ref="N191:N192"/>
    <mergeCell ref="M87:N87"/>
    <mergeCell ref="M88:N88"/>
    <mergeCell ref="M97:N97"/>
    <mergeCell ref="M98:N98"/>
    <mergeCell ref="M110:N110"/>
    <mergeCell ref="G251:H251"/>
    <mergeCell ref="G228:I228"/>
    <mergeCell ref="H231:I231"/>
    <mergeCell ref="G233:I233"/>
    <mergeCell ref="H234:I234"/>
    <mergeCell ref="H237:I237"/>
    <mergeCell ref="H219:I219"/>
    <mergeCell ref="G221:I221"/>
    <mergeCell ref="H222:I222"/>
    <mergeCell ref="H238:I238"/>
    <mergeCell ref="G247:H247"/>
    <mergeCell ref="G197:H197"/>
    <mergeCell ref="G200:I200"/>
    <mergeCell ref="H201:I201"/>
    <mergeCell ref="G215:H215"/>
    <mergeCell ref="G218:I218"/>
    <mergeCell ref="G111:H111"/>
    <mergeCell ref="G123:H123"/>
    <mergeCell ref="G127:H127"/>
    <mergeCell ref="H187:I187"/>
    <mergeCell ref="G191:G192"/>
    <mergeCell ref="H191:H192"/>
    <mergeCell ref="G87:H87"/>
    <mergeCell ref="G88:H88"/>
    <mergeCell ref="G97:H97"/>
    <mergeCell ref="G98:H98"/>
    <mergeCell ref="G110:H110"/>
    <mergeCell ref="G203:I203"/>
    <mergeCell ref="H204:I204"/>
    <mergeCell ref="G264:I264"/>
    <mergeCell ref="H265:I265"/>
    <mergeCell ref="H274:I274"/>
    <mergeCell ref="G252:H252"/>
    <mergeCell ref="G253:H253"/>
    <mergeCell ref="G254:H254"/>
    <mergeCell ref="G255:H255"/>
    <mergeCell ref="G256:H256"/>
    <mergeCell ref="G257:H257"/>
    <mergeCell ref="G258:H258"/>
    <mergeCell ref="G260:H260"/>
    <mergeCell ref="G262:H262"/>
    <mergeCell ref="H205:I205"/>
    <mergeCell ref="G209:H209"/>
  </mergeCells>
  <conditionalFormatting sqref="G1:X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F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F351">
    <cfRule type="cellIs" dxfId="6" priority="1" operator="notEqual">
      <formula>TRUE</formula>
    </cfRule>
    <cfRule type="cellIs" dxfId="5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64B7-8121-4B70-8F1C-2C64B6B4409C}">
  <dimension ref="A1:X311"/>
  <sheetViews>
    <sheetView zoomScale="87" zoomScaleNormal="87" workbookViewId="0">
      <selection sqref="A1:F1048576"/>
    </sheetView>
  </sheetViews>
  <sheetFormatPr defaultRowHeight="14.5" x14ac:dyDescent="0.35"/>
  <cols>
    <col min="7" max="7" width="62.54296875" bestFit="1" customWidth="1"/>
    <col min="8" max="8" width="14.26953125" bestFit="1" customWidth="1"/>
    <col min="13" max="13" width="62.54296875" bestFit="1" customWidth="1"/>
    <col min="14" max="14" width="20.1796875" bestFit="1" customWidth="1"/>
    <col min="19" max="19" width="58.90625" bestFit="1" customWidth="1"/>
    <col min="20" max="20" width="23.08984375" customWidth="1"/>
  </cols>
  <sheetData>
    <row r="1" spans="1:24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</row>
    <row r="2" spans="1:24" ht="31" x14ac:dyDescent="0.35">
      <c r="A2" s="31" t="b">
        <f>AND(EXACT(G2,M2),EXACT(G2,S2))</f>
        <v>1</v>
      </c>
      <c r="B2" s="31" t="b">
        <f t="shared" ref="B2:F17" si="0">AND(EXACT(H2,N2),EXACT(H2,T2))</f>
        <v>1</v>
      </c>
      <c r="C2" s="31" t="b">
        <f t="shared" si="0"/>
        <v>1</v>
      </c>
      <c r="D2" s="31" t="b">
        <f t="shared" si="0"/>
        <v>1</v>
      </c>
      <c r="E2" s="31" t="b">
        <f t="shared" si="0"/>
        <v>1</v>
      </c>
      <c r="F2" s="31" t="b">
        <f t="shared" si="0"/>
        <v>1</v>
      </c>
      <c r="G2" s="3" t="s">
        <v>284</v>
      </c>
      <c r="M2" s="3" t="s">
        <v>284</v>
      </c>
      <c r="S2" s="3" t="s">
        <v>284</v>
      </c>
    </row>
    <row r="3" spans="1:24" x14ac:dyDescent="0.35">
      <c r="A3" s="31" t="b">
        <f>AND(EXACT(G3,M3),EXACT(G3,S3))</f>
        <v>1</v>
      </c>
      <c r="B3" s="31" t="b">
        <f t="shared" si="0"/>
        <v>1</v>
      </c>
      <c r="C3" s="31" t="b">
        <f t="shared" si="0"/>
        <v>1</v>
      </c>
      <c r="D3" s="31" t="b">
        <f t="shared" si="0"/>
        <v>1</v>
      </c>
      <c r="E3" s="31" t="b">
        <f t="shared" si="0"/>
        <v>1</v>
      </c>
      <c r="F3" s="31" t="b">
        <f t="shared" si="0"/>
        <v>1</v>
      </c>
    </row>
    <row r="4" spans="1:24" ht="23.5" x14ac:dyDescent="0.35">
      <c r="A4" s="31" t="b">
        <f t="shared" ref="A4:F57" si="1">AND(EXACT(G4,M4),EXACT(G4,S4))</f>
        <v>1</v>
      </c>
      <c r="B4" s="31" t="b">
        <f t="shared" si="0"/>
        <v>1</v>
      </c>
      <c r="C4" s="31" t="b">
        <f t="shared" si="0"/>
        <v>1</v>
      </c>
      <c r="D4" s="31" t="b">
        <f t="shared" si="0"/>
        <v>1</v>
      </c>
      <c r="E4" s="31" t="b">
        <f t="shared" si="0"/>
        <v>1</v>
      </c>
      <c r="F4" s="31" t="b">
        <f t="shared" si="0"/>
        <v>1</v>
      </c>
      <c r="G4" s="4" t="s">
        <v>1</v>
      </c>
      <c r="M4" s="4" t="s">
        <v>1</v>
      </c>
      <c r="S4" s="4" t="s">
        <v>1</v>
      </c>
    </row>
    <row r="5" spans="1:24" ht="15" thickBot="1" x14ac:dyDescent="0.4">
      <c r="A5" s="31" t="b">
        <f t="shared" si="1"/>
        <v>1</v>
      </c>
      <c r="B5" s="31" t="b">
        <f t="shared" si="0"/>
        <v>1</v>
      </c>
      <c r="C5" s="31" t="b">
        <f t="shared" si="0"/>
        <v>1</v>
      </c>
      <c r="D5" s="31" t="b">
        <f t="shared" si="0"/>
        <v>1</v>
      </c>
      <c r="E5" s="31" t="b">
        <f t="shared" si="0"/>
        <v>1</v>
      </c>
      <c r="F5" s="31" t="b">
        <f t="shared" si="0"/>
        <v>1</v>
      </c>
    </row>
    <row r="6" spans="1:24" ht="30.75" customHeight="1" thickBot="1" x14ac:dyDescent="0.4">
      <c r="A6" s="31" t="b">
        <f t="shared" si="1"/>
        <v>1</v>
      </c>
      <c r="B6" s="31" t="b">
        <f t="shared" si="0"/>
        <v>0</v>
      </c>
      <c r="C6" s="31" t="b">
        <f t="shared" si="0"/>
        <v>1</v>
      </c>
      <c r="D6" s="31" t="b">
        <f t="shared" si="0"/>
        <v>1</v>
      </c>
      <c r="E6" s="31" t="b">
        <f t="shared" si="0"/>
        <v>1</v>
      </c>
      <c r="F6" s="31" t="b">
        <f t="shared" si="0"/>
        <v>1</v>
      </c>
      <c r="G6" s="5" t="s">
        <v>2</v>
      </c>
      <c r="H6" s="6" t="s">
        <v>285</v>
      </c>
      <c r="M6" s="5" t="s">
        <v>2</v>
      </c>
      <c r="N6" s="6" t="s">
        <v>347</v>
      </c>
      <c r="S6" s="5" t="s">
        <v>2</v>
      </c>
      <c r="T6" s="6" t="s">
        <v>348</v>
      </c>
    </row>
    <row r="7" spans="1:24" x14ac:dyDescent="0.35">
      <c r="A7" s="31" t="b">
        <f t="shared" si="1"/>
        <v>1</v>
      </c>
      <c r="B7" s="31" t="b">
        <f t="shared" si="0"/>
        <v>1</v>
      </c>
      <c r="C7" s="31" t="b">
        <f t="shared" si="0"/>
        <v>1</v>
      </c>
      <c r="D7" s="31" t="b">
        <f t="shared" si="0"/>
        <v>1</v>
      </c>
      <c r="E7" s="31" t="b">
        <f t="shared" si="0"/>
        <v>1</v>
      </c>
      <c r="F7" s="31" t="b">
        <f t="shared" si="0"/>
        <v>1</v>
      </c>
    </row>
    <row r="8" spans="1:24" ht="23.5" x14ac:dyDescent="0.35">
      <c r="A8" s="31" t="b">
        <f t="shared" si="1"/>
        <v>1</v>
      </c>
      <c r="B8" s="31" t="b">
        <f t="shared" si="0"/>
        <v>1</v>
      </c>
      <c r="C8" s="31" t="b">
        <f t="shared" si="0"/>
        <v>1</v>
      </c>
      <c r="D8" s="31" t="b">
        <f t="shared" si="0"/>
        <v>1</v>
      </c>
      <c r="E8" s="31" t="b">
        <f t="shared" si="0"/>
        <v>1</v>
      </c>
      <c r="F8" s="31" t="b">
        <f t="shared" si="0"/>
        <v>1</v>
      </c>
      <c r="G8" s="4" t="s">
        <v>4</v>
      </c>
      <c r="M8" s="4" t="s">
        <v>4</v>
      </c>
      <c r="S8" s="4" t="s">
        <v>4</v>
      </c>
    </row>
    <row r="9" spans="1:24" ht="15" thickBot="1" x14ac:dyDescent="0.4">
      <c r="A9" s="31" t="b">
        <f t="shared" si="1"/>
        <v>1</v>
      </c>
      <c r="B9" s="31" t="b">
        <f t="shared" si="0"/>
        <v>1</v>
      </c>
      <c r="C9" s="31" t="b">
        <f t="shared" si="0"/>
        <v>1</v>
      </c>
      <c r="D9" s="31" t="b">
        <f t="shared" si="0"/>
        <v>1</v>
      </c>
      <c r="E9" s="31" t="b">
        <f t="shared" si="0"/>
        <v>1</v>
      </c>
      <c r="F9" s="31" t="b">
        <f t="shared" si="0"/>
        <v>1</v>
      </c>
    </row>
    <row r="10" spans="1:24" ht="105.75" customHeight="1" thickBot="1" x14ac:dyDescent="0.4">
      <c r="A10" s="31" t="b">
        <f t="shared" si="1"/>
        <v>1</v>
      </c>
      <c r="B10" s="31" t="b">
        <f t="shared" si="0"/>
        <v>1</v>
      </c>
      <c r="C10" s="31" t="b">
        <f t="shared" si="0"/>
        <v>1</v>
      </c>
      <c r="D10" s="31" t="b">
        <f t="shared" si="0"/>
        <v>1</v>
      </c>
      <c r="E10" s="31" t="b">
        <f t="shared" si="0"/>
        <v>1</v>
      </c>
      <c r="F10" s="31" t="b">
        <f t="shared" si="0"/>
        <v>1</v>
      </c>
      <c r="G10" s="5" t="s">
        <v>5</v>
      </c>
      <c r="H10" s="6" t="s">
        <v>6</v>
      </c>
      <c r="M10" s="5" t="s">
        <v>5</v>
      </c>
      <c r="N10" s="6" t="s">
        <v>6</v>
      </c>
      <c r="S10" s="5" t="s">
        <v>5</v>
      </c>
      <c r="T10" s="6" t="s">
        <v>6</v>
      </c>
    </row>
    <row r="11" spans="1:24" x14ac:dyDescent="0.35">
      <c r="A11" s="31" t="b">
        <f t="shared" si="1"/>
        <v>1</v>
      </c>
      <c r="B11" s="31" t="b">
        <f t="shared" si="0"/>
        <v>1</v>
      </c>
      <c r="C11" s="31" t="b">
        <f t="shared" si="0"/>
        <v>1</v>
      </c>
      <c r="D11" s="31" t="b">
        <f t="shared" si="0"/>
        <v>1</v>
      </c>
      <c r="E11" s="31" t="b">
        <f t="shared" si="0"/>
        <v>1</v>
      </c>
      <c r="F11" s="31" t="b">
        <f t="shared" si="0"/>
        <v>1</v>
      </c>
    </row>
    <row r="12" spans="1:24" ht="23.5" x14ac:dyDescent="0.35">
      <c r="A12" s="31" t="b">
        <f t="shared" si="1"/>
        <v>1</v>
      </c>
      <c r="B12" s="31" t="b">
        <f t="shared" si="0"/>
        <v>1</v>
      </c>
      <c r="C12" s="31" t="b">
        <f t="shared" si="0"/>
        <v>1</v>
      </c>
      <c r="D12" s="31" t="b">
        <f t="shared" si="0"/>
        <v>1</v>
      </c>
      <c r="E12" s="31" t="b">
        <f t="shared" si="0"/>
        <v>1</v>
      </c>
      <c r="F12" s="31" t="b">
        <f t="shared" si="0"/>
        <v>1</v>
      </c>
      <c r="G12" s="4" t="s">
        <v>7</v>
      </c>
      <c r="M12" s="4" t="s">
        <v>7</v>
      </c>
      <c r="S12" s="4" t="s">
        <v>7</v>
      </c>
    </row>
    <row r="13" spans="1:24" ht="15" thickBot="1" x14ac:dyDescent="0.4">
      <c r="A13" s="31" t="b">
        <f t="shared" si="1"/>
        <v>1</v>
      </c>
      <c r="B13" s="31" t="b">
        <f t="shared" si="0"/>
        <v>1</v>
      </c>
      <c r="C13" s="31" t="b">
        <f t="shared" si="0"/>
        <v>1</v>
      </c>
      <c r="D13" s="31" t="b">
        <f t="shared" si="0"/>
        <v>1</v>
      </c>
      <c r="E13" s="31" t="b">
        <f t="shared" si="0"/>
        <v>1</v>
      </c>
      <c r="F13" s="31" t="b">
        <f t="shared" si="0"/>
        <v>1</v>
      </c>
    </row>
    <row r="14" spans="1:24" ht="105.75" customHeight="1" thickBot="1" x14ac:dyDescent="0.4">
      <c r="A14" s="31" t="b">
        <f t="shared" si="1"/>
        <v>1</v>
      </c>
      <c r="B14" s="31" t="b">
        <f t="shared" si="0"/>
        <v>1</v>
      </c>
      <c r="C14" s="31" t="b">
        <f t="shared" si="0"/>
        <v>1</v>
      </c>
      <c r="D14" s="31" t="b">
        <f t="shared" si="0"/>
        <v>1</v>
      </c>
      <c r="E14" s="31" t="b">
        <f t="shared" si="0"/>
        <v>1</v>
      </c>
      <c r="F14" s="31" t="b">
        <f t="shared" si="0"/>
        <v>1</v>
      </c>
      <c r="G14" s="5" t="s">
        <v>8</v>
      </c>
      <c r="H14" s="6" t="b">
        <v>1</v>
      </c>
      <c r="M14" s="5" t="s">
        <v>8</v>
      </c>
      <c r="N14" s="6" t="b">
        <v>1</v>
      </c>
      <c r="S14" s="5" t="s">
        <v>8</v>
      </c>
      <c r="T14" s="6" t="b">
        <v>1</v>
      </c>
    </row>
    <row r="15" spans="1:24" ht="45.75" customHeight="1" thickBot="1" x14ac:dyDescent="0.4">
      <c r="A15" s="31" t="b">
        <f t="shared" si="1"/>
        <v>1</v>
      </c>
      <c r="B15" s="31" t="b">
        <f t="shared" si="0"/>
        <v>1</v>
      </c>
      <c r="C15" s="31" t="b">
        <f t="shared" si="0"/>
        <v>1</v>
      </c>
      <c r="D15" s="31" t="b">
        <f t="shared" si="0"/>
        <v>1</v>
      </c>
      <c r="E15" s="31" t="b">
        <f t="shared" si="0"/>
        <v>1</v>
      </c>
      <c r="F15" s="31" t="b">
        <f t="shared" si="0"/>
        <v>1</v>
      </c>
      <c r="G15" s="5" t="s">
        <v>9</v>
      </c>
      <c r="H15" s="6" t="b">
        <v>1</v>
      </c>
      <c r="M15" s="5" t="s">
        <v>9</v>
      </c>
      <c r="N15" s="6" t="b">
        <v>1</v>
      </c>
      <c r="S15" s="5" t="s">
        <v>9</v>
      </c>
      <c r="T15" s="6" t="b">
        <v>1</v>
      </c>
    </row>
    <row r="16" spans="1:24" ht="60.75" customHeight="1" thickBot="1" x14ac:dyDescent="0.4">
      <c r="A16" s="31" t="b">
        <f t="shared" si="1"/>
        <v>1</v>
      </c>
      <c r="B16" s="31" t="b">
        <f t="shared" si="0"/>
        <v>1</v>
      </c>
      <c r="C16" s="31" t="b">
        <f t="shared" si="0"/>
        <v>1</v>
      </c>
      <c r="D16" s="31" t="b">
        <f t="shared" si="0"/>
        <v>1</v>
      </c>
      <c r="E16" s="31" t="b">
        <f t="shared" si="0"/>
        <v>1</v>
      </c>
      <c r="F16" s="31" t="b">
        <f>AND(EXACT(L16,R16),EXACT(L16,X16))</f>
        <v>1</v>
      </c>
      <c r="G16" s="5" t="s">
        <v>10</v>
      </c>
      <c r="H16" s="6" t="b">
        <v>1</v>
      </c>
      <c r="M16" s="5" t="s">
        <v>10</v>
      </c>
      <c r="N16" s="6" t="b">
        <v>1</v>
      </c>
      <c r="S16" s="5" t="s">
        <v>10</v>
      </c>
      <c r="T16" s="6" t="b">
        <v>1</v>
      </c>
    </row>
    <row r="17" spans="1:20" ht="30.75" customHeight="1" thickBot="1" x14ac:dyDescent="0.4">
      <c r="A17" s="31" t="b">
        <f t="shared" si="1"/>
        <v>1</v>
      </c>
      <c r="B17" s="31" t="b">
        <f t="shared" si="0"/>
        <v>1</v>
      </c>
      <c r="C17" s="31" t="b">
        <f t="shared" si="0"/>
        <v>1</v>
      </c>
      <c r="D17" s="31" t="b">
        <f t="shared" si="0"/>
        <v>1</v>
      </c>
      <c r="E17" s="31" t="b">
        <f t="shared" si="0"/>
        <v>1</v>
      </c>
      <c r="F17" s="31" t="b">
        <f t="shared" si="0"/>
        <v>1</v>
      </c>
      <c r="G17" s="5" t="s">
        <v>11</v>
      </c>
      <c r="H17" s="6" t="s">
        <v>12</v>
      </c>
      <c r="M17" s="5" t="s">
        <v>11</v>
      </c>
      <c r="N17" s="6" t="s">
        <v>12</v>
      </c>
      <c r="S17" s="5" t="s">
        <v>11</v>
      </c>
      <c r="T17" s="6" t="s">
        <v>12</v>
      </c>
    </row>
    <row r="18" spans="1:20" ht="45.75" customHeight="1" thickBot="1" x14ac:dyDescent="0.4">
      <c r="A18" s="31" t="b">
        <f t="shared" si="1"/>
        <v>1</v>
      </c>
      <c r="B18" s="31" t="b">
        <f t="shared" si="1"/>
        <v>1</v>
      </c>
      <c r="C18" s="31" t="b">
        <f t="shared" si="1"/>
        <v>1</v>
      </c>
      <c r="D18" s="31" t="b">
        <f t="shared" si="1"/>
        <v>1</v>
      </c>
      <c r="E18" s="31" t="b">
        <f t="shared" si="1"/>
        <v>1</v>
      </c>
      <c r="F18" s="31" t="b">
        <f t="shared" si="1"/>
        <v>1</v>
      </c>
      <c r="G18" s="5" t="s">
        <v>286</v>
      </c>
      <c r="H18" s="6" t="s">
        <v>287</v>
      </c>
      <c r="M18" s="5" t="s">
        <v>286</v>
      </c>
      <c r="N18" s="6" t="s">
        <v>287</v>
      </c>
      <c r="S18" s="5" t="s">
        <v>286</v>
      </c>
      <c r="T18" s="6" t="s">
        <v>287</v>
      </c>
    </row>
    <row r="19" spans="1:20" ht="90.75" customHeight="1" thickBot="1" x14ac:dyDescent="0.4">
      <c r="A19" s="31" t="b">
        <f t="shared" si="1"/>
        <v>1</v>
      </c>
      <c r="B19" s="31" t="b">
        <f t="shared" si="1"/>
        <v>1</v>
      </c>
      <c r="C19" s="31" t="b">
        <f t="shared" si="1"/>
        <v>1</v>
      </c>
      <c r="D19" s="31" t="b">
        <f t="shared" si="1"/>
        <v>1</v>
      </c>
      <c r="E19" s="31" t="b">
        <f t="shared" si="1"/>
        <v>1</v>
      </c>
      <c r="F19" s="31" t="b">
        <f t="shared" si="1"/>
        <v>1</v>
      </c>
      <c r="G19" s="5" t="s">
        <v>13</v>
      </c>
      <c r="H19" s="6">
        <v>0</v>
      </c>
      <c r="M19" s="5" t="s">
        <v>13</v>
      </c>
      <c r="N19" s="6">
        <v>0</v>
      </c>
      <c r="S19" s="5" t="s">
        <v>13</v>
      </c>
      <c r="T19" s="6">
        <v>0</v>
      </c>
    </row>
    <row r="20" spans="1:20" ht="30.75" customHeight="1" thickBot="1" x14ac:dyDescent="0.4">
      <c r="A20" s="31" t="b">
        <f t="shared" si="1"/>
        <v>1</v>
      </c>
      <c r="B20" s="31" t="b">
        <f t="shared" si="1"/>
        <v>1</v>
      </c>
      <c r="C20" s="31" t="b">
        <f t="shared" si="1"/>
        <v>1</v>
      </c>
      <c r="D20" s="31" t="b">
        <f t="shared" si="1"/>
        <v>1</v>
      </c>
      <c r="E20" s="31" t="b">
        <f t="shared" si="1"/>
        <v>1</v>
      </c>
      <c r="F20" s="31" t="b">
        <f t="shared" si="1"/>
        <v>1</v>
      </c>
      <c r="G20" s="5" t="s">
        <v>14</v>
      </c>
      <c r="H20" s="6" t="s">
        <v>15</v>
      </c>
      <c r="M20" s="5" t="s">
        <v>14</v>
      </c>
      <c r="N20" s="6" t="s">
        <v>15</v>
      </c>
      <c r="S20" s="5" t="s">
        <v>14</v>
      </c>
      <c r="T20" s="6" t="s">
        <v>15</v>
      </c>
    </row>
    <row r="21" spans="1:20" x14ac:dyDescent="0.35">
      <c r="A21" s="31" t="b">
        <f t="shared" si="1"/>
        <v>1</v>
      </c>
      <c r="B21" s="31" t="b">
        <f t="shared" si="1"/>
        <v>1</v>
      </c>
      <c r="C21" s="31" t="b">
        <f t="shared" si="1"/>
        <v>1</v>
      </c>
      <c r="D21" s="31" t="b">
        <f t="shared" si="1"/>
        <v>1</v>
      </c>
      <c r="E21" s="31" t="b">
        <f t="shared" si="1"/>
        <v>1</v>
      </c>
      <c r="F21" s="31" t="b">
        <f t="shared" si="1"/>
        <v>1</v>
      </c>
    </row>
    <row r="22" spans="1:20" ht="23.5" x14ac:dyDescent="0.35">
      <c r="A22" s="31" t="b">
        <f t="shared" si="1"/>
        <v>1</v>
      </c>
      <c r="B22" s="31" t="b">
        <f t="shared" si="1"/>
        <v>1</v>
      </c>
      <c r="C22" s="31" t="b">
        <f t="shared" si="1"/>
        <v>1</v>
      </c>
      <c r="D22" s="31" t="b">
        <f t="shared" si="1"/>
        <v>1</v>
      </c>
      <c r="E22" s="31" t="b">
        <f t="shared" si="1"/>
        <v>1</v>
      </c>
      <c r="F22" s="31" t="b">
        <f t="shared" si="1"/>
        <v>1</v>
      </c>
      <c r="G22" s="4" t="s">
        <v>16</v>
      </c>
      <c r="M22" s="4" t="s">
        <v>16</v>
      </c>
      <c r="S22" s="4" t="s">
        <v>16</v>
      </c>
    </row>
    <row r="23" spans="1:20" x14ac:dyDescent="0.35">
      <c r="A23" s="31" t="b">
        <f t="shared" si="1"/>
        <v>1</v>
      </c>
      <c r="B23" s="31" t="b">
        <f t="shared" si="1"/>
        <v>1</v>
      </c>
      <c r="C23" s="31" t="b">
        <f t="shared" si="1"/>
        <v>1</v>
      </c>
      <c r="D23" s="31" t="b">
        <f t="shared" si="1"/>
        <v>1</v>
      </c>
      <c r="E23" s="31" t="b">
        <f t="shared" si="1"/>
        <v>1</v>
      </c>
      <c r="F23" s="31" t="b">
        <f t="shared" si="1"/>
        <v>1</v>
      </c>
    </row>
    <row r="24" spans="1:20" ht="17.5" x14ac:dyDescent="0.35">
      <c r="A24" s="31" t="b">
        <f t="shared" si="1"/>
        <v>1</v>
      </c>
      <c r="B24" s="31" t="b">
        <f t="shared" si="1"/>
        <v>1</v>
      </c>
      <c r="C24" s="31" t="b">
        <f t="shared" si="1"/>
        <v>1</v>
      </c>
      <c r="D24" s="31" t="b">
        <f t="shared" si="1"/>
        <v>1</v>
      </c>
      <c r="E24" s="31" t="b">
        <f t="shared" si="1"/>
        <v>1</v>
      </c>
      <c r="F24" s="31" t="b">
        <f t="shared" si="1"/>
        <v>1</v>
      </c>
      <c r="G24" s="7" t="s">
        <v>17</v>
      </c>
      <c r="M24" s="7" t="s">
        <v>17</v>
      </c>
      <c r="S24" s="7" t="s">
        <v>17</v>
      </c>
    </row>
    <row r="25" spans="1:20" ht="30.75" customHeight="1" thickBot="1" x14ac:dyDescent="0.4">
      <c r="A25" s="31" t="b">
        <f t="shared" si="1"/>
        <v>1</v>
      </c>
      <c r="B25" s="31" t="b">
        <f t="shared" si="1"/>
        <v>1</v>
      </c>
      <c r="C25" s="31" t="b">
        <f t="shared" si="1"/>
        <v>1</v>
      </c>
      <c r="D25" s="31" t="b">
        <f t="shared" si="1"/>
        <v>1</v>
      </c>
      <c r="E25" s="31" t="b">
        <f t="shared" si="1"/>
        <v>1</v>
      </c>
      <c r="F25" s="31" t="b">
        <f t="shared" si="1"/>
        <v>1</v>
      </c>
    </row>
    <row r="26" spans="1:20" ht="30.75" customHeight="1" thickBot="1" x14ac:dyDescent="0.4">
      <c r="A26" s="31" t="b">
        <f t="shared" si="1"/>
        <v>1</v>
      </c>
      <c r="B26" s="31" t="b">
        <f t="shared" si="1"/>
        <v>1</v>
      </c>
      <c r="C26" s="31" t="b">
        <f t="shared" si="1"/>
        <v>1</v>
      </c>
      <c r="D26" s="31" t="b">
        <f t="shared" si="1"/>
        <v>1</v>
      </c>
      <c r="E26" s="31" t="b">
        <f t="shared" si="1"/>
        <v>1</v>
      </c>
      <c r="F26" s="31" t="b">
        <f t="shared" si="1"/>
        <v>1</v>
      </c>
      <c r="G26" s="5" t="s">
        <v>17</v>
      </c>
      <c r="H26" s="6">
        <v>1</v>
      </c>
      <c r="M26" s="5" t="s">
        <v>17</v>
      </c>
      <c r="N26" s="6">
        <v>1</v>
      </c>
      <c r="S26" s="5" t="s">
        <v>17</v>
      </c>
      <c r="T26" s="6">
        <v>1</v>
      </c>
    </row>
    <row r="27" spans="1:20" x14ac:dyDescent="0.35">
      <c r="A27" s="31" t="b">
        <f t="shared" si="1"/>
        <v>1</v>
      </c>
      <c r="B27" s="31" t="b">
        <f t="shared" si="1"/>
        <v>1</v>
      </c>
      <c r="C27" s="31" t="b">
        <f t="shared" si="1"/>
        <v>1</v>
      </c>
      <c r="D27" s="31" t="b">
        <f t="shared" si="1"/>
        <v>1</v>
      </c>
      <c r="E27" s="31" t="b">
        <f t="shared" si="1"/>
        <v>1</v>
      </c>
      <c r="F27" s="31" t="b">
        <f t="shared" si="1"/>
        <v>1</v>
      </c>
    </row>
    <row r="28" spans="1:20" ht="17.5" x14ac:dyDescent="0.35">
      <c r="A28" s="31" t="b">
        <f t="shared" si="1"/>
        <v>1</v>
      </c>
      <c r="B28" s="31" t="b">
        <f t="shared" si="1"/>
        <v>1</v>
      </c>
      <c r="C28" s="31" t="b">
        <f t="shared" si="1"/>
        <v>1</v>
      </c>
      <c r="D28" s="31" t="b">
        <f t="shared" si="1"/>
        <v>1</v>
      </c>
      <c r="E28" s="31" t="b">
        <f t="shared" si="1"/>
        <v>1</v>
      </c>
      <c r="F28" s="31" t="b">
        <f t="shared" si="1"/>
        <v>1</v>
      </c>
      <c r="G28" s="7" t="s">
        <v>18</v>
      </c>
      <c r="M28" s="7" t="s">
        <v>18</v>
      </c>
      <c r="S28" s="7" t="s">
        <v>18</v>
      </c>
    </row>
    <row r="29" spans="1:20" ht="15" thickBot="1" x14ac:dyDescent="0.4">
      <c r="A29" s="31" t="b">
        <f t="shared" si="1"/>
        <v>1</v>
      </c>
      <c r="B29" s="31" t="b">
        <f t="shared" si="1"/>
        <v>1</v>
      </c>
      <c r="C29" s="31" t="b">
        <f t="shared" si="1"/>
        <v>1</v>
      </c>
      <c r="D29" s="31" t="b">
        <f t="shared" si="1"/>
        <v>1</v>
      </c>
      <c r="E29" s="31" t="b">
        <f t="shared" si="1"/>
        <v>1</v>
      </c>
      <c r="F29" s="31" t="b">
        <f t="shared" si="1"/>
        <v>1</v>
      </c>
    </row>
    <row r="30" spans="1:20" ht="30.75" customHeight="1" thickBot="1" x14ac:dyDescent="0.4">
      <c r="A30" s="31" t="b">
        <f t="shared" si="1"/>
        <v>1</v>
      </c>
      <c r="B30" s="31" t="b">
        <f t="shared" si="1"/>
        <v>1</v>
      </c>
      <c r="C30" s="31" t="b">
        <f t="shared" si="1"/>
        <v>1</v>
      </c>
      <c r="D30" s="31" t="b">
        <f t="shared" si="1"/>
        <v>1</v>
      </c>
      <c r="E30" s="31" t="b">
        <f t="shared" si="1"/>
        <v>1</v>
      </c>
      <c r="F30" s="31" t="b">
        <f t="shared" si="1"/>
        <v>1</v>
      </c>
      <c r="G30" s="5" t="s">
        <v>19</v>
      </c>
      <c r="H30" s="5" t="s">
        <v>20</v>
      </c>
      <c r="M30" s="5" t="s">
        <v>19</v>
      </c>
      <c r="N30" s="5" t="s">
        <v>20</v>
      </c>
      <c r="S30" s="5" t="s">
        <v>19</v>
      </c>
      <c r="T30" s="5" t="s">
        <v>20</v>
      </c>
    </row>
    <row r="31" spans="1:20" ht="45.75" customHeight="1" thickBot="1" x14ac:dyDescent="0.4">
      <c r="A31" s="31" t="b">
        <f t="shared" si="1"/>
        <v>1</v>
      </c>
      <c r="B31" s="31" t="b">
        <f t="shared" si="1"/>
        <v>1</v>
      </c>
      <c r="C31" s="31" t="b">
        <f t="shared" si="1"/>
        <v>1</v>
      </c>
      <c r="D31" s="31" t="b">
        <f t="shared" si="1"/>
        <v>1</v>
      </c>
      <c r="E31" s="31" t="b">
        <f t="shared" si="1"/>
        <v>1</v>
      </c>
      <c r="F31" s="31" t="b">
        <f t="shared" si="1"/>
        <v>1</v>
      </c>
      <c r="G31" s="6" t="s">
        <v>21</v>
      </c>
      <c r="H31" s="6" t="s">
        <v>24</v>
      </c>
      <c r="M31" s="6" t="s">
        <v>21</v>
      </c>
      <c r="N31" s="6" t="s">
        <v>24</v>
      </c>
      <c r="S31" s="6" t="s">
        <v>21</v>
      </c>
      <c r="T31" s="6" t="s">
        <v>24</v>
      </c>
    </row>
    <row r="32" spans="1:20" ht="45.75" customHeight="1" thickBot="1" x14ac:dyDescent="0.4">
      <c r="A32" s="31" t="b">
        <f t="shared" si="1"/>
        <v>1</v>
      </c>
      <c r="B32" s="31" t="b">
        <f t="shared" si="1"/>
        <v>1</v>
      </c>
      <c r="C32" s="31" t="b">
        <f t="shared" si="1"/>
        <v>1</v>
      </c>
      <c r="D32" s="31" t="b">
        <f t="shared" si="1"/>
        <v>1</v>
      </c>
      <c r="E32" s="31" t="b">
        <f t="shared" si="1"/>
        <v>1</v>
      </c>
      <c r="F32" s="31" t="b">
        <f t="shared" si="1"/>
        <v>1</v>
      </c>
      <c r="G32" s="6" t="s">
        <v>23</v>
      </c>
      <c r="H32" s="6" t="s">
        <v>28</v>
      </c>
      <c r="M32" s="6" t="s">
        <v>23</v>
      </c>
      <c r="N32" s="6" t="s">
        <v>28</v>
      </c>
      <c r="S32" s="6" t="s">
        <v>23</v>
      </c>
      <c r="T32" s="6" t="s">
        <v>28</v>
      </c>
    </row>
    <row r="33" spans="1:20" ht="60.75" customHeight="1" thickBot="1" x14ac:dyDescent="0.4">
      <c r="A33" s="31" t="b">
        <f t="shared" si="1"/>
        <v>1</v>
      </c>
      <c r="B33" s="31" t="b">
        <f t="shared" si="1"/>
        <v>1</v>
      </c>
      <c r="C33" s="31" t="b">
        <f t="shared" si="1"/>
        <v>1</v>
      </c>
      <c r="D33" s="31" t="b">
        <f t="shared" si="1"/>
        <v>1</v>
      </c>
      <c r="E33" s="31" t="b">
        <f t="shared" si="1"/>
        <v>1</v>
      </c>
      <c r="F33" s="31" t="b">
        <f t="shared" si="1"/>
        <v>1</v>
      </c>
      <c r="G33" s="6" t="s">
        <v>25</v>
      </c>
      <c r="H33" s="6" t="s">
        <v>30</v>
      </c>
      <c r="M33" s="6" t="s">
        <v>25</v>
      </c>
      <c r="N33" s="6" t="s">
        <v>30</v>
      </c>
      <c r="S33" s="6" t="s">
        <v>25</v>
      </c>
      <c r="T33" s="6" t="s">
        <v>30</v>
      </c>
    </row>
    <row r="34" spans="1:20" ht="60.75" customHeight="1" thickBot="1" x14ac:dyDescent="0.4">
      <c r="A34" s="31" t="b">
        <f t="shared" si="1"/>
        <v>1</v>
      </c>
      <c r="B34" s="31" t="b">
        <f t="shared" si="1"/>
        <v>1</v>
      </c>
      <c r="C34" s="31" t="b">
        <f t="shared" si="1"/>
        <v>1</v>
      </c>
      <c r="D34" s="31" t="b">
        <f t="shared" si="1"/>
        <v>1</v>
      </c>
      <c r="E34" s="31" t="b">
        <f t="shared" si="1"/>
        <v>1</v>
      </c>
      <c r="F34" s="31" t="b">
        <f t="shared" si="1"/>
        <v>1</v>
      </c>
      <c r="G34" s="6" t="s">
        <v>27</v>
      </c>
      <c r="H34" s="6" t="s">
        <v>32</v>
      </c>
      <c r="M34" s="6" t="s">
        <v>27</v>
      </c>
      <c r="N34" s="6" t="s">
        <v>32</v>
      </c>
      <c r="S34" s="6" t="s">
        <v>27</v>
      </c>
      <c r="T34" s="6" t="s">
        <v>32</v>
      </c>
    </row>
    <row r="35" spans="1:20" ht="45.75" customHeight="1" thickBot="1" x14ac:dyDescent="0.4">
      <c r="A35" s="31" t="b">
        <f t="shared" si="1"/>
        <v>1</v>
      </c>
      <c r="B35" s="31" t="b">
        <f t="shared" si="1"/>
        <v>1</v>
      </c>
      <c r="C35" s="31" t="b">
        <f t="shared" si="1"/>
        <v>1</v>
      </c>
      <c r="D35" s="31" t="b">
        <f t="shared" si="1"/>
        <v>1</v>
      </c>
      <c r="E35" s="31" t="b">
        <f t="shared" si="1"/>
        <v>1</v>
      </c>
      <c r="F35" s="31" t="b">
        <f t="shared" si="1"/>
        <v>1</v>
      </c>
      <c r="G35" s="6" t="s">
        <v>29</v>
      </c>
      <c r="H35" s="6" t="s">
        <v>288</v>
      </c>
      <c r="M35" s="6" t="s">
        <v>29</v>
      </c>
      <c r="N35" s="6" t="s">
        <v>288</v>
      </c>
      <c r="S35" s="6" t="s">
        <v>29</v>
      </c>
      <c r="T35" s="6" t="s">
        <v>288</v>
      </c>
    </row>
    <row r="36" spans="1:20" ht="45.75" customHeight="1" thickBot="1" x14ac:dyDescent="0.4">
      <c r="A36" s="31" t="b">
        <f t="shared" si="1"/>
        <v>1</v>
      </c>
      <c r="B36" s="31" t="b">
        <f t="shared" si="1"/>
        <v>1</v>
      </c>
      <c r="C36" s="31" t="b">
        <f t="shared" si="1"/>
        <v>1</v>
      </c>
      <c r="D36" s="31" t="b">
        <f t="shared" si="1"/>
        <v>1</v>
      </c>
      <c r="E36" s="31" t="b">
        <f t="shared" si="1"/>
        <v>1</v>
      </c>
      <c r="F36" s="31" t="b">
        <f t="shared" si="1"/>
        <v>1</v>
      </c>
      <c r="G36" s="6" t="s">
        <v>31</v>
      </c>
      <c r="H36" s="6" t="s">
        <v>289</v>
      </c>
      <c r="M36" s="6" t="s">
        <v>31</v>
      </c>
      <c r="N36" s="6" t="s">
        <v>289</v>
      </c>
      <c r="S36" s="6" t="s">
        <v>31</v>
      </c>
      <c r="T36" s="6" t="s">
        <v>289</v>
      </c>
    </row>
    <row r="37" spans="1:20" x14ac:dyDescent="0.35">
      <c r="A37" s="31" t="b">
        <f t="shared" si="1"/>
        <v>1</v>
      </c>
      <c r="B37" s="31" t="b">
        <f t="shared" si="1"/>
        <v>1</v>
      </c>
      <c r="C37" s="31" t="b">
        <f t="shared" si="1"/>
        <v>1</v>
      </c>
      <c r="D37" s="31" t="b">
        <f t="shared" si="1"/>
        <v>1</v>
      </c>
      <c r="E37" s="31" t="b">
        <f t="shared" si="1"/>
        <v>1</v>
      </c>
      <c r="F37" s="31" t="b">
        <f t="shared" si="1"/>
        <v>1</v>
      </c>
    </row>
    <row r="38" spans="1:20" ht="17.5" x14ac:dyDescent="0.35">
      <c r="A38" s="31" t="b">
        <f t="shared" si="1"/>
        <v>1</v>
      </c>
      <c r="B38" s="31" t="b">
        <f t="shared" si="1"/>
        <v>1</v>
      </c>
      <c r="C38" s="31" t="b">
        <f t="shared" si="1"/>
        <v>1</v>
      </c>
      <c r="D38" s="31" t="b">
        <f t="shared" si="1"/>
        <v>1</v>
      </c>
      <c r="E38" s="31" t="b">
        <f t="shared" si="1"/>
        <v>1</v>
      </c>
      <c r="F38" s="31" t="b">
        <f t="shared" si="1"/>
        <v>1</v>
      </c>
      <c r="G38" s="7" t="s">
        <v>33</v>
      </c>
      <c r="M38" s="7" t="s">
        <v>33</v>
      </c>
      <c r="S38" s="7" t="s">
        <v>33</v>
      </c>
    </row>
    <row r="39" spans="1:20" ht="30.75" customHeight="1" thickBot="1" x14ac:dyDescent="0.4">
      <c r="A39" s="31" t="b">
        <f t="shared" si="1"/>
        <v>1</v>
      </c>
      <c r="B39" s="31" t="b">
        <f t="shared" si="1"/>
        <v>1</v>
      </c>
      <c r="C39" s="31" t="b">
        <f t="shared" si="1"/>
        <v>1</v>
      </c>
      <c r="D39" s="31" t="b">
        <f t="shared" si="1"/>
        <v>1</v>
      </c>
      <c r="E39" s="31" t="b">
        <f t="shared" si="1"/>
        <v>1</v>
      </c>
      <c r="F39" s="31" t="b">
        <f t="shared" si="1"/>
        <v>1</v>
      </c>
    </row>
    <row r="40" spans="1:20" ht="30.75" customHeight="1" thickBot="1" x14ac:dyDescent="0.4">
      <c r="A40" s="31" t="b">
        <f t="shared" si="1"/>
        <v>1</v>
      </c>
      <c r="B40" s="31" t="b">
        <f t="shared" si="1"/>
        <v>1</v>
      </c>
      <c r="C40" s="31" t="b">
        <f t="shared" si="1"/>
        <v>1</v>
      </c>
      <c r="D40" s="31" t="b">
        <f t="shared" si="1"/>
        <v>1</v>
      </c>
      <c r="E40" s="31" t="b">
        <f t="shared" si="1"/>
        <v>1</v>
      </c>
      <c r="F40" s="31" t="b">
        <f t="shared" si="1"/>
        <v>1</v>
      </c>
      <c r="G40" s="5" t="s">
        <v>20</v>
      </c>
      <c r="H40" s="5" t="s">
        <v>34</v>
      </c>
      <c r="M40" s="5" t="s">
        <v>20</v>
      </c>
      <c r="N40" s="5" t="s">
        <v>34</v>
      </c>
      <c r="S40" s="5" t="s">
        <v>20</v>
      </c>
      <c r="T40" s="5" t="s">
        <v>34</v>
      </c>
    </row>
    <row r="41" spans="1:20" ht="15" thickBot="1" x14ac:dyDescent="0.4">
      <c r="A41" s="31" t="b">
        <f t="shared" si="1"/>
        <v>1</v>
      </c>
      <c r="B41" s="31" t="b">
        <f t="shared" si="1"/>
        <v>0</v>
      </c>
      <c r="C41" s="31" t="b">
        <f t="shared" si="1"/>
        <v>1</v>
      </c>
      <c r="D41" s="31" t="b">
        <f t="shared" si="1"/>
        <v>1</v>
      </c>
      <c r="E41" s="31" t="b">
        <f t="shared" si="1"/>
        <v>1</v>
      </c>
      <c r="F41" s="31" t="b">
        <f t="shared" si="1"/>
        <v>1</v>
      </c>
      <c r="G41" s="6" t="s">
        <v>290</v>
      </c>
      <c r="H41" s="6">
        <v>0</v>
      </c>
      <c r="M41" s="6" t="s">
        <v>290</v>
      </c>
      <c r="N41" s="6">
        <v>0</v>
      </c>
      <c r="S41" s="6" t="s">
        <v>290</v>
      </c>
      <c r="T41" s="6">
        <v>240</v>
      </c>
    </row>
    <row r="42" spans="1:20" ht="15" thickBot="1" x14ac:dyDescent="0.4">
      <c r="A42" s="31" t="b">
        <f t="shared" si="1"/>
        <v>1</v>
      </c>
      <c r="B42" s="31" t="b">
        <f t="shared" si="1"/>
        <v>0</v>
      </c>
      <c r="C42" s="31" t="b">
        <f t="shared" si="1"/>
        <v>1</v>
      </c>
      <c r="D42" s="31" t="b">
        <f t="shared" si="1"/>
        <v>1</v>
      </c>
      <c r="E42" s="31" t="b">
        <f t="shared" si="1"/>
        <v>1</v>
      </c>
      <c r="F42" s="31" t="b">
        <f t="shared" si="1"/>
        <v>1</v>
      </c>
      <c r="G42" s="6" t="s">
        <v>291</v>
      </c>
      <c r="H42" s="6">
        <v>0</v>
      </c>
      <c r="M42" s="6" t="s">
        <v>291</v>
      </c>
      <c r="N42" s="6">
        <v>0</v>
      </c>
      <c r="S42" s="6" t="s">
        <v>291</v>
      </c>
      <c r="T42" s="6">
        <v>240</v>
      </c>
    </row>
    <row r="43" spans="1:20" ht="15" thickBot="1" x14ac:dyDescent="0.4">
      <c r="A43" s="31" t="b">
        <f t="shared" si="1"/>
        <v>1</v>
      </c>
      <c r="B43" s="31" t="b">
        <f t="shared" si="1"/>
        <v>0</v>
      </c>
      <c r="C43" s="31" t="b">
        <f t="shared" si="1"/>
        <v>1</v>
      </c>
      <c r="D43" s="31" t="b">
        <f t="shared" si="1"/>
        <v>1</v>
      </c>
      <c r="E43" s="31" t="b">
        <f t="shared" si="1"/>
        <v>1</v>
      </c>
      <c r="F43" s="31" t="b">
        <f t="shared" si="1"/>
        <v>1</v>
      </c>
      <c r="G43" s="6" t="s">
        <v>292</v>
      </c>
      <c r="H43" s="6">
        <v>0</v>
      </c>
      <c r="M43" s="6" t="s">
        <v>292</v>
      </c>
      <c r="N43" s="6">
        <v>0</v>
      </c>
      <c r="S43" s="6" t="s">
        <v>292</v>
      </c>
      <c r="T43" s="6">
        <v>240</v>
      </c>
    </row>
    <row r="44" spans="1:20" x14ac:dyDescent="0.35">
      <c r="A44" s="31" t="b">
        <f t="shared" si="1"/>
        <v>1</v>
      </c>
      <c r="B44" s="31" t="b">
        <f t="shared" si="1"/>
        <v>1</v>
      </c>
      <c r="C44" s="31" t="b">
        <f t="shared" si="1"/>
        <v>1</v>
      </c>
      <c r="D44" s="31" t="b">
        <f t="shared" si="1"/>
        <v>1</v>
      </c>
      <c r="E44" s="31" t="b">
        <f t="shared" si="1"/>
        <v>1</v>
      </c>
      <c r="F44" s="31" t="b">
        <f t="shared" si="1"/>
        <v>1</v>
      </c>
    </row>
    <row r="45" spans="1:20" ht="23.5" x14ac:dyDescent="0.35">
      <c r="A45" s="31" t="b">
        <f t="shared" si="1"/>
        <v>1</v>
      </c>
      <c r="B45" s="31" t="b">
        <f t="shared" si="1"/>
        <v>1</v>
      </c>
      <c r="C45" s="31" t="b">
        <f t="shared" si="1"/>
        <v>1</v>
      </c>
      <c r="D45" s="31" t="b">
        <f t="shared" si="1"/>
        <v>1</v>
      </c>
      <c r="E45" s="31" t="b">
        <f t="shared" si="1"/>
        <v>1</v>
      </c>
      <c r="F45" s="31" t="b">
        <f t="shared" si="1"/>
        <v>1</v>
      </c>
      <c r="G45" s="4" t="s">
        <v>37</v>
      </c>
      <c r="M45" s="4" t="s">
        <v>37</v>
      </c>
      <c r="S45" s="4" t="s">
        <v>37</v>
      </c>
    </row>
    <row r="46" spans="1:20" x14ac:dyDescent="0.35">
      <c r="A46" s="31" t="b">
        <f t="shared" si="1"/>
        <v>1</v>
      </c>
      <c r="B46" s="31" t="b">
        <f t="shared" si="1"/>
        <v>1</v>
      </c>
      <c r="C46" s="31" t="b">
        <f t="shared" si="1"/>
        <v>1</v>
      </c>
      <c r="D46" s="31" t="b">
        <f t="shared" si="1"/>
        <v>1</v>
      </c>
      <c r="E46" s="31" t="b">
        <f t="shared" si="1"/>
        <v>1</v>
      </c>
      <c r="F46" s="31" t="b">
        <f t="shared" si="1"/>
        <v>1</v>
      </c>
    </row>
    <row r="47" spans="1:20" x14ac:dyDescent="0.35">
      <c r="A47" s="31" t="b">
        <f t="shared" si="1"/>
        <v>1</v>
      </c>
      <c r="B47" s="31" t="b">
        <f t="shared" si="1"/>
        <v>1</v>
      </c>
      <c r="C47" s="31" t="b">
        <f t="shared" si="1"/>
        <v>1</v>
      </c>
      <c r="D47" s="31" t="b">
        <f t="shared" si="1"/>
        <v>1</v>
      </c>
      <c r="E47" s="31" t="b">
        <f t="shared" si="1"/>
        <v>1</v>
      </c>
      <c r="F47" s="31" t="b">
        <f t="shared" si="1"/>
        <v>1</v>
      </c>
      <c r="G47" s="8" t="s">
        <v>38</v>
      </c>
      <c r="M47" s="8" t="s">
        <v>38</v>
      </c>
      <c r="S47" s="8" t="s">
        <v>38</v>
      </c>
    </row>
    <row r="48" spans="1:20" x14ac:dyDescent="0.35">
      <c r="A48" s="31" t="b">
        <f t="shared" si="1"/>
        <v>1</v>
      </c>
      <c r="B48" s="31" t="b">
        <f t="shared" si="1"/>
        <v>1</v>
      </c>
      <c r="C48" s="31" t="b">
        <f t="shared" si="1"/>
        <v>1</v>
      </c>
      <c r="D48" s="31" t="b">
        <f t="shared" si="1"/>
        <v>1</v>
      </c>
      <c r="E48" s="31" t="b">
        <f t="shared" si="1"/>
        <v>1</v>
      </c>
      <c r="F48" s="31" t="b">
        <f t="shared" si="1"/>
        <v>1</v>
      </c>
    </row>
    <row r="49" spans="1:24" ht="23.5" x14ac:dyDescent="0.35">
      <c r="A49" s="31" t="b">
        <f t="shared" si="1"/>
        <v>1</v>
      </c>
      <c r="B49" s="31" t="b">
        <f t="shared" si="1"/>
        <v>1</v>
      </c>
      <c r="C49" s="31" t="b">
        <f t="shared" si="1"/>
        <v>1</v>
      </c>
      <c r="D49" s="31" t="b">
        <f t="shared" si="1"/>
        <v>1</v>
      </c>
      <c r="E49" s="31" t="b">
        <f t="shared" si="1"/>
        <v>1</v>
      </c>
      <c r="F49" s="31" t="b">
        <f t="shared" si="1"/>
        <v>1</v>
      </c>
      <c r="G49" s="4" t="s">
        <v>39</v>
      </c>
      <c r="M49" s="4" t="s">
        <v>39</v>
      </c>
      <c r="S49" s="4" t="s">
        <v>39</v>
      </c>
    </row>
    <row r="50" spans="1:24" x14ac:dyDescent="0.35">
      <c r="A50" s="31" t="b">
        <f t="shared" si="1"/>
        <v>1</v>
      </c>
      <c r="B50" s="31" t="b">
        <f t="shared" si="1"/>
        <v>1</v>
      </c>
      <c r="C50" s="31" t="b">
        <f t="shared" si="1"/>
        <v>1</v>
      </c>
      <c r="D50" s="31" t="b">
        <f t="shared" si="1"/>
        <v>1</v>
      </c>
      <c r="E50" s="31" t="b">
        <f t="shared" si="1"/>
        <v>1</v>
      </c>
      <c r="F50" s="31" t="b">
        <f t="shared" si="1"/>
        <v>1</v>
      </c>
    </row>
    <row r="51" spans="1:24" ht="17.5" x14ac:dyDescent="0.35">
      <c r="A51" s="31" t="b">
        <f t="shared" si="1"/>
        <v>1</v>
      </c>
      <c r="B51" s="31" t="b">
        <f t="shared" si="1"/>
        <v>1</v>
      </c>
      <c r="C51" s="31" t="b">
        <f t="shared" si="1"/>
        <v>1</v>
      </c>
      <c r="D51" s="31" t="b">
        <f t="shared" si="1"/>
        <v>1</v>
      </c>
      <c r="E51" s="31" t="b">
        <f t="shared" si="1"/>
        <v>1</v>
      </c>
      <c r="F51" s="31" t="b">
        <f t="shared" si="1"/>
        <v>1</v>
      </c>
      <c r="G51" s="7" t="s">
        <v>40</v>
      </c>
      <c r="M51" s="7" t="s">
        <v>40</v>
      </c>
      <c r="S51" s="7" t="s">
        <v>40</v>
      </c>
    </row>
    <row r="52" spans="1:24" ht="30.75" customHeight="1" thickBot="1" x14ac:dyDescent="0.4">
      <c r="A52" s="31" t="b">
        <f t="shared" si="1"/>
        <v>1</v>
      </c>
      <c r="B52" s="31" t="b">
        <f t="shared" si="1"/>
        <v>1</v>
      </c>
      <c r="C52" s="31" t="b">
        <f t="shared" si="1"/>
        <v>1</v>
      </c>
      <c r="D52" s="31" t="b">
        <f t="shared" si="1"/>
        <v>1</v>
      </c>
      <c r="E52" s="31" t="b">
        <f t="shared" si="1"/>
        <v>1</v>
      </c>
      <c r="F52" s="31" t="b">
        <f t="shared" si="1"/>
        <v>1</v>
      </c>
    </row>
    <row r="53" spans="1:24" ht="30.75" customHeight="1" thickBot="1" x14ac:dyDescent="0.4">
      <c r="A53" s="31" t="b">
        <f t="shared" si="1"/>
        <v>1</v>
      </c>
      <c r="B53" s="31" t="b">
        <f t="shared" si="1"/>
        <v>1</v>
      </c>
      <c r="C53" s="31" t="b">
        <f t="shared" si="1"/>
        <v>1</v>
      </c>
      <c r="D53" s="31" t="b">
        <f t="shared" si="1"/>
        <v>1</v>
      </c>
      <c r="E53" s="31" t="b">
        <f t="shared" si="1"/>
        <v>1</v>
      </c>
      <c r="F53" s="31" t="b">
        <f t="shared" si="1"/>
        <v>1</v>
      </c>
      <c r="G53" s="5" t="s">
        <v>41</v>
      </c>
      <c r="H53" s="5" t="s">
        <v>42</v>
      </c>
      <c r="I53" s="5" t="s">
        <v>43</v>
      </c>
      <c r="J53" s="5" t="s">
        <v>44</v>
      </c>
      <c r="M53" s="5" t="s">
        <v>41</v>
      </c>
      <c r="N53" s="5" t="s">
        <v>42</v>
      </c>
      <c r="O53" s="5" t="s">
        <v>43</v>
      </c>
      <c r="P53" s="5" t="s">
        <v>44</v>
      </c>
      <c r="S53" s="5" t="s">
        <v>41</v>
      </c>
      <c r="T53" s="5" t="s">
        <v>42</v>
      </c>
      <c r="U53" s="5" t="s">
        <v>43</v>
      </c>
      <c r="V53" s="5" t="s">
        <v>44</v>
      </c>
    </row>
    <row r="54" spans="1:24" x14ac:dyDescent="0.35">
      <c r="A54" s="31" t="b">
        <f t="shared" si="1"/>
        <v>1</v>
      </c>
      <c r="B54" s="31" t="b">
        <f t="shared" si="1"/>
        <v>1</v>
      </c>
      <c r="C54" s="31" t="b">
        <f t="shared" si="1"/>
        <v>1</v>
      </c>
      <c r="D54" s="31" t="b">
        <f t="shared" si="1"/>
        <v>1</v>
      </c>
      <c r="E54" s="31" t="b">
        <f t="shared" si="1"/>
        <v>1</v>
      </c>
      <c r="F54" s="31" t="b">
        <f t="shared" si="1"/>
        <v>1</v>
      </c>
    </row>
    <row r="55" spans="1:24" ht="17.5" x14ac:dyDescent="0.35">
      <c r="A55" s="31" t="b">
        <f t="shared" si="1"/>
        <v>1</v>
      </c>
      <c r="B55" s="31" t="b">
        <f t="shared" si="1"/>
        <v>1</v>
      </c>
      <c r="C55" s="31" t="b">
        <f t="shared" si="1"/>
        <v>1</v>
      </c>
      <c r="D55" s="31" t="b">
        <f t="shared" si="1"/>
        <v>1</v>
      </c>
      <c r="E55" s="31" t="b">
        <f t="shared" si="1"/>
        <v>1</v>
      </c>
      <c r="F55" s="31" t="b">
        <f t="shared" si="1"/>
        <v>1</v>
      </c>
      <c r="G55" s="7" t="s">
        <v>45</v>
      </c>
      <c r="M55" s="7" t="s">
        <v>45</v>
      </c>
      <c r="S55" s="7" t="s">
        <v>45</v>
      </c>
    </row>
    <row r="56" spans="1:24" ht="15" thickBot="1" x14ac:dyDescent="0.4">
      <c r="A56" s="31" t="b">
        <f t="shared" si="1"/>
        <v>1</v>
      </c>
      <c r="B56" s="31" t="b">
        <f t="shared" si="1"/>
        <v>1</v>
      </c>
      <c r="C56" s="31" t="b">
        <f t="shared" si="1"/>
        <v>1</v>
      </c>
      <c r="D56" s="31" t="b">
        <f t="shared" si="1"/>
        <v>1</v>
      </c>
      <c r="E56" s="31" t="b">
        <f t="shared" si="1"/>
        <v>1</v>
      </c>
      <c r="F56" s="31" t="b">
        <f t="shared" si="1"/>
        <v>1</v>
      </c>
    </row>
    <row r="57" spans="1:24" ht="44" thickBot="1" x14ac:dyDescent="0.4">
      <c r="A57" s="31" t="b">
        <f t="shared" si="1"/>
        <v>1</v>
      </c>
      <c r="B57" s="31" t="b">
        <f t="shared" si="1"/>
        <v>1</v>
      </c>
      <c r="C57" s="31" t="b">
        <f t="shared" si="1"/>
        <v>1</v>
      </c>
      <c r="D57" s="31" t="b">
        <f t="shared" si="1"/>
        <v>1</v>
      </c>
      <c r="E57" s="31" t="b">
        <f t="shared" si="1"/>
        <v>1</v>
      </c>
      <c r="F57" s="31" t="b">
        <f t="shared" si="1"/>
        <v>1</v>
      </c>
      <c r="G57" s="5" t="s">
        <v>46</v>
      </c>
      <c r="H57" s="5" t="s">
        <v>47</v>
      </c>
      <c r="I57" s="5" t="s">
        <v>48</v>
      </c>
      <c r="J57" s="5" t="s">
        <v>49</v>
      </c>
      <c r="K57" s="5" t="s">
        <v>50</v>
      </c>
      <c r="L57" s="5" t="s">
        <v>51</v>
      </c>
      <c r="M57" s="5" t="s">
        <v>46</v>
      </c>
      <c r="N57" s="5" t="s">
        <v>47</v>
      </c>
      <c r="O57" s="5" t="s">
        <v>48</v>
      </c>
      <c r="P57" s="5" t="s">
        <v>49</v>
      </c>
      <c r="Q57" s="5" t="s">
        <v>50</v>
      </c>
      <c r="R57" s="5" t="s">
        <v>51</v>
      </c>
      <c r="S57" s="5" t="s">
        <v>46</v>
      </c>
      <c r="T57" s="5" t="s">
        <v>47</v>
      </c>
      <c r="U57" s="5" t="s">
        <v>48</v>
      </c>
      <c r="V57" s="5" t="s">
        <v>49</v>
      </c>
      <c r="W57" s="5" t="s">
        <v>50</v>
      </c>
      <c r="X57" s="5" t="s">
        <v>51</v>
      </c>
    </row>
    <row r="58" spans="1:24" x14ac:dyDescent="0.35">
      <c r="A58" s="31" t="b">
        <f t="shared" ref="A58:F68" si="2">AND(EXACT(G58,M58),EXACT(G58,S58))</f>
        <v>1</v>
      </c>
      <c r="B58" s="31" t="b">
        <f t="shared" si="2"/>
        <v>1</v>
      </c>
      <c r="C58" s="31" t="b">
        <f t="shared" si="2"/>
        <v>1</v>
      </c>
      <c r="D58" s="31" t="b">
        <f t="shared" si="2"/>
        <v>1</v>
      </c>
      <c r="E58" s="31" t="b">
        <f t="shared" si="2"/>
        <v>1</v>
      </c>
      <c r="F58" s="31" t="b">
        <f t="shared" si="2"/>
        <v>1</v>
      </c>
    </row>
    <row r="59" spans="1:24" ht="17.5" x14ac:dyDescent="0.35">
      <c r="A59" s="31" t="b">
        <f t="shared" si="2"/>
        <v>1</v>
      </c>
      <c r="B59" s="31" t="b">
        <f t="shared" si="2"/>
        <v>1</v>
      </c>
      <c r="C59" s="31" t="b">
        <f t="shared" si="2"/>
        <v>1</v>
      </c>
      <c r="D59" s="31" t="b">
        <f t="shared" si="2"/>
        <v>1</v>
      </c>
      <c r="E59" s="31" t="b">
        <f t="shared" si="2"/>
        <v>1</v>
      </c>
      <c r="F59" s="31" t="b">
        <f t="shared" si="2"/>
        <v>1</v>
      </c>
      <c r="G59" s="7" t="s">
        <v>52</v>
      </c>
      <c r="M59" s="7" t="s">
        <v>52</v>
      </c>
      <c r="S59" s="7" t="s">
        <v>52</v>
      </c>
    </row>
    <row r="60" spans="1:24" ht="15" thickBot="1" x14ac:dyDescent="0.4">
      <c r="A60" s="31" t="b">
        <f t="shared" si="2"/>
        <v>1</v>
      </c>
      <c r="B60" s="31" t="b">
        <f t="shared" si="2"/>
        <v>1</v>
      </c>
      <c r="C60" s="31" t="b">
        <f t="shared" si="2"/>
        <v>1</v>
      </c>
      <c r="D60" s="31" t="b">
        <f t="shared" si="2"/>
        <v>1</v>
      </c>
      <c r="E60" s="31" t="b">
        <f t="shared" si="2"/>
        <v>1</v>
      </c>
      <c r="F60" s="31" t="b">
        <f t="shared" si="2"/>
        <v>1</v>
      </c>
    </row>
    <row r="61" spans="1:24" ht="44" thickBot="1" x14ac:dyDescent="0.4">
      <c r="A61" s="31" t="b">
        <f t="shared" si="2"/>
        <v>1</v>
      </c>
      <c r="B61" s="31" t="b">
        <f t="shared" si="2"/>
        <v>1</v>
      </c>
      <c r="C61" s="31" t="b">
        <f t="shared" si="2"/>
        <v>1</v>
      </c>
      <c r="D61" s="31" t="b">
        <f t="shared" si="2"/>
        <v>1</v>
      </c>
      <c r="E61" s="31" t="b">
        <f t="shared" si="2"/>
        <v>1</v>
      </c>
      <c r="F61" s="31" t="b">
        <f t="shared" si="2"/>
        <v>1</v>
      </c>
      <c r="G61" s="5" t="s">
        <v>53</v>
      </c>
      <c r="H61" s="5" t="s">
        <v>50</v>
      </c>
      <c r="I61" s="5" t="s">
        <v>51</v>
      </c>
      <c r="M61" s="5" t="s">
        <v>53</v>
      </c>
      <c r="N61" s="5" t="s">
        <v>50</v>
      </c>
      <c r="O61" s="5" t="s">
        <v>51</v>
      </c>
      <c r="S61" s="5" t="s">
        <v>53</v>
      </c>
      <c r="T61" s="5" t="s">
        <v>50</v>
      </c>
      <c r="U61" s="5" t="s">
        <v>51</v>
      </c>
    </row>
    <row r="62" spans="1:24" x14ac:dyDescent="0.35">
      <c r="A62" s="31" t="b">
        <f t="shared" si="2"/>
        <v>1</v>
      </c>
      <c r="B62" s="31" t="b">
        <f t="shared" si="2"/>
        <v>1</v>
      </c>
      <c r="C62" s="31" t="b">
        <f t="shared" si="2"/>
        <v>1</v>
      </c>
      <c r="D62" s="31" t="b">
        <f t="shared" si="2"/>
        <v>1</v>
      </c>
      <c r="E62" s="31" t="b">
        <f t="shared" si="2"/>
        <v>1</v>
      </c>
      <c r="F62" s="31" t="b">
        <f t="shared" si="2"/>
        <v>1</v>
      </c>
    </row>
    <row r="63" spans="1:24" ht="23.5" x14ac:dyDescent="0.35">
      <c r="A63" s="31" t="b">
        <f t="shared" si="2"/>
        <v>1</v>
      </c>
      <c r="B63" s="31" t="b">
        <f t="shared" si="2"/>
        <v>1</v>
      </c>
      <c r="C63" s="31" t="b">
        <f t="shared" si="2"/>
        <v>1</v>
      </c>
      <c r="D63" s="31" t="b">
        <f t="shared" si="2"/>
        <v>1</v>
      </c>
      <c r="E63" s="31" t="b">
        <f t="shared" si="2"/>
        <v>1</v>
      </c>
      <c r="F63" s="31" t="b">
        <f t="shared" si="2"/>
        <v>1</v>
      </c>
      <c r="G63" s="4" t="s">
        <v>54</v>
      </c>
      <c r="M63" s="4" t="s">
        <v>54</v>
      </c>
      <c r="S63" s="4" t="s">
        <v>54</v>
      </c>
    </row>
    <row r="64" spans="1:24" ht="45.75" customHeight="1" thickBot="1" x14ac:dyDescent="0.4">
      <c r="A64" s="31" t="b">
        <f t="shared" si="2"/>
        <v>1</v>
      </c>
      <c r="B64" s="31" t="b">
        <f t="shared" si="2"/>
        <v>1</v>
      </c>
      <c r="C64" s="31" t="b">
        <f t="shared" si="2"/>
        <v>1</v>
      </c>
      <c r="D64" s="31" t="b">
        <f t="shared" si="2"/>
        <v>1</v>
      </c>
      <c r="E64" s="31" t="b">
        <f t="shared" si="2"/>
        <v>1</v>
      </c>
      <c r="F64" s="31" t="b">
        <f t="shared" si="2"/>
        <v>1</v>
      </c>
    </row>
    <row r="65" spans="1:24" ht="45.75" customHeight="1" thickBot="1" x14ac:dyDescent="0.4">
      <c r="A65" s="31" t="b">
        <f>AND(EXACT(G65,M65),EXACT(G65,S65))</f>
        <v>1</v>
      </c>
      <c r="B65" s="31" t="b">
        <f t="shared" si="2"/>
        <v>1</v>
      </c>
      <c r="C65" s="31" t="b">
        <f t="shared" si="2"/>
        <v>1</v>
      </c>
      <c r="D65" s="31" t="b">
        <f t="shared" si="2"/>
        <v>1</v>
      </c>
      <c r="E65" s="31" t="b">
        <f t="shared" si="2"/>
        <v>1</v>
      </c>
      <c r="F65" s="31" t="b">
        <f t="shared" si="2"/>
        <v>1</v>
      </c>
      <c r="G65" s="5" t="s">
        <v>55</v>
      </c>
      <c r="H65" s="6">
        <v>1</v>
      </c>
      <c r="M65" s="5" t="s">
        <v>55</v>
      </c>
      <c r="N65" s="6">
        <v>1</v>
      </c>
      <c r="S65" s="5" t="s">
        <v>55</v>
      </c>
      <c r="T65" s="6">
        <v>1</v>
      </c>
    </row>
    <row r="66" spans="1:24" ht="24" thickBot="1" x14ac:dyDescent="0.4">
      <c r="A66" s="31" t="b">
        <f t="shared" ref="A66:A67" si="3">AND(EXACT(G66,M66),EXACT(G66,S66))</f>
        <v>1</v>
      </c>
      <c r="B66" s="31" t="b">
        <f t="shared" si="2"/>
        <v>1</v>
      </c>
      <c r="C66" s="31" t="b">
        <f t="shared" si="2"/>
        <v>1</v>
      </c>
      <c r="D66" s="31" t="b">
        <f t="shared" si="2"/>
        <v>1</v>
      </c>
      <c r="E66" s="31" t="b">
        <f t="shared" si="2"/>
        <v>1</v>
      </c>
      <c r="F66" s="31" t="b">
        <f t="shared" si="2"/>
        <v>1</v>
      </c>
      <c r="G66" s="4"/>
      <c r="M66" s="4"/>
      <c r="S66" s="4"/>
    </row>
    <row r="67" spans="1:24" ht="75.75" customHeight="1" thickBot="1" x14ac:dyDescent="0.4">
      <c r="A67" s="31" t="b">
        <f t="shared" si="3"/>
        <v>1</v>
      </c>
      <c r="B67" s="31" t="b">
        <f t="shared" si="2"/>
        <v>1</v>
      </c>
      <c r="C67" s="31" t="b">
        <f t="shared" si="2"/>
        <v>1</v>
      </c>
      <c r="D67" s="31" t="b">
        <f t="shared" si="2"/>
        <v>1</v>
      </c>
      <c r="E67" s="31" t="b">
        <f t="shared" si="2"/>
        <v>1</v>
      </c>
      <c r="F67" s="31" t="b">
        <f t="shared" si="2"/>
        <v>1</v>
      </c>
      <c r="G67" s="5" t="s">
        <v>56</v>
      </c>
      <c r="H67" s="5" t="s">
        <v>57</v>
      </c>
      <c r="M67" s="5" t="s">
        <v>56</v>
      </c>
      <c r="N67" s="5" t="s">
        <v>57</v>
      </c>
      <c r="S67" s="5" t="s">
        <v>56</v>
      </c>
      <c r="T67" s="5" t="s">
        <v>57</v>
      </c>
    </row>
    <row r="68" spans="1:24" ht="45.75" customHeight="1" thickBot="1" x14ac:dyDescent="0.4">
      <c r="A68" s="31" t="b">
        <f>AND(EXACT(G68,M68),EXACT(G68,S68))</f>
        <v>1</v>
      </c>
      <c r="B68" s="31" t="b">
        <f t="shared" si="2"/>
        <v>1</v>
      </c>
      <c r="C68" s="31" t="b">
        <f t="shared" si="2"/>
        <v>1</v>
      </c>
      <c r="D68" s="31" t="b">
        <f t="shared" si="2"/>
        <v>1</v>
      </c>
      <c r="E68" s="31" t="b">
        <f t="shared" si="2"/>
        <v>1</v>
      </c>
      <c r="F68" s="31" t="b">
        <f t="shared" si="2"/>
        <v>1</v>
      </c>
      <c r="G68" s="6" t="s">
        <v>58</v>
      </c>
      <c r="H68" s="6" t="s">
        <v>24</v>
      </c>
      <c r="M68" s="6" t="s">
        <v>58</v>
      </c>
      <c r="N68" s="6" t="s">
        <v>24</v>
      </c>
      <c r="S68" s="6" t="s">
        <v>58</v>
      </c>
      <c r="T68" s="6" t="s">
        <v>24</v>
      </c>
    </row>
    <row r="69" spans="1:24" ht="30.75" customHeight="1" thickBot="1" x14ac:dyDescent="0.4">
      <c r="A69" s="31" t="b">
        <f>AND(EXACT(G69,M69),EXACT(G69,S69))</f>
        <v>0</v>
      </c>
      <c r="B69" s="31" t="b">
        <f t="shared" ref="B69:B97" si="4">AND(EXACT(H69,N69),EXACT(H69,T69))</f>
        <v>0</v>
      </c>
      <c r="C69" s="31" t="b">
        <f t="shared" ref="C69:C97" si="5">AND(EXACT(I69,O69),EXACT(I69,U69))</f>
        <v>1</v>
      </c>
      <c r="D69" s="31" t="b">
        <f t="shared" ref="D69:D97" si="6">AND(EXACT(J69,P69),EXACT(J69,V69))</f>
        <v>1</v>
      </c>
      <c r="E69" s="31" t="b">
        <f t="shared" ref="E69:E97" si="7">AND(EXACT(K69,Q69),EXACT(K69,W69))</f>
        <v>1</v>
      </c>
      <c r="F69" s="31" t="b">
        <f t="shared" ref="F69:F97" si="8">AND(EXACT(L69,R69),EXACT(L69,X69))</f>
        <v>1</v>
      </c>
      <c r="G69" s="6" t="s">
        <v>59</v>
      </c>
      <c r="H69" s="6" t="s">
        <v>28</v>
      </c>
      <c r="M69" s="6" t="s">
        <v>59</v>
      </c>
      <c r="N69" s="6" t="s">
        <v>28</v>
      </c>
      <c r="S69" s="6"/>
      <c r="T69" s="6"/>
    </row>
    <row r="70" spans="1:24" ht="30.75" customHeight="1" thickBot="1" x14ac:dyDescent="0.4">
      <c r="A70" s="31" t="b">
        <f>AND(EXACT(G70,M70),EXACT(G70,S70))</f>
        <v>1</v>
      </c>
      <c r="B70" s="31" t="b">
        <f t="shared" si="4"/>
        <v>1</v>
      </c>
      <c r="C70" s="31" t="b">
        <f t="shared" si="5"/>
        <v>1</v>
      </c>
      <c r="D70" s="31" t="b">
        <f t="shared" si="6"/>
        <v>1</v>
      </c>
      <c r="E70" s="31" t="b">
        <f t="shared" si="7"/>
        <v>1</v>
      </c>
      <c r="F70" s="31" t="b">
        <f t="shared" si="8"/>
        <v>1</v>
      </c>
      <c r="G70" s="5" t="s">
        <v>60</v>
      </c>
      <c r="H70" s="6" t="s">
        <v>61</v>
      </c>
      <c r="M70" s="5" t="s">
        <v>60</v>
      </c>
      <c r="N70" s="6" t="s">
        <v>61</v>
      </c>
      <c r="S70" s="5" t="s">
        <v>60</v>
      </c>
      <c r="T70" s="6" t="s">
        <v>61</v>
      </c>
    </row>
    <row r="71" spans="1:24" ht="30.75" customHeight="1" thickBot="1" x14ac:dyDescent="0.4">
      <c r="A71" s="31" t="b">
        <f>AND(EXACT(G71,M71),EXACT(G71,S71))</f>
        <v>1</v>
      </c>
      <c r="B71" s="31" t="b">
        <f>AND(EXACT(H71,N71),EXACT(H71,T71))</f>
        <v>0</v>
      </c>
      <c r="C71" s="31" t="b">
        <f t="shared" si="5"/>
        <v>1</v>
      </c>
      <c r="D71" s="31" t="b">
        <f t="shared" si="6"/>
        <v>1</v>
      </c>
      <c r="E71" s="31" t="b">
        <f t="shared" si="7"/>
        <v>1</v>
      </c>
      <c r="F71" s="31" t="b">
        <f t="shared" si="8"/>
        <v>1</v>
      </c>
      <c r="G71" s="5" t="s">
        <v>62</v>
      </c>
      <c r="H71" s="6">
        <v>401</v>
      </c>
      <c r="M71" s="5" t="s">
        <v>62</v>
      </c>
      <c r="N71" s="6">
        <v>401</v>
      </c>
      <c r="S71" s="5" t="s">
        <v>62</v>
      </c>
      <c r="T71" s="6">
        <v>796</v>
      </c>
    </row>
    <row r="72" spans="1:24" x14ac:dyDescent="0.35">
      <c r="A72" s="31" t="b">
        <f t="shared" ref="A72:A97" si="9">AND(EXACT(G72,M72),EXACT(G72,S72))</f>
        <v>1</v>
      </c>
      <c r="B72" s="31" t="b">
        <f t="shared" si="4"/>
        <v>1</v>
      </c>
      <c r="C72" s="31" t="b">
        <f t="shared" si="5"/>
        <v>1</v>
      </c>
      <c r="D72" s="31" t="b">
        <f t="shared" si="6"/>
        <v>1</v>
      </c>
      <c r="E72" s="31" t="b">
        <f t="shared" si="7"/>
        <v>1</v>
      </c>
      <c r="F72" s="31" t="b">
        <f t="shared" si="8"/>
        <v>1</v>
      </c>
      <c r="M72" s="2"/>
      <c r="S72" s="2"/>
    </row>
    <row r="73" spans="1:24" ht="23.5" x14ac:dyDescent="0.35">
      <c r="A73" s="31" t="b">
        <f t="shared" si="9"/>
        <v>1</v>
      </c>
      <c r="B73" s="31" t="b">
        <f t="shared" si="4"/>
        <v>1</v>
      </c>
      <c r="C73" s="31" t="b">
        <f t="shared" si="5"/>
        <v>1</v>
      </c>
      <c r="D73" s="31" t="b">
        <f t="shared" si="6"/>
        <v>1</v>
      </c>
      <c r="E73" s="31" t="b">
        <f t="shared" si="7"/>
        <v>1</v>
      </c>
      <c r="F73" s="31" t="b">
        <f t="shared" si="8"/>
        <v>1</v>
      </c>
      <c r="G73" s="4" t="s">
        <v>63</v>
      </c>
      <c r="M73" s="4" t="s">
        <v>63</v>
      </c>
      <c r="S73" s="4" t="s">
        <v>63</v>
      </c>
    </row>
    <row r="74" spans="1:24" ht="15" thickBot="1" x14ac:dyDescent="0.4">
      <c r="A74" s="31" t="b">
        <f t="shared" si="9"/>
        <v>1</v>
      </c>
      <c r="B74" s="31" t="b">
        <f t="shared" si="4"/>
        <v>1</v>
      </c>
      <c r="C74" s="31" t="b">
        <f t="shared" si="5"/>
        <v>1</v>
      </c>
      <c r="D74" s="31" t="b">
        <f t="shared" si="6"/>
        <v>1</v>
      </c>
      <c r="E74" s="31" t="b">
        <f t="shared" si="7"/>
        <v>1</v>
      </c>
      <c r="F74" s="31" t="b">
        <f t="shared" si="8"/>
        <v>1</v>
      </c>
      <c r="G74" s="2"/>
      <c r="M74" s="2"/>
      <c r="S74" s="2"/>
    </row>
    <row r="75" spans="1:24" ht="58.5" thickBot="1" x14ac:dyDescent="0.4">
      <c r="A75" s="31" t="b">
        <f t="shared" si="9"/>
        <v>1</v>
      </c>
      <c r="B75" s="31" t="b">
        <f t="shared" si="4"/>
        <v>1</v>
      </c>
      <c r="C75" s="31" t="b">
        <f t="shared" si="5"/>
        <v>1</v>
      </c>
      <c r="D75" s="31" t="b">
        <f t="shared" si="6"/>
        <v>1</v>
      </c>
      <c r="E75" s="31" t="b">
        <f t="shared" si="7"/>
        <v>1</v>
      </c>
      <c r="F75" s="31" t="b">
        <f t="shared" si="8"/>
        <v>1</v>
      </c>
      <c r="G75" s="5" t="s">
        <v>64</v>
      </c>
      <c r="H75" s="5" t="s">
        <v>20</v>
      </c>
      <c r="I75" s="5" t="s">
        <v>65</v>
      </c>
      <c r="J75" s="5" t="s">
        <v>66</v>
      </c>
      <c r="K75" s="5" t="s">
        <v>67</v>
      </c>
      <c r="L75" s="5" t="s">
        <v>68</v>
      </c>
      <c r="M75" s="5" t="s">
        <v>64</v>
      </c>
      <c r="N75" s="5" t="s">
        <v>20</v>
      </c>
      <c r="O75" s="5" t="s">
        <v>65</v>
      </c>
      <c r="P75" s="5" t="s">
        <v>66</v>
      </c>
      <c r="Q75" s="5" t="s">
        <v>67</v>
      </c>
      <c r="R75" s="5" t="s">
        <v>68</v>
      </c>
      <c r="S75" s="5" t="s">
        <v>64</v>
      </c>
      <c r="T75" s="5" t="s">
        <v>20</v>
      </c>
      <c r="U75" s="5" t="s">
        <v>65</v>
      </c>
      <c r="V75" s="5" t="s">
        <v>66</v>
      </c>
      <c r="W75" s="5" t="s">
        <v>67</v>
      </c>
      <c r="X75" s="5" t="s">
        <v>68</v>
      </c>
    </row>
    <row r="76" spans="1:24" ht="15" thickBot="1" x14ac:dyDescent="0.4">
      <c r="A76" s="31" t="b">
        <f t="shared" si="9"/>
        <v>1</v>
      </c>
      <c r="B76" s="31" t="b">
        <f t="shared" si="4"/>
        <v>1</v>
      </c>
      <c r="C76" s="31" t="b">
        <f t="shared" si="5"/>
        <v>1</v>
      </c>
      <c r="D76" s="31" t="b">
        <f t="shared" si="6"/>
        <v>1</v>
      </c>
      <c r="E76" s="31" t="b">
        <f t="shared" si="7"/>
        <v>1</v>
      </c>
      <c r="F76" s="31" t="b">
        <f t="shared" si="8"/>
        <v>1</v>
      </c>
      <c r="G76" s="6" t="s">
        <v>58</v>
      </c>
      <c r="H76" s="6" t="s">
        <v>293</v>
      </c>
      <c r="I76" s="6">
        <v>60</v>
      </c>
      <c r="J76" s="6">
        <v>207</v>
      </c>
      <c r="K76" s="6">
        <v>259</v>
      </c>
      <c r="L76" s="6">
        <v>100</v>
      </c>
      <c r="M76" s="6" t="s">
        <v>58</v>
      </c>
      <c r="N76" s="6" t="s">
        <v>293</v>
      </c>
      <c r="O76" s="6">
        <v>60</v>
      </c>
      <c r="P76" s="6">
        <v>207</v>
      </c>
      <c r="Q76" s="6">
        <v>259</v>
      </c>
      <c r="R76" s="6">
        <v>100</v>
      </c>
      <c r="S76" s="6" t="s">
        <v>58</v>
      </c>
      <c r="T76" s="6" t="s">
        <v>293</v>
      </c>
      <c r="U76" s="6">
        <v>60</v>
      </c>
      <c r="V76" s="6">
        <v>207</v>
      </c>
      <c r="W76" s="6">
        <v>259</v>
      </c>
      <c r="X76" s="6">
        <v>100</v>
      </c>
    </row>
    <row r="77" spans="1:24" ht="15" thickBot="1" x14ac:dyDescent="0.4">
      <c r="A77" s="31" t="b">
        <f t="shared" si="9"/>
        <v>1</v>
      </c>
      <c r="B77" s="31" t="b">
        <f t="shared" si="4"/>
        <v>1</v>
      </c>
      <c r="C77" s="31" t="b">
        <f t="shared" si="5"/>
        <v>1</v>
      </c>
      <c r="D77" s="31" t="b">
        <f t="shared" si="6"/>
        <v>1</v>
      </c>
      <c r="E77" s="31" t="b">
        <f t="shared" si="7"/>
        <v>1</v>
      </c>
      <c r="F77" s="31" t="b">
        <f t="shared" si="8"/>
        <v>1</v>
      </c>
      <c r="G77" s="6" t="s">
        <v>59</v>
      </c>
      <c r="H77" s="6" t="s">
        <v>294</v>
      </c>
      <c r="I77" s="6">
        <v>60</v>
      </c>
      <c r="J77" s="6">
        <v>207</v>
      </c>
      <c r="K77" s="6">
        <v>259</v>
      </c>
      <c r="L77" s="6">
        <v>100</v>
      </c>
      <c r="M77" s="6" t="s">
        <v>59</v>
      </c>
      <c r="N77" s="6" t="s">
        <v>294</v>
      </c>
      <c r="O77" s="6">
        <v>60</v>
      </c>
      <c r="P77" s="6">
        <v>207</v>
      </c>
      <c r="Q77" s="6">
        <v>259</v>
      </c>
      <c r="R77" s="6">
        <v>100</v>
      </c>
      <c r="S77" s="6" t="s">
        <v>59</v>
      </c>
      <c r="T77" s="6" t="s">
        <v>294</v>
      </c>
      <c r="U77" s="6">
        <v>60</v>
      </c>
      <c r="V77" s="6">
        <v>207</v>
      </c>
      <c r="W77" s="6">
        <v>259</v>
      </c>
      <c r="X77" s="6">
        <v>100</v>
      </c>
    </row>
    <row r="78" spans="1:24" ht="15" thickBot="1" x14ac:dyDescent="0.4">
      <c r="A78" s="31" t="b">
        <f t="shared" si="9"/>
        <v>1</v>
      </c>
      <c r="B78" s="31" t="b">
        <f t="shared" si="4"/>
        <v>1</v>
      </c>
      <c r="C78" s="31" t="b">
        <f t="shared" si="5"/>
        <v>1</v>
      </c>
      <c r="D78" s="31" t="b">
        <f t="shared" si="6"/>
        <v>1</v>
      </c>
      <c r="E78" s="31" t="b">
        <f t="shared" si="7"/>
        <v>1</v>
      </c>
      <c r="F78" s="31" t="b">
        <f t="shared" si="8"/>
        <v>1</v>
      </c>
      <c r="G78" s="6" t="s">
        <v>280</v>
      </c>
      <c r="H78" s="6" t="s">
        <v>295</v>
      </c>
      <c r="I78" s="6">
        <v>60</v>
      </c>
      <c r="J78" s="6">
        <v>207</v>
      </c>
      <c r="K78" s="6">
        <v>259</v>
      </c>
      <c r="L78" s="6">
        <v>100</v>
      </c>
      <c r="M78" s="6" t="s">
        <v>280</v>
      </c>
      <c r="N78" s="6" t="s">
        <v>295</v>
      </c>
      <c r="O78" s="6">
        <v>60</v>
      </c>
      <c r="P78" s="6">
        <v>207</v>
      </c>
      <c r="Q78" s="6">
        <v>259</v>
      </c>
      <c r="R78" s="6">
        <v>100</v>
      </c>
      <c r="S78" s="6" t="s">
        <v>280</v>
      </c>
      <c r="T78" s="6" t="s">
        <v>295</v>
      </c>
      <c r="U78" s="6">
        <v>60</v>
      </c>
      <c r="V78" s="6">
        <v>207</v>
      </c>
      <c r="W78" s="6">
        <v>259</v>
      </c>
      <c r="X78" s="6">
        <v>100</v>
      </c>
    </row>
    <row r="79" spans="1:24" ht="15" thickBot="1" x14ac:dyDescent="0.4">
      <c r="A79" s="31" t="b">
        <f t="shared" si="9"/>
        <v>1</v>
      </c>
      <c r="B79" s="31" t="b">
        <f t="shared" si="4"/>
        <v>1</v>
      </c>
      <c r="C79" s="31" t="b">
        <f t="shared" si="5"/>
        <v>1</v>
      </c>
      <c r="D79" s="31" t="b">
        <f t="shared" si="6"/>
        <v>1</v>
      </c>
      <c r="E79" s="31" t="b">
        <f t="shared" si="7"/>
        <v>1</v>
      </c>
      <c r="F79" s="31" t="b">
        <f t="shared" si="8"/>
        <v>1</v>
      </c>
      <c r="G79" s="6" t="s">
        <v>335</v>
      </c>
      <c r="H79" s="6" t="s">
        <v>338</v>
      </c>
      <c r="I79" s="6">
        <v>60</v>
      </c>
      <c r="J79" s="6">
        <v>-40</v>
      </c>
      <c r="K79" s="6">
        <v>100</v>
      </c>
      <c r="L79" s="6">
        <v>100</v>
      </c>
      <c r="M79" s="6" t="s">
        <v>335</v>
      </c>
      <c r="N79" s="6" t="s">
        <v>338</v>
      </c>
      <c r="O79" s="6">
        <v>60</v>
      </c>
      <c r="P79" s="6">
        <v>-40</v>
      </c>
      <c r="Q79" s="6">
        <v>100</v>
      </c>
      <c r="R79" s="6">
        <v>100</v>
      </c>
      <c r="S79" s="6" t="s">
        <v>335</v>
      </c>
      <c r="T79" s="6" t="s">
        <v>338</v>
      </c>
      <c r="U79" s="6">
        <v>60</v>
      </c>
      <c r="V79" s="6">
        <v>-40</v>
      </c>
      <c r="W79" s="6">
        <v>100</v>
      </c>
      <c r="X79" s="6">
        <v>100</v>
      </c>
    </row>
    <row r="80" spans="1:24" ht="15" thickBot="1" x14ac:dyDescent="0.4">
      <c r="A80" s="31" t="b">
        <f t="shared" si="9"/>
        <v>1</v>
      </c>
      <c r="B80" s="31" t="b">
        <f t="shared" si="4"/>
        <v>1</v>
      </c>
      <c r="C80" s="31" t="b">
        <f t="shared" si="5"/>
        <v>1</v>
      </c>
      <c r="D80" s="31" t="b">
        <f t="shared" si="6"/>
        <v>1</v>
      </c>
      <c r="E80" s="31" t="b">
        <f t="shared" si="7"/>
        <v>1</v>
      </c>
      <c r="F80" s="31" t="b">
        <f t="shared" si="8"/>
        <v>1</v>
      </c>
      <c r="G80" s="6" t="s">
        <v>339</v>
      </c>
      <c r="H80" s="6" t="s">
        <v>340</v>
      </c>
      <c r="I80" s="6">
        <v>60</v>
      </c>
      <c r="J80" s="6">
        <v>-40</v>
      </c>
      <c r="K80" s="6">
        <v>100</v>
      </c>
      <c r="L80" s="6">
        <v>100</v>
      </c>
      <c r="M80" s="6" t="s">
        <v>339</v>
      </c>
      <c r="N80" s="6" t="s">
        <v>340</v>
      </c>
      <c r="O80" s="6">
        <v>60</v>
      </c>
      <c r="P80" s="6">
        <v>-40</v>
      </c>
      <c r="Q80" s="6">
        <v>100</v>
      </c>
      <c r="R80" s="6">
        <v>100</v>
      </c>
      <c r="S80" s="6" t="s">
        <v>339</v>
      </c>
      <c r="T80" s="6" t="s">
        <v>340</v>
      </c>
      <c r="U80" s="6">
        <v>60</v>
      </c>
      <c r="V80" s="6">
        <v>-40</v>
      </c>
      <c r="W80" s="6">
        <v>100</v>
      </c>
      <c r="X80" s="6">
        <v>100</v>
      </c>
    </row>
    <row r="81" spans="1:24" ht="45.75" customHeight="1" thickBot="1" x14ac:dyDescent="0.4">
      <c r="A81" s="31" t="b">
        <f t="shared" si="9"/>
        <v>1</v>
      </c>
      <c r="B81" s="31" t="b">
        <f t="shared" si="4"/>
        <v>1</v>
      </c>
      <c r="C81" s="31" t="b">
        <f t="shared" si="5"/>
        <v>1</v>
      </c>
      <c r="D81" s="31" t="b">
        <f t="shared" si="6"/>
        <v>1</v>
      </c>
      <c r="E81" s="31" t="b">
        <f t="shared" si="7"/>
        <v>1</v>
      </c>
      <c r="F81" s="31" t="b">
        <f t="shared" si="8"/>
        <v>1</v>
      </c>
      <c r="G81" s="6" t="s">
        <v>341</v>
      </c>
      <c r="H81" s="6" t="s">
        <v>342</v>
      </c>
      <c r="I81" s="6">
        <v>60</v>
      </c>
      <c r="J81" s="6">
        <v>-40</v>
      </c>
      <c r="K81" s="6">
        <v>100</v>
      </c>
      <c r="L81" s="6">
        <v>100</v>
      </c>
      <c r="M81" s="6" t="s">
        <v>341</v>
      </c>
      <c r="N81" s="6" t="s">
        <v>342</v>
      </c>
      <c r="O81" s="6">
        <v>60</v>
      </c>
      <c r="P81" s="6">
        <v>-40</v>
      </c>
      <c r="Q81" s="6">
        <v>100</v>
      </c>
      <c r="R81" s="6">
        <v>100</v>
      </c>
      <c r="S81" s="6" t="s">
        <v>341</v>
      </c>
      <c r="T81" s="6" t="s">
        <v>342</v>
      </c>
      <c r="U81" s="6">
        <v>60</v>
      </c>
      <c r="V81" s="6">
        <v>-40</v>
      </c>
      <c r="W81" s="6">
        <v>100</v>
      </c>
      <c r="X81" s="6">
        <v>100</v>
      </c>
    </row>
    <row r="82" spans="1:24" ht="60.75" customHeight="1" x14ac:dyDescent="0.35">
      <c r="A82" s="31" t="b">
        <f t="shared" si="9"/>
        <v>1</v>
      </c>
      <c r="B82" s="31" t="b">
        <f t="shared" si="4"/>
        <v>1</v>
      </c>
      <c r="C82" s="31" t="b">
        <f t="shared" si="5"/>
        <v>1</v>
      </c>
      <c r="D82" s="31" t="b">
        <f t="shared" si="6"/>
        <v>1</v>
      </c>
      <c r="E82" s="31" t="b">
        <f t="shared" si="7"/>
        <v>1</v>
      </c>
      <c r="F82" s="31" t="b">
        <f t="shared" si="8"/>
        <v>1</v>
      </c>
      <c r="G82" s="2"/>
      <c r="M82" s="2"/>
      <c r="S82" s="2"/>
    </row>
    <row r="83" spans="1:24" ht="45.75" customHeight="1" x14ac:dyDescent="0.35">
      <c r="A83" s="31" t="b">
        <f t="shared" si="9"/>
        <v>1</v>
      </c>
      <c r="B83" s="31" t="b">
        <f t="shared" si="4"/>
        <v>1</v>
      </c>
      <c r="C83" s="31" t="b">
        <f t="shared" si="5"/>
        <v>1</v>
      </c>
      <c r="D83" s="31" t="b">
        <f t="shared" si="6"/>
        <v>1</v>
      </c>
      <c r="E83" s="31" t="b">
        <f t="shared" si="7"/>
        <v>1</v>
      </c>
      <c r="F83" s="31" t="b">
        <f t="shared" si="8"/>
        <v>1</v>
      </c>
      <c r="G83" s="4" t="s">
        <v>70</v>
      </c>
      <c r="M83" s="4" t="s">
        <v>70</v>
      </c>
      <c r="S83" s="4" t="s">
        <v>70</v>
      </c>
    </row>
    <row r="84" spans="1:24" ht="45.75" customHeight="1" thickBot="1" x14ac:dyDescent="0.4">
      <c r="A84" s="31" t="b">
        <f t="shared" si="9"/>
        <v>1</v>
      </c>
      <c r="B84" s="31" t="b">
        <f t="shared" si="4"/>
        <v>1</v>
      </c>
      <c r="C84" s="31" t="b">
        <f t="shared" si="5"/>
        <v>1</v>
      </c>
      <c r="D84" s="31" t="b">
        <f t="shared" si="6"/>
        <v>1</v>
      </c>
      <c r="E84" s="31" t="b">
        <f t="shared" si="7"/>
        <v>1</v>
      </c>
      <c r="F84" s="31" t="b">
        <f t="shared" si="8"/>
        <v>1</v>
      </c>
      <c r="G84" s="2"/>
      <c r="M84" s="2"/>
      <c r="S84" s="2"/>
    </row>
    <row r="85" spans="1:24" ht="45.75" customHeight="1" thickBot="1" x14ac:dyDescent="0.4">
      <c r="A85" s="31" t="b">
        <f t="shared" si="9"/>
        <v>1</v>
      </c>
      <c r="B85" s="31" t="b">
        <f t="shared" si="4"/>
        <v>1</v>
      </c>
      <c r="C85" s="31" t="b">
        <f t="shared" si="5"/>
        <v>1</v>
      </c>
      <c r="D85" s="31" t="b">
        <f t="shared" si="6"/>
        <v>1</v>
      </c>
      <c r="E85" s="31" t="b">
        <f t="shared" si="7"/>
        <v>1</v>
      </c>
      <c r="F85" s="31" t="b">
        <f t="shared" si="8"/>
        <v>1</v>
      </c>
      <c r="G85" s="9" t="s">
        <v>71</v>
      </c>
      <c r="H85" s="6">
        <v>1</v>
      </c>
      <c r="M85" s="9" t="s">
        <v>71</v>
      </c>
      <c r="N85" s="6">
        <v>1</v>
      </c>
      <c r="S85" s="9" t="s">
        <v>71</v>
      </c>
      <c r="T85" s="6">
        <v>1</v>
      </c>
    </row>
    <row r="86" spans="1:24" ht="60.75" customHeight="1" thickBot="1" x14ac:dyDescent="0.4">
      <c r="A86" s="31" t="b">
        <f t="shared" si="9"/>
        <v>1</v>
      </c>
      <c r="B86" s="31" t="b">
        <f t="shared" si="4"/>
        <v>1</v>
      </c>
      <c r="C86" s="31" t="b">
        <f t="shared" si="5"/>
        <v>1</v>
      </c>
      <c r="D86" s="31" t="b">
        <f t="shared" si="6"/>
        <v>1</v>
      </c>
      <c r="E86" s="31" t="b">
        <f t="shared" si="7"/>
        <v>1</v>
      </c>
      <c r="F86" s="31" t="b">
        <f t="shared" si="8"/>
        <v>1</v>
      </c>
      <c r="G86" s="9" t="s">
        <v>72</v>
      </c>
      <c r="H86" s="6" t="b">
        <v>1</v>
      </c>
      <c r="M86" s="9" t="s">
        <v>72</v>
      </c>
      <c r="N86" s="6" t="b">
        <v>1</v>
      </c>
      <c r="S86" s="9" t="s">
        <v>72</v>
      </c>
      <c r="T86" s="6" t="b">
        <v>1</v>
      </c>
    </row>
    <row r="87" spans="1:24" ht="45.75" customHeight="1" thickBot="1" x14ac:dyDescent="0.4">
      <c r="A87" s="31" t="b">
        <f t="shared" si="9"/>
        <v>1</v>
      </c>
      <c r="B87" s="31" t="b">
        <f t="shared" si="4"/>
        <v>1</v>
      </c>
      <c r="C87" s="31" t="b">
        <f t="shared" si="5"/>
        <v>1</v>
      </c>
      <c r="D87" s="31" t="b">
        <f t="shared" si="6"/>
        <v>1</v>
      </c>
      <c r="E87" s="31" t="b">
        <f t="shared" si="7"/>
        <v>1</v>
      </c>
      <c r="F87" s="31" t="b">
        <f t="shared" si="8"/>
        <v>1</v>
      </c>
      <c r="G87" s="9" t="s">
        <v>73</v>
      </c>
      <c r="H87" s="6">
        <v>7</v>
      </c>
      <c r="M87" s="9" t="s">
        <v>73</v>
      </c>
      <c r="N87" s="6">
        <v>7</v>
      </c>
      <c r="S87" s="9" t="s">
        <v>73</v>
      </c>
      <c r="T87" s="6">
        <v>7</v>
      </c>
    </row>
    <row r="88" spans="1:24" x14ac:dyDescent="0.35">
      <c r="A88" s="31" t="b">
        <f t="shared" si="9"/>
        <v>1</v>
      </c>
      <c r="B88" s="31" t="b">
        <f t="shared" si="4"/>
        <v>1</v>
      </c>
      <c r="C88" s="31" t="b">
        <f t="shared" si="5"/>
        <v>1</v>
      </c>
      <c r="D88" s="31" t="b">
        <f t="shared" si="6"/>
        <v>1</v>
      </c>
      <c r="E88" s="31" t="b">
        <f t="shared" si="7"/>
        <v>1</v>
      </c>
      <c r="F88" s="31" t="b">
        <f t="shared" si="8"/>
        <v>1</v>
      </c>
      <c r="G88" s="2"/>
      <c r="M88" s="2"/>
      <c r="S88" s="2"/>
    </row>
    <row r="89" spans="1:24" ht="23.5" x14ac:dyDescent="0.35">
      <c r="A89" s="31" t="b">
        <f t="shared" si="9"/>
        <v>1</v>
      </c>
      <c r="B89" s="31" t="b">
        <f t="shared" si="4"/>
        <v>1</v>
      </c>
      <c r="C89" s="31" t="b">
        <f t="shared" si="5"/>
        <v>1</v>
      </c>
      <c r="D89" s="31" t="b">
        <f t="shared" si="6"/>
        <v>1</v>
      </c>
      <c r="E89" s="31" t="b">
        <f t="shared" si="7"/>
        <v>1</v>
      </c>
      <c r="F89" s="31" t="b">
        <f t="shared" si="8"/>
        <v>1</v>
      </c>
      <c r="G89" s="4" t="s">
        <v>74</v>
      </c>
      <c r="M89" s="4" t="s">
        <v>74</v>
      </c>
      <c r="S89" s="4" t="s">
        <v>74</v>
      </c>
    </row>
    <row r="90" spans="1:24" ht="15" thickBot="1" x14ac:dyDescent="0.4">
      <c r="A90" s="31" t="b">
        <f t="shared" si="9"/>
        <v>1</v>
      </c>
      <c r="B90" s="31" t="b">
        <f t="shared" si="4"/>
        <v>1</v>
      </c>
      <c r="C90" s="31" t="b">
        <f t="shared" si="5"/>
        <v>1</v>
      </c>
      <c r="D90" s="31" t="b">
        <f t="shared" si="6"/>
        <v>1</v>
      </c>
      <c r="E90" s="31" t="b">
        <f t="shared" si="7"/>
        <v>1</v>
      </c>
      <c r="F90" s="31" t="b">
        <f t="shared" si="8"/>
        <v>1</v>
      </c>
      <c r="G90" s="2"/>
      <c r="M90" s="2"/>
      <c r="S90" s="2"/>
    </row>
    <row r="91" spans="1:24" ht="15" thickBot="1" x14ac:dyDescent="0.4">
      <c r="A91" s="31" t="b">
        <f t="shared" si="9"/>
        <v>1</v>
      </c>
      <c r="B91" s="31" t="b">
        <f t="shared" si="4"/>
        <v>1</v>
      </c>
      <c r="C91" s="31" t="b">
        <f t="shared" si="5"/>
        <v>1</v>
      </c>
      <c r="D91" s="31" t="b">
        <f t="shared" si="6"/>
        <v>1</v>
      </c>
      <c r="E91" s="31" t="b">
        <f t="shared" si="7"/>
        <v>1</v>
      </c>
      <c r="F91" s="31" t="b">
        <f t="shared" si="8"/>
        <v>1</v>
      </c>
      <c r="G91" s="24" t="s">
        <v>75</v>
      </c>
      <c r="H91" s="25"/>
      <c r="M91" s="24" t="s">
        <v>75</v>
      </c>
      <c r="N91" s="25"/>
      <c r="S91" s="24" t="s">
        <v>75</v>
      </c>
      <c r="T91" s="25"/>
    </row>
    <row r="92" spans="1:24" ht="15" thickBot="1" x14ac:dyDescent="0.4">
      <c r="A92" s="31" t="b">
        <f t="shared" si="9"/>
        <v>1</v>
      </c>
      <c r="B92" s="31" t="b">
        <f t="shared" si="4"/>
        <v>1</v>
      </c>
      <c r="C92" s="31" t="b">
        <f t="shared" si="5"/>
        <v>1</v>
      </c>
      <c r="D92" s="31" t="b">
        <f t="shared" si="6"/>
        <v>1</v>
      </c>
      <c r="E92" s="31" t="b">
        <f t="shared" si="7"/>
        <v>1</v>
      </c>
      <c r="F92" s="31" t="b">
        <f t="shared" si="8"/>
        <v>1</v>
      </c>
      <c r="G92" s="20" t="s">
        <v>76</v>
      </c>
      <c r="H92" s="21"/>
      <c r="M92" s="20" t="s">
        <v>76</v>
      </c>
      <c r="N92" s="21"/>
      <c r="S92" s="20" t="s">
        <v>76</v>
      </c>
      <c r="T92" s="21"/>
    </row>
    <row r="93" spans="1:24" ht="30.75" customHeight="1" thickBot="1" x14ac:dyDescent="0.4">
      <c r="A93" s="31" t="b">
        <f t="shared" si="9"/>
        <v>1</v>
      </c>
      <c r="B93" s="31" t="b">
        <f t="shared" si="4"/>
        <v>1</v>
      </c>
      <c r="C93" s="31" t="b">
        <f t="shared" si="5"/>
        <v>1</v>
      </c>
      <c r="D93" s="31" t="b">
        <f t="shared" si="6"/>
        <v>1</v>
      </c>
      <c r="E93" s="31" t="b">
        <f t="shared" si="7"/>
        <v>1</v>
      </c>
      <c r="F93" s="31" t="b">
        <f t="shared" si="8"/>
        <v>1</v>
      </c>
      <c r="G93" s="5" t="s">
        <v>77</v>
      </c>
      <c r="H93" s="5" t="s">
        <v>20</v>
      </c>
      <c r="M93" s="5" t="s">
        <v>77</v>
      </c>
      <c r="N93" s="5" t="s">
        <v>20</v>
      </c>
      <c r="S93" s="5" t="s">
        <v>77</v>
      </c>
      <c r="T93" s="5" t="s">
        <v>20</v>
      </c>
    </row>
    <row r="94" spans="1:24" ht="15" thickBot="1" x14ac:dyDescent="0.4">
      <c r="A94" s="31" t="b">
        <f t="shared" si="9"/>
        <v>1</v>
      </c>
      <c r="B94" s="31" t="b">
        <f t="shared" si="4"/>
        <v>1</v>
      </c>
      <c r="C94" s="31" t="b">
        <f t="shared" si="5"/>
        <v>1</v>
      </c>
      <c r="D94" s="31" t="b">
        <f t="shared" si="6"/>
        <v>1</v>
      </c>
      <c r="E94" s="31" t="b">
        <f t="shared" si="7"/>
        <v>1</v>
      </c>
      <c r="F94" s="31" t="b">
        <f t="shared" si="8"/>
        <v>1</v>
      </c>
      <c r="G94" s="6">
        <v>1</v>
      </c>
      <c r="H94" s="6" t="s">
        <v>78</v>
      </c>
      <c r="M94" s="6">
        <v>1</v>
      </c>
      <c r="N94" s="6" t="s">
        <v>78</v>
      </c>
      <c r="S94" s="6">
        <v>1</v>
      </c>
      <c r="T94" s="6" t="s">
        <v>78</v>
      </c>
    </row>
    <row r="95" spans="1:24" ht="15" thickBot="1" x14ac:dyDescent="0.4">
      <c r="A95" s="31" t="b">
        <f t="shared" si="9"/>
        <v>1</v>
      </c>
      <c r="B95" s="31" t="b">
        <f t="shared" si="4"/>
        <v>1</v>
      </c>
      <c r="C95" s="31" t="b">
        <f t="shared" si="5"/>
        <v>1</v>
      </c>
      <c r="D95" s="31" t="b">
        <f t="shared" si="6"/>
        <v>1</v>
      </c>
      <c r="E95" s="31" t="b">
        <f t="shared" si="7"/>
        <v>1</v>
      </c>
      <c r="F95" s="31" t="b">
        <f t="shared" si="8"/>
        <v>1</v>
      </c>
      <c r="G95" s="6">
        <v>2</v>
      </c>
      <c r="H95" s="6" t="s">
        <v>53</v>
      </c>
      <c r="M95" s="6">
        <v>2</v>
      </c>
      <c r="N95" s="6" t="s">
        <v>53</v>
      </c>
      <c r="S95" s="6">
        <v>2</v>
      </c>
      <c r="T95" s="6" t="s">
        <v>53</v>
      </c>
    </row>
    <row r="96" spans="1:24" ht="36.75" customHeight="1" thickBot="1" x14ac:dyDescent="0.4">
      <c r="A96" s="31" t="b">
        <f t="shared" si="9"/>
        <v>1</v>
      </c>
      <c r="B96" s="31" t="b">
        <f t="shared" si="4"/>
        <v>1</v>
      </c>
      <c r="C96" s="31" t="b">
        <f t="shared" si="5"/>
        <v>1</v>
      </c>
      <c r="D96" s="31" t="b">
        <f t="shared" si="6"/>
        <v>1</v>
      </c>
      <c r="E96" s="31" t="b">
        <f t="shared" si="7"/>
        <v>1</v>
      </c>
      <c r="F96" s="31" t="b">
        <f t="shared" si="8"/>
        <v>1</v>
      </c>
      <c r="G96" s="6">
        <v>3</v>
      </c>
      <c r="H96" s="6" t="s">
        <v>24</v>
      </c>
      <c r="M96" s="6">
        <v>3</v>
      </c>
      <c r="N96" s="6" t="s">
        <v>24</v>
      </c>
      <c r="S96" s="6">
        <v>3</v>
      </c>
      <c r="T96" s="6" t="s">
        <v>24</v>
      </c>
    </row>
    <row r="97" spans="1:20" ht="45.75" customHeight="1" thickBot="1" x14ac:dyDescent="0.4">
      <c r="A97" s="31" t="b">
        <f t="shared" si="9"/>
        <v>1</v>
      </c>
      <c r="B97" s="31" t="b">
        <f t="shared" si="4"/>
        <v>1</v>
      </c>
      <c r="C97" s="31" t="b">
        <f t="shared" si="5"/>
        <v>1</v>
      </c>
      <c r="D97" s="31" t="b">
        <f t="shared" si="6"/>
        <v>1</v>
      </c>
      <c r="E97" s="31" t="b">
        <f t="shared" si="7"/>
        <v>1</v>
      </c>
      <c r="F97" s="31" t="b">
        <f t="shared" si="8"/>
        <v>1</v>
      </c>
      <c r="G97" s="6">
        <v>5</v>
      </c>
      <c r="H97" s="6" t="s">
        <v>28</v>
      </c>
      <c r="M97" s="6">
        <v>5</v>
      </c>
      <c r="N97" s="6" t="s">
        <v>28</v>
      </c>
      <c r="S97" s="6">
        <v>5</v>
      </c>
      <c r="T97" s="6" t="s">
        <v>28</v>
      </c>
    </row>
    <row r="98" spans="1:20" ht="30.75" customHeight="1" thickBot="1" x14ac:dyDescent="0.4">
      <c r="A98" s="31" t="b">
        <f t="shared" ref="A98:A161" si="10">AND(EXACT(G98,M98),EXACT(G98,S98))</f>
        <v>1</v>
      </c>
      <c r="B98" s="31" t="b">
        <f t="shared" ref="B98:B161" si="11">AND(EXACT(H98,N98),EXACT(H98,T98))</f>
        <v>1</v>
      </c>
      <c r="C98" s="31" t="b">
        <f t="shared" ref="C98:C161" si="12">AND(EXACT(I98,O98),EXACT(I98,U98))</f>
        <v>1</v>
      </c>
      <c r="D98" s="31" t="b">
        <f t="shared" ref="D98:D161" si="13">AND(EXACT(J98,P98),EXACT(J98,V98))</f>
        <v>1</v>
      </c>
      <c r="E98" s="31" t="b">
        <f t="shared" ref="E98:E161" si="14">AND(EXACT(K98,Q98),EXACT(K98,W98))</f>
        <v>1</v>
      </c>
      <c r="F98" s="31" t="b">
        <f t="shared" ref="F98:F161" si="15">AND(EXACT(L98,R98),EXACT(L98,X98))</f>
        <v>1</v>
      </c>
      <c r="G98" s="6">
        <v>88</v>
      </c>
      <c r="H98" s="6" t="s">
        <v>79</v>
      </c>
      <c r="M98" s="6">
        <v>88</v>
      </c>
      <c r="N98" s="6" t="s">
        <v>79</v>
      </c>
      <c r="S98" s="6">
        <v>88</v>
      </c>
      <c r="T98" s="6" t="s">
        <v>79</v>
      </c>
    </row>
    <row r="99" spans="1:20" ht="24" thickBot="1" x14ac:dyDescent="0.4">
      <c r="A99" s="31" t="b">
        <f t="shared" si="10"/>
        <v>1</v>
      </c>
      <c r="B99" s="31" t="b">
        <f t="shared" si="11"/>
        <v>1</v>
      </c>
      <c r="C99" s="31" t="b">
        <f t="shared" si="12"/>
        <v>1</v>
      </c>
      <c r="D99" s="31" t="b">
        <f t="shared" si="13"/>
        <v>1</v>
      </c>
      <c r="E99" s="31" t="b">
        <f t="shared" si="14"/>
        <v>1</v>
      </c>
      <c r="F99" s="31" t="b">
        <f t="shared" si="15"/>
        <v>1</v>
      </c>
      <c r="G99" s="18"/>
      <c r="H99" s="18"/>
      <c r="M99" s="4"/>
      <c r="S99" s="4"/>
    </row>
    <row r="100" spans="1:20" ht="30" customHeight="1" thickBot="1" x14ac:dyDescent="0.4">
      <c r="A100" s="31" t="b">
        <f t="shared" si="10"/>
        <v>1</v>
      </c>
      <c r="B100" s="31" t="b">
        <f t="shared" si="11"/>
        <v>1</v>
      </c>
      <c r="C100" s="31" t="b">
        <f t="shared" si="12"/>
        <v>1</v>
      </c>
      <c r="D100" s="31" t="b">
        <f t="shared" si="13"/>
        <v>1</v>
      </c>
      <c r="E100" s="31" t="b">
        <f t="shared" si="14"/>
        <v>1</v>
      </c>
      <c r="F100" s="31" t="b">
        <f t="shared" si="15"/>
        <v>1</v>
      </c>
      <c r="G100" s="24" t="s">
        <v>80</v>
      </c>
      <c r="H100" s="25"/>
      <c r="M100" s="24" t="s">
        <v>80</v>
      </c>
      <c r="N100" s="25"/>
      <c r="S100" s="24" t="s">
        <v>80</v>
      </c>
      <c r="T100" s="25"/>
    </row>
    <row r="101" spans="1:20" ht="15" thickBot="1" x14ac:dyDescent="0.4">
      <c r="A101" s="31" t="b">
        <f t="shared" si="10"/>
        <v>1</v>
      </c>
      <c r="B101" s="31" t="b">
        <f t="shared" si="11"/>
        <v>1</v>
      </c>
      <c r="C101" s="31" t="b">
        <f t="shared" si="12"/>
        <v>1</v>
      </c>
      <c r="D101" s="31" t="b">
        <f t="shared" si="13"/>
        <v>1</v>
      </c>
      <c r="E101" s="31" t="b">
        <f t="shared" si="14"/>
        <v>1</v>
      </c>
      <c r="F101" s="31" t="b">
        <f t="shared" si="15"/>
        <v>1</v>
      </c>
      <c r="G101" s="20" t="s">
        <v>76</v>
      </c>
      <c r="H101" s="21"/>
      <c r="M101" s="20" t="s">
        <v>76</v>
      </c>
      <c r="N101" s="21"/>
      <c r="S101" s="20" t="s">
        <v>76</v>
      </c>
      <c r="T101" s="21"/>
    </row>
    <row r="102" spans="1:20" ht="30.75" customHeight="1" thickBot="1" x14ac:dyDescent="0.4">
      <c r="A102" s="31" t="b">
        <f t="shared" si="10"/>
        <v>1</v>
      </c>
      <c r="B102" s="31" t="b">
        <f t="shared" si="11"/>
        <v>1</v>
      </c>
      <c r="C102" s="31" t="b">
        <f t="shared" si="12"/>
        <v>1</v>
      </c>
      <c r="D102" s="31" t="b">
        <f t="shared" si="13"/>
        <v>1</v>
      </c>
      <c r="E102" s="31" t="b">
        <f t="shared" si="14"/>
        <v>1</v>
      </c>
      <c r="F102" s="31" t="b">
        <f t="shared" si="15"/>
        <v>1</v>
      </c>
      <c r="G102" s="5" t="s">
        <v>77</v>
      </c>
      <c r="H102" s="5" t="s">
        <v>20</v>
      </c>
      <c r="M102" s="5" t="s">
        <v>77</v>
      </c>
      <c r="N102" s="5" t="s">
        <v>20</v>
      </c>
      <c r="S102" s="5" t="s">
        <v>77</v>
      </c>
      <c r="T102" s="5" t="s">
        <v>20</v>
      </c>
    </row>
    <row r="103" spans="1:20" ht="15" thickBot="1" x14ac:dyDescent="0.4">
      <c r="A103" s="31" t="b">
        <f t="shared" si="10"/>
        <v>1</v>
      </c>
      <c r="B103" s="31" t="b">
        <f t="shared" si="11"/>
        <v>1</v>
      </c>
      <c r="C103" s="31" t="b">
        <f t="shared" si="12"/>
        <v>1</v>
      </c>
      <c r="D103" s="31" t="b">
        <f t="shared" si="13"/>
        <v>1</v>
      </c>
      <c r="E103" s="31" t="b">
        <f t="shared" si="14"/>
        <v>1</v>
      </c>
      <c r="F103" s="31" t="b">
        <f t="shared" si="15"/>
        <v>1</v>
      </c>
      <c r="G103" s="6">
        <v>20</v>
      </c>
      <c r="H103" s="6" t="s">
        <v>81</v>
      </c>
      <c r="M103" s="6">
        <v>20</v>
      </c>
      <c r="N103" s="6" t="s">
        <v>81</v>
      </c>
      <c r="S103" s="6">
        <v>20</v>
      </c>
      <c r="T103" s="6" t="s">
        <v>81</v>
      </c>
    </row>
    <row r="104" spans="1:20" ht="30.75" customHeight="1" thickBot="1" x14ac:dyDescent="0.4">
      <c r="A104" s="31" t="b">
        <f t="shared" si="10"/>
        <v>1</v>
      </c>
      <c r="B104" s="31" t="b">
        <f t="shared" si="11"/>
        <v>1</v>
      </c>
      <c r="C104" s="31" t="b">
        <f t="shared" si="12"/>
        <v>1</v>
      </c>
      <c r="D104" s="31" t="b">
        <f t="shared" si="13"/>
        <v>1</v>
      </c>
      <c r="E104" s="31" t="b">
        <f t="shared" si="14"/>
        <v>1</v>
      </c>
      <c r="F104" s="31" t="b">
        <f t="shared" si="15"/>
        <v>1</v>
      </c>
      <c r="G104" s="6">
        <v>21</v>
      </c>
      <c r="H104" s="6" t="s">
        <v>82</v>
      </c>
      <c r="M104" s="6">
        <v>21</v>
      </c>
      <c r="N104" s="6" t="s">
        <v>82</v>
      </c>
      <c r="S104" s="6">
        <v>21</v>
      </c>
      <c r="T104" s="6" t="s">
        <v>82</v>
      </c>
    </row>
    <row r="105" spans="1:20" ht="45.75" customHeight="1" thickBot="1" x14ac:dyDescent="0.4">
      <c r="A105" s="31" t="b">
        <f t="shared" si="10"/>
        <v>1</v>
      </c>
      <c r="B105" s="31" t="b">
        <f t="shared" si="11"/>
        <v>1</v>
      </c>
      <c r="C105" s="31" t="b">
        <f t="shared" si="12"/>
        <v>1</v>
      </c>
      <c r="D105" s="31" t="b">
        <f t="shared" si="13"/>
        <v>1</v>
      </c>
      <c r="E105" s="31" t="b">
        <f t="shared" si="14"/>
        <v>1</v>
      </c>
      <c r="F105" s="31" t="b">
        <f t="shared" si="15"/>
        <v>1</v>
      </c>
      <c r="G105" s="6">
        <v>22</v>
      </c>
      <c r="H105" s="6" t="s">
        <v>86</v>
      </c>
      <c r="M105" s="6">
        <v>22</v>
      </c>
      <c r="N105" s="6" t="s">
        <v>86</v>
      </c>
      <c r="S105" s="6">
        <v>22</v>
      </c>
      <c r="T105" s="6" t="s">
        <v>86</v>
      </c>
    </row>
    <row r="106" spans="1:20" ht="15" thickBot="1" x14ac:dyDescent="0.4">
      <c r="A106" s="31" t="b">
        <f t="shared" si="10"/>
        <v>1</v>
      </c>
      <c r="B106" s="31" t="b">
        <f t="shared" si="11"/>
        <v>1</v>
      </c>
      <c r="C106" s="31" t="b">
        <f t="shared" si="12"/>
        <v>1</v>
      </c>
      <c r="D106" s="31" t="b">
        <f t="shared" si="13"/>
        <v>1</v>
      </c>
      <c r="E106" s="31" t="b">
        <f t="shared" si="14"/>
        <v>1</v>
      </c>
      <c r="F106" s="31" t="b">
        <f t="shared" si="15"/>
        <v>1</v>
      </c>
      <c r="G106" s="6">
        <v>23</v>
      </c>
      <c r="H106" s="6" t="s">
        <v>2</v>
      </c>
      <c r="M106" s="6">
        <v>23</v>
      </c>
      <c r="N106" s="6" t="s">
        <v>2</v>
      </c>
      <c r="S106" s="6">
        <v>23</v>
      </c>
      <c r="T106" s="6" t="s">
        <v>2</v>
      </c>
    </row>
    <row r="107" spans="1:20" ht="45.75" customHeight="1" thickBot="1" x14ac:dyDescent="0.4">
      <c r="A107" s="31" t="b">
        <f t="shared" si="10"/>
        <v>1</v>
      </c>
      <c r="B107" s="31" t="b">
        <f t="shared" si="11"/>
        <v>1</v>
      </c>
      <c r="C107" s="31" t="b">
        <f t="shared" si="12"/>
        <v>1</v>
      </c>
      <c r="D107" s="31" t="b">
        <f t="shared" si="13"/>
        <v>1</v>
      </c>
      <c r="E107" s="31" t="b">
        <f t="shared" si="14"/>
        <v>1</v>
      </c>
      <c r="F107" s="31" t="b">
        <f t="shared" si="15"/>
        <v>1</v>
      </c>
      <c r="G107" s="6">
        <v>24</v>
      </c>
      <c r="H107" s="6" t="s">
        <v>83</v>
      </c>
      <c r="M107" s="6">
        <v>24</v>
      </c>
      <c r="N107" s="6" t="s">
        <v>83</v>
      </c>
      <c r="S107" s="6">
        <v>24</v>
      </c>
      <c r="T107" s="6" t="s">
        <v>83</v>
      </c>
    </row>
    <row r="108" spans="1:20" ht="36.75" customHeight="1" thickBot="1" x14ac:dyDescent="0.4">
      <c r="A108" s="31" t="b">
        <f t="shared" si="10"/>
        <v>1</v>
      </c>
      <c r="B108" s="31" t="b">
        <f t="shared" si="11"/>
        <v>1</v>
      </c>
      <c r="C108" s="31" t="b">
        <f t="shared" si="12"/>
        <v>1</v>
      </c>
      <c r="D108" s="31" t="b">
        <f t="shared" si="13"/>
        <v>1</v>
      </c>
      <c r="E108" s="31" t="b">
        <f t="shared" si="14"/>
        <v>1</v>
      </c>
      <c r="F108" s="31" t="b">
        <f t="shared" si="15"/>
        <v>1</v>
      </c>
      <c r="G108" s="6">
        <v>25</v>
      </c>
      <c r="H108" s="6" t="s">
        <v>87</v>
      </c>
      <c r="M108" s="6">
        <v>25</v>
      </c>
      <c r="N108" s="6" t="s">
        <v>87</v>
      </c>
      <c r="S108" s="6">
        <v>25</v>
      </c>
      <c r="T108" s="6" t="s">
        <v>87</v>
      </c>
    </row>
    <row r="109" spans="1:20" ht="45.75" customHeight="1" thickBot="1" x14ac:dyDescent="0.4">
      <c r="A109" s="31" t="b">
        <f t="shared" si="10"/>
        <v>1</v>
      </c>
      <c r="B109" s="31" t="b">
        <f t="shared" si="11"/>
        <v>1</v>
      </c>
      <c r="C109" s="31" t="b">
        <f t="shared" si="12"/>
        <v>1</v>
      </c>
      <c r="D109" s="31" t="b">
        <f t="shared" si="13"/>
        <v>1</v>
      </c>
      <c r="E109" s="31" t="b">
        <f t="shared" si="14"/>
        <v>1</v>
      </c>
      <c r="F109" s="31" t="b">
        <f t="shared" si="15"/>
        <v>1</v>
      </c>
      <c r="G109" s="6">
        <v>26</v>
      </c>
      <c r="H109" s="6" t="s">
        <v>84</v>
      </c>
      <c r="M109" s="6">
        <v>26</v>
      </c>
      <c r="N109" s="6" t="s">
        <v>84</v>
      </c>
      <c r="S109" s="6">
        <v>26</v>
      </c>
      <c r="T109" s="6" t="s">
        <v>84</v>
      </c>
    </row>
    <row r="110" spans="1:20" ht="60.75" customHeight="1" thickBot="1" x14ac:dyDescent="0.4">
      <c r="A110" s="31" t="b">
        <f t="shared" si="10"/>
        <v>1</v>
      </c>
      <c r="B110" s="31" t="b">
        <f t="shared" si="11"/>
        <v>1</v>
      </c>
      <c r="C110" s="31" t="b">
        <f t="shared" si="12"/>
        <v>1</v>
      </c>
      <c r="D110" s="31" t="b">
        <f t="shared" si="13"/>
        <v>1</v>
      </c>
      <c r="E110" s="31" t="b">
        <f t="shared" si="14"/>
        <v>1</v>
      </c>
      <c r="F110" s="31" t="b">
        <f t="shared" si="15"/>
        <v>1</v>
      </c>
      <c r="G110" s="6">
        <v>27</v>
      </c>
      <c r="H110" s="6" t="s">
        <v>85</v>
      </c>
      <c r="M110" s="6">
        <v>27</v>
      </c>
      <c r="N110" s="6" t="s">
        <v>85</v>
      </c>
      <c r="S110" s="6">
        <v>27</v>
      </c>
      <c r="T110" s="6" t="s">
        <v>85</v>
      </c>
    </row>
    <row r="111" spans="1:20" ht="90.75" customHeight="1" thickBot="1" x14ac:dyDescent="0.4">
      <c r="A111" s="31" t="b">
        <f t="shared" si="10"/>
        <v>1</v>
      </c>
      <c r="B111" s="31" t="b">
        <f t="shared" si="11"/>
        <v>1</v>
      </c>
      <c r="C111" s="31" t="b">
        <f t="shared" si="12"/>
        <v>1</v>
      </c>
      <c r="D111" s="31" t="b">
        <f t="shared" si="13"/>
        <v>1</v>
      </c>
      <c r="E111" s="31" t="b">
        <f t="shared" si="14"/>
        <v>1</v>
      </c>
      <c r="F111" s="31" t="b">
        <f t="shared" si="15"/>
        <v>1</v>
      </c>
      <c r="G111" s="6">
        <v>28</v>
      </c>
      <c r="H111" s="6" t="s">
        <v>333</v>
      </c>
      <c r="M111" s="6">
        <v>28</v>
      </c>
      <c r="N111" s="6" t="s">
        <v>333</v>
      </c>
      <c r="S111" s="6">
        <v>28</v>
      </c>
      <c r="T111" s="6" t="s">
        <v>333</v>
      </c>
    </row>
    <row r="112" spans="1:20" ht="24" thickBot="1" x14ac:dyDescent="0.4">
      <c r="A112" s="31" t="b">
        <f t="shared" si="10"/>
        <v>1</v>
      </c>
      <c r="B112" s="31" t="b">
        <f t="shared" si="11"/>
        <v>1</v>
      </c>
      <c r="C112" s="31" t="b">
        <f t="shared" si="12"/>
        <v>1</v>
      </c>
      <c r="D112" s="31" t="b">
        <f t="shared" si="13"/>
        <v>1</v>
      </c>
      <c r="E112" s="31" t="b">
        <f t="shared" si="14"/>
        <v>1</v>
      </c>
      <c r="F112" s="31" t="b">
        <f t="shared" si="15"/>
        <v>1</v>
      </c>
      <c r="G112" s="4"/>
      <c r="M112" s="4"/>
      <c r="S112" s="4"/>
    </row>
    <row r="113" spans="1:20" ht="30" customHeight="1" thickBot="1" x14ac:dyDescent="0.4">
      <c r="A113" s="31" t="b">
        <f t="shared" si="10"/>
        <v>1</v>
      </c>
      <c r="B113" s="31" t="b">
        <f t="shared" si="11"/>
        <v>1</v>
      </c>
      <c r="C113" s="31" t="b">
        <f t="shared" si="12"/>
        <v>1</v>
      </c>
      <c r="D113" s="31" t="b">
        <f t="shared" si="13"/>
        <v>1</v>
      </c>
      <c r="E113" s="31" t="b">
        <f t="shared" si="14"/>
        <v>1</v>
      </c>
      <c r="F113" s="31" t="b">
        <f t="shared" si="15"/>
        <v>1</v>
      </c>
      <c r="G113" s="24" t="s">
        <v>88</v>
      </c>
      <c r="H113" s="25"/>
      <c r="M113" s="24" t="s">
        <v>88</v>
      </c>
      <c r="N113" s="25"/>
      <c r="S113" s="24" t="s">
        <v>88</v>
      </c>
      <c r="T113" s="25"/>
    </row>
    <row r="114" spans="1:20" ht="15" thickBot="1" x14ac:dyDescent="0.4">
      <c r="A114" s="31" t="b">
        <f t="shared" si="10"/>
        <v>1</v>
      </c>
      <c r="B114" s="31" t="b">
        <f t="shared" si="11"/>
        <v>1</v>
      </c>
      <c r="C114" s="31" t="b">
        <f t="shared" si="12"/>
        <v>1</v>
      </c>
      <c r="D114" s="31" t="b">
        <f t="shared" si="13"/>
        <v>1</v>
      </c>
      <c r="E114" s="31" t="b">
        <f t="shared" si="14"/>
        <v>1</v>
      </c>
      <c r="F114" s="31" t="b">
        <f t="shared" si="15"/>
        <v>1</v>
      </c>
      <c r="G114" s="20" t="s">
        <v>76</v>
      </c>
      <c r="H114" s="21"/>
      <c r="M114" s="20" t="s">
        <v>76</v>
      </c>
      <c r="N114" s="21"/>
      <c r="S114" s="20" t="s">
        <v>76</v>
      </c>
      <c r="T114" s="21"/>
    </row>
    <row r="115" spans="1:20" ht="30.75" customHeight="1" thickBot="1" x14ac:dyDescent="0.4">
      <c r="A115" s="31" t="b">
        <f t="shared" si="10"/>
        <v>1</v>
      </c>
      <c r="B115" s="31" t="b">
        <f t="shared" si="11"/>
        <v>1</v>
      </c>
      <c r="C115" s="31" t="b">
        <f t="shared" si="12"/>
        <v>1</v>
      </c>
      <c r="D115" s="31" t="b">
        <f t="shared" si="13"/>
        <v>1</v>
      </c>
      <c r="E115" s="31" t="b">
        <f t="shared" si="14"/>
        <v>1</v>
      </c>
      <c r="F115" s="31" t="b">
        <f t="shared" si="15"/>
        <v>1</v>
      </c>
      <c r="G115" s="5" t="s">
        <v>77</v>
      </c>
      <c r="H115" s="5" t="s">
        <v>20</v>
      </c>
      <c r="M115" s="5" t="s">
        <v>77</v>
      </c>
      <c r="N115" s="5" t="s">
        <v>20</v>
      </c>
      <c r="S115" s="5" t="s">
        <v>77</v>
      </c>
      <c r="T115" s="5" t="s">
        <v>20</v>
      </c>
    </row>
    <row r="116" spans="1:20" ht="15" thickBot="1" x14ac:dyDescent="0.4">
      <c r="A116" s="31" t="b">
        <f t="shared" si="10"/>
        <v>1</v>
      </c>
      <c r="B116" s="31" t="b">
        <f t="shared" si="11"/>
        <v>1</v>
      </c>
      <c r="C116" s="31" t="b">
        <f t="shared" si="12"/>
        <v>1</v>
      </c>
      <c r="D116" s="31" t="b">
        <f t="shared" si="13"/>
        <v>1</v>
      </c>
      <c r="E116" s="31" t="b">
        <f t="shared" si="14"/>
        <v>1</v>
      </c>
      <c r="F116" s="31" t="b">
        <f t="shared" si="15"/>
        <v>1</v>
      </c>
      <c r="G116" s="6">
        <v>1</v>
      </c>
      <c r="H116" s="6" t="s">
        <v>293</v>
      </c>
      <c r="M116" s="6">
        <v>1</v>
      </c>
      <c r="N116" s="6" t="s">
        <v>293</v>
      </c>
      <c r="S116" s="6">
        <v>1</v>
      </c>
      <c r="T116" s="6" t="s">
        <v>293</v>
      </c>
    </row>
    <row r="117" spans="1:20" ht="30.75" customHeight="1" thickBot="1" x14ac:dyDescent="0.4">
      <c r="A117" s="31" t="b">
        <f t="shared" si="10"/>
        <v>1</v>
      </c>
      <c r="B117" s="31" t="b">
        <f t="shared" si="11"/>
        <v>1</v>
      </c>
      <c r="C117" s="31" t="b">
        <f t="shared" si="12"/>
        <v>1</v>
      </c>
      <c r="D117" s="31" t="b">
        <f t="shared" si="13"/>
        <v>1</v>
      </c>
      <c r="E117" s="31" t="b">
        <f t="shared" si="14"/>
        <v>1</v>
      </c>
      <c r="F117" s="31" t="b">
        <f t="shared" si="15"/>
        <v>1</v>
      </c>
      <c r="G117" s="6">
        <v>2</v>
      </c>
      <c r="H117" s="6" t="s">
        <v>296</v>
      </c>
      <c r="M117" s="6">
        <v>2</v>
      </c>
      <c r="N117" s="6" t="s">
        <v>296</v>
      </c>
      <c r="S117" s="6">
        <v>2</v>
      </c>
      <c r="T117" s="6" t="s">
        <v>296</v>
      </c>
    </row>
    <row r="118" spans="1:20" ht="15" thickBot="1" x14ac:dyDescent="0.4">
      <c r="A118" s="31" t="b">
        <f t="shared" si="10"/>
        <v>1</v>
      </c>
      <c r="B118" s="31" t="b">
        <f t="shared" si="11"/>
        <v>1</v>
      </c>
      <c r="C118" s="31" t="b">
        <f t="shared" si="12"/>
        <v>1</v>
      </c>
      <c r="D118" s="31" t="b">
        <f t="shared" si="13"/>
        <v>1</v>
      </c>
      <c r="E118" s="31" t="b">
        <f t="shared" si="14"/>
        <v>1</v>
      </c>
      <c r="F118" s="31" t="b">
        <f t="shared" si="15"/>
        <v>1</v>
      </c>
      <c r="G118" s="6">
        <v>3</v>
      </c>
      <c r="H118" s="6" t="s">
        <v>294</v>
      </c>
      <c r="M118" s="6">
        <v>3</v>
      </c>
      <c r="N118" s="6" t="s">
        <v>294</v>
      </c>
      <c r="S118" s="6">
        <v>3</v>
      </c>
      <c r="T118" s="6" t="s">
        <v>294</v>
      </c>
    </row>
    <row r="119" spans="1:20" ht="30.75" customHeight="1" thickBot="1" x14ac:dyDescent="0.4">
      <c r="A119" s="31" t="b">
        <f t="shared" si="10"/>
        <v>1</v>
      </c>
      <c r="B119" s="31" t="b">
        <f t="shared" si="11"/>
        <v>1</v>
      </c>
      <c r="C119" s="31" t="b">
        <f t="shared" si="12"/>
        <v>1</v>
      </c>
      <c r="D119" s="31" t="b">
        <f t="shared" si="13"/>
        <v>1</v>
      </c>
      <c r="E119" s="31" t="b">
        <f t="shared" si="14"/>
        <v>1</v>
      </c>
      <c r="F119" s="31" t="b">
        <f t="shared" si="15"/>
        <v>1</v>
      </c>
      <c r="G119" s="6">
        <v>4</v>
      </c>
      <c r="H119" s="6" t="s">
        <v>297</v>
      </c>
      <c r="M119" s="6">
        <v>4</v>
      </c>
      <c r="N119" s="6" t="s">
        <v>297</v>
      </c>
      <c r="S119" s="6">
        <v>4</v>
      </c>
      <c r="T119" s="6" t="s">
        <v>297</v>
      </c>
    </row>
    <row r="120" spans="1:20" ht="15" thickBot="1" x14ac:dyDescent="0.4">
      <c r="A120" s="31" t="b">
        <f t="shared" si="10"/>
        <v>1</v>
      </c>
      <c r="B120" s="31" t="b">
        <f t="shared" si="11"/>
        <v>1</v>
      </c>
      <c r="C120" s="31" t="b">
        <f t="shared" si="12"/>
        <v>1</v>
      </c>
      <c r="D120" s="31" t="b">
        <f t="shared" si="13"/>
        <v>1</v>
      </c>
      <c r="E120" s="31" t="b">
        <f t="shared" si="14"/>
        <v>1</v>
      </c>
      <c r="F120" s="31" t="b">
        <f t="shared" si="15"/>
        <v>1</v>
      </c>
      <c r="G120" s="6">
        <v>5</v>
      </c>
      <c r="H120" s="6" t="s">
        <v>295</v>
      </c>
      <c r="M120" s="6">
        <v>5</v>
      </c>
      <c r="N120" s="6" t="s">
        <v>295</v>
      </c>
      <c r="S120" s="6">
        <v>5</v>
      </c>
      <c r="T120" s="6" t="s">
        <v>295</v>
      </c>
    </row>
    <row r="121" spans="1:20" ht="36.75" customHeight="1" thickBot="1" x14ac:dyDescent="0.4">
      <c r="A121" s="31" t="b">
        <f t="shared" si="10"/>
        <v>1</v>
      </c>
      <c r="B121" s="31" t="b">
        <f t="shared" si="11"/>
        <v>1</v>
      </c>
      <c r="C121" s="31" t="b">
        <f t="shared" si="12"/>
        <v>1</v>
      </c>
      <c r="D121" s="31" t="b">
        <f t="shared" si="13"/>
        <v>1</v>
      </c>
      <c r="E121" s="31" t="b">
        <f t="shared" si="14"/>
        <v>1</v>
      </c>
      <c r="F121" s="31" t="b">
        <f t="shared" si="15"/>
        <v>1</v>
      </c>
      <c r="G121" s="6">
        <v>6</v>
      </c>
      <c r="H121" s="6" t="s">
        <v>298</v>
      </c>
      <c r="M121" s="6">
        <v>6</v>
      </c>
      <c r="N121" s="6" t="s">
        <v>298</v>
      </c>
      <c r="S121" s="6">
        <v>6</v>
      </c>
      <c r="T121" s="6" t="s">
        <v>298</v>
      </c>
    </row>
    <row r="122" spans="1:20" ht="45.75" customHeight="1" thickBot="1" x14ac:dyDescent="0.4">
      <c r="A122" s="31" t="b">
        <f t="shared" si="10"/>
        <v>1</v>
      </c>
      <c r="B122" s="31" t="b">
        <f t="shared" si="11"/>
        <v>1</v>
      </c>
      <c r="C122" s="31" t="b">
        <f t="shared" si="12"/>
        <v>1</v>
      </c>
      <c r="D122" s="31" t="b">
        <f t="shared" si="13"/>
        <v>1</v>
      </c>
      <c r="E122" s="31" t="b">
        <f t="shared" si="14"/>
        <v>1</v>
      </c>
      <c r="F122" s="31" t="b">
        <f t="shared" si="15"/>
        <v>1</v>
      </c>
      <c r="G122" s="6">
        <v>7</v>
      </c>
      <c r="H122" s="6" t="s">
        <v>90</v>
      </c>
      <c r="M122" s="6">
        <v>7</v>
      </c>
      <c r="N122" s="6" t="s">
        <v>90</v>
      </c>
      <c r="S122" s="6">
        <v>7</v>
      </c>
      <c r="T122" s="6" t="s">
        <v>90</v>
      </c>
    </row>
    <row r="123" spans="1:20" ht="45.75" customHeight="1" thickBot="1" x14ac:dyDescent="0.4">
      <c r="A123" s="31" t="b">
        <f t="shared" si="10"/>
        <v>1</v>
      </c>
      <c r="B123" s="31" t="b">
        <f t="shared" si="11"/>
        <v>1</v>
      </c>
      <c r="C123" s="31" t="b">
        <f t="shared" si="12"/>
        <v>1</v>
      </c>
      <c r="D123" s="31" t="b">
        <f t="shared" si="13"/>
        <v>1</v>
      </c>
      <c r="E123" s="31" t="b">
        <f t="shared" si="14"/>
        <v>1</v>
      </c>
      <c r="F123" s="31" t="b">
        <f t="shared" si="15"/>
        <v>1</v>
      </c>
      <c r="G123" s="6">
        <v>8</v>
      </c>
      <c r="H123" s="6" t="s">
        <v>332</v>
      </c>
      <c r="M123" s="6">
        <v>8</v>
      </c>
      <c r="N123" s="6" t="s">
        <v>332</v>
      </c>
      <c r="S123" s="6">
        <v>8</v>
      </c>
      <c r="T123" s="6" t="s">
        <v>332</v>
      </c>
    </row>
    <row r="124" spans="1:20" ht="45.75" customHeight="1" thickBot="1" x14ac:dyDescent="0.4">
      <c r="A124" s="31" t="b">
        <f t="shared" si="10"/>
        <v>1</v>
      </c>
      <c r="B124" s="31" t="b">
        <f t="shared" si="11"/>
        <v>1</v>
      </c>
      <c r="C124" s="31" t="b">
        <f t="shared" si="12"/>
        <v>1</v>
      </c>
      <c r="D124" s="31" t="b">
        <f t="shared" si="13"/>
        <v>1</v>
      </c>
      <c r="E124" s="31" t="b">
        <f t="shared" si="14"/>
        <v>1</v>
      </c>
      <c r="F124" s="31" t="b">
        <f t="shared" si="15"/>
        <v>1</v>
      </c>
      <c r="G124" s="6">
        <v>9</v>
      </c>
      <c r="H124" s="6" t="s">
        <v>330</v>
      </c>
      <c r="M124" s="6">
        <v>9</v>
      </c>
      <c r="N124" s="6" t="s">
        <v>330</v>
      </c>
      <c r="S124" s="6">
        <v>9</v>
      </c>
      <c r="T124" s="6" t="s">
        <v>330</v>
      </c>
    </row>
    <row r="125" spans="1:20" ht="45.75" customHeight="1" thickBot="1" x14ac:dyDescent="0.4">
      <c r="A125" s="31" t="b">
        <f t="shared" si="10"/>
        <v>1</v>
      </c>
      <c r="B125" s="31" t="b">
        <f t="shared" si="11"/>
        <v>1</v>
      </c>
      <c r="C125" s="31" t="b">
        <f t="shared" si="12"/>
        <v>1</v>
      </c>
      <c r="D125" s="31" t="b">
        <f t="shared" si="13"/>
        <v>1</v>
      </c>
      <c r="E125" s="31" t="b">
        <f t="shared" si="14"/>
        <v>1</v>
      </c>
      <c r="F125" s="31" t="b">
        <f t="shared" si="15"/>
        <v>1</v>
      </c>
      <c r="G125" s="6">
        <v>10</v>
      </c>
      <c r="H125" s="6" t="s">
        <v>331</v>
      </c>
      <c r="M125" s="6">
        <v>10</v>
      </c>
      <c r="N125" s="6" t="s">
        <v>331</v>
      </c>
      <c r="S125" s="6">
        <v>10</v>
      </c>
      <c r="T125" s="6" t="s">
        <v>331</v>
      </c>
    </row>
    <row r="126" spans="1:20" ht="45.75" customHeight="1" x14ac:dyDescent="0.35">
      <c r="A126" s="31" t="b">
        <f t="shared" si="10"/>
        <v>1</v>
      </c>
      <c r="B126" s="31" t="b">
        <f t="shared" si="11"/>
        <v>1</v>
      </c>
      <c r="C126" s="31" t="b">
        <f t="shared" si="12"/>
        <v>1</v>
      </c>
      <c r="D126" s="31" t="b">
        <f t="shared" si="13"/>
        <v>1</v>
      </c>
      <c r="E126" s="31" t="b">
        <f t="shared" si="14"/>
        <v>1</v>
      </c>
      <c r="F126" s="31" t="b">
        <f t="shared" si="15"/>
        <v>1</v>
      </c>
      <c r="G126" s="2"/>
      <c r="M126" s="2"/>
      <c r="S126" s="2"/>
    </row>
    <row r="127" spans="1:20" ht="45.75" customHeight="1" x14ac:dyDescent="0.35">
      <c r="A127" s="31" t="b">
        <f t="shared" si="10"/>
        <v>1</v>
      </c>
      <c r="B127" s="31" t="b">
        <f t="shared" si="11"/>
        <v>1</v>
      </c>
      <c r="C127" s="31" t="b">
        <f t="shared" si="12"/>
        <v>1</v>
      </c>
      <c r="D127" s="31" t="b">
        <f t="shared" si="13"/>
        <v>1</v>
      </c>
      <c r="E127" s="31" t="b">
        <f t="shared" si="14"/>
        <v>1</v>
      </c>
      <c r="F127" s="31" t="b">
        <f t="shared" si="15"/>
        <v>1</v>
      </c>
      <c r="G127" s="4" t="s">
        <v>91</v>
      </c>
      <c r="M127" s="4" t="s">
        <v>91</v>
      </c>
      <c r="S127" s="4" t="s">
        <v>91</v>
      </c>
    </row>
    <row r="128" spans="1:20" ht="30.75" customHeight="1" thickBot="1" x14ac:dyDescent="0.4">
      <c r="A128" s="31" t="b">
        <f t="shared" si="10"/>
        <v>1</v>
      </c>
      <c r="B128" s="31" t="b">
        <f t="shared" si="11"/>
        <v>1</v>
      </c>
      <c r="C128" s="31" t="b">
        <f t="shared" si="12"/>
        <v>1</v>
      </c>
      <c r="D128" s="31" t="b">
        <f t="shared" si="13"/>
        <v>1</v>
      </c>
      <c r="E128" s="31" t="b">
        <f t="shared" si="14"/>
        <v>1</v>
      </c>
      <c r="F128" s="31" t="b">
        <f t="shared" si="15"/>
        <v>1</v>
      </c>
      <c r="G128" s="2"/>
      <c r="M128" s="2"/>
      <c r="S128" s="2"/>
    </row>
    <row r="129" spans="1:20" ht="30.75" customHeight="1" thickBot="1" x14ac:dyDescent="0.4">
      <c r="A129" s="31" t="b">
        <f t="shared" si="10"/>
        <v>1</v>
      </c>
      <c r="B129" s="31" t="b">
        <f t="shared" si="11"/>
        <v>1</v>
      </c>
      <c r="C129" s="31" t="b">
        <f t="shared" si="12"/>
        <v>1</v>
      </c>
      <c r="D129" s="31" t="b">
        <f t="shared" si="13"/>
        <v>1</v>
      </c>
      <c r="E129" s="31" t="b">
        <f t="shared" si="14"/>
        <v>1</v>
      </c>
      <c r="F129" s="31" t="b">
        <f t="shared" si="15"/>
        <v>1</v>
      </c>
      <c r="G129" s="24" t="s">
        <v>92</v>
      </c>
      <c r="H129" s="25"/>
      <c r="M129" s="24" t="s">
        <v>92</v>
      </c>
      <c r="N129" s="25"/>
      <c r="S129" s="24" t="s">
        <v>92</v>
      </c>
      <c r="T129" s="25"/>
    </row>
    <row r="130" spans="1:20" ht="30.75" customHeight="1" thickBot="1" x14ac:dyDescent="0.4">
      <c r="A130" s="31" t="b">
        <f t="shared" si="10"/>
        <v>1</v>
      </c>
      <c r="B130" s="31" t="b">
        <f t="shared" si="11"/>
        <v>1</v>
      </c>
      <c r="C130" s="31" t="b">
        <f t="shared" si="12"/>
        <v>1</v>
      </c>
      <c r="D130" s="31" t="b">
        <f t="shared" si="13"/>
        <v>1</v>
      </c>
      <c r="E130" s="31" t="b">
        <f t="shared" si="14"/>
        <v>1</v>
      </c>
      <c r="F130" s="31" t="b">
        <f t="shared" si="15"/>
        <v>1</v>
      </c>
      <c r="G130" s="9" t="s">
        <v>93</v>
      </c>
      <c r="H130" s="6" t="b">
        <v>1</v>
      </c>
      <c r="M130" s="9" t="s">
        <v>93</v>
      </c>
      <c r="N130" s="6" t="b">
        <v>1</v>
      </c>
      <c r="S130" s="9" t="s">
        <v>93</v>
      </c>
      <c r="T130" s="6" t="b">
        <v>1</v>
      </c>
    </row>
    <row r="131" spans="1:20" ht="45.75" customHeight="1" thickBot="1" x14ac:dyDescent="0.4">
      <c r="A131" s="31" t="b">
        <f t="shared" si="10"/>
        <v>1</v>
      </c>
      <c r="B131" s="31" t="b">
        <f t="shared" si="11"/>
        <v>1</v>
      </c>
      <c r="C131" s="31" t="b">
        <f t="shared" si="12"/>
        <v>1</v>
      </c>
      <c r="D131" s="31" t="b">
        <f t="shared" si="13"/>
        <v>1</v>
      </c>
      <c r="E131" s="31" t="b">
        <f t="shared" si="14"/>
        <v>1</v>
      </c>
      <c r="F131" s="31" t="b">
        <f t="shared" si="15"/>
        <v>1</v>
      </c>
      <c r="G131" s="9" t="s">
        <v>94</v>
      </c>
      <c r="H131" s="6" t="b">
        <v>0</v>
      </c>
      <c r="M131" s="9" t="s">
        <v>94</v>
      </c>
      <c r="N131" s="6" t="b">
        <v>0</v>
      </c>
      <c r="S131" s="9" t="s">
        <v>94</v>
      </c>
      <c r="T131" s="6" t="b">
        <v>0</v>
      </c>
    </row>
    <row r="132" spans="1:20" ht="45.75" customHeight="1" thickBot="1" x14ac:dyDescent="0.4">
      <c r="A132" s="31" t="b">
        <f t="shared" si="10"/>
        <v>1</v>
      </c>
      <c r="B132" s="31" t="b">
        <f t="shared" si="11"/>
        <v>1</v>
      </c>
      <c r="C132" s="31" t="b">
        <f t="shared" si="12"/>
        <v>1</v>
      </c>
      <c r="D132" s="31" t="b">
        <f t="shared" si="13"/>
        <v>1</v>
      </c>
      <c r="E132" s="31" t="b">
        <f t="shared" si="14"/>
        <v>1</v>
      </c>
      <c r="F132" s="31" t="b">
        <f t="shared" si="15"/>
        <v>1</v>
      </c>
      <c r="G132" s="9" t="s">
        <v>95</v>
      </c>
      <c r="H132" s="6" t="b">
        <v>0</v>
      </c>
      <c r="M132" s="9" t="s">
        <v>95</v>
      </c>
      <c r="N132" s="6" t="b">
        <v>0</v>
      </c>
      <c r="S132" s="9" t="s">
        <v>95</v>
      </c>
      <c r="T132" s="6" t="b">
        <v>0</v>
      </c>
    </row>
    <row r="133" spans="1:20" ht="45.75" customHeight="1" thickBot="1" x14ac:dyDescent="0.4">
      <c r="A133" s="31" t="b">
        <f t="shared" si="10"/>
        <v>1</v>
      </c>
      <c r="B133" s="31" t="b">
        <f t="shared" si="11"/>
        <v>1</v>
      </c>
      <c r="C133" s="31" t="b">
        <f t="shared" si="12"/>
        <v>1</v>
      </c>
      <c r="D133" s="31" t="b">
        <f t="shared" si="13"/>
        <v>1</v>
      </c>
      <c r="E133" s="31" t="b">
        <f t="shared" si="14"/>
        <v>1</v>
      </c>
      <c r="F133" s="31" t="b">
        <f t="shared" si="15"/>
        <v>1</v>
      </c>
      <c r="G133" s="9" t="s">
        <v>325</v>
      </c>
      <c r="H133" s="6" t="b">
        <v>0</v>
      </c>
      <c r="M133" s="9" t="s">
        <v>325</v>
      </c>
      <c r="N133" s="6" t="b">
        <v>0</v>
      </c>
      <c r="S133" s="9" t="s">
        <v>325</v>
      </c>
      <c r="T133" s="6" t="b">
        <v>0</v>
      </c>
    </row>
    <row r="134" spans="1:20" ht="45.75" customHeight="1" thickBot="1" x14ac:dyDescent="0.4">
      <c r="A134" s="31" t="b">
        <f t="shared" si="10"/>
        <v>1</v>
      </c>
      <c r="B134" s="31" t="b">
        <f t="shared" si="11"/>
        <v>1</v>
      </c>
      <c r="C134" s="31" t="b">
        <f t="shared" si="12"/>
        <v>1</v>
      </c>
      <c r="D134" s="31" t="b">
        <f t="shared" si="13"/>
        <v>1</v>
      </c>
      <c r="E134" s="31" t="b">
        <f t="shared" si="14"/>
        <v>1</v>
      </c>
      <c r="F134" s="31" t="b">
        <f t="shared" si="15"/>
        <v>1</v>
      </c>
      <c r="G134" s="9" t="s">
        <v>326</v>
      </c>
      <c r="H134" s="6" t="b">
        <v>0</v>
      </c>
      <c r="M134" s="9" t="s">
        <v>326</v>
      </c>
      <c r="N134" s="6" t="b">
        <v>0</v>
      </c>
      <c r="S134" s="9" t="s">
        <v>326</v>
      </c>
      <c r="T134" s="6" t="b">
        <v>0</v>
      </c>
    </row>
    <row r="135" spans="1:20" ht="15" thickBot="1" x14ac:dyDescent="0.4">
      <c r="A135" s="31" t="b">
        <f t="shared" si="10"/>
        <v>1</v>
      </c>
      <c r="B135" s="31" t="b">
        <f t="shared" si="11"/>
        <v>1</v>
      </c>
      <c r="C135" s="31" t="b">
        <f t="shared" si="12"/>
        <v>1</v>
      </c>
      <c r="D135" s="31" t="b">
        <f t="shared" si="13"/>
        <v>1</v>
      </c>
      <c r="E135" s="31" t="b">
        <f t="shared" si="14"/>
        <v>1</v>
      </c>
      <c r="F135" s="31" t="b">
        <f t="shared" si="15"/>
        <v>1</v>
      </c>
      <c r="G135" s="24" t="s">
        <v>96</v>
      </c>
      <c r="H135" s="25"/>
      <c r="M135" s="24" t="s">
        <v>96</v>
      </c>
      <c r="N135" s="25"/>
      <c r="S135" s="24" t="s">
        <v>96</v>
      </c>
      <c r="T135" s="25"/>
    </row>
    <row r="136" spans="1:20" ht="30.75" customHeight="1" thickBot="1" x14ac:dyDescent="0.4">
      <c r="A136" s="31" t="b">
        <f t="shared" si="10"/>
        <v>1</v>
      </c>
      <c r="B136" s="31" t="b">
        <f t="shared" si="11"/>
        <v>1</v>
      </c>
      <c r="C136" s="31" t="b">
        <f t="shared" si="12"/>
        <v>1</v>
      </c>
      <c r="D136" s="31" t="b">
        <f t="shared" si="13"/>
        <v>1</v>
      </c>
      <c r="E136" s="31" t="b">
        <f t="shared" si="14"/>
        <v>1</v>
      </c>
      <c r="F136" s="31" t="b">
        <f t="shared" si="15"/>
        <v>1</v>
      </c>
      <c r="G136" s="9" t="s">
        <v>97</v>
      </c>
      <c r="H136" s="6" t="b">
        <v>0</v>
      </c>
      <c r="M136" s="9" t="s">
        <v>97</v>
      </c>
      <c r="N136" s="6" t="b">
        <v>0</v>
      </c>
      <c r="S136" s="9" t="s">
        <v>97</v>
      </c>
      <c r="T136" s="6" t="b">
        <v>0</v>
      </c>
    </row>
    <row r="137" spans="1:20" ht="30.75" customHeight="1" thickBot="1" x14ac:dyDescent="0.4">
      <c r="A137" s="31" t="b">
        <f t="shared" si="10"/>
        <v>1</v>
      </c>
      <c r="B137" s="31" t="b">
        <f t="shared" si="11"/>
        <v>1</v>
      </c>
      <c r="C137" s="31" t="b">
        <f t="shared" si="12"/>
        <v>1</v>
      </c>
      <c r="D137" s="31" t="b">
        <f t="shared" si="13"/>
        <v>1</v>
      </c>
      <c r="E137" s="31" t="b">
        <f t="shared" si="14"/>
        <v>1</v>
      </c>
      <c r="F137" s="31" t="b">
        <f t="shared" si="15"/>
        <v>1</v>
      </c>
      <c r="G137" s="9" t="s">
        <v>98</v>
      </c>
      <c r="H137" s="6" t="b">
        <v>0</v>
      </c>
      <c r="M137" s="9" t="s">
        <v>98</v>
      </c>
      <c r="N137" s="6" t="b">
        <v>0</v>
      </c>
      <c r="S137" s="9" t="s">
        <v>98</v>
      </c>
      <c r="T137" s="6" t="b">
        <v>0</v>
      </c>
    </row>
    <row r="138" spans="1:20" ht="30.75" customHeight="1" thickBot="1" x14ac:dyDescent="0.4">
      <c r="A138" s="31" t="b">
        <f t="shared" si="10"/>
        <v>1</v>
      </c>
      <c r="B138" s="31" t="b">
        <f t="shared" si="11"/>
        <v>1</v>
      </c>
      <c r="C138" s="31" t="b">
        <f t="shared" si="12"/>
        <v>1</v>
      </c>
      <c r="D138" s="31" t="b">
        <f t="shared" si="13"/>
        <v>1</v>
      </c>
      <c r="E138" s="31" t="b">
        <f t="shared" si="14"/>
        <v>1</v>
      </c>
      <c r="F138" s="31" t="b">
        <f t="shared" si="15"/>
        <v>1</v>
      </c>
      <c r="G138" s="9" t="s">
        <v>99</v>
      </c>
      <c r="H138" s="6" t="s">
        <v>100</v>
      </c>
      <c r="M138" s="9" t="s">
        <v>99</v>
      </c>
      <c r="N138" s="6" t="s">
        <v>100</v>
      </c>
      <c r="S138" s="9" t="s">
        <v>99</v>
      </c>
      <c r="T138" s="6" t="s">
        <v>100</v>
      </c>
    </row>
    <row r="139" spans="1:20" ht="45.75" customHeight="1" x14ac:dyDescent="0.35">
      <c r="A139" s="31" t="b">
        <f t="shared" si="10"/>
        <v>1</v>
      </c>
      <c r="B139" s="31" t="b">
        <f t="shared" si="11"/>
        <v>1</v>
      </c>
      <c r="C139" s="31" t="b">
        <f t="shared" si="12"/>
        <v>1</v>
      </c>
      <c r="D139" s="31" t="b">
        <f t="shared" si="13"/>
        <v>1</v>
      </c>
      <c r="E139" s="31" t="b">
        <f t="shared" si="14"/>
        <v>1</v>
      </c>
      <c r="F139" s="31" t="b">
        <f t="shared" si="15"/>
        <v>1</v>
      </c>
      <c r="G139" s="2"/>
      <c r="M139" s="2"/>
      <c r="S139" s="2"/>
    </row>
    <row r="140" spans="1:20" ht="30.75" customHeight="1" x14ac:dyDescent="0.35">
      <c r="A140" s="31" t="b">
        <f t="shared" si="10"/>
        <v>1</v>
      </c>
      <c r="B140" s="31" t="b">
        <f t="shared" si="11"/>
        <v>1</v>
      </c>
      <c r="C140" s="31" t="b">
        <f t="shared" si="12"/>
        <v>1</v>
      </c>
      <c r="D140" s="31" t="b">
        <f t="shared" si="13"/>
        <v>1</v>
      </c>
      <c r="E140" s="31" t="b">
        <f t="shared" si="14"/>
        <v>1</v>
      </c>
      <c r="F140" s="31" t="b">
        <f t="shared" si="15"/>
        <v>1</v>
      </c>
      <c r="G140" s="4" t="s">
        <v>105</v>
      </c>
      <c r="M140" s="4" t="s">
        <v>105</v>
      </c>
      <c r="S140" s="4" t="s">
        <v>105</v>
      </c>
    </row>
    <row r="141" spans="1:20" ht="30.75" customHeight="1" thickBot="1" x14ac:dyDescent="0.4">
      <c r="A141" s="31" t="b">
        <f t="shared" si="10"/>
        <v>1</v>
      </c>
      <c r="B141" s="31" t="b">
        <f t="shared" si="11"/>
        <v>1</v>
      </c>
      <c r="C141" s="31" t="b">
        <f t="shared" si="12"/>
        <v>1</v>
      </c>
      <c r="D141" s="31" t="b">
        <f t="shared" si="13"/>
        <v>1</v>
      </c>
      <c r="E141" s="31" t="b">
        <f t="shared" si="14"/>
        <v>1</v>
      </c>
      <c r="F141" s="31" t="b">
        <f t="shared" si="15"/>
        <v>1</v>
      </c>
      <c r="G141" s="2"/>
      <c r="M141" s="2"/>
      <c r="S141" s="2"/>
    </row>
    <row r="142" spans="1:20" ht="15" thickBot="1" x14ac:dyDescent="0.4">
      <c r="A142" s="31" t="b">
        <f t="shared" si="10"/>
        <v>1</v>
      </c>
      <c r="B142" s="31" t="b">
        <f t="shared" si="11"/>
        <v>1</v>
      </c>
      <c r="C142" s="31" t="b">
        <f t="shared" si="12"/>
        <v>1</v>
      </c>
      <c r="D142" s="31" t="b">
        <f t="shared" si="13"/>
        <v>1</v>
      </c>
      <c r="E142" s="31" t="b">
        <f t="shared" si="14"/>
        <v>1</v>
      </c>
      <c r="F142" s="31" t="b">
        <f t="shared" si="15"/>
        <v>1</v>
      </c>
      <c r="G142" s="9" t="s">
        <v>106</v>
      </c>
      <c r="H142" s="6" t="s">
        <v>334</v>
      </c>
      <c r="M142" s="9" t="s">
        <v>106</v>
      </c>
      <c r="N142" s="6" t="s">
        <v>334</v>
      </c>
      <c r="S142" s="9" t="s">
        <v>106</v>
      </c>
      <c r="T142" s="6" t="s">
        <v>334</v>
      </c>
    </row>
    <row r="143" spans="1:20" x14ac:dyDescent="0.35">
      <c r="A143" s="31" t="b">
        <f t="shared" si="10"/>
        <v>1</v>
      </c>
      <c r="B143" s="31" t="b">
        <f t="shared" si="11"/>
        <v>1</v>
      </c>
      <c r="C143" s="31" t="b">
        <f t="shared" si="12"/>
        <v>1</v>
      </c>
      <c r="D143" s="31" t="b">
        <f t="shared" si="13"/>
        <v>1</v>
      </c>
      <c r="E143" s="31" t="b">
        <f t="shared" si="14"/>
        <v>1</v>
      </c>
      <c r="F143" s="31" t="b">
        <f t="shared" si="15"/>
        <v>1</v>
      </c>
      <c r="G143" s="2"/>
      <c r="M143" s="2"/>
      <c r="S143" s="2"/>
    </row>
    <row r="144" spans="1:20" ht="60.75" customHeight="1" x14ac:dyDescent="0.35">
      <c r="A144" s="31" t="b">
        <f t="shared" si="10"/>
        <v>1</v>
      </c>
      <c r="B144" s="31" t="b">
        <f t="shared" si="11"/>
        <v>1</v>
      </c>
      <c r="C144" s="31" t="b">
        <f t="shared" si="12"/>
        <v>1</v>
      </c>
      <c r="D144" s="31" t="b">
        <f t="shared" si="13"/>
        <v>1</v>
      </c>
      <c r="E144" s="31" t="b">
        <f t="shared" si="14"/>
        <v>1</v>
      </c>
      <c r="F144" s="31" t="b">
        <f t="shared" si="15"/>
        <v>1</v>
      </c>
      <c r="G144" s="4" t="s">
        <v>101</v>
      </c>
      <c r="M144" s="4" t="s">
        <v>101</v>
      </c>
      <c r="S144" s="4" t="s">
        <v>101</v>
      </c>
    </row>
    <row r="145" spans="1:20" ht="105.75" customHeight="1" thickBot="1" x14ac:dyDescent="0.4">
      <c r="A145" s="31" t="b">
        <f t="shared" si="10"/>
        <v>1</v>
      </c>
      <c r="B145" s="31" t="b">
        <f t="shared" si="11"/>
        <v>1</v>
      </c>
      <c r="C145" s="31" t="b">
        <f t="shared" si="12"/>
        <v>1</v>
      </c>
      <c r="D145" s="31" t="b">
        <f t="shared" si="13"/>
        <v>1</v>
      </c>
      <c r="E145" s="31" t="b">
        <f t="shared" si="14"/>
        <v>1</v>
      </c>
      <c r="F145" s="31" t="b">
        <f t="shared" si="15"/>
        <v>1</v>
      </c>
      <c r="G145" s="2"/>
      <c r="M145" s="2"/>
      <c r="S145" s="2"/>
    </row>
    <row r="146" spans="1:20" ht="105.75" customHeight="1" thickBot="1" x14ac:dyDescent="0.4">
      <c r="A146" s="31" t="b">
        <f t="shared" si="10"/>
        <v>1</v>
      </c>
      <c r="B146" s="31" t="b">
        <f t="shared" si="11"/>
        <v>1</v>
      </c>
      <c r="C146" s="31" t="b">
        <f t="shared" si="12"/>
        <v>1</v>
      </c>
      <c r="D146" s="31" t="b">
        <f t="shared" si="13"/>
        <v>1</v>
      </c>
      <c r="E146" s="31" t="b">
        <f t="shared" si="14"/>
        <v>1</v>
      </c>
      <c r="F146" s="31" t="b">
        <f t="shared" si="15"/>
        <v>1</v>
      </c>
      <c r="G146" s="9" t="s">
        <v>102</v>
      </c>
      <c r="H146" s="6">
        <v>20</v>
      </c>
      <c r="M146" s="9" t="s">
        <v>102</v>
      </c>
      <c r="N146" s="6">
        <v>20</v>
      </c>
      <c r="S146" s="9" t="s">
        <v>102</v>
      </c>
      <c r="T146" s="6">
        <v>20</v>
      </c>
    </row>
    <row r="147" spans="1:20" ht="45.75" customHeight="1" thickBot="1" x14ac:dyDescent="0.4">
      <c r="A147" s="31" t="b">
        <f t="shared" si="10"/>
        <v>1</v>
      </c>
      <c r="B147" s="31" t="b">
        <f t="shared" si="11"/>
        <v>1</v>
      </c>
      <c r="C147" s="31" t="b">
        <f t="shared" si="12"/>
        <v>1</v>
      </c>
      <c r="D147" s="31" t="b">
        <f t="shared" si="13"/>
        <v>1</v>
      </c>
      <c r="E147" s="31" t="b">
        <f t="shared" si="14"/>
        <v>1</v>
      </c>
      <c r="F147" s="31" t="b">
        <f t="shared" si="15"/>
        <v>1</v>
      </c>
      <c r="G147" s="9" t="s">
        <v>103</v>
      </c>
      <c r="H147" s="6">
        <v>200</v>
      </c>
      <c r="M147" s="9" t="s">
        <v>103</v>
      </c>
      <c r="N147" s="6">
        <v>200</v>
      </c>
      <c r="S147" s="9" t="s">
        <v>103</v>
      </c>
      <c r="T147" s="6">
        <v>200</v>
      </c>
    </row>
    <row r="148" spans="1:20" ht="30.75" customHeight="1" thickBot="1" x14ac:dyDescent="0.4">
      <c r="A148" s="31" t="b">
        <f t="shared" si="10"/>
        <v>1</v>
      </c>
      <c r="B148" s="31" t="b">
        <f t="shared" si="11"/>
        <v>1</v>
      </c>
      <c r="C148" s="31" t="b">
        <f t="shared" si="12"/>
        <v>1</v>
      </c>
      <c r="D148" s="31" t="b">
        <f t="shared" si="13"/>
        <v>1</v>
      </c>
      <c r="E148" s="31" t="b">
        <f t="shared" si="14"/>
        <v>1</v>
      </c>
      <c r="F148" s="31" t="b">
        <f t="shared" si="15"/>
        <v>1</v>
      </c>
      <c r="G148" s="9" t="s">
        <v>104</v>
      </c>
      <c r="H148" s="6">
        <v>200</v>
      </c>
      <c r="M148" s="9" t="s">
        <v>104</v>
      </c>
      <c r="N148" s="6">
        <v>200</v>
      </c>
      <c r="S148" s="9" t="s">
        <v>104</v>
      </c>
      <c r="T148" s="6">
        <v>200</v>
      </c>
    </row>
    <row r="149" spans="1:20" ht="105.75" customHeight="1" x14ac:dyDescent="0.35">
      <c r="A149" s="31" t="b">
        <f t="shared" si="10"/>
        <v>1</v>
      </c>
      <c r="B149" s="31" t="b">
        <f t="shared" si="11"/>
        <v>1</v>
      </c>
      <c r="C149" s="31" t="b">
        <f t="shared" si="12"/>
        <v>1</v>
      </c>
      <c r="D149" s="31" t="b">
        <f t="shared" si="13"/>
        <v>1</v>
      </c>
      <c r="E149" s="31" t="b">
        <f t="shared" si="14"/>
        <v>1</v>
      </c>
      <c r="F149" s="31" t="b">
        <f t="shared" si="15"/>
        <v>1</v>
      </c>
      <c r="G149" s="2"/>
      <c r="M149" s="2"/>
      <c r="S149" s="2"/>
    </row>
    <row r="150" spans="1:20" ht="75.75" customHeight="1" x14ac:dyDescent="0.35">
      <c r="A150" s="31" t="b">
        <f t="shared" si="10"/>
        <v>1</v>
      </c>
      <c r="B150" s="31" t="b">
        <f t="shared" si="11"/>
        <v>1</v>
      </c>
      <c r="C150" s="31" t="b">
        <f t="shared" si="12"/>
        <v>1</v>
      </c>
      <c r="D150" s="31" t="b">
        <f t="shared" si="13"/>
        <v>1</v>
      </c>
      <c r="E150" s="31" t="b">
        <f t="shared" si="14"/>
        <v>1</v>
      </c>
      <c r="F150" s="31" t="b">
        <f t="shared" si="15"/>
        <v>1</v>
      </c>
      <c r="G150" s="4" t="s">
        <v>299</v>
      </c>
      <c r="M150" s="4" t="s">
        <v>299</v>
      </c>
      <c r="S150" s="4" t="s">
        <v>299</v>
      </c>
    </row>
    <row r="151" spans="1:20" ht="105.75" customHeight="1" thickBot="1" x14ac:dyDescent="0.4">
      <c r="A151" s="31" t="b">
        <f t="shared" si="10"/>
        <v>1</v>
      </c>
      <c r="B151" s="31" t="b">
        <f t="shared" si="11"/>
        <v>1</v>
      </c>
      <c r="C151" s="31" t="b">
        <f t="shared" si="12"/>
        <v>1</v>
      </c>
      <c r="D151" s="31" t="b">
        <f t="shared" si="13"/>
        <v>1</v>
      </c>
      <c r="E151" s="31" t="b">
        <f t="shared" si="14"/>
        <v>1</v>
      </c>
      <c r="F151" s="31" t="b">
        <f t="shared" si="15"/>
        <v>1</v>
      </c>
      <c r="G151" s="2"/>
      <c r="M151" s="2"/>
      <c r="S151" s="2"/>
    </row>
    <row r="152" spans="1:20" ht="75.75" customHeight="1" thickBot="1" x14ac:dyDescent="0.4">
      <c r="A152" s="31" t="b">
        <f t="shared" si="10"/>
        <v>1</v>
      </c>
      <c r="B152" s="31" t="b">
        <f t="shared" si="11"/>
        <v>1</v>
      </c>
      <c r="C152" s="31" t="b">
        <f t="shared" si="12"/>
        <v>1</v>
      </c>
      <c r="D152" s="31" t="b">
        <f t="shared" si="13"/>
        <v>1</v>
      </c>
      <c r="E152" s="31" t="b">
        <f t="shared" si="14"/>
        <v>1</v>
      </c>
      <c r="F152" s="31" t="b">
        <f t="shared" si="15"/>
        <v>1</v>
      </c>
      <c r="G152" s="9" t="s">
        <v>300</v>
      </c>
      <c r="H152" s="6">
        <v>24</v>
      </c>
      <c r="M152" s="9" t="s">
        <v>300</v>
      </c>
      <c r="N152" s="6">
        <v>24</v>
      </c>
      <c r="S152" s="9" t="s">
        <v>300</v>
      </c>
      <c r="T152" s="6">
        <v>24</v>
      </c>
    </row>
    <row r="153" spans="1:20" ht="90.75" customHeight="1" thickBot="1" x14ac:dyDescent="0.4">
      <c r="A153" s="31" t="b">
        <f t="shared" si="10"/>
        <v>1</v>
      </c>
      <c r="B153" s="31" t="b">
        <f t="shared" si="11"/>
        <v>1</v>
      </c>
      <c r="C153" s="31" t="b">
        <f t="shared" si="12"/>
        <v>1</v>
      </c>
      <c r="D153" s="31" t="b">
        <f t="shared" si="13"/>
        <v>1</v>
      </c>
      <c r="E153" s="31" t="b">
        <f t="shared" si="14"/>
        <v>1</v>
      </c>
      <c r="F153" s="31" t="b">
        <f t="shared" si="15"/>
        <v>1</v>
      </c>
      <c r="G153" s="9" t="s">
        <v>301</v>
      </c>
      <c r="H153" s="6">
        <v>2</v>
      </c>
      <c r="M153" s="9" t="s">
        <v>301</v>
      </c>
      <c r="N153" s="6">
        <v>2</v>
      </c>
      <c r="S153" s="9" t="s">
        <v>301</v>
      </c>
      <c r="T153" s="6">
        <v>2</v>
      </c>
    </row>
    <row r="154" spans="1:20" ht="90.75" customHeight="1" x14ac:dyDescent="0.35">
      <c r="A154" s="31" t="b">
        <f t="shared" si="10"/>
        <v>1</v>
      </c>
      <c r="B154" s="31" t="b">
        <f t="shared" si="11"/>
        <v>1</v>
      </c>
      <c r="C154" s="31" t="b">
        <f t="shared" si="12"/>
        <v>1</v>
      </c>
      <c r="D154" s="31" t="b">
        <f t="shared" si="13"/>
        <v>1</v>
      </c>
      <c r="E154" s="31" t="b">
        <f t="shared" si="14"/>
        <v>1</v>
      </c>
      <c r="F154" s="31" t="b">
        <f t="shared" si="15"/>
        <v>1</v>
      </c>
      <c r="G154" s="2"/>
      <c r="M154" s="2"/>
      <c r="S154" s="2"/>
    </row>
    <row r="155" spans="1:20" ht="23.5" x14ac:dyDescent="0.35">
      <c r="A155" s="31" t="b">
        <f t="shared" si="10"/>
        <v>1</v>
      </c>
      <c r="B155" s="31" t="b">
        <f t="shared" si="11"/>
        <v>1</v>
      </c>
      <c r="C155" s="31" t="b">
        <f t="shared" si="12"/>
        <v>1</v>
      </c>
      <c r="D155" s="31" t="b">
        <f t="shared" si="13"/>
        <v>1</v>
      </c>
      <c r="E155" s="31" t="b">
        <f t="shared" si="14"/>
        <v>1</v>
      </c>
      <c r="F155" s="31" t="b">
        <f t="shared" si="15"/>
        <v>1</v>
      </c>
      <c r="G155" s="4" t="s">
        <v>107</v>
      </c>
      <c r="M155" s="4" t="s">
        <v>107</v>
      </c>
      <c r="S155" s="4" t="s">
        <v>107</v>
      </c>
    </row>
    <row r="156" spans="1:20" ht="15" thickBot="1" x14ac:dyDescent="0.4">
      <c r="A156" s="31" t="b">
        <f t="shared" si="10"/>
        <v>1</v>
      </c>
      <c r="B156" s="31" t="b">
        <f t="shared" si="11"/>
        <v>1</v>
      </c>
      <c r="C156" s="31" t="b">
        <f t="shared" si="12"/>
        <v>1</v>
      </c>
      <c r="D156" s="31" t="b">
        <f t="shared" si="13"/>
        <v>1</v>
      </c>
      <c r="E156" s="31" t="b">
        <f t="shared" si="14"/>
        <v>1</v>
      </c>
      <c r="F156" s="31" t="b">
        <f t="shared" si="15"/>
        <v>1</v>
      </c>
      <c r="G156" s="2"/>
      <c r="M156" s="2"/>
      <c r="S156" s="2"/>
    </row>
    <row r="157" spans="1:20" ht="90.75" customHeight="1" thickBot="1" x14ac:dyDescent="0.4">
      <c r="A157" s="31" t="b">
        <f t="shared" si="10"/>
        <v>1</v>
      </c>
      <c r="B157" s="31" t="b">
        <f t="shared" si="11"/>
        <v>1</v>
      </c>
      <c r="C157" s="31" t="b">
        <f t="shared" si="12"/>
        <v>1</v>
      </c>
      <c r="D157" s="31" t="b">
        <f t="shared" si="13"/>
        <v>1</v>
      </c>
      <c r="E157" s="31" t="b">
        <f t="shared" si="14"/>
        <v>1</v>
      </c>
      <c r="F157" s="31" t="b">
        <f t="shared" si="15"/>
        <v>1</v>
      </c>
      <c r="G157" s="9" t="s">
        <v>108</v>
      </c>
      <c r="H157" s="6">
        <v>1</v>
      </c>
      <c r="M157" s="9" t="s">
        <v>108</v>
      </c>
      <c r="N157" s="6">
        <v>1</v>
      </c>
      <c r="S157" s="9" t="s">
        <v>108</v>
      </c>
      <c r="T157" s="6">
        <v>1</v>
      </c>
    </row>
    <row r="158" spans="1:20" ht="75.75" customHeight="1" thickBot="1" x14ac:dyDescent="0.4">
      <c r="A158" s="31" t="b">
        <f t="shared" si="10"/>
        <v>1</v>
      </c>
      <c r="B158" s="31" t="b">
        <f t="shared" si="11"/>
        <v>1</v>
      </c>
      <c r="C158" s="31" t="b">
        <f t="shared" si="12"/>
        <v>1</v>
      </c>
      <c r="D158" s="31" t="b">
        <f t="shared" si="13"/>
        <v>1</v>
      </c>
      <c r="E158" s="31" t="b">
        <f t="shared" si="14"/>
        <v>1</v>
      </c>
      <c r="F158" s="31" t="b">
        <f t="shared" si="15"/>
        <v>1</v>
      </c>
      <c r="G158" s="9" t="s">
        <v>109</v>
      </c>
      <c r="H158" s="6">
        <v>0</v>
      </c>
      <c r="M158" s="9" t="s">
        <v>109</v>
      </c>
      <c r="N158" s="6">
        <v>0</v>
      </c>
      <c r="S158" s="9" t="s">
        <v>109</v>
      </c>
      <c r="T158" s="6">
        <v>0</v>
      </c>
    </row>
    <row r="159" spans="1:20" ht="105.75" customHeight="1" thickBot="1" x14ac:dyDescent="0.4">
      <c r="A159" s="31" t="b">
        <f t="shared" si="10"/>
        <v>1</v>
      </c>
      <c r="B159" s="31" t="b">
        <f t="shared" si="11"/>
        <v>1</v>
      </c>
      <c r="C159" s="31" t="b">
        <f t="shared" si="12"/>
        <v>1</v>
      </c>
      <c r="D159" s="31" t="b">
        <f t="shared" si="13"/>
        <v>1</v>
      </c>
      <c r="E159" s="31" t="b">
        <f t="shared" si="14"/>
        <v>1</v>
      </c>
      <c r="F159" s="31" t="b">
        <f t="shared" si="15"/>
        <v>1</v>
      </c>
      <c r="G159" s="9" t="s">
        <v>110</v>
      </c>
      <c r="H159" s="6">
        <v>1</v>
      </c>
      <c r="M159" s="9" t="s">
        <v>110</v>
      </c>
      <c r="N159" s="6">
        <v>1</v>
      </c>
      <c r="S159" s="9" t="s">
        <v>110</v>
      </c>
      <c r="T159" s="6">
        <v>1</v>
      </c>
    </row>
    <row r="160" spans="1:20" ht="105.75" customHeight="1" thickBot="1" x14ac:dyDescent="0.4">
      <c r="A160" s="31" t="b">
        <f t="shared" si="10"/>
        <v>1</v>
      </c>
      <c r="B160" s="31" t="b">
        <f t="shared" si="11"/>
        <v>1</v>
      </c>
      <c r="C160" s="31" t="b">
        <f t="shared" si="12"/>
        <v>1</v>
      </c>
      <c r="D160" s="31" t="b">
        <f t="shared" si="13"/>
        <v>1</v>
      </c>
      <c r="E160" s="31" t="b">
        <f t="shared" si="14"/>
        <v>1</v>
      </c>
      <c r="F160" s="31" t="b">
        <f t="shared" si="15"/>
        <v>1</v>
      </c>
      <c r="G160" s="9" t="s">
        <v>111</v>
      </c>
      <c r="H160" s="6">
        <v>0</v>
      </c>
      <c r="M160" s="9" t="s">
        <v>111</v>
      </c>
      <c r="N160" s="6">
        <v>0</v>
      </c>
      <c r="S160" s="9" t="s">
        <v>111</v>
      </c>
      <c r="T160" s="6">
        <v>0</v>
      </c>
    </row>
    <row r="161" spans="1:20" ht="90.75" customHeight="1" thickBot="1" x14ac:dyDescent="0.4">
      <c r="A161" s="31" t="b">
        <f t="shared" si="10"/>
        <v>1</v>
      </c>
      <c r="B161" s="31" t="b">
        <f t="shared" si="11"/>
        <v>1</v>
      </c>
      <c r="C161" s="31" t="b">
        <f t="shared" si="12"/>
        <v>1</v>
      </c>
      <c r="D161" s="31" t="b">
        <f t="shared" si="13"/>
        <v>1</v>
      </c>
      <c r="E161" s="31" t="b">
        <f t="shared" si="14"/>
        <v>1</v>
      </c>
      <c r="F161" s="31" t="b">
        <f t="shared" si="15"/>
        <v>1</v>
      </c>
      <c r="G161" s="9" t="s">
        <v>112</v>
      </c>
      <c r="H161" s="6">
        <v>30</v>
      </c>
      <c r="M161" s="9" t="s">
        <v>112</v>
      </c>
      <c r="N161" s="6">
        <v>30</v>
      </c>
      <c r="S161" s="9" t="s">
        <v>112</v>
      </c>
      <c r="T161" s="6">
        <v>30</v>
      </c>
    </row>
    <row r="162" spans="1:20" x14ac:dyDescent="0.35">
      <c r="A162" s="31" t="b">
        <f t="shared" ref="A162:A225" si="16">AND(EXACT(G162,M162),EXACT(G162,S162))</f>
        <v>1</v>
      </c>
      <c r="B162" s="31" t="b">
        <f t="shared" ref="B162:B225" si="17">AND(EXACT(H162,N162),EXACT(H162,T162))</f>
        <v>1</v>
      </c>
      <c r="C162" s="31" t="b">
        <f t="shared" ref="C162:C225" si="18">AND(EXACT(I162,O162),EXACT(I162,U162))</f>
        <v>1</v>
      </c>
      <c r="D162" s="31" t="b">
        <f t="shared" ref="D162:D225" si="19">AND(EXACT(J162,P162),EXACT(J162,V162))</f>
        <v>1</v>
      </c>
      <c r="E162" s="31" t="b">
        <f t="shared" ref="E162:E225" si="20">AND(EXACT(K162,Q162),EXACT(K162,W162))</f>
        <v>1</v>
      </c>
      <c r="F162" s="31" t="b">
        <f t="shared" ref="F162:F225" si="21">AND(EXACT(L162,R162),EXACT(L162,X162))</f>
        <v>1</v>
      </c>
      <c r="G162" s="2"/>
      <c r="M162" s="2"/>
      <c r="S162" s="2"/>
    </row>
    <row r="163" spans="1:20" ht="60.75" customHeight="1" x14ac:dyDescent="0.35">
      <c r="A163" s="31" t="b">
        <f t="shared" si="16"/>
        <v>1</v>
      </c>
      <c r="B163" s="31" t="b">
        <f t="shared" si="17"/>
        <v>1</v>
      </c>
      <c r="C163" s="31" t="b">
        <f t="shared" si="18"/>
        <v>1</v>
      </c>
      <c r="D163" s="31" t="b">
        <f t="shared" si="19"/>
        <v>1</v>
      </c>
      <c r="E163" s="31" t="b">
        <f t="shared" si="20"/>
        <v>1</v>
      </c>
      <c r="F163" s="31" t="b">
        <f t="shared" si="21"/>
        <v>1</v>
      </c>
      <c r="G163" s="4" t="s">
        <v>113</v>
      </c>
      <c r="M163" s="4" t="s">
        <v>113</v>
      </c>
      <c r="S163" s="4" t="s">
        <v>113</v>
      </c>
    </row>
    <row r="164" spans="1:20" ht="75.75" customHeight="1" thickBot="1" x14ac:dyDescent="0.4">
      <c r="A164" s="31" t="b">
        <f t="shared" si="16"/>
        <v>1</v>
      </c>
      <c r="B164" s="31" t="b">
        <f t="shared" si="17"/>
        <v>1</v>
      </c>
      <c r="C164" s="31" t="b">
        <f t="shared" si="18"/>
        <v>1</v>
      </c>
      <c r="D164" s="31" t="b">
        <f t="shared" si="19"/>
        <v>1</v>
      </c>
      <c r="E164" s="31" t="b">
        <f t="shared" si="20"/>
        <v>1</v>
      </c>
      <c r="F164" s="31" t="b">
        <f t="shared" si="21"/>
        <v>1</v>
      </c>
      <c r="G164" s="2"/>
      <c r="M164" s="2"/>
      <c r="S164" s="2"/>
    </row>
    <row r="165" spans="1:20" ht="90.75" customHeight="1" thickBot="1" x14ac:dyDescent="0.4">
      <c r="A165" s="31" t="b">
        <f t="shared" si="16"/>
        <v>1</v>
      </c>
      <c r="B165" s="31" t="b">
        <f t="shared" si="17"/>
        <v>1</v>
      </c>
      <c r="C165" s="31" t="b">
        <f t="shared" si="18"/>
        <v>1</v>
      </c>
      <c r="D165" s="31" t="b">
        <f t="shared" si="19"/>
        <v>1</v>
      </c>
      <c r="E165" s="31" t="b">
        <f t="shared" si="20"/>
        <v>1</v>
      </c>
      <c r="F165" s="31" t="b">
        <f t="shared" si="21"/>
        <v>1</v>
      </c>
      <c r="G165" s="9" t="s">
        <v>114</v>
      </c>
      <c r="H165" s="6">
        <v>5</v>
      </c>
      <c r="M165" s="9" t="s">
        <v>114</v>
      </c>
      <c r="N165" s="6">
        <v>5</v>
      </c>
      <c r="S165" s="9" t="s">
        <v>114</v>
      </c>
      <c r="T165" s="6">
        <v>5</v>
      </c>
    </row>
    <row r="166" spans="1:20" ht="60.75" customHeight="1" thickBot="1" x14ac:dyDescent="0.4">
      <c r="A166" s="31" t="b">
        <f t="shared" si="16"/>
        <v>1</v>
      </c>
      <c r="B166" s="31" t="b">
        <f t="shared" si="17"/>
        <v>1</v>
      </c>
      <c r="C166" s="31" t="b">
        <f t="shared" si="18"/>
        <v>1</v>
      </c>
      <c r="D166" s="31" t="b">
        <f t="shared" si="19"/>
        <v>1</v>
      </c>
      <c r="E166" s="31" t="b">
        <f t="shared" si="20"/>
        <v>1</v>
      </c>
      <c r="F166" s="31" t="b">
        <f t="shared" si="21"/>
        <v>1</v>
      </c>
      <c r="G166" s="9" t="s">
        <v>115</v>
      </c>
      <c r="H166" s="6">
        <v>0</v>
      </c>
      <c r="M166" s="9" t="s">
        <v>115</v>
      </c>
      <c r="N166" s="6">
        <v>0</v>
      </c>
      <c r="S166" s="9" t="s">
        <v>115</v>
      </c>
      <c r="T166" s="6">
        <v>0</v>
      </c>
    </row>
    <row r="167" spans="1:20" ht="60.75" customHeight="1" thickBot="1" x14ac:dyDescent="0.4">
      <c r="A167" s="31" t="b">
        <f t="shared" si="16"/>
        <v>1</v>
      </c>
      <c r="B167" s="31" t="b">
        <f t="shared" si="17"/>
        <v>1</v>
      </c>
      <c r="C167" s="31" t="b">
        <f t="shared" si="18"/>
        <v>1</v>
      </c>
      <c r="D167" s="31" t="b">
        <f t="shared" si="19"/>
        <v>1</v>
      </c>
      <c r="E167" s="31" t="b">
        <f t="shared" si="20"/>
        <v>1</v>
      </c>
      <c r="F167" s="31" t="b">
        <f t="shared" si="21"/>
        <v>1</v>
      </c>
      <c r="G167" s="9" t="s">
        <v>116</v>
      </c>
      <c r="H167" s="6">
        <v>15</v>
      </c>
      <c r="M167" s="9" t="s">
        <v>116</v>
      </c>
      <c r="N167" s="6">
        <v>15</v>
      </c>
      <c r="S167" s="9" t="s">
        <v>116</v>
      </c>
      <c r="T167" s="6">
        <v>15</v>
      </c>
    </row>
    <row r="168" spans="1:20" ht="60.75" customHeight="1" x14ac:dyDescent="0.35">
      <c r="A168" s="31" t="b">
        <f t="shared" si="16"/>
        <v>1</v>
      </c>
      <c r="B168" s="31" t="b">
        <f t="shared" si="17"/>
        <v>1</v>
      </c>
      <c r="C168" s="31" t="b">
        <f t="shared" si="18"/>
        <v>1</v>
      </c>
      <c r="D168" s="31" t="b">
        <f t="shared" si="19"/>
        <v>1</v>
      </c>
      <c r="E168" s="31" t="b">
        <f t="shared" si="20"/>
        <v>1</v>
      </c>
      <c r="F168" s="31" t="b">
        <f t="shared" si="21"/>
        <v>1</v>
      </c>
      <c r="G168" s="2"/>
      <c r="M168" s="2"/>
      <c r="S168" s="2"/>
    </row>
    <row r="169" spans="1:20" ht="23.5" x14ac:dyDescent="0.35">
      <c r="A169" s="31" t="b">
        <f t="shared" si="16"/>
        <v>1</v>
      </c>
      <c r="B169" s="31" t="b">
        <f t="shared" si="17"/>
        <v>1</v>
      </c>
      <c r="C169" s="31" t="b">
        <f t="shared" si="18"/>
        <v>1</v>
      </c>
      <c r="D169" s="31" t="b">
        <f t="shared" si="19"/>
        <v>1</v>
      </c>
      <c r="E169" s="31" t="b">
        <f t="shared" si="20"/>
        <v>1</v>
      </c>
      <c r="F169" s="31" t="b">
        <f t="shared" si="21"/>
        <v>1</v>
      </c>
      <c r="G169" s="4" t="s">
        <v>122</v>
      </c>
      <c r="M169" s="4" t="s">
        <v>122</v>
      </c>
      <c r="S169" s="4" t="s">
        <v>122</v>
      </c>
    </row>
    <row r="170" spans="1:20" ht="15" thickBot="1" x14ac:dyDescent="0.4">
      <c r="A170" s="31" t="b">
        <f t="shared" si="16"/>
        <v>1</v>
      </c>
      <c r="B170" s="31" t="b">
        <f t="shared" si="17"/>
        <v>1</v>
      </c>
      <c r="C170" s="31" t="b">
        <f t="shared" si="18"/>
        <v>1</v>
      </c>
      <c r="D170" s="31" t="b">
        <f t="shared" si="19"/>
        <v>1</v>
      </c>
      <c r="E170" s="31" t="b">
        <f t="shared" si="20"/>
        <v>1</v>
      </c>
      <c r="F170" s="31" t="b">
        <f t="shared" si="21"/>
        <v>1</v>
      </c>
      <c r="G170" s="2"/>
      <c r="M170" s="2"/>
      <c r="S170" s="2"/>
    </row>
    <row r="171" spans="1:20" ht="60.75" customHeight="1" thickBot="1" x14ac:dyDescent="0.4">
      <c r="A171" s="31" t="b">
        <f t="shared" si="16"/>
        <v>1</v>
      </c>
      <c r="B171" s="31" t="b">
        <f t="shared" si="17"/>
        <v>1</v>
      </c>
      <c r="C171" s="31" t="b">
        <f t="shared" si="18"/>
        <v>1</v>
      </c>
      <c r="D171" s="31" t="b">
        <f t="shared" si="19"/>
        <v>1</v>
      </c>
      <c r="E171" s="31" t="b">
        <f t="shared" si="20"/>
        <v>1</v>
      </c>
      <c r="F171" s="31" t="b">
        <f t="shared" si="21"/>
        <v>1</v>
      </c>
      <c r="G171" s="9" t="s">
        <v>123</v>
      </c>
      <c r="H171" s="10">
        <v>0</v>
      </c>
      <c r="M171" s="9" t="s">
        <v>123</v>
      </c>
      <c r="N171" s="10">
        <v>0</v>
      </c>
      <c r="S171" s="9" t="s">
        <v>123</v>
      </c>
      <c r="T171" s="10">
        <v>0</v>
      </c>
    </row>
    <row r="172" spans="1:20" ht="75.75" customHeight="1" thickBot="1" x14ac:dyDescent="0.4">
      <c r="A172" s="31" t="b">
        <f t="shared" si="16"/>
        <v>1</v>
      </c>
      <c r="B172" s="31" t="b">
        <f t="shared" si="17"/>
        <v>1</v>
      </c>
      <c r="C172" s="31" t="b">
        <f t="shared" si="18"/>
        <v>1</v>
      </c>
      <c r="D172" s="31" t="b">
        <f t="shared" si="19"/>
        <v>1</v>
      </c>
      <c r="E172" s="31" t="b">
        <f t="shared" si="20"/>
        <v>1</v>
      </c>
      <c r="F172" s="31" t="b">
        <f t="shared" si="21"/>
        <v>1</v>
      </c>
      <c r="G172" s="9" t="s">
        <v>124</v>
      </c>
      <c r="H172" s="6">
        <v>5</v>
      </c>
      <c r="M172" s="9" t="s">
        <v>124</v>
      </c>
      <c r="N172" s="6">
        <v>5</v>
      </c>
      <c r="S172" s="9" t="s">
        <v>124</v>
      </c>
      <c r="T172" s="6">
        <v>5</v>
      </c>
    </row>
    <row r="173" spans="1:20" ht="90.75" customHeight="1" thickBot="1" x14ac:dyDescent="0.4">
      <c r="A173" s="31" t="b">
        <f t="shared" si="16"/>
        <v>1</v>
      </c>
      <c r="B173" s="31" t="b">
        <f t="shared" si="17"/>
        <v>1</v>
      </c>
      <c r="C173" s="31" t="b">
        <f t="shared" si="18"/>
        <v>1</v>
      </c>
      <c r="D173" s="31" t="b">
        <f t="shared" si="19"/>
        <v>1</v>
      </c>
      <c r="E173" s="31" t="b">
        <f t="shared" si="20"/>
        <v>1</v>
      </c>
      <c r="F173" s="31" t="b">
        <f t="shared" si="21"/>
        <v>1</v>
      </c>
      <c r="G173" s="9" t="s">
        <v>125</v>
      </c>
      <c r="H173" s="6">
        <v>1</v>
      </c>
      <c r="M173" s="9" t="s">
        <v>125</v>
      </c>
      <c r="N173" s="6">
        <v>1</v>
      </c>
      <c r="S173" s="9" t="s">
        <v>125</v>
      </c>
      <c r="T173" s="6">
        <v>1</v>
      </c>
    </row>
    <row r="174" spans="1:20" ht="60.75" customHeight="1" thickBot="1" x14ac:dyDescent="0.4">
      <c r="A174" s="31" t="b">
        <f t="shared" si="16"/>
        <v>1</v>
      </c>
      <c r="B174" s="31" t="b">
        <f t="shared" si="17"/>
        <v>1</v>
      </c>
      <c r="C174" s="31" t="b">
        <f t="shared" si="18"/>
        <v>1</v>
      </c>
      <c r="D174" s="31" t="b">
        <f t="shared" si="19"/>
        <v>1</v>
      </c>
      <c r="E174" s="31" t="b">
        <f t="shared" si="20"/>
        <v>1</v>
      </c>
      <c r="F174" s="31" t="b">
        <f t="shared" si="21"/>
        <v>1</v>
      </c>
      <c r="G174" s="9" t="s">
        <v>126</v>
      </c>
      <c r="H174" s="6">
        <v>0</v>
      </c>
      <c r="M174" s="9" t="s">
        <v>126</v>
      </c>
      <c r="N174" s="6">
        <v>0</v>
      </c>
      <c r="S174" s="9" t="s">
        <v>126</v>
      </c>
      <c r="T174" s="6">
        <v>0</v>
      </c>
    </row>
    <row r="175" spans="1:20" ht="60.75" customHeight="1" thickBot="1" x14ac:dyDescent="0.4">
      <c r="A175" s="31" t="b">
        <f t="shared" si="16"/>
        <v>1</v>
      </c>
      <c r="B175" s="31" t="b">
        <f t="shared" si="17"/>
        <v>1</v>
      </c>
      <c r="C175" s="31" t="b">
        <f t="shared" si="18"/>
        <v>1</v>
      </c>
      <c r="D175" s="31" t="b">
        <f t="shared" si="19"/>
        <v>1</v>
      </c>
      <c r="E175" s="31" t="b">
        <f t="shared" si="20"/>
        <v>1</v>
      </c>
      <c r="F175" s="31" t="b">
        <f t="shared" si="21"/>
        <v>1</v>
      </c>
      <c r="G175" s="9" t="s">
        <v>127</v>
      </c>
      <c r="H175" s="6">
        <v>1</v>
      </c>
      <c r="M175" s="9" t="s">
        <v>127</v>
      </c>
      <c r="N175" s="6">
        <v>1</v>
      </c>
      <c r="S175" s="9" t="s">
        <v>127</v>
      </c>
      <c r="T175" s="6">
        <v>1</v>
      </c>
    </row>
    <row r="176" spans="1:20" ht="60.75" customHeight="1" x14ac:dyDescent="0.35">
      <c r="A176" s="31" t="b">
        <f t="shared" si="16"/>
        <v>1</v>
      </c>
      <c r="B176" s="31" t="b">
        <f t="shared" si="17"/>
        <v>1</v>
      </c>
      <c r="C176" s="31" t="b">
        <f t="shared" si="18"/>
        <v>1</v>
      </c>
      <c r="D176" s="31" t="b">
        <f t="shared" si="19"/>
        <v>1</v>
      </c>
      <c r="E176" s="31" t="b">
        <f t="shared" si="20"/>
        <v>1</v>
      </c>
      <c r="F176" s="31" t="b">
        <f t="shared" si="21"/>
        <v>1</v>
      </c>
      <c r="G176" s="2"/>
      <c r="M176" s="2"/>
      <c r="S176" s="2"/>
    </row>
    <row r="177" spans="1:20" ht="23.5" x14ac:dyDescent="0.35">
      <c r="A177" s="31" t="b">
        <f t="shared" si="16"/>
        <v>1</v>
      </c>
      <c r="B177" s="31" t="b">
        <f t="shared" si="17"/>
        <v>1</v>
      </c>
      <c r="C177" s="31" t="b">
        <f t="shared" si="18"/>
        <v>1</v>
      </c>
      <c r="D177" s="31" t="b">
        <f t="shared" si="19"/>
        <v>1</v>
      </c>
      <c r="E177" s="31" t="b">
        <f t="shared" si="20"/>
        <v>1</v>
      </c>
      <c r="F177" s="31" t="b">
        <f t="shared" si="21"/>
        <v>1</v>
      </c>
      <c r="G177" s="4" t="s">
        <v>128</v>
      </c>
      <c r="M177" s="4" t="s">
        <v>128</v>
      </c>
      <c r="S177" s="4" t="s">
        <v>128</v>
      </c>
    </row>
    <row r="178" spans="1:20" ht="15" thickBot="1" x14ac:dyDescent="0.4">
      <c r="A178" s="31" t="b">
        <f t="shared" si="16"/>
        <v>1</v>
      </c>
      <c r="B178" s="31" t="b">
        <f t="shared" si="17"/>
        <v>1</v>
      </c>
      <c r="C178" s="31" t="b">
        <f t="shared" si="18"/>
        <v>1</v>
      </c>
      <c r="D178" s="31" t="b">
        <f t="shared" si="19"/>
        <v>1</v>
      </c>
      <c r="E178" s="31" t="b">
        <f t="shared" si="20"/>
        <v>1</v>
      </c>
      <c r="F178" s="31" t="b">
        <f t="shared" si="21"/>
        <v>1</v>
      </c>
      <c r="G178" s="2"/>
      <c r="M178" s="2"/>
      <c r="S178" s="2"/>
    </row>
    <row r="179" spans="1:20" ht="45.75" customHeight="1" thickBot="1" x14ac:dyDescent="0.4">
      <c r="A179" s="31" t="b">
        <f t="shared" si="16"/>
        <v>1</v>
      </c>
      <c r="B179" s="31" t="b">
        <f t="shared" si="17"/>
        <v>1</v>
      </c>
      <c r="C179" s="31" t="b">
        <f t="shared" si="18"/>
        <v>1</v>
      </c>
      <c r="D179" s="31" t="b">
        <f t="shared" si="19"/>
        <v>1</v>
      </c>
      <c r="E179" s="31" t="b">
        <f t="shared" si="20"/>
        <v>1</v>
      </c>
      <c r="F179" s="31" t="b">
        <f t="shared" si="21"/>
        <v>1</v>
      </c>
      <c r="G179" s="9" t="s">
        <v>123</v>
      </c>
      <c r="H179" s="10">
        <v>0</v>
      </c>
      <c r="M179" s="9" t="s">
        <v>123</v>
      </c>
      <c r="N179" s="10">
        <v>0</v>
      </c>
      <c r="S179" s="9" t="s">
        <v>123</v>
      </c>
      <c r="T179" s="10">
        <v>0</v>
      </c>
    </row>
    <row r="180" spans="1:20" ht="45.75" customHeight="1" thickBot="1" x14ac:dyDescent="0.4">
      <c r="A180" s="31" t="b">
        <f t="shared" si="16"/>
        <v>1</v>
      </c>
      <c r="B180" s="31" t="b">
        <f t="shared" si="17"/>
        <v>1</v>
      </c>
      <c r="C180" s="31" t="b">
        <f t="shared" si="18"/>
        <v>1</v>
      </c>
      <c r="D180" s="31" t="b">
        <f t="shared" si="19"/>
        <v>1</v>
      </c>
      <c r="E180" s="31" t="b">
        <f t="shared" si="20"/>
        <v>1</v>
      </c>
      <c r="F180" s="31" t="b">
        <f t="shared" si="21"/>
        <v>1</v>
      </c>
      <c r="G180" s="9" t="s">
        <v>124</v>
      </c>
      <c r="H180" s="6">
        <v>5</v>
      </c>
      <c r="M180" s="9" t="s">
        <v>124</v>
      </c>
      <c r="N180" s="6">
        <v>5</v>
      </c>
      <c r="S180" s="9" t="s">
        <v>124</v>
      </c>
      <c r="T180" s="6">
        <v>5</v>
      </c>
    </row>
    <row r="181" spans="1:20" ht="45.75" customHeight="1" thickBot="1" x14ac:dyDescent="0.4">
      <c r="A181" s="31" t="b">
        <f t="shared" si="16"/>
        <v>1</v>
      </c>
      <c r="B181" s="31" t="b">
        <f t="shared" si="17"/>
        <v>1</v>
      </c>
      <c r="C181" s="31" t="b">
        <f t="shared" si="18"/>
        <v>1</v>
      </c>
      <c r="D181" s="31" t="b">
        <f t="shared" si="19"/>
        <v>1</v>
      </c>
      <c r="E181" s="31" t="b">
        <f t="shared" si="20"/>
        <v>1</v>
      </c>
      <c r="F181" s="31" t="b">
        <f t="shared" si="21"/>
        <v>1</v>
      </c>
      <c r="G181" s="9" t="s">
        <v>129</v>
      </c>
      <c r="H181" s="6">
        <v>1</v>
      </c>
      <c r="M181" s="9" t="s">
        <v>129</v>
      </c>
      <c r="N181" s="6">
        <v>1</v>
      </c>
      <c r="S181" s="9" t="s">
        <v>129</v>
      </c>
      <c r="T181" s="6">
        <v>1</v>
      </c>
    </row>
    <row r="182" spans="1:20" ht="45.75" customHeight="1" thickBot="1" x14ac:dyDescent="0.4">
      <c r="A182" s="31" t="b">
        <f t="shared" si="16"/>
        <v>1</v>
      </c>
      <c r="B182" s="31" t="b">
        <f t="shared" si="17"/>
        <v>1</v>
      </c>
      <c r="C182" s="31" t="b">
        <f t="shared" si="18"/>
        <v>1</v>
      </c>
      <c r="D182" s="31" t="b">
        <f t="shared" si="19"/>
        <v>1</v>
      </c>
      <c r="E182" s="31" t="b">
        <f t="shared" si="20"/>
        <v>1</v>
      </c>
      <c r="F182" s="31" t="b">
        <f t="shared" si="21"/>
        <v>1</v>
      </c>
      <c r="G182" s="9" t="s">
        <v>130</v>
      </c>
      <c r="H182" s="6">
        <v>0</v>
      </c>
      <c r="M182" s="9" t="s">
        <v>130</v>
      </c>
      <c r="N182" s="6">
        <v>0</v>
      </c>
      <c r="S182" s="9" t="s">
        <v>130</v>
      </c>
      <c r="T182" s="6">
        <v>0</v>
      </c>
    </row>
    <row r="183" spans="1:20" ht="45.75" customHeight="1" thickBot="1" x14ac:dyDescent="0.4">
      <c r="A183" s="31" t="b">
        <f t="shared" si="16"/>
        <v>1</v>
      </c>
      <c r="B183" s="31" t="b">
        <f t="shared" si="17"/>
        <v>1</v>
      </c>
      <c r="C183" s="31" t="b">
        <f t="shared" si="18"/>
        <v>1</v>
      </c>
      <c r="D183" s="31" t="b">
        <f t="shared" si="19"/>
        <v>1</v>
      </c>
      <c r="E183" s="31" t="b">
        <f t="shared" si="20"/>
        <v>1</v>
      </c>
      <c r="F183" s="31" t="b">
        <f t="shared" si="21"/>
        <v>1</v>
      </c>
      <c r="G183" s="9" t="s">
        <v>127</v>
      </c>
      <c r="H183" s="6">
        <v>1</v>
      </c>
      <c r="M183" s="9" t="s">
        <v>127</v>
      </c>
      <c r="N183" s="6">
        <v>1</v>
      </c>
      <c r="S183" s="9" t="s">
        <v>127</v>
      </c>
      <c r="T183" s="6">
        <v>1</v>
      </c>
    </row>
    <row r="184" spans="1:20" x14ac:dyDescent="0.35">
      <c r="A184" s="31" t="b">
        <f t="shared" si="16"/>
        <v>1</v>
      </c>
      <c r="B184" s="31" t="b">
        <f t="shared" si="17"/>
        <v>1</v>
      </c>
      <c r="C184" s="31" t="b">
        <f t="shared" si="18"/>
        <v>1</v>
      </c>
      <c r="D184" s="31" t="b">
        <f t="shared" si="19"/>
        <v>1</v>
      </c>
      <c r="E184" s="31" t="b">
        <f t="shared" si="20"/>
        <v>1</v>
      </c>
      <c r="F184" s="31" t="b">
        <f t="shared" si="21"/>
        <v>1</v>
      </c>
      <c r="G184" s="2"/>
      <c r="M184" s="2"/>
      <c r="S184" s="2"/>
    </row>
    <row r="185" spans="1:20" ht="23.5" x14ac:dyDescent="0.35">
      <c r="A185" s="31" t="b">
        <f t="shared" si="16"/>
        <v>1</v>
      </c>
      <c r="B185" s="31" t="b">
        <f t="shared" si="17"/>
        <v>1</v>
      </c>
      <c r="C185" s="31" t="b">
        <f t="shared" si="18"/>
        <v>1</v>
      </c>
      <c r="D185" s="31" t="b">
        <f t="shared" si="19"/>
        <v>1</v>
      </c>
      <c r="E185" s="31" t="b">
        <f t="shared" si="20"/>
        <v>1</v>
      </c>
      <c r="F185" s="31" t="b">
        <f t="shared" si="21"/>
        <v>1</v>
      </c>
      <c r="G185" s="4" t="s">
        <v>117</v>
      </c>
      <c r="M185" s="4" t="s">
        <v>117</v>
      </c>
      <c r="S185" s="4" t="s">
        <v>117</v>
      </c>
    </row>
    <row r="186" spans="1:20" ht="120.75" customHeight="1" thickBot="1" x14ac:dyDescent="0.4">
      <c r="A186" s="31" t="b">
        <f t="shared" si="16"/>
        <v>1</v>
      </c>
      <c r="B186" s="31" t="b">
        <f t="shared" si="17"/>
        <v>1</v>
      </c>
      <c r="C186" s="31" t="b">
        <f t="shared" si="18"/>
        <v>1</v>
      </c>
      <c r="D186" s="31" t="b">
        <f t="shared" si="19"/>
        <v>1</v>
      </c>
      <c r="E186" s="31" t="b">
        <f t="shared" si="20"/>
        <v>1</v>
      </c>
      <c r="F186" s="31" t="b">
        <f t="shared" si="21"/>
        <v>1</v>
      </c>
      <c r="G186" s="2"/>
      <c r="M186" s="2"/>
      <c r="S186" s="2"/>
    </row>
    <row r="187" spans="1:20" ht="90.75" customHeight="1" thickBot="1" x14ac:dyDescent="0.4">
      <c r="A187" s="31" t="b">
        <f t="shared" si="16"/>
        <v>1</v>
      </c>
      <c r="B187" s="31" t="b">
        <f t="shared" si="17"/>
        <v>1</v>
      </c>
      <c r="C187" s="31" t="b">
        <f t="shared" si="18"/>
        <v>1</v>
      </c>
      <c r="D187" s="31" t="b">
        <f t="shared" si="19"/>
        <v>1</v>
      </c>
      <c r="E187" s="31" t="b">
        <f t="shared" si="20"/>
        <v>1</v>
      </c>
      <c r="F187" s="31" t="b">
        <f t="shared" si="21"/>
        <v>1</v>
      </c>
      <c r="G187" s="9" t="s">
        <v>118</v>
      </c>
      <c r="H187" s="6" t="b">
        <v>0</v>
      </c>
      <c r="M187" s="9" t="s">
        <v>118</v>
      </c>
      <c r="N187" s="6" t="b">
        <v>0</v>
      </c>
      <c r="S187" s="9" t="s">
        <v>118</v>
      </c>
      <c r="T187" s="6" t="b">
        <v>0</v>
      </c>
    </row>
    <row r="188" spans="1:20" ht="105.75" customHeight="1" thickBot="1" x14ac:dyDescent="0.4">
      <c r="A188" s="31" t="b">
        <f t="shared" si="16"/>
        <v>1</v>
      </c>
      <c r="B188" s="31" t="b">
        <f t="shared" si="17"/>
        <v>1</v>
      </c>
      <c r="C188" s="31" t="b">
        <f t="shared" si="18"/>
        <v>1</v>
      </c>
      <c r="D188" s="31" t="b">
        <f t="shared" si="19"/>
        <v>1</v>
      </c>
      <c r="E188" s="31" t="b">
        <f t="shared" si="20"/>
        <v>1</v>
      </c>
      <c r="F188" s="31" t="b">
        <f t="shared" si="21"/>
        <v>1</v>
      </c>
      <c r="G188" s="9" t="s">
        <v>119</v>
      </c>
      <c r="H188" s="6" t="b">
        <v>0</v>
      </c>
      <c r="M188" s="9" t="s">
        <v>119</v>
      </c>
      <c r="N188" s="6" t="b">
        <v>0</v>
      </c>
      <c r="S188" s="9" t="s">
        <v>119</v>
      </c>
      <c r="T188" s="6" t="b">
        <v>0</v>
      </c>
    </row>
    <row r="189" spans="1:20" ht="105.75" customHeight="1" thickBot="1" x14ac:dyDescent="0.4">
      <c r="A189" s="31" t="b">
        <f t="shared" si="16"/>
        <v>1</v>
      </c>
      <c r="B189" s="31" t="b">
        <f t="shared" si="17"/>
        <v>1</v>
      </c>
      <c r="C189" s="31" t="b">
        <f t="shared" si="18"/>
        <v>1</v>
      </c>
      <c r="D189" s="31" t="b">
        <f t="shared" si="19"/>
        <v>1</v>
      </c>
      <c r="E189" s="31" t="b">
        <f t="shared" si="20"/>
        <v>1</v>
      </c>
      <c r="F189" s="31" t="b">
        <f t="shared" si="21"/>
        <v>1</v>
      </c>
      <c r="G189" s="9" t="s">
        <v>120</v>
      </c>
      <c r="H189" s="6" t="b">
        <v>0</v>
      </c>
      <c r="M189" s="9" t="s">
        <v>120</v>
      </c>
      <c r="N189" s="6" t="b">
        <v>0</v>
      </c>
      <c r="S189" s="9" t="s">
        <v>120</v>
      </c>
      <c r="T189" s="6" t="b">
        <v>0</v>
      </c>
    </row>
    <row r="190" spans="1:20" ht="45.75" customHeight="1" thickBot="1" x14ac:dyDescent="0.4">
      <c r="A190" s="31" t="b">
        <f t="shared" si="16"/>
        <v>1</v>
      </c>
      <c r="B190" s="31" t="b">
        <f t="shared" si="17"/>
        <v>1</v>
      </c>
      <c r="C190" s="31" t="b">
        <f t="shared" si="18"/>
        <v>1</v>
      </c>
      <c r="D190" s="31" t="b">
        <f t="shared" si="19"/>
        <v>1</v>
      </c>
      <c r="E190" s="31" t="b">
        <f t="shared" si="20"/>
        <v>1</v>
      </c>
      <c r="F190" s="31" t="b">
        <f t="shared" si="21"/>
        <v>1</v>
      </c>
      <c r="G190" s="9" t="s">
        <v>121</v>
      </c>
      <c r="H190" s="6" t="b">
        <v>0</v>
      </c>
      <c r="M190" s="9" t="s">
        <v>121</v>
      </c>
      <c r="N190" s="6" t="b">
        <v>0</v>
      </c>
      <c r="S190" s="9" t="s">
        <v>121</v>
      </c>
      <c r="T190" s="6" t="b">
        <v>0</v>
      </c>
    </row>
    <row r="191" spans="1:20" x14ac:dyDescent="0.35">
      <c r="A191" s="31" t="b">
        <f t="shared" si="16"/>
        <v>1</v>
      </c>
      <c r="B191" s="31" t="b">
        <f t="shared" si="17"/>
        <v>1</v>
      </c>
      <c r="C191" s="31" t="b">
        <f t="shared" si="18"/>
        <v>1</v>
      </c>
      <c r="D191" s="31" t="b">
        <f t="shared" si="19"/>
        <v>1</v>
      </c>
      <c r="E191" s="31" t="b">
        <f t="shared" si="20"/>
        <v>1</v>
      </c>
      <c r="F191" s="31" t="b">
        <f t="shared" si="21"/>
        <v>1</v>
      </c>
      <c r="G191" s="2"/>
      <c r="M191" s="2"/>
      <c r="S191" s="2"/>
    </row>
    <row r="192" spans="1:20" ht="45.75" customHeight="1" x14ac:dyDescent="0.35">
      <c r="A192" s="31" t="b">
        <f t="shared" si="16"/>
        <v>1</v>
      </c>
      <c r="B192" s="31" t="b">
        <f t="shared" si="17"/>
        <v>1</v>
      </c>
      <c r="C192" s="31" t="b">
        <f t="shared" si="18"/>
        <v>1</v>
      </c>
      <c r="D192" s="31" t="b">
        <f t="shared" si="19"/>
        <v>1</v>
      </c>
      <c r="E192" s="31" t="b">
        <f t="shared" si="20"/>
        <v>1</v>
      </c>
      <c r="F192" s="31" t="b">
        <f t="shared" si="21"/>
        <v>1</v>
      </c>
      <c r="G192" s="4" t="s">
        <v>131</v>
      </c>
      <c r="M192" s="4" t="s">
        <v>131</v>
      </c>
      <c r="S192" s="4" t="s">
        <v>131</v>
      </c>
    </row>
    <row r="193" spans="1:21" ht="80.25" customHeight="1" thickBot="1" x14ac:dyDescent="0.4">
      <c r="A193" s="31" t="b">
        <f t="shared" si="16"/>
        <v>1</v>
      </c>
      <c r="B193" s="31" t="b">
        <f t="shared" si="17"/>
        <v>1</v>
      </c>
      <c r="C193" s="31" t="b">
        <f t="shared" si="18"/>
        <v>1</v>
      </c>
      <c r="D193" s="31" t="b">
        <f t="shared" si="19"/>
        <v>1</v>
      </c>
      <c r="E193" s="31" t="b">
        <f t="shared" si="20"/>
        <v>1</v>
      </c>
      <c r="F193" s="31" t="b">
        <f t="shared" si="21"/>
        <v>1</v>
      </c>
      <c r="G193" s="2"/>
      <c r="M193" s="2"/>
      <c r="S193" s="2"/>
    </row>
    <row r="194" spans="1:21" ht="120.75" customHeight="1" thickBot="1" x14ac:dyDescent="0.4">
      <c r="A194" s="31" t="b">
        <f t="shared" si="16"/>
        <v>1</v>
      </c>
      <c r="B194" s="31" t="b">
        <f t="shared" si="17"/>
        <v>1</v>
      </c>
      <c r="C194" s="31" t="b">
        <f t="shared" si="18"/>
        <v>1</v>
      </c>
      <c r="D194" s="31" t="b">
        <f t="shared" si="19"/>
        <v>1</v>
      </c>
      <c r="E194" s="31" t="b">
        <f t="shared" si="20"/>
        <v>1</v>
      </c>
      <c r="F194" s="31" t="b">
        <f t="shared" si="21"/>
        <v>1</v>
      </c>
      <c r="G194" s="9" t="s">
        <v>132</v>
      </c>
      <c r="H194" s="6">
        <v>5</v>
      </c>
      <c r="M194" s="9" t="s">
        <v>132</v>
      </c>
      <c r="N194" s="6">
        <v>5</v>
      </c>
      <c r="S194" s="9" t="s">
        <v>132</v>
      </c>
      <c r="T194" s="6">
        <v>5</v>
      </c>
    </row>
    <row r="195" spans="1:21" ht="90.75" customHeight="1" thickBot="1" x14ac:dyDescent="0.4">
      <c r="A195" s="31" t="b">
        <f t="shared" si="16"/>
        <v>1</v>
      </c>
      <c r="B195" s="31" t="b">
        <f t="shared" si="17"/>
        <v>1</v>
      </c>
      <c r="C195" s="31" t="b">
        <f t="shared" si="18"/>
        <v>1</v>
      </c>
      <c r="D195" s="31" t="b">
        <f t="shared" si="19"/>
        <v>1</v>
      </c>
      <c r="E195" s="31" t="b">
        <f t="shared" si="20"/>
        <v>1</v>
      </c>
      <c r="F195" s="31" t="b">
        <f t="shared" si="21"/>
        <v>1</v>
      </c>
      <c r="G195" s="9" t="s">
        <v>133</v>
      </c>
      <c r="H195" s="6">
        <v>20</v>
      </c>
      <c r="M195" s="9" t="s">
        <v>133</v>
      </c>
      <c r="N195" s="6">
        <v>20</v>
      </c>
      <c r="S195" s="9" t="s">
        <v>133</v>
      </c>
      <c r="T195" s="6">
        <v>20</v>
      </c>
    </row>
    <row r="196" spans="1:21" ht="75.75" customHeight="1" thickBot="1" x14ac:dyDescent="0.4">
      <c r="A196" s="31" t="b">
        <f t="shared" si="16"/>
        <v>1</v>
      </c>
      <c r="B196" s="31" t="b">
        <f t="shared" si="17"/>
        <v>1</v>
      </c>
      <c r="C196" s="31" t="b">
        <f t="shared" si="18"/>
        <v>1</v>
      </c>
      <c r="D196" s="31" t="b">
        <f t="shared" si="19"/>
        <v>1</v>
      </c>
      <c r="E196" s="31" t="b">
        <f t="shared" si="20"/>
        <v>1</v>
      </c>
      <c r="F196" s="31" t="b">
        <f t="shared" si="21"/>
        <v>1</v>
      </c>
      <c r="G196" s="9" t="s">
        <v>134</v>
      </c>
      <c r="H196" s="6">
        <v>3</v>
      </c>
      <c r="M196" s="9" t="s">
        <v>134</v>
      </c>
      <c r="N196" s="6">
        <v>3</v>
      </c>
      <c r="S196" s="9" t="s">
        <v>134</v>
      </c>
      <c r="T196" s="6">
        <v>3</v>
      </c>
    </row>
    <row r="197" spans="1:21" ht="50.25" customHeight="1" x14ac:dyDescent="0.35">
      <c r="A197" s="31" t="b">
        <f t="shared" si="16"/>
        <v>1</v>
      </c>
      <c r="B197" s="31" t="b">
        <f t="shared" si="17"/>
        <v>1</v>
      </c>
      <c r="C197" s="31" t="b">
        <f t="shared" si="18"/>
        <v>1</v>
      </c>
      <c r="D197" s="31" t="b">
        <f t="shared" si="19"/>
        <v>1</v>
      </c>
      <c r="E197" s="31" t="b">
        <f t="shared" si="20"/>
        <v>1</v>
      </c>
      <c r="F197" s="31" t="b">
        <f t="shared" si="21"/>
        <v>1</v>
      </c>
      <c r="G197" s="2"/>
      <c r="M197" s="2"/>
      <c r="S197" s="2"/>
    </row>
    <row r="198" spans="1:21" ht="50.25" customHeight="1" x14ac:dyDescent="0.35">
      <c r="A198" s="31" t="b">
        <f t="shared" si="16"/>
        <v>1</v>
      </c>
      <c r="B198" s="31" t="b">
        <f t="shared" si="17"/>
        <v>1</v>
      </c>
      <c r="C198" s="31" t="b">
        <f t="shared" si="18"/>
        <v>1</v>
      </c>
      <c r="D198" s="31" t="b">
        <f t="shared" si="19"/>
        <v>1</v>
      </c>
      <c r="E198" s="31" t="b">
        <f t="shared" si="20"/>
        <v>1</v>
      </c>
      <c r="F198" s="31" t="b">
        <f t="shared" si="21"/>
        <v>1</v>
      </c>
      <c r="G198" s="4" t="s">
        <v>219</v>
      </c>
      <c r="M198" s="4" t="s">
        <v>219</v>
      </c>
      <c r="S198" s="4" t="s">
        <v>219</v>
      </c>
    </row>
    <row r="199" spans="1:21" ht="15" thickBot="1" x14ac:dyDescent="0.4">
      <c r="A199" s="31" t="b">
        <f t="shared" si="16"/>
        <v>1</v>
      </c>
      <c r="B199" s="31" t="b">
        <f t="shared" si="17"/>
        <v>1</v>
      </c>
      <c r="C199" s="31" t="b">
        <f t="shared" si="18"/>
        <v>1</v>
      </c>
      <c r="D199" s="31" t="b">
        <f t="shared" si="19"/>
        <v>1</v>
      </c>
      <c r="E199" s="31" t="b">
        <f t="shared" si="20"/>
        <v>1</v>
      </c>
      <c r="F199" s="31" t="b">
        <f t="shared" si="21"/>
        <v>1</v>
      </c>
      <c r="G199" s="2"/>
      <c r="M199" s="2"/>
      <c r="S199" s="2"/>
    </row>
    <row r="200" spans="1:21" ht="45.75" customHeight="1" thickBot="1" x14ac:dyDescent="0.4">
      <c r="A200" s="31" t="b">
        <f t="shared" si="16"/>
        <v>1</v>
      </c>
      <c r="B200" s="31" t="b">
        <f t="shared" si="17"/>
        <v>1</v>
      </c>
      <c r="C200" s="31" t="b">
        <f t="shared" si="18"/>
        <v>1</v>
      </c>
      <c r="D200" s="31" t="b">
        <f t="shared" si="19"/>
        <v>1</v>
      </c>
      <c r="E200" s="31" t="b">
        <f t="shared" si="20"/>
        <v>1</v>
      </c>
      <c r="F200" s="31" t="b">
        <f t="shared" si="21"/>
        <v>1</v>
      </c>
      <c r="G200" s="9" t="s">
        <v>220</v>
      </c>
      <c r="H200" s="20" t="b">
        <v>0</v>
      </c>
      <c r="I200" s="21"/>
      <c r="M200" s="9" t="s">
        <v>220</v>
      </c>
      <c r="N200" s="20" t="b">
        <v>0</v>
      </c>
      <c r="O200" s="21"/>
      <c r="S200" s="9" t="s">
        <v>220</v>
      </c>
      <c r="T200" s="20" t="b">
        <v>0</v>
      </c>
      <c r="U200" s="21"/>
    </row>
    <row r="201" spans="1:21" ht="45.75" customHeight="1" x14ac:dyDescent="0.35">
      <c r="A201" s="31" t="b">
        <f t="shared" si="16"/>
        <v>1</v>
      </c>
      <c r="B201" s="31" t="b">
        <f t="shared" si="17"/>
        <v>1</v>
      </c>
      <c r="C201" s="31" t="b">
        <f t="shared" si="18"/>
        <v>1</v>
      </c>
      <c r="D201" s="31" t="b">
        <f t="shared" si="19"/>
        <v>1</v>
      </c>
      <c r="E201" s="31" t="b">
        <f t="shared" si="20"/>
        <v>1</v>
      </c>
      <c r="F201" s="31" t="b">
        <f t="shared" si="21"/>
        <v>1</v>
      </c>
      <c r="G201" s="2"/>
      <c r="M201" s="2"/>
      <c r="S201" s="2"/>
    </row>
    <row r="202" spans="1:21" ht="59.25" customHeight="1" x14ac:dyDescent="0.35">
      <c r="A202" s="31" t="b">
        <f t="shared" si="16"/>
        <v>1</v>
      </c>
      <c r="B202" s="31" t="b">
        <f t="shared" si="17"/>
        <v>1</v>
      </c>
      <c r="C202" s="31" t="b">
        <f t="shared" si="18"/>
        <v>1</v>
      </c>
      <c r="D202" s="31" t="b">
        <f t="shared" si="19"/>
        <v>1</v>
      </c>
      <c r="E202" s="31" t="b">
        <f t="shared" si="20"/>
        <v>1</v>
      </c>
      <c r="F202" s="31" t="b">
        <f t="shared" si="21"/>
        <v>1</v>
      </c>
      <c r="G202" s="4" t="s">
        <v>135</v>
      </c>
      <c r="M202" s="4" t="s">
        <v>135</v>
      </c>
      <c r="S202" s="4" t="s">
        <v>135</v>
      </c>
    </row>
    <row r="203" spans="1:21" ht="59.25" customHeight="1" thickBot="1" x14ac:dyDescent="0.4">
      <c r="A203" s="31" t="b">
        <f t="shared" si="16"/>
        <v>1</v>
      </c>
      <c r="B203" s="31" t="b">
        <f t="shared" si="17"/>
        <v>1</v>
      </c>
      <c r="C203" s="31" t="b">
        <f t="shared" si="18"/>
        <v>1</v>
      </c>
      <c r="D203" s="31" t="b">
        <f t="shared" si="19"/>
        <v>1</v>
      </c>
      <c r="E203" s="31" t="b">
        <f t="shared" si="20"/>
        <v>1</v>
      </c>
      <c r="F203" s="31" t="b">
        <f t="shared" si="21"/>
        <v>1</v>
      </c>
      <c r="G203" s="2"/>
      <c r="M203" s="2"/>
      <c r="S203" s="2"/>
    </row>
    <row r="204" spans="1:21" ht="60" customHeight="1" thickBot="1" x14ac:dyDescent="0.4">
      <c r="A204" s="31" t="b">
        <f t="shared" si="16"/>
        <v>1</v>
      </c>
      <c r="B204" s="31" t="b">
        <f t="shared" si="17"/>
        <v>1</v>
      </c>
      <c r="C204" s="31" t="b">
        <f t="shared" si="18"/>
        <v>1</v>
      </c>
      <c r="D204" s="31" t="b">
        <f t="shared" si="19"/>
        <v>1</v>
      </c>
      <c r="E204" s="31" t="b">
        <f t="shared" si="20"/>
        <v>1</v>
      </c>
      <c r="F204" s="31" t="b">
        <f t="shared" si="21"/>
        <v>1</v>
      </c>
      <c r="G204" s="22"/>
      <c r="H204" s="22" t="s">
        <v>136</v>
      </c>
      <c r="I204" s="6" t="b">
        <v>0</v>
      </c>
      <c r="M204" s="22"/>
      <c r="N204" s="22" t="s">
        <v>136</v>
      </c>
      <c r="O204" s="6" t="b">
        <v>0</v>
      </c>
      <c r="S204" s="22"/>
      <c r="T204" s="22" t="s">
        <v>136</v>
      </c>
      <c r="U204" s="6" t="b">
        <v>0</v>
      </c>
    </row>
    <row r="205" spans="1:21" ht="15" customHeight="1" thickBot="1" x14ac:dyDescent="0.4">
      <c r="A205" s="31" t="b">
        <f t="shared" si="16"/>
        <v>1</v>
      </c>
      <c r="B205" s="31" t="b">
        <f t="shared" si="17"/>
        <v>1</v>
      </c>
      <c r="C205" s="31" t="b">
        <f t="shared" si="18"/>
        <v>1</v>
      </c>
      <c r="D205" s="31" t="b">
        <f t="shared" si="19"/>
        <v>1</v>
      </c>
      <c r="E205" s="31" t="b">
        <f t="shared" si="20"/>
        <v>1</v>
      </c>
      <c r="F205" s="31" t="b">
        <f t="shared" si="21"/>
        <v>1</v>
      </c>
      <c r="G205" s="23"/>
      <c r="H205" s="23"/>
      <c r="I205" s="11"/>
      <c r="M205" s="23"/>
      <c r="N205" s="23"/>
      <c r="O205" s="11"/>
      <c r="S205" s="23"/>
      <c r="T205" s="23"/>
      <c r="U205" s="11"/>
    </row>
    <row r="206" spans="1:21" ht="45.75" customHeight="1" x14ac:dyDescent="0.35">
      <c r="A206" s="31" t="b">
        <f t="shared" si="16"/>
        <v>1</v>
      </c>
      <c r="B206" s="31" t="b">
        <f t="shared" si="17"/>
        <v>1</v>
      </c>
      <c r="C206" s="31" t="b">
        <f t="shared" si="18"/>
        <v>1</v>
      </c>
      <c r="D206" s="31" t="b">
        <f t="shared" si="19"/>
        <v>1</v>
      </c>
      <c r="E206" s="31" t="b">
        <f t="shared" si="20"/>
        <v>1</v>
      </c>
      <c r="F206" s="31" t="b">
        <f t="shared" si="21"/>
        <v>1</v>
      </c>
      <c r="G206" s="2"/>
      <c r="M206" s="2"/>
      <c r="S206" s="2"/>
    </row>
    <row r="207" spans="1:21" ht="45.75" customHeight="1" x14ac:dyDescent="0.35">
      <c r="A207" s="31" t="b">
        <f t="shared" si="16"/>
        <v>1</v>
      </c>
      <c r="B207" s="31" t="b">
        <f t="shared" si="17"/>
        <v>1</v>
      </c>
      <c r="C207" s="31" t="b">
        <f t="shared" si="18"/>
        <v>1</v>
      </c>
      <c r="D207" s="31" t="b">
        <f t="shared" si="19"/>
        <v>1</v>
      </c>
      <c r="E207" s="31" t="b">
        <f t="shared" si="20"/>
        <v>1</v>
      </c>
      <c r="F207" s="31" t="b">
        <f t="shared" si="21"/>
        <v>1</v>
      </c>
      <c r="G207" s="4" t="s">
        <v>137</v>
      </c>
      <c r="M207" s="4" t="s">
        <v>137</v>
      </c>
      <c r="S207" s="4" t="s">
        <v>137</v>
      </c>
    </row>
    <row r="208" spans="1:21" ht="15" thickBot="1" x14ac:dyDescent="0.4">
      <c r="A208" s="31" t="b">
        <f t="shared" si="16"/>
        <v>1</v>
      </c>
      <c r="B208" s="31" t="b">
        <f t="shared" si="17"/>
        <v>1</v>
      </c>
      <c r="C208" s="31" t="b">
        <f t="shared" si="18"/>
        <v>1</v>
      </c>
      <c r="D208" s="31" t="b">
        <f t="shared" si="19"/>
        <v>1</v>
      </c>
      <c r="E208" s="31" t="b">
        <f t="shared" si="20"/>
        <v>1</v>
      </c>
      <c r="F208" s="31" t="b">
        <f t="shared" si="21"/>
        <v>1</v>
      </c>
      <c r="G208" s="2"/>
      <c r="M208" s="2"/>
      <c r="S208" s="2"/>
    </row>
    <row r="209" spans="1:21" ht="45.75" customHeight="1" thickBot="1" x14ac:dyDescent="0.4">
      <c r="A209" s="31" t="b">
        <f t="shared" si="16"/>
        <v>1</v>
      </c>
      <c r="B209" s="31" t="b">
        <f t="shared" si="17"/>
        <v>1</v>
      </c>
      <c r="C209" s="31" t="b">
        <f t="shared" si="18"/>
        <v>1</v>
      </c>
      <c r="D209" s="31" t="b">
        <f t="shared" si="19"/>
        <v>1</v>
      </c>
      <c r="E209" s="31" t="b">
        <f t="shared" si="20"/>
        <v>1</v>
      </c>
      <c r="F209" s="31" t="b">
        <f t="shared" si="21"/>
        <v>1</v>
      </c>
      <c r="G209" s="9" t="s">
        <v>138</v>
      </c>
      <c r="H209" s="6" t="b">
        <v>0</v>
      </c>
      <c r="M209" s="9" t="s">
        <v>138</v>
      </c>
      <c r="N209" s="6" t="b">
        <v>0</v>
      </c>
      <c r="S209" s="9" t="s">
        <v>138</v>
      </c>
      <c r="T209" s="6" t="b">
        <v>0</v>
      </c>
    </row>
    <row r="210" spans="1:21" x14ac:dyDescent="0.35">
      <c r="A210" s="31" t="b">
        <f t="shared" si="16"/>
        <v>1</v>
      </c>
      <c r="B210" s="31" t="b">
        <f t="shared" si="17"/>
        <v>1</v>
      </c>
      <c r="C210" s="31" t="b">
        <f t="shared" si="18"/>
        <v>1</v>
      </c>
      <c r="D210" s="31" t="b">
        <f t="shared" si="19"/>
        <v>1</v>
      </c>
      <c r="E210" s="31" t="b">
        <f t="shared" si="20"/>
        <v>1</v>
      </c>
      <c r="F210" s="31" t="b">
        <f t="shared" si="21"/>
        <v>1</v>
      </c>
      <c r="G210" s="2"/>
      <c r="M210" s="2"/>
      <c r="S210" s="2"/>
    </row>
    <row r="211" spans="1:21" ht="45.75" customHeight="1" x14ac:dyDescent="0.35">
      <c r="A211" s="31" t="b">
        <f t="shared" si="16"/>
        <v>1</v>
      </c>
      <c r="B211" s="31" t="b">
        <f t="shared" si="17"/>
        <v>1</v>
      </c>
      <c r="C211" s="31" t="b">
        <f t="shared" si="18"/>
        <v>1</v>
      </c>
      <c r="D211" s="31" t="b">
        <f t="shared" si="19"/>
        <v>1</v>
      </c>
      <c r="E211" s="31" t="b">
        <f t="shared" si="20"/>
        <v>1</v>
      </c>
      <c r="F211" s="31" t="b">
        <f t="shared" si="21"/>
        <v>1</v>
      </c>
      <c r="G211" s="4" t="s">
        <v>139</v>
      </c>
      <c r="M211" s="4" t="s">
        <v>139</v>
      </c>
      <c r="S211" s="4" t="s">
        <v>139</v>
      </c>
    </row>
    <row r="212" spans="1:21" ht="45.75" customHeight="1" thickBot="1" x14ac:dyDescent="0.4">
      <c r="A212" s="31" t="b">
        <f t="shared" si="16"/>
        <v>1</v>
      </c>
      <c r="B212" s="31" t="b">
        <f t="shared" si="17"/>
        <v>1</v>
      </c>
      <c r="C212" s="31" t="b">
        <f t="shared" si="18"/>
        <v>1</v>
      </c>
      <c r="D212" s="31" t="b">
        <f t="shared" si="19"/>
        <v>1</v>
      </c>
      <c r="E212" s="31" t="b">
        <f t="shared" si="20"/>
        <v>1</v>
      </c>
      <c r="F212" s="31" t="b">
        <f t="shared" si="21"/>
        <v>1</v>
      </c>
      <c r="G212" s="2"/>
      <c r="M212" s="2"/>
      <c r="S212" s="2"/>
    </row>
    <row r="213" spans="1:21" ht="90.75" customHeight="1" thickBot="1" x14ac:dyDescent="0.4">
      <c r="A213" s="31" t="b">
        <f t="shared" si="16"/>
        <v>1</v>
      </c>
      <c r="B213" s="31" t="b">
        <f t="shared" si="17"/>
        <v>1</v>
      </c>
      <c r="C213" s="31" t="b">
        <f t="shared" si="18"/>
        <v>1</v>
      </c>
      <c r="D213" s="31" t="b">
        <f t="shared" si="19"/>
        <v>1</v>
      </c>
      <c r="E213" s="31" t="b">
        <f t="shared" si="20"/>
        <v>1</v>
      </c>
      <c r="F213" s="31" t="b">
        <f t="shared" si="21"/>
        <v>1</v>
      </c>
      <c r="G213" s="9" t="s">
        <v>140</v>
      </c>
      <c r="H213" s="6" t="s">
        <v>141</v>
      </c>
      <c r="M213" s="9" t="s">
        <v>140</v>
      </c>
      <c r="N213" s="6" t="s">
        <v>141</v>
      </c>
      <c r="S213" s="9" t="s">
        <v>140</v>
      </c>
      <c r="T213" s="6" t="s">
        <v>141</v>
      </c>
    </row>
    <row r="214" spans="1:21" ht="105.75" customHeight="1" thickBot="1" x14ac:dyDescent="0.4">
      <c r="A214" s="31" t="b">
        <f t="shared" si="16"/>
        <v>1</v>
      </c>
      <c r="B214" s="31" t="b">
        <f t="shared" si="17"/>
        <v>1</v>
      </c>
      <c r="C214" s="31" t="b">
        <f t="shared" si="18"/>
        <v>1</v>
      </c>
      <c r="D214" s="31" t="b">
        <f t="shared" si="19"/>
        <v>1</v>
      </c>
      <c r="E214" s="31" t="b">
        <f t="shared" si="20"/>
        <v>1</v>
      </c>
      <c r="F214" s="31" t="b">
        <f t="shared" si="21"/>
        <v>1</v>
      </c>
      <c r="G214" s="9" t="s">
        <v>282</v>
      </c>
      <c r="H214" s="20" t="s">
        <v>283</v>
      </c>
      <c r="I214" s="21"/>
      <c r="M214" s="9" t="s">
        <v>282</v>
      </c>
      <c r="N214" s="20" t="s">
        <v>283</v>
      </c>
      <c r="O214" s="21"/>
      <c r="S214" s="9" t="s">
        <v>282</v>
      </c>
      <c r="T214" s="20" t="s">
        <v>283</v>
      </c>
      <c r="U214" s="21"/>
    </row>
    <row r="215" spans="1:21" ht="45.75" customHeight="1" thickBot="1" x14ac:dyDescent="0.4">
      <c r="A215" s="31" t="b">
        <f t="shared" si="16"/>
        <v>1</v>
      </c>
      <c r="B215" s="31" t="b">
        <f t="shared" si="17"/>
        <v>1</v>
      </c>
      <c r="C215" s="31" t="b">
        <f t="shared" si="18"/>
        <v>1</v>
      </c>
      <c r="D215" s="31" t="b">
        <f t="shared" si="19"/>
        <v>1</v>
      </c>
      <c r="E215" s="31" t="b">
        <f t="shared" si="20"/>
        <v>1</v>
      </c>
      <c r="F215" s="31" t="b">
        <f t="shared" si="21"/>
        <v>1</v>
      </c>
      <c r="G215" s="13"/>
      <c r="M215" s="13"/>
      <c r="S215" s="13"/>
    </row>
    <row r="216" spans="1:21" ht="45.75" customHeight="1" thickBot="1" x14ac:dyDescent="0.4">
      <c r="A216" s="31" t="b">
        <f t="shared" si="16"/>
        <v>1</v>
      </c>
      <c r="B216" s="31" t="b">
        <f t="shared" si="17"/>
        <v>1</v>
      </c>
      <c r="C216" s="31" t="b">
        <f t="shared" si="18"/>
        <v>1</v>
      </c>
      <c r="D216" s="31" t="b">
        <f t="shared" si="19"/>
        <v>1</v>
      </c>
      <c r="E216" s="31" t="b">
        <f t="shared" si="20"/>
        <v>1</v>
      </c>
      <c r="F216" s="31" t="b">
        <f t="shared" si="21"/>
        <v>1</v>
      </c>
      <c r="G216" s="14" t="s">
        <v>142</v>
      </c>
      <c r="M216" s="4" t="s">
        <v>142</v>
      </c>
      <c r="S216" s="4" t="s">
        <v>142</v>
      </c>
    </row>
    <row r="217" spans="1:21" ht="30.75" customHeight="1" thickBot="1" x14ac:dyDescent="0.4">
      <c r="A217" s="31" t="b">
        <f t="shared" si="16"/>
        <v>1</v>
      </c>
      <c r="B217" s="31" t="b">
        <f t="shared" si="17"/>
        <v>1</v>
      </c>
      <c r="C217" s="31" t="b">
        <f t="shared" si="18"/>
        <v>1</v>
      </c>
      <c r="D217" s="31" t="b">
        <f t="shared" si="19"/>
        <v>1</v>
      </c>
      <c r="E217" s="31" t="b">
        <f t="shared" si="20"/>
        <v>1</v>
      </c>
      <c r="F217" s="31" t="b">
        <f t="shared" si="21"/>
        <v>1</v>
      </c>
      <c r="G217" s="12"/>
      <c r="M217" s="12"/>
      <c r="S217" s="12"/>
    </row>
    <row r="218" spans="1:21" ht="30.75" customHeight="1" thickBot="1" x14ac:dyDescent="0.4">
      <c r="A218" s="31" t="b">
        <f t="shared" si="16"/>
        <v>1</v>
      </c>
      <c r="B218" s="31" t="b">
        <f t="shared" si="17"/>
        <v>1</v>
      </c>
      <c r="C218" s="31" t="b">
        <f t="shared" si="18"/>
        <v>1</v>
      </c>
      <c r="D218" s="31" t="b">
        <f t="shared" si="19"/>
        <v>1</v>
      </c>
      <c r="E218" s="31" t="b">
        <f t="shared" si="20"/>
        <v>1</v>
      </c>
      <c r="F218" s="31" t="b">
        <f t="shared" si="21"/>
        <v>1</v>
      </c>
      <c r="G218" s="5" t="s">
        <v>143</v>
      </c>
      <c r="H218" s="5" t="s">
        <v>144</v>
      </c>
      <c r="M218" s="5" t="s">
        <v>143</v>
      </c>
      <c r="N218" s="5" t="s">
        <v>144</v>
      </c>
      <c r="S218" s="5" t="s">
        <v>143</v>
      </c>
      <c r="T218" s="5" t="s">
        <v>144</v>
      </c>
    </row>
    <row r="219" spans="1:21" ht="45.75" customHeight="1" thickBot="1" x14ac:dyDescent="0.4">
      <c r="A219" s="31" t="b">
        <f t="shared" si="16"/>
        <v>1</v>
      </c>
      <c r="B219" s="31" t="b">
        <f t="shared" si="17"/>
        <v>1</v>
      </c>
      <c r="C219" s="31" t="b">
        <f t="shared" si="18"/>
        <v>1</v>
      </c>
      <c r="D219" s="31" t="b">
        <f t="shared" si="19"/>
        <v>1</v>
      </c>
      <c r="E219" s="31" t="b">
        <f t="shared" si="20"/>
        <v>1</v>
      </c>
      <c r="F219" s="31" t="b">
        <f t="shared" si="21"/>
        <v>1</v>
      </c>
      <c r="G219" s="6" t="s">
        <v>145</v>
      </c>
      <c r="H219" s="6" t="s">
        <v>146</v>
      </c>
      <c r="M219" s="6" t="s">
        <v>145</v>
      </c>
      <c r="N219" s="6" t="s">
        <v>146</v>
      </c>
      <c r="S219" s="6" t="s">
        <v>145</v>
      </c>
      <c r="T219" s="6" t="s">
        <v>146</v>
      </c>
    </row>
    <row r="220" spans="1:21" ht="45.75" customHeight="1" thickBot="1" x14ac:dyDescent="0.4">
      <c r="A220" s="31" t="b">
        <f t="shared" si="16"/>
        <v>1</v>
      </c>
      <c r="B220" s="31" t="b">
        <f t="shared" si="17"/>
        <v>1</v>
      </c>
      <c r="C220" s="31" t="b">
        <f t="shared" si="18"/>
        <v>1</v>
      </c>
      <c r="D220" s="31" t="b">
        <f t="shared" si="19"/>
        <v>1</v>
      </c>
      <c r="E220" s="31" t="b">
        <f t="shared" si="20"/>
        <v>1</v>
      </c>
      <c r="F220" s="31" t="b">
        <f t="shared" si="21"/>
        <v>1</v>
      </c>
      <c r="G220" s="6" t="s">
        <v>147</v>
      </c>
      <c r="H220" s="6" t="s">
        <v>146</v>
      </c>
      <c r="M220" s="6" t="s">
        <v>147</v>
      </c>
      <c r="N220" s="6" t="s">
        <v>146</v>
      </c>
      <c r="S220" s="6" t="s">
        <v>147</v>
      </c>
      <c r="T220" s="6" t="s">
        <v>146</v>
      </c>
    </row>
    <row r="221" spans="1:21" ht="60.75" customHeight="1" thickBot="1" x14ac:dyDescent="0.4">
      <c r="A221" s="31" t="b">
        <f t="shared" si="16"/>
        <v>1</v>
      </c>
      <c r="B221" s="31" t="b">
        <f t="shared" si="17"/>
        <v>1</v>
      </c>
      <c r="C221" s="31" t="b">
        <f t="shared" si="18"/>
        <v>1</v>
      </c>
      <c r="D221" s="31" t="b">
        <f t="shared" si="19"/>
        <v>1</v>
      </c>
      <c r="E221" s="31" t="b">
        <f t="shared" si="20"/>
        <v>1</v>
      </c>
      <c r="F221" s="31" t="b">
        <f t="shared" si="21"/>
        <v>1</v>
      </c>
      <c r="G221" s="6" t="s">
        <v>148</v>
      </c>
      <c r="H221" s="6" t="s">
        <v>146</v>
      </c>
      <c r="M221" s="6" t="s">
        <v>148</v>
      </c>
      <c r="N221" s="6" t="s">
        <v>146</v>
      </c>
      <c r="S221" s="6" t="s">
        <v>148</v>
      </c>
      <c r="T221" s="6" t="s">
        <v>146</v>
      </c>
    </row>
    <row r="222" spans="1:21" ht="75.75" customHeight="1" thickBot="1" x14ac:dyDescent="0.4">
      <c r="A222" s="31" t="b">
        <f t="shared" si="16"/>
        <v>1</v>
      </c>
      <c r="B222" s="31" t="b">
        <f t="shared" si="17"/>
        <v>1</v>
      </c>
      <c r="C222" s="31" t="b">
        <f t="shared" si="18"/>
        <v>1</v>
      </c>
      <c r="D222" s="31" t="b">
        <f t="shared" si="19"/>
        <v>1</v>
      </c>
      <c r="E222" s="31" t="b">
        <f t="shared" si="20"/>
        <v>1</v>
      </c>
      <c r="F222" s="31" t="b">
        <f t="shared" si="21"/>
        <v>1</v>
      </c>
      <c r="G222" s="6" t="s">
        <v>149</v>
      </c>
      <c r="H222" s="6" t="s">
        <v>146</v>
      </c>
      <c r="M222" s="6" t="s">
        <v>149</v>
      </c>
      <c r="N222" s="6" t="s">
        <v>146</v>
      </c>
      <c r="S222" s="6" t="s">
        <v>149</v>
      </c>
      <c r="T222" s="6" t="s">
        <v>146</v>
      </c>
    </row>
    <row r="223" spans="1:21" ht="60.75" customHeight="1" thickBot="1" x14ac:dyDescent="0.4">
      <c r="A223" s="31" t="b">
        <f t="shared" si="16"/>
        <v>1</v>
      </c>
      <c r="B223" s="31" t="b">
        <f t="shared" si="17"/>
        <v>1</v>
      </c>
      <c r="C223" s="31" t="b">
        <f t="shared" si="18"/>
        <v>1</v>
      </c>
      <c r="D223" s="31" t="b">
        <f t="shared" si="19"/>
        <v>1</v>
      </c>
      <c r="E223" s="31" t="b">
        <f t="shared" si="20"/>
        <v>1</v>
      </c>
      <c r="F223" s="31" t="b">
        <f t="shared" si="21"/>
        <v>1</v>
      </c>
      <c r="G223" s="6" t="s">
        <v>150</v>
      </c>
      <c r="H223" s="6" t="s">
        <v>146</v>
      </c>
      <c r="M223" s="6" t="s">
        <v>150</v>
      </c>
      <c r="N223" s="6" t="s">
        <v>146</v>
      </c>
      <c r="S223" s="6" t="s">
        <v>150</v>
      </c>
      <c r="T223" s="6" t="s">
        <v>146</v>
      </c>
    </row>
    <row r="224" spans="1:21" ht="45.75" customHeight="1" thickBot="1" x14ac:dyDescent="0.4">
      <c r="A224" s="31" t="b">
        <f t="shared" si="16"/>
        <v>1</v>
      </c>
      <c r="B224" s="31" t="b">
        <f t="shared" si="17"/>
        <v>1</v>
      </c>
      <c r="C224" s="31" t="b">
        <f t="shared" si="18"/>
        <v>1</v>
      </c>
      <c r="D224" s="31" t="b">
        <f t="shared" si="19"/>
        <v>1</v>
      </c>
      <c r="E224" s="31" t="b">
        <f t="shared" si="20"/>
        <v>1</v>
      </c>
      <c r="F224" s="31" t="b">
        <f t="shared" si="21"/>
        <v>1</v>
      </c>
      <c r="G224" s="6" t="s">
        <v>152</v>
      </c>
      <c r="H224" s="6" t="s">
        <v>146</v>
      </c>
      <c r="M224" s="6" t="s">
        <v>152</v>
      </c>
      <c r="N224" s="6" t="s">
        <v>146</v>
      </c>
      <c r="S224" s="6" t="s">
        <v>152</v>
      </c>
      <c r="T224" s="6" t="s">
        <v>146</v>
      </c>
    </row>
    <row r="225" spans="1:20" ht="45.75" customHeight="1" thickBot="1" x14ac:dyDescent="0.4">
      <c r="A225" s="31" t="b">
        <f t="shared" si="16"/>
        <v>1</v>
      </c>
      <c r="B225" s="31" t="b">
        <f t="shared" si="17"/>
        <v>1</v>
      </c>
      <c r="C225" s="31" t="b">
        <f t="shared" si="18"/>
        <v>1</v>
      </c>
      <c r="D225" s="31" t="b">
        <f t="shared" si="19"/>
        <v>1</v>
      </c>
      <c r="E225" s="31" t="b">
        <f t="shared" si="20"/>
        <v>1</v>
      </c>
      <c r="F225" s="31" t="b">
        <f t="shared" si="21"/>
        <v>1</v>
      </c>
      <c r="G225" s="6" t="s">
        <v>153</v>
      </c>
      <c r="H225" s="6" t="s">
        <v>146</v>
      </c>
      <c r="M225" s="6" t="s">
        <v>153</v>
      </c>
      <c r="N225" s="6" t="s">
        <v>146</v>
      </c>
      <c r="S225" s="6" t="s">
        <v>153</v>
      </c>
      <c r="T225" s="6" t="s">
        <v>146</v>
      </c>
    </row>
    <row r="226" spans="1:20" ht="60.75" customHeight="1" thickBot="1" x14ac:dyDescent="0.4">
      <c r="A226" s="31" t="b">
        <f t="shared" ref="A226:A289" si="22">AND(EXACT(G226,M226),EXACT(G226,S226))</f>
        <v>1</v>
      </c>
      <c r="B226" s="31" t="b">
        <f t="shared" ref="B226:B289" si="23">AND(EXACT(H226,N226),EXACT(H226,T226))</f>
        <v>1</v>
      </c>
      <c r="C226" s="31" t="b">
        <f t="shared" ref="C226:C289" si="24">AND(EXACT(I226,O226),EXACT(I226,U226))</f>
        <v>1</v>
      </c>
      <c r="D226" s="31" t="b">
        <f t="shared" ref="D226:D289" si="25">AND(EXACT(J226,P226),EXACT(J226,V226))</f>
        <v>1</v>
      </c>
      <c r="E226" s="31" t="b">
        <f t="shared" ref="E226:E289" si="26">AND(EXACT(K226,Q226),EXACT(K226,W226))</f>
        <v>1</v>
      </c>
      <c r="F226" s="31" t="b">
        <f t="shared" ref="F226:F289" si="27">AND(EXACT(L226,R226),EXACT(L226,X226))</f>
        <v>1</v>
      </c>
      <c r="G226" s="6" t="s">
        <v>154</v>
      </c>
      <c r="H226" s="6" t="s">
        <v>146</v>
      </c>
      <c r="M226" s="6" t="s">
        <v>154</v>
      </c>
      <c r="N226" s="6" t="s">
        <v>146</v>
      </c>
      <c r="S226" s="6" t="s">
        <v>154</v>
      </c>
      <c r="T226" s="6" t="s">
        <v>146</v>
      </c>
    </row>
    <row r="227" spans="1:20" ht="60.75" customHeight="1" thickBot="1" x14ac:dyDescent="0.4">
      <c r="A227" s="31" t="b">
        <f t="shared" si="22"/>
        <v>1</v>
      </c>
      <c r="B227" s="31" t="b">
        <f t="shared" si="23"/>
        <v>1</v>
      </c>
      <c r="C227" s="31" t="b">
        <f t="shared" si="24"/>
        <v>1</v>
      </c>
      <c r="D227" s="31" t="b">
        <f t="shared" si="25"/>
        <v>1</v>
      </c>
      <c r="E227" s="31" t="b">
        <f t="shared" si="26"/>
        <v>1</v>
      </c>
      <c r="F227" s="31" t="b">
        <f t="shared" si="27"/>
        <v>1</v>
      </c>
      <c r="G227" s="6" t="s">
        <v>155</v>
      </c>
      <c r="H227" s="6" t="s">
        <v>146</v>
      </c>
      <c r="M227" s="6" t="s">
        <v>155</v>
      </c>
      <c r="N227" s="6" t="s">
        <v>146</v>
      </c>
      <c r="S227" s="6" t="s">
        <v>155</v>
      </c>
      <c r="T227" s="6" t="s">
        <v>146</v>
      </c>
    </row>
    <row r="228" spans="1:20" ht="60.75" customHeight="1" thickBot="1" x14ac:dyDescent="0.4">
      <c r="A228" s="31" t="b">
        <f t="shared" si="22"/>
        <v>1</v>
      </c>
      <c r="B228" s="31" t="b">
        <f t="shared" si="23"/>
        <v>1</v>
      </c>
      <c r="C228" s="31" t="b">
        <f t="shared" si="24"/>
        <v>1</v>
      </c>
      <c r="D228" s="31" t="b">
        <f t="shared" si="25"/>
        <v>1</v>
      </c>
      <c r="E228" s="31" t="b">
        <f t="shared" si="26"/>
        <v>1</v>
      </c>
      <c r="F228" s="31" t="b">
        <f t="shared" si="27"/>
        <v>1</v>
      </c>
      <c r="G228" s="6" t="s">
        <v>156</v>
      </c>
      <c r="H228" s="6" t="s">
        <v>146</v>
      </c>
      <c r="M228" s="6" t="s">
        <v>156</v>
      </c>
      <c r="N228" s="6" t="s">
        <v>146</v>
      </c>
      <c r="S228" s="6" t="s">
        <v>156</v>
      </c>
      <c r="T228" s="6" t="s">
        <v>146</v>
      </c>
    </row>
    <row r="229" spans="1:20" ht="60.75" customHeight="1" thickBot="1" x14ac:dyDescent="0.4">
      <c r="A229" s="31" t="b">
        <f t="shared" si="22"/>
        <v>1</v>
      </c>
      <c r="B229" s="31" t="b">
        <f t="shared" si="23"/>
        <v>1</v>
      </c>
      <c r="C229" s="31" t="b">
        <f t="shared" si="24"/>
        <v>1</v>
      </c>
      <c r="D229" s="31" t="b">
        <f t="shared" si="25"/>
        <v>1</v>
      </c>
      <c r="E229" s="31" t="b">
        <f t="shared" si="26"/>
        <v>1</v>
      </c>
      <c r="F229" s="31" t="b">
        <f t="shared" si="27"/>
        <v>1</v>
      </c>
      <c r="G229" s="6" t="s">
        <v>157</v>
      </c>
      <c r="H229" s="6" t="s">
        <v>146</v>
      </c>
      <c r="M229" s="6" t="s">
        <v>157</v>
      </c>
      <c r="N229" s="6" t="s">
        <v>146</v>
      </c>
      <c r="S229" s="6" t="s">
        <v>157</v>
      </c>
      <c r="T229" s="6" t="s">
        <v>146</v>
      </c>
    </row>
    <row r="230" spans="1:20" ht="60.75" customHeight="1" thickBot="1" x14ac:dyDescent="0.4">
      <c r="A230" s="31" t="b">
        <f t="shared" si="22"/>
        <v>1</v>
      </c>
      <c r="B230" s="31" t="b">
        <f t="shared" si="23"/>
        <v>1</v>
      </c>
      <c r="C230" s="31" t="b">
        <f t="shared" si="24"/>
        <v>1</v>
      </c>
      <c r="D230" s="31" t="b">
        <f t="shared" si="25"/>
        <v>1</v>
      </c>
      <c r="E230" s="31" t="b">
        <f t="shared" si="26"/>
        <v>1</v>
      </c>
      <c r="F230" s="31" t="b">
        <f t="shared" si="27"/>
        <v>1</v>
      </c>
      <c r="G230" s="6" t="s">
        <v>158</v>
      </c>
      <c r="H230" s="6" t="s">
        <v>146</v>
      </c>
      <c r="M230" s="6" t="s">
        <v>158</v>
      </c>
      <c r="N230" s="6" t="s">
        <v>146</v>
      </c>
      <c r="S230" s="6" t="s">
        <v>158</v>
      </c>
      <c r="T230" s="6" t="s">
        <v>146</v>
      </c>
    </row>
    <row r="231" spans="1:20" ht="60.75" customHeight="1" thickBot="1" x14ac:dyDescent="0.4">
      <c r="A231" s="31" t="b">
        <f t="shared" si="22"/>
        <v>1</v>
      </c>
      <c r="B231" s="31" t="b">
        <f t="shared" si="23"/>
        <v>1</v>
      </c>
      <c r="C231" s="31" t="b">
        <f t="shared" si="24"/>
        <v>1</v>
      </c>
      <c r="D231" s="31" t="b">
        <f t="shared" si="25"/>
        <v>1</v>
      </c>
      <c r="E231" s="31" t="b">
        <f t="shared" si="26"/>
        <v>1</v>
      </c>
      <c r="F231" s="31" t="b">
        <f t="shared" si="27"/>
        <v>1</v>
      </c>
      <c r="G231" s="6" t="s">
        <v>159</v>
      </c>
      <c r="H231" s="6" t="s">
        <v>146</v>
      </c>
      <c r="M231" s="6" t="s">
        <v>159</v>
      </c>
      <c r="N231" s="6" t="s">
        <v>146</v>
      </c>
      <c r="S231" s="6" t="s">
        <v>159</v>
      </c>
      <c r="T231" s="6" t="s">
        <v>146</v>
      </c>
    </row>
    <row r="232" spans="1:20" ht="75.75" customHeight="1" thickBot="1" x14ac:dyDescent="0.4">
      <c r="A232" s="31" t="b">
        <f t="shared" si="22"/>
        <v>1</v>
      </c>
      <c r="B232" s="31" t="b">
        <f t="shared" si="23"/>
        <v>1</v>
      </c>
      <c r="C232" s="31" t="b">
        <f t="shared" si="24"/>
        <v>1</v>
      </c>
      <c r="D232" s="31" t="b">
        <f t="shared" si="25"/>
        <v>1</v>
      </c>
      <c r="E232" s="31" t="b">
        <f t="shared" si="26"/>
        <v>1</v>
      </c>
      <c r="F232" s="31" t="b">
        <f t="shared" si="27"/>
        <v>1</v>
      </c>
      <c r="G232" s="6" t="s">
        <v>160</v>
      </c>
      <c r="H232" s="6" t="s">
        <v>146</v>
      </c>
      <c r="M232" s="6" t="s">
        <v>160</v>
      </c>
      <c r="N232" s="6" t="s">
        <v>146</v>
      </c>
      <c r="S232" s="6" t="s">
        <v>160</v>
      </c>
      <c r="T232" s="6" t="s">
        <v>146</v>
      </c>
    </row>
    <row r="233" spans="1:20" ht="75.75" customHeight="1" thickBot="1" x14ac:dyDescent="0.4">
      <c r="A233" s="31" t="b">
        <f t="shared" si="22"/>
        <v>1</v>
      </c>
      <c r="B233" s="31" t="b">
        <f t="shared" si="23"/>
        <v>1</v>
      </c>
      <c r="C233" s="31" t="b">
        <f t="shared" si="24"/>
        <v>1</v>
      </c>
      <c r="D233" s="31" t="b">
        <f t="shared" si="25"/>
        <v>1</v>
      </c>
      <c r="E233" s="31" t="b">
        <f t="shared" si="26"/>
        <v>1</v>
      </c>
      <c r="F233" s="31" t="b">
        <f t="shared" si="27"/>
        <v>1</v>
      </c>
      <c r="G233" s="6" t="s">
        <v>161</v>
      </c>
      <c r="H233" s="6" t="s">
        <v>146</v>
      </c>
      <c r="M233" s="6" t="s">
        <v>161</v>
      </c>
      <c r="N233" s="6" t="s">
        <v>146</v>
      </c>
      <c r="S233" s="6" t="s">
        <v>161</v>
      </c>
      <c r="T233" s="6" t="s">
        <v>146</v>
      </c>
    </row>
    <row r="234" spans="1:20" ht="75.75" customHeight="1" thickBot="1" x14ac:dyDescent="0.4">
      <c r="A234" s="31" t="b">
        <f t="shared" si="22"/>
        <v>1</v>
      </c>
      <c r="B234" s="31" t="b">
        <f t="shared" si="23"/>
        <v>1</v>
      </c>
      <c r="C234" s="31" t="b">
        <f t="shared" si="24"/>
        <v>1</v>
      </c>
      <c r="D234" s="31" t="b">
        <f t="shared" si="25"/>
        <v>1</v>
      </c>
      <c r="E234" s="31" t="b">
        <f t="shared" si="26"/>
        <v>1</v>
      </c>
      <c r="F234" s="31" t="b">
        <f t="shared" si="27"/>
        <v>1</v>
      </c>
      <c r="G234" s="6" t="s">
        <v>302</v>
      </c>
      <c r="H234" s="6" t="s">
        <v>146</v>
      </c>
      <c r="M234" s="6" t="s">
        <v>302</v>
      </c>
      <c r="N234" s="6" t="s">
        <v>146</v>
      </c>
      <c r="S234" s="6" t="s">
        <v>302</v>
      </c>
      <c r="T234" s="6" t="s">
        <v>146</v>
      </c>
    </row>
    <row r="235" spans="1:20" ht="75.75" customHeight="1" thickBot="1" x14ac:dyDescent="0.4">
      <c r="A235" s="31" t="b">
        <f t="shared" si="22"/>
        <v>1</v>
      </c>
      <c r="B235" s="31" t="b">
        <f t="shared" si="23"/>
        <v>1</v>
      </c>
      <c r="C235" s="31" t="b">
        <f t="shared" si="24"/>
        <v>1</v>
      </c>
      <c r="D235" s="31" t="b">
        <f t="shared" si="25"/>
        <v>1</v>
      </c>
      <c r="E235" s="31" t="b">
        <f t="shared" si="26"/>
        <v>1</v>
      </c>
      <c r="F235" s="31" t="b">
        <f t="shared" si="27"/>
        <v>1</v>
      </c>
      <c r="G235" s="6" t="s">
        <v>303</v>
      </c>
      <c r="H235" s="6" t="s">
        <v>146</v>
      </c>
      <c r="M235" s="6" t="s">
        <v>303</v>
      </c>
      <c r="N235" s="6" t="s">
        <v>146</v>
      </c>
      <c r="S235" s="6" t="s">
        <v>303</v>
      </c>
      <c r="T235" s="6" t="s">
        <v>146</v>
      </c>
    </row>
    <row r="236" spans="1:20" ht="75.75" customHeight="1" thickBot="1" x14ac:dyDescent="0.4">
      <c r="A236" s="31" t="b">
        <f t="shared" si="22"/>
        <v>1</v>
      </c>
      <c r="B236" s="31" t="b">
        <f t="shared" si="23"/>
        <v>1</v>
      </c>
      <c r="C236" s="31" t="b">
        <f t="shared" si="24"/>
        <v>1</v>
      </c>
      <c r="D236" s="31" t="b">
        <f t="shared" si="25"/>
        <v>1</v>
      </c>
      <c r="E236" s="31" t="b">
        <f t="shared" si="26"/>
        <v>1</v>
      </c>
      <c r="F236" s="31" t="b">
        <f t="shared" si="27"/>
        <v>1</v>
      </c>
      <c r="G236" s="6" t="s">
        <v>304</v>
      </c>
      <c r="H236" s="6" t="s">
        <v>146</v>
      </c>
      <c r="M236" s="6" t="s">
        <v>304</v>
      </c>
      <c r="N236" s="6" t="s">
        <v>146</v>
      </c>
      <c r="S236" s="6" t="s">
        <v>304</v>
      </c>
      <c r="T236" s="6" t="s">
        <v>146</v>
      </c>
    </row>
    <row r="237" spans="1:20" ht="75.75" customHeight="1" thickBot="1" x14ac:dyDescent="0.4">
      <c r="A237" s="31" t="b">
        <f t="shared" si="22"/>
        <v>1</v>
      </c>
      <c r="B237" s="31" t="b">
        <f t="shared" si="23"/>
        <v>1</v>
      </c>
      <c r="C237" s="31" t="b">
        <f t="shared" si="24"/>
        <v>1</v>
      </c>
      <c r="D237" s="31" t="b">
        <f t="shared" si="25"/>
        <v>1</v>
      </c>
      <c r="E237" s="31" t="b">
        <f t="shared" si="26"/>
        <v>1</v>
      </c>
      <c r="F237" s="31" t="b">
        <f t="shared" si="27"/>
        <v>1</v>
      </c>
      <c r="G237" s="6" t="s">
        <v>305</v>
      </c>
      <c r="H237" s="6" t="s">
        <v>146</v>
      </c>
      <c r="M237" s="6" t="s">
        <v>305</v>
      </c>
      <c r="N237" s="6" t="s">
        <v>146</v>
      </c>
      <c r="S237" s="6" t="s">
        <v>305</v>
      </c>
      <c r="T237" s="6" t="s">
        <v>146</v>
      </c>
    </row>
    <row r="238" spans="1:20" ht="75.75" customHeight="1" thickBot="1" x14ac:dyDescent="0.4">
      <c r="A238" s="31" t="b">
        <f t="shared" si="22"/>
        <v>1</v>
      </c>
      <c r="B238" s="31" t="b">
        <f t="shared" si="23"/>
        <v>1</v>
      </c>
      <c r="C238" s="31" t="b">
        <f t="shared" si="24"/>
        <v>1</v>
      </c>
      <c r="D238" s="31" t="b">
        <f t="shared" si="25"/>
        <v>1</v>
      </c>
      <c r="E238" s="31" t="b">
        <f t="shared" si="26"/>
        <v>1</v>
      </c>
      <c r="F238" s="31" t="b">
        <f t="shared" si="27"/>
        <v>1</v>
      </c>
      <c r="G238" s="6" t="s">
        <v>306</v>
      </c>
      <c r="H238" s="6" t="s">
        <v>146</v>
      </c>
      <c r="M238" s="6" t="s">
        <v>306</v>
      </c>
      <c r="N238" s="6" t="s">
        <v>146</v>
      </c>
      <c r="S238" s="6" t="s">
        <v>306</v>
      </c>
      <c r="T238" s="6" t="s">
        <v>146</v>
      </c>
    </row>
    <row r="239" spans="1:20" ht="75.75" customHeight="1" thickBot="1" x14ac:dyDescent="0.4">
      <c r="A239" s="31" t="b">
        <f t="shared" si="22"/>
        <v>1</v>
      </c>
      <c r="B239" s="31" t="b">
        <f t="shared" si="23"/>
        <v>1</v>
      </c>
      <c r="C239" s="31" t="b">
        <f t="shared" si="24"/>
        <v>1</v>
      </c>
      <c r="D239" s="31" t="b">
        <f t="shared" si="25"/>
        <v>1</v>
      </c>
      <c r="E239" s="31" t="b">
        <f t="shared" si="26"/>
        <v>1</v>
      </c>
      <c r="F239" s="31" t="b">
        <f t="shared" si="27"/>
        <v>1</v>
      </c>
      <c r="G239" s="6" t="s">
        <v>307</v>
      </c>
      <c r="H239" s="6" t="s">
        <v>146</v>
      </c>
      <c r="M239" s="6" t="s">
        <v>307</v>
      </c>
      <c r="N239" s="6" t="s">
        <v>146</v>
      </c>
      <c r="S239" s="6" t="s">
        <v>307</v>
      </c>
      <c r="T239" s="6" t="s">
        <v>146</v>
      </c>
    </row>
    <row r="240" spans="1:20" ht="75.75" customHeight="1" thickBot="1" x14ac:dyDescent="0.4">
      <c r="A240" s="31" t="b">
        <f t="shared" si="22"/>
        <v>1</v>
      </c>
      <c r="B240" s="31" t="b">
        <f t="shared" si="23"/>
        <v>1</v>
      </c>
      <c r="C240" s="31" t="b">
        <f t="shared" si="24"/>
        <v>1</v>
      </c>
      <c r="D240" s="31" t="b">
        <f t="shared" si="25"/>
        <v>1</v>
      </c>
      <c r="E240" s="31" t="b">
        <f t="shared" si="26"/>
        <v>1</v>
      </c>
      <c r="F240" s="31" t="b">
        <f t="shared" si="27"/>
        <v>1</v>
      </c>
      <c r="G240" s="6" t="s">
        <v>162</v>
      </c>
      <c r="H240" s="6" t="s">
        <v>146</v>
      </c>
      <c r="M240" s="6" t="s">
        <v>162</v>
      </c>
      <c r="N240" s="6" t="s">
        <v>146</v>
      </c>
      <c r="S240" s="6" t="s">
        <v>162</v>
      </c>
      <c r="T240" s="6" t="s">
        <v>146</v>
      </c>
    </row>
    <row r="241" spans="1:20" ht="75.75" customHeight="1" thickBot="1" x14ac:dyDescent="0.4">
      <c r="A241" s="31" t="b">
        <f t="shared" si="22"/>
        <v>1</v>
      </c>
      <c r="B241" s="31" t="b">
        <f t="shared" si="23"/>
        <v>1</v>
      </c>
      <c r="C241" s="31" t="b">
        <f t="shared" si="24"/>
        <v>1</v>
      </c>
      <c r="D241" s="31" t="b">
        <f t="shared" si="25"/>
        <v>1</v>
      </c>
      <c r="E241" s="31" t="b">
        <f t="shared" si="26"/>
        <v>1</v>
      </c>
      <c r="F241" s="31" t="b">
        <f t="shared" si="27"/>
        <v>1</v>
      </c>
      <c r="G241" s="6" t="s">
        <v>164</v>
      </c>
      <c r="H241" s="6" t="s">
        <v>146</v>
      </c>
      <c r="M241" s="6" t="s">
        <v>164</v>
      </c>
      <c r="N241" s="6" t="s">
        <v>146</v>
      </c>
      <c r="S241" s="6" t="s">
        <v>164</v>
      </c>
      <c r="T241" s="6" t="s">
        <v>146</v>
      </c>
    </row>
    <row r="242" spans="1:20" ht="75.75" customHeight="1" thickBot="1" x14ac:dyDescent="0.4">
      <c r="A242" s="31" t="b">
        <f t="shared" si="22"/>
        <v>1</v>
      </c>
      <c r="B242" s="31" t="b">
        <f t="shared" si="23"/>
        <v>1</v>
      </c>
      <c r="C242" s="31" t="b">
        <f t="shared" si="24"/>
        <v>1</v>
      </c>
      <c r="D242" s="31" t="b">
        <f t="shared" si="25"/>
        <v>1</v>
      </c>
      <c r="E242" s="31" t="b">
        <f t="shared" si="26"/>
        <v>1</v>
      </c>
      <c r="F242" s="31" t="b">
        <f t="shared" si="27"/>
        <v>1</v>
      </c>
      <c r="G242" s="6" t="s">
        <v>165</v>
      </c>
      <c r="H242" s="6" t="s">
        <v>146</v>
      </c>
      <c r="M242" s="6" t="s">
        <v>165</v>
      </c>
      <c r="N242" s="6" t="s">
        <v>146</v>
      </c>
      <c r="S242" s="6" t="s">
        <v>165</v>
      </c>
      <c r="T242" s="6" t="s">
        <v>146</v>
      </c>
    </row>
    <row r="243" spans="1:20" ht="75.75" customHeight="1" thickBot="1" x14ac:dyDescent="0.4">
      <c r="A243" s="31" t="b">
        <f t="shared" si="22"/>
        <v>1</v>
      </c>
      <c r="B243" s="31" t="b">
        <f t="shared" si="23"/>
        <v>1</v>
      </c>
      <c r="C243" s="31" t="b">
        <f t="shared" si="24"/>
        <v>1</v>
      </c>
      <c r="D243" s="31" t="b">
        <f t="shared" si="25"/>
        <v>1</v>
      </c>
      <c r="E243" s="31" t="b">
        <f t="shared" si="26"/>
        <v>1</v>
      </c>
      <c r="F243" s="31" t="b">
        <f t="shared" si="27"/>
        <v>1</v>
      </c>
      <c r="G243" s="6" t="s">
        <v>167</v>
      </c>
      <c r="H243" s="6" t="s">
        <v>146</v>
      </c>
      <c r="M243" s="6" t="s">
        <v>167</v>
      </c>
      <c r="N243" s="6" t="s">
        <v>146</v>
      </c>
      <c r="S243" s="6" t="s">
        <v>167</v>
      </c>
      <c r="T243" s="6" t="s">
        <v>146</v>
      </c>
    </row>
    <row r="244" spans="1:20" ht="75.75" customHeight="1" thickBot="1" x14ac:dyDescent="0.4">
      <c r="A244" s="31" t="b">
        <f t="shared" si="22"/>
        <v>1</v>
      </c>
      <c r="B244" s="31" t="b">
        <f t="shared" si="23"/>
        <v>1</v>
      </c>
      <c r="C244" s="31" t="b">
        <f t="shared" si="24"/>
        <v>1</v>
      </c>
      <c r="D244" s="31" t="b">
        <f t="shared" si="25"/>
        <v>1</v>
      </c>
      <c r="E244" s="31" t="b">
        <f t="shared" si="26"/>
        <v>1</v>
      </c>
      <c r="F244" s="31" t="b">
        <f t="shared" si="27"/>
        <v>1</v>
      </c>
      <c r="G244" s="6" t="s">
        <v>169</v>
      </c>
      <c r="H244" s="6" t="s">
        <v>146</v>
      </c>
      <c r="M244" s="6" t="s">
        <v>169</v>
      </c>
      <c r="N244" s="6" t="s">
        <v>146</v>
      </c>
      <c r="S244" s="6" t="s">
        <v>169</v>
      </c>
      <c r="T244" s="6" t="s">
        <v>146</v>
      </c>
    </row>
    <row r="245" spans="1:20" ht="75.75" customHeight="1" thickBot="1" x14ac:dyDescent="0.4">
      <c r="A245" s="31" t="b">
        <f t="shared" si="22"/>
        <v>1</v>
      </c>
      <c r="B245" s="31" t="b">
        <f t="shared" si="23"/>
        <v>1</v>
      </c>
      <c r="C245" s="31" t="b">
        <f t="shared" si="24"/>
        <v>1</v>
      </c>
      <c r="D245" s="31" t="b">
        <f t="shared" si="25"/>
        <v>1</v>
      </c>
      <c r="E245" s="31" t="b">
        <f t="shared" si="26"/>
        <v>1</v>
      </c>
      <c r="F245" s="31" t="b">
        <f t="shared" si="27"/>
        <v>1</v>
      </c>
      <c r="G245" s="6" t="s">
        <v>171</v>
      </c>
      <c r="H245" s="6" t="s">
        <v>146</v>
      </c>
      <c r="M245" s="6" t="s">
        <v>171</v>
      </c>
      <c r="N245" s="6" t="s">
        <v>146</v>
      </c>
      <c r="S245" s="6" t="s">
        <v>171</v>
      </c>
      <c r="T245" s="6" t="s">
        <v>146</v>
      </c>
    </row>
    <row r="246" spans="1:20" ht="75.75" customHeight="1" thickBot="1" x14ac:dyDescent="0.4">
      <c r="A246" s="31" t="b">
        <f t="shared" si="22"/>
        <v>1</v>
      </c>
      <c r="B246" s="31" t="b">
        <f t="shared" si="23"/>
        <v>1</v>
      </c>
      <c r="C246" s="31" t="b">
        <f t="shared" si="24"/>
        <v>1</v>
      </c>
      <c r="D246" s="31" t="b">
        <f t="shared" si="25"/>
        <v>1</v>
      </c>
      <c r="E246" s="31" t="b">
        <f t="shared" si="26"/>
        <v>1</v>
      </c>
      <c r="F246" s="31" t="b">
        <f t="shared" si="27"/>
        <v>1</v>
      </c>
      <c r="G246" s="6" t="s">
        <v>308</v>
      </c>
      <c r="H246" s="6" t="s">
        <v>146</v>
      </c>
      <c r="M246" s="6" t="s">
        <v>308</v>
      </c>
      <c r="N246" s="6" t="s">
        <v>146</v>
      </c>
      <c r="S246" s="6" t="s">
        <v>308</v>
      </c>
      <c r="T246" s="6" t="s">
        <v>146</v>
      </c>
    </row>
    <row r="247" spans="1:20" ht="75.75" customHeight="1" thickBot="1" x14ac:dyDescent="0.4">
      <c r="A247" s="31" t="b">
        <f t="shared" si="22"/>
        <v>1</v>
      </c>
      <c r="B247" s="31" t="b">
        <f t="shared" si="23"/>
        <v>1</v>
      </c>
      <c r="C247" s="31" t="b">
        <f t="shared" si="24"/>
        <v>1</v>
      </c>
      <c r="D247" s="31" t="b">
        <f t="shared" si="25"/>
        <v>1</v>
      </c>
      <c r="E247" s="31" t="b">
        <f t="shared" si="26"/>
        <v>1</v>
      </c>
      <c r="F247" s="31" t="b">
        <f t="shared" si="27"/>
        <v>1</v>
      </c>
      <c r="G247" s="6" t="s">
        <v>309</v>
      </c>
      <c r="H247" s="6" t="s">
        <v>146</v>
      </c>
      <c r="M247" s="6" t="s">
        <v>309</v>
      </c>
      <c r="N247" s="6" t="s">
        <v>146</v>
      </c>
      <c r="S247" s="6" t="s">
        <v>309</v>
      </c>
      <c r="T247" s="6" t="s">
        <v>146</v>
      </c>
    </row>
    <row r="248" spans="1:20" ht="75.75" customHeight="1" thickBot="1" x14ac:dyDescent="0.4">
      <c r="A248" s="31" t="b">
        <f t="shared" si="22"/>
        <v>1</v>
      </c>
      <c r="B248" s="31" t="b">
        <f t="shared" si="23"/>
        <v>1</v>
      </c>
      <c r="C248" s="31" t="b">
        <f t="shared" si="24"/>
        <v>1</v>
      </c>
      <c r="D248" s="31" t="b">
        <f t="shared" si="25"/>
        <v>1</v>
      </c>
      <c r="E248" s="31" t="b">
        <f t="shared" si="26"/>
        <v>1</v>
      </c>
      <c r="F248" s="31" t="b">
        <f t="shared" si="27"/>
        <v>1</v>
      </c>
      <c r="G248" s="6" t="s">
        <v>310</v>
      </c>
      <c r="H248" s="6" t="s">
        <v>146</v>
      </c>
      <c r="M248" s="6" t="s">
        <v>310</v>
      </c>
      <c r="N248" s="6" t="s">
        <v>146</v>
      </c>
      <c r="S248" s="6" t="s">
        <v>310</v>
      </c>
      <c r="T248" s="6" t="s">
        <v>146</v>
      </c>
    </row>
    <row r="249" spans="1:20" ht="75.75" customHeight="1" thickBot="1" x14ac:dyDescent="0.4">
      <c r="A249" s="31" t="b">
        <f t="shared" si="22"/>
        <v>1</v>
      </c>
      <c r="B249" s="31" t="b">
        <f t="shared" si="23"/>
        <v>1</v>
      </c>
      <c r="C249" s="31" t="b">
        <f t="shared" si="24"/>
        <v>1</v>
      </c>
      <c r="D249" s="31" t="b">
        <f t="shared" si="25"/>
        <v>1</v>
      </c>
      <c r="E249" s="31" t="b">
        <f t="shared" si="26"/>
        <v>1</v>
      </c>
      <c r="F249" s="31" t="b">
        <f t="shared" si="27"/>
        <v>1</v>
      </c>
      <c r="G249" s="6" t="s">
        <v>311</v>
      </c>
      <c r="H249" s="6" t="s">
        <v>146</v>
      </c>
      <c r="M249" s="6" t="s">
        <v>311</v>
      </c>
      <c r="N249" s="6" t="s">
        <v>146</v>
      </c>
      <c r="S249" s="6" t="s">
        <v>311</v>
      </c>
      <c r="T249" s="6" t="s">
        <v>146</v>
      </c>
    </row>
    <row r="250" spans="1:20" ht="45.75" customHeight="1" thickBot="1" x14ac:dyDescent="0.4">
      <c r="A250" s="31" t="b">
        <f t="shared" si="22"/>
        <v>1</v>
      </c>
      <c r="B250" s="31" t="b">
        <f t="shared" si="23"/>
        <v>1</v>
      </c>
      <c r="C250" s="31" t="b">
        <f t="shared" si="24"/>
        <v>1</v>
      </c>
      <c r="D250" s="31" t="b">
        <f t="shared" si="25"/>
        <v>1</v>
      </c>
      <c r="E250" s="31" t="b">
        <f t="shared" si="26"/>
        <v>1</v>
      </c>
      <c r="F250" s="31" t="b">
        <f t="shared" si="27"/>
        <v>1</v>
      </c>
      <c r="G250" s="6" t="s">
        <v>312</v>
      </c>
      <c r="H250" s="6" t="s">
        <v>146</v>
      </c>
      <c r="M250" s="6" t="s">
        <v>312</v>
      </c>
      <c r="N250" s="6" t="s">
        <v>146</v>
      </c>
      <c r="S250" s="6" t="s">
        <v>312</v>
      </c>
      <c r="T250" s="6" t="s">
        <v>146</v>
      </c>
    </row>
    <row r="251" spans="1:20" ht="45.75" customHeight="1" thickBot="1" x14ac:dyDescent="0.4">
      <c r="A251" s="31" t="b">
        <f t="shared" si="22"/>
        <v>1</v>
      </c>
      <c r="B251" s="31" t="b">
        <f t="shared" si="23"/>
        <v>1</v>
      </c>
      <c r="C251" s="31" t="b">
        <f t="shared" si="24"/>
        <v>1</v>
      </c>
      <c r="D251" s="31" t="b">
        <f t="shared" si="25"/>
        <v>1</v>
      </c>
      <c r="E251" s="31" t="b">
        <f t="shared" si="26"/>
        <v>1</v>
      </c>
      <c r="F251" s="31" t="b">
        <f t="shared" si="27"/>
        <v>1</v>
      </c>
      <c r="G251" s="6" t="s">
        <v>313</v>
      </c>
      <c r="H251" s="6" t="s">
        <v>146</v>
      </c>
      <c r="M251" s="6" t="s">
        <v>313</v>
      </c>
      <c r="N251" s="6" t="s">
        <v>146</v>
      </c>
      <c r="S251" s="6" t="s">
        <v>313</v>
      </c>
      <c r="T251" s="6" t="s">
        <v>146</v>
      </c>
    </row>
    <row r="252" spans="1:20" ht="75.75" customHeight="1" thickBot="1" x14ac:dyDescent="0.4">
      <c r="A252" s="31" t="b">
        <f t="shared" si="22"/>
        <v>1</v>
      </c>
      <c r="B252" s="31" t="b">
        <f t="shared" si="23"/>
        <v>1</v>
      </c>
      <c r="C252" s="31" t="b">
        <f t="shared" si="24"/>
        <v>1</v>
      </c>
      <c r="D252" s="31" t="b">
        <f t="shared" si="25"/>
        <v>1</v>
      </c>
      <c r="E252" s="31" t="b">
        <f t="shared" si="26"/>
        <v>1</v>
      </c>
      <c r="F252" s="31" t="b">
        <f t="shared" si="27"/>
        <v>1</v>
      </c>
      <c r="G252" s="6" t="s">
        <v>314</v>
      </c>
      <c r="H252" s="6" t="s">
        <v>146</v>
      </c>
      <c r="M252" s="6" t="s">
        <v>314</v>
      </c>
      <c r="N252" s="6" t="s">
        <v>146</v>
      </c>
      <c r="S252" s="6" t="s">
        <v>314</v>
      </c>
      <c r="T252" s="6" t="s">
        <v>146</v>
      </c>
    </row>
    <row r="253" spans="1:20" ht="75.75" customHeight="1" thickBot="1" x14ac:dyDescent="0.4">
      <c r="A253" s="31" t="b">
        <f t="shared" si="22"/>
        <v>1</v>
      </c>
      <c r="B253" s="31" t="b">
        <f t="shared" si="23"/>
        <v>1</v>
      </c>
      <c r="C253" s="31" t="b">
        <f t="shared" si="24"/>
        <v>1</v>
      </c>
      <c r="D253" s="31" t="b">
        <f t="shared" si="25"/>
        <v>1</v>
      </c>
      <c r="E253" s="31" t="b">
        <f t="shared" si="26"/>
        <v>1</v>
      </c>
      <c r="F253" s="31" t="b">
        <f t="shared" si="27"/>
        <v>1</v>
      </c>
      <c r="G253" s="6" t="s">
        <v>315</v>
      </c>
      <c r="H253" s="6" t="s">
        <v>146</v>
      </c>
      <c r="M253" s="6" t="s">
        <v>315</v>
      </c>
      <c r="N253" s="6" t="s">
        <v>146</v>
      </c>
      <c r="S253" s="6" t="s">
        <v>315</v>
      </c>
      <c r="T253" s="6" t="s">
        <v>146</v>
      </c>
    </row>
    <row r="254" spans="1:20" ht="45.75" customHeight="1" thickBot="1" x14ac:dyDescent="0.4">
      <c r="A254" s="31" t="b">
        <f t="shared" si="22"/>
        <v>1</v>
      </c>
      <c r="B254" s="31" t="b">
        <f t="shared" si="23"/>
        <v>1</v>
      </c>
      <c r="C254" s="31" t="b">
        <f t="shared" si="24"/>
        <v>1</v>
      </c>
      <c r="D254" s="31" t="b">
        <f t="shared" si="25"/>
        <v>1</v>
      </c>
      <c r="E254" s="31" t="b">
        <f t="shared" si="26"/>
        <v>1</v>
      </c>
      <c r="F254" s="31" t="b">
        <f t="shared" si="27"/>
        <v>1</v>
      </c>
      <c r="G254" s="6" t="s">
        <v>316</v>
      </c>
      <c r="H254" s="6" t="s">
        <v>146</v>
      </c>
      <c r="M254" s="6" t="s">
        <v>316</v>
      </c>
      <c r="N254" s="6" t="s">
        <v>146</v>
      </c>
      <c r="S254" s="6" t="s">
        <v>316</v>
      </c>
      <c r="T254" s="6" t="s">
        <v>146</v>
      </c>
    </row>
    <row r="255" spans="1:20" ht="45.75" customHeight="1" thickBot="1" x14ac:dyDescent="0.4">
      <c r="A255" s="31" t="b">
        <f t="shared" si="22"/>
        <v>1</v>
      </c>
      <c r="B255" s="31" t="b">
        <f t="shared" si="23"/>
        <v>1</v>
      </c>
      <c r="C255" s="31" t="b">
        <f t="shared" si="24"/>
        <v>1</v>
      </c>
      <c r="D255" s="31" t="b">
        <f t="shared" si="25"/>
        <v>1</v>
      </c>
      <c r="E255" s="31" t="b">
        <f t="shared" si="26"/>
        <v>1</v>
      </c>
      <c r="F255" s="31" t="b">
        <f t="shared" si="27"/>
        <v>1</v>
      </c>
      <c r="G255" s="6" t="s">
        <v>317</v>
      </c>
      <c r="H255" s="6" t="s">
        <v>146</v>
      </c>
      <c r="M255" s="6" t="s">
        <v>317</v>
      </c>
      <c r="N255" s="6" t="s">
        <v>146</v>
      </c>
      <c r="S255" s="6" t="s">
        <v>317</v>
      </c>
      <c r="T255" s="6" t="s">
        <v>146</v>
      </c>
    </row>
    <row r="256" spans="1:20" ht="45.75" customHeight="1" thickBot="1" x14ac:dyDescent="0.4">
      <c r="A256" s="31" t="b">
        <f t="shared" si="22"/>
        <v>1</v>
      </c>
      <c r="B256" s="31" t="b">
        <f t="shared" si="23"/>
        <v>1</v>
      </c>
      <c r="C256" s="31" t="b">
        <f t="shared" si="24"/>
        <v>1</v>
      </c>
      <c r="D256" s="31" t="b">
        <f t="shared" si="25"/>
        <v>1</v>
      </c>
      <c r="E256" s="31" t="b">
        <f t="shared" si="26"/>
        <v>1</v>
      </c>
      <c r="F256" s="31" t="b">
        <f t="shared" si="27"/>
        <v>1</v>
      </c>
      <c r="G256" s="6" t="s">
        <v>318</v>
      </c>
      <c r="H256" s="6" t="s">
        <v>146</v>
      </c>
      <c r="M256" s="6" t="s">
        <v>318</v>
      </c>
      <c r="N256" s="6" t="s">
        <v>146</v>
      </c>
      <c r="S256" s="6" t="s">
        <v>318</v>
      </c>
      <c r="T256" s="6" t="s">
        <v>146</v>
      </c>
    </row>
    <row r="257" spans="1:20" ht="45.75" customHeight="1" thickBot="1" x14ac:dyDescent="0.4">
      <c r="A257" s="31" t="b">
        <f t="shared" si="22"/>
        <v>1</v>
      </c>
      <c r="B257" s="31" t="b">
        <f t="shared" si="23"/>
        <v>1</v>
      </c>
      <c r="C257" s="31" t="b">
        <f t="shared" si="24"/>
        <v>1</v>
      </c>
      <c r="D257" s="31" t="b">
        <f t="shared" si="25"/>
        <v>1</v>
      </c>
      <c r="E257" s="31" t="b">
        <f t="shared" si="26"/>
        <v>1</v>
      </c>
      <c r="F257" s="31" t="b">
        <f t="shared" si="27"/>
        <v>1</v>
      </c>
      <c r="G257" s="6" t="s">
        <v>319</v>
      </c>
      <c r="H257" s="6" t="s">
        <v>146</v>
      </c>
      <c r="M257" s="6" t="s">
        <v>319</v>
      </c>
      <c r="N257" s="6" t="s">
        <v>146</v>
      </c>
      <c r="S257" s="6" t="s">
        <v>319</v>
      </c>
      <c r="T257" s="6" t="s">
        <v>146</v>
      </c>
    </row>
    <row r="258" spans="1:20" ht="75.75" customHeight="1" thickBot="1" x14ac:dyDescent="0.4">
      <c r="A258" s="31" t="b">
        <f t="shared" si="22"/>
        <v>1</v>
      </c>
      <c r="B258" s="31" t="b">
        <f t="shared" si="23"/>
        <v>1</v>
      </c>
      <c r="C258" s="31" t="b">
        <f t="shared" si="24"/>
        <v>1</v>
      </c>
      <c r="D258" s="31" t="b">
        <f t="shared" si="25"/>
        <v>1</v>
      </c>
      <c r="E258" s="31" t="b">
        <f t="shared" si="26"/>
        <v>1</v>
      </c>
      <c r="F258" s="31" t="b">
        <f t="shared" si="27"/>
        <v>1</v>
      </c>
      <c r="G258" s="6" t="s">
        <v>173</v>
      </c>
      <c r="H258" s="6" t="s">
        <v>146</v>
      </c>
      <c r="M258" s="6" t="s">
        <v>173</v>
      </c>
      <c r="N258" s="6" t="s">
        <v>146</v>
      </c>
      <c r="S258" s="6" t="s">
        <v>173</v>
      </c>
      <c r="T258" s="6" t="s">
        <v>146</v>
      </c>
    </row>
    <row r="259" spans="1:20" ht="75.75" customHeight="1" thickBot="1" x14ac:dyDescent="0.4">
      <c r="A259" s="31" t="b">
        <f t="shared" si="22"/>
        <v>1</v>
      </c>
      <c r="B259" s="31" t="b">
        <f t="shared" si="23"/>
        <v>1</v>
      </c>
      <c r="C259" s="31" t="b">
        <f t="shared" si="24"/>
        <v>1</v>
      </c>
      <c r="D259" s="31" t="b">
        <f t="shared" si="25"/>
        <v>1</v>
      </c>
      <c r="E259" s="31" t="b">
        <f t="shared" si="26"/>
        <v>1</v>
      </c>
      <c r="F259" s="31" t="b">
        <f t="shared" si="27"/>
        <v>1</v>
      </c>
      <c r="G259" s="6" t="s">
        <v>174</v>
      </c>
      <c r="H259" s="6" t="s">
        <v>146</v>
      </c>
      <c r="M259" s="6" t="s">
        <v>174</v>
      </c>
      <c r="N259" s="6" t="s">
        <v>146</v>
      </c>
      <c r="S259" s="6" t="s">
        <v>174</v>
      </c>
      <c r="T259" s="6" t="s">
        <v>146</v>
      </c>
    </row>
    <row r="260" spans="1:20" ht="75.75" customHeight="1" thickBot="1" x14ac:dyDescent="0.4">
      <c r="A260" s="31" t="b">
        <f t="shared" si="22"/>
        <v>1</v>
      </c>
      <c r="B260" s="31" t="b">
        <f t="shared" si="23"/>
        <v>1</v>
      </c>
      <c r="C260" s="31" t="b">
        <f t="shared" si="24"/>
        <v>1</v>
      </c>
      <c r="D260" s="31" t="b">
        <f t="shared" si="25"/>
        <v>1</v>
      </c>
      <c r="E260" s="31" t="b">
        <f t="shared" si="26"/>
        <v>1</v>
      </c>
      <c r="F260" s="31" t="b">
        <f t="shared" si="27"/>
        <v>1</v>
      </c>
      <c r="G260" s="6" t="s">
        <v>175</v>
      </c>
      <c r="H260" s="6" t="s">
        <v>146</v>
      </c>
      <c r="M260" s="6" t="s">
        <v>175</v>
      </c>
      <c r="N260" s="6" t="s">
        <v>146</v>
      </c>
      <c r="S260" s="6" t="s">
        <v>175</v>
      </c>
      <c r="T260" s="6" t="s">
        <v>146</v>
      </c>
    </row>
    <row r="261" spans="1:20" ht="75.75" customHeight="1" thickBot="1" x14ac:dyDescent="0.4">
      <c r="A261" s="31" t="b">
        <f t="shared" si="22"/>
        <v>1</v>
      </c>
      <c r="B261" s="31" t="b">
        <f t="shared" si="23"/>
        <v>1</v>
      </c>
      <c r="C261" s="31" t="b">
        <f t="shared" si="24"/>
        <v>1</v>
      </c>
      <c r="D261" s="31" t="b">
        <f t="shared" si="25"/>
        <v>1</v>
      </c>
      <c r="E261" s="31" t="b">
        <f t="shared" si="26"/>
        <v>1</v>
      </c>
      <c r="F261" s="31" t="b">
        <f t="shared" si="27"/>
        <v>1</v>
      </c>
      <c r="G261" s="6" t="s">
        <v>176</v>
      </c>
      <c r="H261" s="6" t="s">
        <v>146</v>
      </c>
      <c r="M261" s="6" t="s">
        <v>176</v>
      </c>
      <c r="N261" s="6" t="s">
        <v>146</v>
      </c>
      <c r="S261" s="6" t="s">
        <v>176</v>
      </c>
      <c r="T261" s="6" t="s">
        <v>146</v>
      </c>
    </row>
    <row r="262" spans="1:20" ht="75.75" customHeight="1" thickBot="1" x14ac:dyDescent="0.4">
      <c r="A262" s="31" t="b">
        <f t="shared" si="22"/>
        <v>1</v>
      </c>
      <c r="B262" s="31" t="b">
        <f t="shared" si="23"/>
        <v>1</v>
      </c>
      <c r="C262" s="31" t="b">
        <f t="shared" si="24"/>
        <v>1</v>
      </c>
      <c r="D262" s="31" t="b">
        <f t="shared" si="25"/>
        <v>1</v>
      </c>
      <c r="E262" s="31" t="b">
        <f t="shared" si="26"/>
        <v>1</v>
      </c>
      <c r="F262" s="31" t="b">
        <f t="shared" si="27"/>
        <v>1</v>
      </c>
      <c r="G262" s="6" t="s">
        <v>177</v>
      </c>
      <c r="H262" s="6" t="s">
        <v>146</v>
      </c>
      <c r="M262" s="6" t="s">
        <v>177</v>
      </c>
      <c r="N262" s="6" t="s">
        <v>146</v>
      </c>
      <c r="S262" s="6" t="s">
        <v>177</v>
      </c>
      <c r="T262" s="6" t="s">
        <v>146</v>
      </c>
    </row>
    <row r="263" spans="1:20" ht="75.75" customHeight="1" thickBot="1" x14ac:dyDescent="0.4">
      <c r="A263" s="31" t="b">
        <f t="shared" si="22"/>
        <v>1</v>
      </c>
      <c r="B263" s="31" t="b">
        <f t="shared" si="23"/>
        <v>1</v>
      </c>
      <c r="C263" s="31" t="b">
        <f t="shared" si="24"/>
        <v>1</v>
      </c>
      <c r="D263" s="31" t="b">
        <f t="shared" si="25"/>
        <v>1</v>
      </c>
      <c r="E263" s="31" t="b">
        <f t="shared" si="26"/>
        <v>1</v>
      </c>
      <c r="F263" s="31" t="b">
        <f t="shared" si="27"/>
        <v>1</v>
      </c>
      <c r="G263" s="6" t="s">
        <v>178</v>
      </c>
      <c r="H263" s="6" t="s">
        <v>146</v>
      </c>
      <c r="M263" s="6" t="s">
        <v>178</v>
      </c>
      <c r="N263" s="6" t="s">
        <v>146</v>
      </c>
      <c r="S263" s="6" t="s">
        <v>178</v>
      </c>
      <c r="T263" s="6" t="s">
        <v>146</v>
      </c>
    </row>
    <row r="264" spans="1:20" ht="105.75" customHeight="1" thickBot="1" x14ac:dyDescent="0.4">
      <c r="A264" s="31" t="b">
        <f t="shared" si="22"/>
        <v>1</v>
      </c>
      <c r="B264" s="31" t="b">
        <f t="shared" si="23"/>
        <v>1</v>
      </c>
      <c r="C264" s="31" t="b">
        <f t="shared" si="24"/>
        <v>1</v>
      </c>
      <c r="D264" s="31" t="b">
        <f t="shared" si="25"/>
        <v>1</v>
      </c>
      <c r="E264" s="31" t="b">
        <f t="shared" si="26"/>
        <v>1</v>
      </c>
      <c r="F264" s="31" t="b">
        <f t="shared" si="27"/>
        <v>1</v>
      </c>
      <c r="G264" s="6" t="s">
        <v>179</v>
      </c>
      <c r="H264" s="6" t="s">
        <v>146</v>
      </c>
      <c r="M264" s="6" t="s">
        <v>179</v>
      </c>
      <c r="N264" s="6" t="s">
        <v>146</v>
      </c>
      <c r="S264" s="6" t="s">
        <v>179</v>
      </c>
      <c r="T264" s="6" t="s">
        <v>146</v>
      </c>
    </row>
    <row r="265" spans="1:20" ht="90.75" customHeight="1" thickBot="1" x14ac:dyDescent="0.4">
      <c r="A265" s="31" t="b">
        <f t="shared" si="22"/>
        <v>1</v>
      </c>
      <c r="B265" s="31" t="b">
        <f t="shared" si="23"/>
        <v>1</v>
      </c>
      <c r="C265" s="31" t="b">
        <f t="shared" si="24"/>
        <v>1</v>
      </c>
      <c r="D265" s="31" t="b">
        <f t="shared" si="25"/>
        <v>1</v>
      </c>
      <c r="E265" s="31" t="b">
        <f t="shared" si="26"/>
        <v>1</v>
      </c>
      <c r="F265" s="31" t="b">
        <f t="shared" si="27"/>
        <v>1</v>
      </c>
      <c r="G265" s="6" t="s">
        <v>180</v>
      </c>
      <c r="H265" s="6" t="s">
        <v>146</v>
      </c>
      <c r="M265" s="6" t="s">
        <v>180</v>
      </c>
      <c r="N265" s="6" t="s">
        <v>146</v>
      </c>
      <c r="S265" s="6" t="s">
        <v>180</v>
      </c>
      <c r="T265" s="6" t="s">
        <v>146</v>
      </c>
    </row>
    <row r="266" spans="1:20" ht="105.75" customHeight="1" thickBot="1" x14ac:dyDescent="0.4">
      <c r="A266" s="31" t="b">
        <f t="shared" si="22"/>
        <v>1</v>
      </c>
      <c r="B266" s="31" t="b">
        <f t="shared" si="23"/>
        <v>1</v>
      </c>
      <c r="C266" s="31" t="b">
        <f t="shared" si="24"/>
        <v>1</v>
      </c>
      <c r="D266" s="31" t="b">
        <f t="shared" si="25"/>
        <v>1</v>
      </c>
      <c r="E266" s="31" t="b">
        <f t="shared" si="26"/>
        <v>1</v>
      </c>
      <c r="F266" s="31" t="b">
        <f t="shared" si="27"/>
        <v>1</v>
      </c>
      <c r="G266" s="6" t="s">
        <v>181</v>
      </c>
      <c r="H266" s="6" t="s">
        <v>146</v>
      </c>
      <c r="M266" s="6" t="s">
        <v>181</v>
      </c>
      <c r="N266" s="6" t="s">
        <v>146</v>
      </c>
      <c r="S266" s="6" t="s">
        <v>181</v>
      </c>
      <c r="T266" s="6" t="s">
        <v>146</v>
      </c>
    </row>
    <row r="267" spans="1:20" ht="45.75" customHeight="1" thickBot="1" x14ac:dyDescent="0.4">
      <c r="A267" s="31" t="b">
        <f t="shared" si="22"/>
        <v>1</v>
      </c>
      <c r="B267" s="31" t="b">
        <f t="shared" si="23"/>
        <v>1</v>
      </c>
      <c r="C267" s="31" t="b">
        <f t="shared" si="24"/>
        <v>1</v>
      </c>
      <c r="D267" s="31" t="b">
        <f t="shared" si="25"/>
        <v>1</v>
      </c>
      <c r="E267" s="31" t="b">
        <f t="shared" si="26"/>
        <v>1</v>
      </c>
      <c r="F267" s="31" t="b">
        <f t="shared" si="27"/>
        <v>1</v>
      </c>
      <c r="G267" s="6" t="s">
        <v>182</v>
      </c>
      <c r="H267" s="6" t="s">
        <v>146</v>
      </c>
      <c r="M267" s="6" t="s">
        <v>182</v>
      </c>
      <c r="N267" s="6" t="s">
        <v>146</v>
      </c>
      <c r="S267" s="6" t="s">
        <v>182</v>
      </c>
      <c r="T267" s="6" t="s">
        <v>146</v>
      </c>
    </row>
    <row r="268" spans="1:20" ht="60.75" customHeight="1" thickBot="1" x14ac:dyDescent="0.4">
      <c r="A268" s="31" t="b">
        <f t="shared" si="22"/>
        <v>1</v>
      </c>
      <c r="B268" s="31" t="b">
        <f t="shared" si="23"/>
        <v>1</v>
      </c>
      <c r="C268" s="31" t="b">
        <f t="shared" si="24"/>
        <v>1</v>
      </c>
      <c r="D268" s="31" t="b">
        <f t="shared" si="25"/>
        <v>1</v>
      </c>
      <c r="E268" s="31" t="b">
        <f t="shared" si="26"/>
        <v>1</v>
      </c>
      <c r="F268" s="31" t="b">
        <f t="shared" si="27"/>
        <v>1</v>
      </c>
      <c r="G268" s="6" t="s">
        <v>183</v>
      </c>
      <c r="H268" s="6" t="s">
        <v>146</v>
      </c>
      <c r="M268" s="6" t="s">
        <v>183</v>
      </c>
      <c r="N268" s="6" t="s">
        <v>146</v>
      </c>
      <c r="S268" s="6" t="s">
        <v>183</v>
      </c>
      <c r="T268" s="6" t="s">
        <v>146</v>
      </c>
    </row>
    <row r="269" spans="1:20" ht="75.75" customHeight="1" thickBot="1" x14ac:dyDescent="0.4">
      <c r="A269" s="31" t="b">
        <f t="shared" si="22"/>
        <v>1</v>
      </c>
      <c r="B269" s="31" t="b">
        <f t="shared" si="23"/>
        <v>1</v>
      </c>
      <c r="C269" s="31" t="b">
        <f t="shared" si="24"/>
        <v>1</v>
      </c>
      <c r="D269" s="31" t="b">
        <f t="shared" si="25"/>
        <v>1</v>
      </c>
      <c r="E269" s="31" t="b">
        <f t="shared" si="26"/>
        <v>1</v>
      </c>
      <c r="F269" s="31" t="b">
        <f t="shared" si="27"/>
        <v>1</v>
      </c>
      <c r="G269" s="6" t="s">
        <v>184</v>
      </c>
      <c r="H269" s="6" t="s">
        <v>146</v>
      </c>
      <c r="M269" s="6" t="s">
        <v>184</v>
      </c>
      <c r="N269" s="6" t="s">
        <v>146</v>
      </c>
      <c r="S269" s="6" t="s">
        <v>184</v>
      </c>
      <c r="T269" s="6" t="s">
        <v>146</v>
      </c>
    </row>
    <row r="270" spans="1:20" ht="90.75" customHeight="1" thickBot="1" x14ac:dyDescent="0.4">
      <c r="A270" s="31" t="b">
        <f t="shared" si="22"/>
        <v>1</v>
      </c>
      <c r="B270" s="31" t="b">
        <f t="shared" si="23"/>
        <v>1</v>
      </c>
      <c r="C270" s="31" t="b">
        <f t="shared" si="24"/>
        <v>1</v>
      </c>
      <c r="D270" s="31" t="b">
        <f t="shared" si="25"/>
        <v>1</v>
      </c>
      <c r="E270" s="31" t="b">
        <f t="shared" si="26"/>
        <v>1</v>
      </c>
      <c r="F270" s="31" t="b">
        <f t="shared" si="27"/>
        <v>1</v>
      </c>
      <c r="G270" s="6" t="s">
        <v>185</v>
      </c>
      <c r="H270" s="6" t="s">
        <v>146</v>
      </c>
      <c r="M270" s="6" t="s">
        <v>185</v>
      </c>
      <c r="N270" s="6" t="s">
        <v>146</v>
      </c>
      <c r="S270" s="6" t="s">
        <v>185</v>
      </c>
      <c r="T270" s="6" t="s">
        <v>146</v>
      </c>
    </row>
    <row r="271" spans="1:20" ht="75.75" customHeight="1" thickBot="1" x14ac:dyDescent="0.4">
      <c r="A271" s="31" t="b">
        <f t="shared" si="22"/>
        <v>1</v>
      </c>
      <c r="B271" s="31" t="b">
        <f t="shared" si="23"/>
        <v>1</v>
      </c>
      <c r="C271" s="31" t="b">
        <f t="shared" si="24"/>
        <v>1</v>
      </c>
      <c r="D271" s="31" t="b">
        <f t="shared" si="25"/>
        <v>1</v>
      </c>
      <c r="E271" s="31" t="b">
        <f t="shared" si="26"/>
        <v>1</v>
      </c>
      <c r="F271" s="31" t="b">
        <f t="shared" si="27"/>
        <v>1</v>
      </c>
      <c r="G271" s="6" t="s">
        <v>186</v>
      </c>
      <c r="H271" s="6" t="s">
        <v>146</v>
      </c>
      <c r="M271" s="6" t="s">
        <v>186</v>
      </c>
      <c r="N271" s="6" t="s">
        <v>146</v>
      </c>
      <c r="S271" s="6" t="s">
        <v>186</v>
      </c>
      <c r="T271" s="6" t="s">
        <v>146</v>
      </c>
    </row>
    <row r="272" spans="1:20" ht="30.75" customHeight="1" thickBot="1" x14ac:dyDescent="0.4">
      <c r="A272" s="31" t="b">
        <f t="shared" si="22"/>
        <v>1</v>
      </c>
      <c r="B272" s="31" t="b">
        <f t="shared" si="23"/>
        <v>1</v>
      </c>
      <c r="C272" s="31" t="b">
        <f t="shared" si="24"/>
        <v>1</v>
      </c>
      <c r="D272" s="31" t="b">
        <f t="shared" si="25"/>
        <v>1</v>
      </c>
      <c r="E272" s="31" t="b">
        <f t="shared" si="26"/>
        <v>1</v>
      </c>
      <c r="F272" s="31" t="b">
        <f t="shared" si="27"/>
        <v>1</v>
      </c>
      <c r="G272" s="6" t="s">
        <v>187</v>
      </c>
      <c r="H272" s="6" t="s">
        <v>163</v>
      </c>
      <c r="M272" s="6" t="s">
        <v>187</v>
      </c>
      <c r="N272" s="6" t="s">
        <v>163</v>
      </c>
      <c r="S272" s="6" t="s">
        <v>187</v>
      </c>
      <c r="T272" s="6" t="s">
        <v>163</v>
      </c>
    </row>
    <row r="273" spans="1:20" ht="45.75" customHeight="1" thickBot="1" x14ac:dyDescent="0.4">
      <c r="A273" s="31" t="b">
        <f t="shared" si="22"/>
        <v>1</v>
      </c>
      <c r="B273" s="31" t="b">
        <f t="shared" si="23"/>
        <v>1</v>
      </c>
      <c r="C273" s="31" t="b">
        <f t="shared" si="24"/>
        <v>1</v>
      </c>
      <c r="D273" s="31" t="b">
        <f t="shared" si="25"/>
        <v>1</v>
      </c>
      <c r="E273" s="31" t="b">
        <f t="shared" si="26"/>
        <v>1</v>
      </c>
      <c r="F273" s="31" t="b">
        <f t="shared" si="27"/>
        <v>1</v>
      </c>
      <c r="G273" s="6" t="s">
        <v>188</v>
      </c>
      <c r="H273" s="6" t="s">
        <v>163</v>
      </c>
      <c r="M273" s="6" t="s">
        <v>188</v>
      </c>
      <c r="N273" s="6" t="s">
        <v>163</v>
      </c>
      <c r="S273" s="6" t="s">
        <v>188</v>
      </c>
      <c r="T273" s="6" t="s">
        <v>163</v>
      </c>
    </row>
    <row r="274" spans="1:20" ht="45.75" customHeight="1" thickBot="1" x14ac:dyDescent="0.4">
      <c r="A274" s="31" t="b">
        <f t="shared" si="22"/>
        <v>1</v>
      </c>
      <c r="B274" s="31" t="b">
        <f t="shared" si="23"/>
        <v>1</v>
      </c>
      <c r="C274" s="31" t="b">
        <f t="shared" si="24"/>
        <v>1</v>
      </c>
      <c r="D274" s="31" t="b">
        <f t="shared" si="25"/>
        <v>1</v>
      </c>
      <c r="E274" s="31" t="b">
        <f t="shared" si="26"/>
        <v>1</v>
      </c>
      <c r="F274" s="31" t="b">
        <f t="shared" si="27"/>
        <v>1</v>
      </c>
      <c r="G274" s="6" t="s">
        <v>189</v>
      </c>
      <c r="H274" s="6" t="s">
        <v>163</v>
      </c>
      <c r="M274" s="6" t="s">
        <v>189</v>
      </c>
      <c r="N274" s="6" t="s">
        <v>163</v>
      </c>
      <c r="S274" s="6" t="s">
        <v>189</v>
      </c>
      <c r="T274" s="6" t="s">
        <v>163</v>
      </c>
    </row>
    <row r="275" spans="1:20" ht="45.75" customHeight="1" thickBot="1" x14ac:dyDescent="0.4">
      <c r="A275" s="31" t="b">
        <f t="shared" si="22"/>
        <v>1</v>
      </c>
      <c r="B275" s="31" t="b">
        <f t="shared" si="23"/>
        <v>1</v>
      </c>
      <c r="C275" s="31" t="b">
        <f t="shared" si="24"/>
        <v>1</v>
      </c>
      <c r="D275" s="31" t="b">
        <f t="shared" si="25"/>
        <v>1</v>
      </c>
      <c r="E275" s="31" t="b">
        <f t="shared" si="26"/>
        <v>1</v>
      </c>
      <c r="F275" s="31" t="b">
        <f t="shared" si="27"/>
        <v>1</v>
      </c>
      <c r="G275" s="6" t="s">
        <v>190</v>
      </c>
      <c r="H275" s="6" t="s">
        <v>146</v>
      </c>
      <c r="M275" s="6" t="s">
        <v>190</v>
      </c>
      <c r="N275" s="6" t="s">
        <v>146</v>
      </c>
      <c r="S275" s="6" t="s">
        <v>190</v>
      </c>
      <c r="T275" s="6" t="s">
        <v>146</v>
      </c>
    </row>
    <row r="276" spans="1:20" ht="75.75" customHeight="1" thickBot="1" x14ac:dyDescent="0.4">
      <c r="A276" s="31" t="b">
        <f t="shared" si="22"/>
        <v>1</v>
      </c>
      <c r="B276" s="31" t="b">
        <f t="shared" si="23"/>
        <v>1</v>
      </c>
      <c r="C276" s="31" t="b">
        <f t="shared" si="24"/>
        <v>1</v>
      </c>
      <c r="D276" s="31" t="b">
        <f t="shared" si="25"/>
        <v>1</v>
      </c>
      <c r="E276" s="31" t="b">
        <f t="shared" si="26"/>
        <v>1</v>
      </c>
      <c r="F276" s="31" t="b">
        <f t="shared" si="27"/>
        <v>1</v>
      </c>
      <c r="G276" s="6" t="s">
        <v>191</v>
      </c>
      <c r="H276" s="6" t="s">
        <v>146</v>
      </c>
      <c r="M276" s="6" t="s">
        <v>191</v>
      </c>
      <c r="N276" s="6" t="s">
        <v>146</v>
      </c>
      <c r="S276" s="6" t="s">
        <v>191</v>
      </c>
      <c r="T276" s="6" t="s">
        <v>146</v>
      </c>
    </row>
    <row r="277" spans="1:20" ht="75.75" customHeight="1" thickBot="1" x14ac:dyDescent="0.4">
      <c r="A277" s="31" t="b">
        <f t="shared" si="22"/>
        <v>1</v>
      </c>
      <c r="B277" s="31" t="b">
        <f t="shared" si="23"/>
        <v>1</v>
      </c>
      <c r="C277" s="31" t="b">
        <f t="shared" si="24"/>
        <v>1</v>
      </c>
      <c r="D277" s="31" t="b">
        <f t="shared" si="25"/>
        <v>1</v>
      </c>
      <c r="E277" s="31" t="b">
        <f t="shared" si="26"/>
        <v>1</v>
      </c>
      <c r="F277" s="31" t="b">
        <f t="shared" si="27"/>
        <v>1</v>
      </c>
      <c r="G277" s="6" t="s">
        <v>192</v>
      </c>
      <c r="H277" s="6" t="s">
        <v>146</v>
      </c>
      <c r="M277" s="6" t="s">
        <v>192</v>
      </c>
      <c r="N277" s="6" t="s">
        <v>146</v>
      </c>
      <c r="S277" s="6" t="s">
        <v>192</v>
      </c>
      <c r="T277" s="6" t="s">
        <v>146</v>
      </c>
    </row>
    <row r="278" spans="1:20" ht="75.75" customHeight="1" thickBot="1" x14ac:dyDescent="0.4">
      <c r="A278" s="31" t="b">
        <f t="shared" si="22"/>
        <v>1</v>
      </c>
      <c r="B278" s="31" t="b">
        <f t="shared" si="23"/>
        <v>1</v>
      </c>
      <c r="C278" s="31" t="b">
        <f t="shared" si="24"/>
        <v>1</v>
      </c>
      <c r="D278" s="31" t="b">
        <f t="shared" si="25"/>
        <v>1</v>
      </c>
      <c r="E278" s="31" t="b">
        <f t="shared" si="26"/>
        <v>1</v>
      </c>
      <c r="F278" s="31" t="b">
        <f t="shared" si="27"/>
        <v>1</v>
      </c>
      <c r="G278" s="6" t="s">
        <v>327</v>
      </c>
      <c r="H278" s="6" t="s">
        <v>146</v>
      </c>
      <c r="M278" s="6" t="s">
        <v>327</v>
      </c>
      <c r="N278" s="6" t="s">
        <v>146</v>
      </c>
      <c r="S278" s="6" t="s">
        <v>327</v>
      </c>
      <c r="T278" s="6" t="s">
        <v>146</v>
      </c>
    </row>
    <row r="279" spans="1:20" ht="75.75" customHeight="1" thickBot="1" x14ac:dyDescent="0.4">
      <c r="A279" s="31" t="b">
        <f t="shared" si="22"/>
        <v>1</v>
      </c>
      <c r="B279" s="31" t="b">
        <f t="shared" si="23"/>
        <v>1</v>
      </c>
      <c r="C279" s="31" t="b">
        <f t="shared" si="24"/>
        <v>1</v>
      </c>
      <c r="D279" s="31" t="b">
        <f t="shared" si="25"/>
        <v>1</v>
      </c>
      <c r="E279" s="31" t="b">
        <f t="shared" si="26"/>
        <v>1</v>
      </c>
      <c r="F279" s="31" t="b">
        <f t="shared" si="27"/>
        <v>1</v>
      </c>
      <c r="G279" s="6" t="s">
        <v>193</v>
      </c>
      <c r="H279" s="6" t="s">
        <v>146</v>
      </c>
      <c r="M279" s="6" t="s">
        <v>193</v>
      </c>
      <c r="N279" s="6" t="s">
        <v>146</v>
      </c>
      <c r="S279" s="6" t="s">
        <v>193</v>
      </c>
      <c r="T279" s="6" t="s">
        <v>146</v>
      </c>
    </row>
    <row r="280" spans="1:20" ht="75.75" customHeight="1" thickBot="1" x14ac:dyDescent="0.4">
      <c r="A280" s="31" t="b">
        <f t="shared" si="22"/>
        <v>1</v>
      </c>
      <c r="B280" s="31" t="b">
        <f t="shared" si="23"/>
        <v>1</v>
      </c>
      <c r="C280" s="31" t="b">
        <f t="shared" si="24"/>
        <v>1</v>
      </c>
      <c r="D280" s="31" t="b">
        <f t="shared" si="25"/>
        <v>1</v>
      </c>
      <c r="E280" s="31" t="b">
        <f t="shared" si="26"/>
        <v>1</v>
      </c>
      <c r="F280" s="31" t="b">
        <f t="shared" si="27"/>
        <v>1</v>
      </c>
      <c r="G280" s="6" t="s">
        <v>194</v>
      </c>
      <c r="H280" s="6" t="s">
        <v>146</v>
      </c>
      <c r="M280" s="6" t="s">
        <v>194</v>
      </c>
      <c r="N280" s="6" t="s">
        <v>146</v>
      </c>
      <c r="S280" s="6" t="s">
        <v>194</v>
      </c>
      <c r="T280" s="6" t="s">
        <v>146</v>
      </c>
    </row>
    <row r="281" spans="1:20" ht="60.75" customHeight="1" thickBot="1" x14ac:dyDescent="0.4">
      <c r="A281" s="31" t="b">
        <f t="shared" si="22"/>
        <v>1</v>
      </c>
      <c r="B281" s="31" t="b">
        <f t="shared" si="23"/>
        <v>1</v>
      </c>
      <c r="C281" s="31" t="b">
        <f t="shared" si="24"/>
        <v>1</v>
      </c>
      <c r="D281" s="31" t="b">
        <f t="shared" si="25"/>
        <v>1</v>
      </c>
      <c r="E281" s="31" t="b">
        <f t="shared" si="26"/>
        <v>1</v>
      </c>
      <c r="F281" s="31" t="b">
        <f t="shared" si="27"/>
        <v>1</v>
      </c>
      <c r="G281" s="6" t="s">
        <v>195</v>
      </c>
      <c r="H281" s="6" t="s">
        <v>146</v>
      </c>
      <c r="M281" s="6" t="s">
        <v>195</v>
      </c>
      <c r="N281" s="6" t="s">
        <v>146</v>
      </c>
      <c r="S281" s="6" t="s">
        <v>195</v>
      </c>
      <c r="T281" s="6" t="s">
        <v>146</v>
      </c>
    </row>
    <row r="282" spans="1:20" ht="45.75" customHeight="1" thickBot="1" x14ac:dyDescent="0.4">
      <c r="A282" s="31" t="b">
        <f t="shared" si="22"/>
        <v>1</v>
      </c>
      <c r="B282" s="31" t="b">
        <f t="shared" si="23"/>
        <v>1</v>
      </c>
      <c r="C282" s="31" t="b">
        <f t="shared" si="24"/>
        <v>1</v>
      </c>
      <c r="D282" s="31" t="b">
        <f t="shared" si="25"/>
        <v>1</v>
      </c>
      <c r="E282" s="31" t="b">
        <f t="shared" si="26"/>
        <v>1</v>
      </c>
      <c r="F282" s="31" t="b">
        <f t="shared" si="27"/>
        <v>1</v>
      </c>
      <c r="G282" s="6" t="s">
        <v>196</v>
      </c>
      <c r="H282" s="6" t="s">
        <v>146</v>
      </c>
      <c r="M282" s="6" t="s">
        <v>196</v>
      </c>
      <c r="N282" s="6" t="s">
        <v>146</v>
      </c>
      <c r="S282" s="6" t="s">
        <v>196</v>
      </c>
      <c r="T282" s="6" t="s">
        <v>146</v>
      </c>
    </row>
    <row r="283" spans="1:20" ht="45.75" customHeight="1" thickBot="1" x14ac:dyDescent="0.4">
      <c r="A283" s="31" t="b">
        <f t="shared" si="22"/>
        <v>1</v>
      </c>
      <c r="B283" s="31" t="b">
        <f t="shared" si="23"/>
        <v>1</v>
      </c>
      <c r="C283" s="31" t="b">
        <f t="shared" si="24"/>
        <v>1</v>
      </c>
      <c r="D283" s="31" t="b">
        <f t="shared" si="25"/>
        <v>1</v>
      </c>
      <c r="E283" s="31" t="b">
        <f t="shared" si="26"/>
        <v>1</v>
      </c>
      <c r="F283" s="31" t="b">
        <f t="shared" si="27"/>
        <v>1</v>
      </c>
      <c r="G283" s="6" t="s">
        <v>197</v>
      </c>
      <c r="H283" s="6" t="s">
        <v>146</v>
      </c>
      <c r="M283" s="6" t="s">
        <v>197</v>
      </c>
      <c r="N283" s="6" t="s">
        <v>146</v>
      </c>
      <c r="S283" s="6" t="s">
        <v>197</v>
      </c>
      <c r="T283" s="6" t="s">
        <v>146</v>
      </c>
    </row>
    <row r="284" spans="1:20" ht="45.75" customHeight="1" thickBot="1" x14ac:dyDescent="0.4">
      <c r="A284" s="31" t="b">
        <f t="shared" si="22"/>
        <v>1</v>
      </c>
      <c r="B284" s="31" t="b">
        <f t="shared" si="23"/>
        <v>1</v>
      </c>
      <c r="C284" s="31" t="b">
        <f t="shared" si="24"/>
        <v>1</v>
      </c>
      <c r="D284" s="31" t="b">
        <f t="shared" si="25"/>
        <v>1</v>
      </c>
      <c r="E284" s="31" t="b">
        <f t="shared" si="26"/>
        <v>1</v>
      </c>
      <c r="F284" s="31" t="b">
        <f t="shared" si="27"/>
        <v>1</v>
      </c>
      <c r="G284" s="6" t="s">
        <v>198</v>
      </c>
      <c r="H284" s="6" t="s">
        <v>146</v>
      </c>
      <c r="M284" s="6" t="s">
        <v>198</v>
      </c>
      <c r="N284" s="6" t="s">
        <v>146</v>
      </c>
      <c r="S284" s="6" t="s">
        <v>198</v>
      </c>
      <c r="T284" s="6" t="s">
        <v>146</v>
      </c>
    </row>
    <row r="285" spans="1:20" ht="75.75" customHeight="1" thickBot="1" x14ac:dyDescent="0.4">
      <c r="A285" s="31" t="b">
        <f t="shared" si="22"/>
        <v>1</v>
      </c>
      <c r="B285" s="31" t="b">
        <f t="shared" si="23"/>
        <v>1</v>
      </c>
      <c r="C285" s="31" t="b">
        <f t="shared" si="24"/>
        <v>1</v>
      </c>
      <c r="D285" s="31" t="b">
        <f t="shared" si="25"/>
        <v>1</v>
      </c>
      <c r="E285" s="31" t="b">
        <f t="shared" si="26"/>
        <v>1</v>
      </c>
      <c r="F285" s="31" t="b">
        <f t="shared" si="27"/>
        <v>1</v>
      </c>
      <c r="G285" s="6" t="s">
        <v>199</v>
      </c>
      <c r="H285" s="6" t="s">
        <v>146</v>
      </c>
      <c r="M285" s="6" t="s">
        <v>199</v>
      </c>
      <c r="N285" s="6" t="s">
        <v>146</v>
      </c>
      <c r="S285" s="6" t="s">
        <v>199</v>
      </c>
      <c r="T285" s="6" t="s">
        <v>146</v>
      </c>
    </row>
    <row r="286" spans="1:20" ht="75.75" customHeight="1" thickBot="1" x14ac:dyDescent="0.4">
      <c r="A286" s="31" t="b">
        <f t="shared" si="22"/>
        <v>1</v>
      </c>
      <c r="B286" s="31" t="b">
        <f t="shared" si="23"/>
        <v>1</v>
      </c>
      <c r="C286" s="31" t="b">
        <f t="shared" si="24"/>
        <v>1</v>
      </c>
      <c r="D286" s="31" t="b">
        <f t="shared" si="25"/>
        <v>1</v>
      </c>
      <c r="E286" s="31" t="b">
        <f t="shared" si="26"/>
        <v>1</v>
      </c>
      <c r="F286" s="31" t="b">
        <f t="shared" si="27"/>
        <v>1</v>
      </c>
      <c r="G286" s="6" t="s">
        <v>200</v>
      </c>
      <c r="H286" s="6" t="s">
        <v>146</v>
      </c>
      <c r="M286" s="6" t="s">
        <v>200</v>
      </c>
      <c r="N286" s="6" t="s">
        <v>146</v>
      </c>
      <c r="S286" s="6" t="s">
        <v>200</v>
      </c>
      <c r="T286" s="6" t="s">
        <v>146</v>
      </c>
    </row>
    <row r="287" spans="1:20" ht="60.75" customHeight="1" thickBot="1" x14ac:dyDescent="0.4">
      <c r="A287" s="31" t="b">
        <f t="shared" si="22"/>
        <v>1</v>
      </c>
      <c r="B287" s="31" t="b">
        <f t="shared" si="23"/>
        <v>1</v>
      </c>
      <c r="C287" s="31" t="b">
        <f t="shared" si="24"/>
        <v>1</v>
      </c>
      <c r="D287" s="31" t="b">
        <f t="shared" si="25"/>
        <v>1</v>
      </c>
      <c r="E287" s="31" t="b">
        <f t="shared" si="26"/>
        <v>1</v>
      </c>
      <c r="F287" s="31" t="b">
        <f t="shared" si="27"/>
        <v>1</v>
      </c>
      <c r="G287" s="6" t="s">
        <v>201</v>
      </c>
      <c r="H287" s="6" t="s">
        <v>146</v>
      </c>
      <c r="M287" s="6" t="s">
        <v>201</v>
      </c>
      <c r="N287" s="6" t="s">
        <v>146</v>
      </c>
      <c r="S287" s="6" t="s">
        <v>201</v>
      </c>
      <c r="T287" s="6" t="s">
        <v>146</v>
      </c>
    </row>
    <row r="288" spans="1:20" ht="45.75" customHeight="1" thickBot="1" x14ac:dyDescent="0.4">
      <c r="A288" s="31" t="b">
        <f t="shared" si="22"/>
        <v>1</v>
      </c>
      <c r="B288" s="31" t="b">
        <f t="shared" si="23"/>
        <v>1</v>
      </c>
      <c r="C288" s="31" t="b">
        <f t="shared" si="24"/>
        <v>1</v>
      </c>
      <c r="D288" s="31" t="b">
        <f t="shared" si="25"/>
        <v>1</v>
      </c>
      <c r="E288" s="31" t="b">
        <f t="shared" si="26"/>
        <v>1</v>
      </c>
      <c r="F288" s="31" t="b">
        <f t="shared" si="27"/>
        <v>1</v>
      </c>
      <c r="G288" s="6" t="s">
        <v>202</v>
      </c>
      <c r="H288" s="6" t="s">
        <v>146</v>
      </c>
      <c r="M288" s="6" t="s">
        <v>202</v>
      </c>
      <c r="N288" s="6" t="s">
        <v>146</v>
      </c>
      <c r="S288" s="6" t="s">
        <v>202</v>
      </c>
      <c r="T288" s="6" t="s">
        <v>146</v>
      </c>
    </row>
    <row r="289" spans="1:20" ht="45.75" customHeight="1" thickBot="1" x14ac:dyDescent="0.4">
      <c r="A289" s="31" t="b">
        <f t="shared" si="22"/>
        <v>1</v>
      </c>
      <c r="B289" s="31" t="b">
        <f t="shared" si="23"/>
        <v>1</v>
      </c>
      <c r="C289" s="31" t="b">
        <f t="shared" si="24"/>
        <v>1</v>
      </c>
      <c r="D289" s="31" t="b">
        <f t="shared" si="25"/>
        <v>1</v>
      </c>
      <c r="E289" s="31" t="b">
        <f t="shared" si="26"/>
        <v>1</v>
      </c>
      <c r="F289" s="31" t="b">
        <f t="shared" si="27"/>
        <v>1</v>
      </c>
      <c r="G289" s="6" t="s">
        <v>203</v>
      </c>
      <c r="H289" s="6" t="s">
        <v>146</v>
      </c>
      <c r="M289" s="6" t="s">
        <v>203</v>
      </c>
      <c r="N289" s="6" t="s">
        <v>146</v>
      </c>
      <c r="S289" s="6" t="s">
        <v>203</v>
      </c>
      <c r="T289" s="6" t="s">
        <v>146</v>
      </c>
    </row>
    <row r="290" spans="1:20" ht="60.75" customHeight="1" thickBot="1" x14ac:dyDescent="0.4">
      <c r="A290" s="31" t="b">
        <f t="shared" ref="A290:A311" si="28">AND(EXACT(G290,M290),EXACT(G290,S290))</f>
        <v>1</v>
      </c>
      <c r="B290" s="31" t="b">
        <f t="shared" ref="B290:B311" si="29">AND(EXACT(H290,N290),EXACT(H290,T290))</f>
        <v>1</v>
      </c>
      <c r="C290" s="31" t="b">
        <f t="shared" ref="C290:C311" si="30">AND(EXACT(I290,O290),EXACT(I290,U290))</f>
        <v>1</v>
      </c>
      <c r="D290" s="31" t="b">
        <f t="shared" ref="D290:D311" si="31">AND(EXACT(J290,P290),EXACT(J290,V290))</f>
        <v>1</v>
      </c>
      <c r="E290" s="31" t="b">
        <f t="shared" ref="E290:E311" si="32">AND(EXACT(K290,Q290),EXACT(K290,W290))</f>
        <v>1</v>
      </c>
      <c r="F290" s="31" t="b">
        <f t="shared" ref="F290:F311" si="33">AND(EXACT(L290,R290),EXACT(L290,X290))</f>
        <v>1</v>
      </c>
      <c r="G290" s="6" t="s">
        <v>204</v>
      </c>
      <c r="H290" s="6" t="s">
        <v>146</v>
      </c>
      <c r="M290" s="6" t="s">
        <v>204</v>
      </c>
      <c r="N290" s="6" t="s">
        <v>146</v>
      </c>
      <c r="S290" s="6" t="s">
        <v>204</v>
      </c>
      <c r="T290" s="6" t="s">
        <v>146</v>
      </c>
    </row>
    <row r="291" spans="1:20" ht="60.75" customHeight="1" thickBot="1" x14ac:dyDescent="0.4">
      <c r="A291" s="31" t="b">
        <f t="shared" si="28"/>
        <v>1</v>
      </c>
      <c r="B291" s="31" t="b">
        <f t="shared" si="29"/>
        <v>1</v>
      </c>
      <c r="C291" s="31" t="b">
        <f t="shared" si="30"/>
        <v>1</v>
      </c>
      <c r="D291" s="31" t="b">
        <f t="shared" si="31"/>
        <v>1</v>
      </c>
      <c r="E291" s="31" t="b">
        <f t="shared" si="32"/>
        <v>1</v>
      </c>
      <c r="F291" s="31" t="b">
        <f t="shared" si="33"/>
        <v>1</v>
      </c>
      <c r="G291" s="6" t="s">
        <v>205</v>
      </c>
      <c r="H291" s="6" t="s">
        <v>146</v>
      </c>
      <c r="M291" s="6" t="s">
        <v>205</v>
      </c>
      <c r="N291" s="6" t="s">
        <v>146</v>
      </c>
      <c r="S291" s="6" t="s">
        <v>205</v>
      </c>
      <c r="T291" s="6" t="s">
        <v>146</v>
      </c>
    </row>
    <row r="292" spans="1:20" ht="45.75" customHeight="1" thickBot="1" x14ac:dyDescent="0.4">
      <c r="A292" s="31" t="b">
        <f t="shared" si="28"/>
        <v>1</v>
      </c>
      <c r="B292" s="31" t="b">
        <f t="shared" si="29"/>
        <v>1</v>
      </c>
      <c r="C292" s="31" t="b">
        <f t="shared" si="30"/>
        <v>1</v>
      </c>
      <c r="D292" s="31" t="b">
        <f t="shared" si="31"/>
        <v>1</v>
      </c>
      <c r="E292" s="31" t="b">
        <f t="shared" si="32"/>
        <v>1</v>
      </c>
      <c r="F292" s="31" t="b">
        <f t="shared" si="33"/>
        <v>1</v>
      </c>
      <c r="G292" s="6" t="s">
        <v>206</v>
      </c>
      <c r="H292" s="6" t="s">
        <v>146</v>
      </c>
      <c r="M292" s="6" t="s">
        <v>206</v>
      </c>
      <c r="N292" s="6" t="s">
        <v>146</v>
      </c>
      <c r="S292" s="6" t="s">
        <v>206</v>
      </c>
      <c r="T292" s="6" t="s">
        <v>146</v>
      </c>
    </row>
    <row r="293" spans="1:20" ht="45.75" customHeight="1" thickBot="1" x14ac:dyDescent="0.4">
      <c r="A293" s="31" t="b">
        <f t="shared" si="28"/>
        <v>1</v>
      </c>
      <c r="B293" s="31" t="b">
        <f t="shared" si="29"/>
        <v>1</v>
      </c>
      <c r="C293" s="31" t="b">
        <f t="shared" si="30"/>
        <v>1</v>
      </c>
      <c r="D293" s="31" t="b">
        <f t="shared" si="31"/>
        <v>1</v>
      </c>
      <c r="E293" s="31" t="b">
        <f t="shared" si="32"/>
        <v>1</v>
      </c>
      <c r="F293" s="31" t="b">
        <f t="shared" si="33"/>
        <v>1</v>
      </c>
      <c r="G293" s="6" t="s">
        <v>207</v>
      </c>
      <c r="H293" s="6" t="s">
        <v>146</v>
      </c>
      <c r="M293" s="6" t="s">
        <v>207</v>
      </c>
      <c r="N293" s="6" t="s">
        <v>146</v>
      </c>
      <c r="S293" s="6" t="s">
        <v>207</v>
      </c>
      <c r="T293" s="6" t="s">
        <v>146</v>
      </c>
    </row>
    <row r="294" spans="1:20" ht="75.75" customHeight="1" thickBot="1" x14ac:dyDescent="0.4">
      <c r="A294" s="31" t="b">
        <f t="shared" si="28"/>
        <v>1</v>
      </c>
      <c r="B294" s="31" t="b">
        <f t="shared" si="29"/>
        <v>1</v>
      </c>
      <c r="C294" s="31" t="b">
        <f t="shared" si="30"/>
        <v>1</v>
      </c>
      <c r="D294" s="31" t="b">
        <f t="shared" si="31"/>
        <v>1</v>
      </c>
      <c r="E294" s="31" t="b">
        <f t="shared" si="32"/>
        <v>1</v>
      </c>
      <c r="F294" s="31" t="b">
        <f t="shared" si="33"/>
        <v>1</v>
      </c>
      <c r="G294" s="6" t="s">
        <v>208</v>
      </c>
      <c r="H294" s="6" t="s">
        <v>146</v>
      </c>
      <c r="M294" s="6" t="s">
        <v>208</v>
      </c>
      <c r="N294" s="6" t="s">
        <v>146</v>
      </c>
      <c r="S294" s="6" t="s">
        <v>208</v>
      </c>
      <c r="T294" s="6" t="s">
        <v>146</v>
      </c>
    </row>
    <row r="295" spans="1:20" ht="45.75" customHeight="1" thickBot="1" x14ac:dyDescent="0.4">
      <c r="A295" s="31" t="b">
        <f t="shared" si="28"/>
        <v>1</v>
      </c>
      <c r="B295" s="31" t="b">
        <f t="shared" si="29"/>
        <v>1</v>
      </c>
      <c r="C295" s="31" t="b">
        <f t="shared" si="30"/>
        <v>1</v>
      </c>
      <c r="D295" s="31" t="b">
        <f t="shared" si="31"/>
        <v>1</v>
      </c>
      <c r="E295" s="31" t="b">
        <f t="shared" si="32"/>
        <v>1</v>
      </c>
      <c r="F295" s="31" t="b">
        <f t="shared" si="33"/>
        <v>1</v>
      </c>
      <c r="G295" s="6" t="s">
        <v>209</v>
      </c>
      <c r="H295" s="6" t="s">
        <v>146</v>
      </c>
      <c r="M295" s="6" t="s">
        <v>209</v>
      </c>
      <c r="N295" s="6" t="s">
        <v>146</v>
      </c>
      <c r="S295" s="6" t="s">
        <v>209</v>
      </c>
      <c r="T295" s="6" t="s">
        <v>146</v>
      </c>
    </row>
    <row r="296" spans="1:20" ht="30.75" customHeight="1" thickBot="1" x14ac:dyDescent="0.4">
      <c r="A296" s="31" t="b">
        <f t="shared" si="28"/>
        <v>1</v>
      </c>
      <c r="B296" s="31" t="b">
        <f t="shared" si="29"/>
        <v>1</v>
      </c>
      <c r="C296" s="31" t="b">
        <f t="shared" si="30"/>
        <v>1</v>
      </c>
      <c r="D296" s="31" t="b">
        <f t="shared" si="31"/>
        <v>1</v>
      </c>
      <c r="E296" s="31" t="b">
        <f t="shared" si="32"/>
        <v>1</v>
      </c>
      <c r="F296" s="31" t="b">
        <f t="shared" si="33"/>
        <v>1</v>
      </c>
      <c r="G296" s="6" t="s">
        <v>210</v>
      </c>
      <c r="H296" s="6" t="s">
        <v>146</v>
      </c>
      <c r="M296" s="6" t="s">
        <v>210</v>
      </c>
      <c r="N296" s="6" t="s">
        <v>146</v>
      </c>
      <c r="S296" s="6" t="s">
        <v>210</v>
      </c>
      <c r="T296" s="6" t="s">
        <v>146</v>
      </c>
    </row>
    <row r="297" spans="1:20" ht="45.75" customHeight="1" thickBot="1" x14ac:dyDescent="0.4">
      <c r="A297" s="31" t="b">
        <f t="shared" si="28"/>
        <v>1</v>
      </c>
      <c r="B297" s="31" t="b">
        <f t="shared" si="29"/>
        <v>1</v>
      </c>
      <c r="C297" s="31" t="b">
        <f t="shared" si="30"/>
        <v>1</v>
      </c>
      <c r="D297" s="31" t="b">
        <f t="shared" si="31"/>
        <v>1</v>
      </c>
      <c r="E297" s="31" t="b">
        <f t="shared" si="32"/>
        <v>1</v>
      </c>
      <c r="F297" s="31" t="b">
        <f t="shared" si="33"/>
        <v>1</v>
      </c>
      <c r="G297" s="6" t="s">
        <v>211</v>
      </c>
      <c r="H297" s="6" t="s">
        <v>146</v>
      </c>
      <c r="M297" s="6" t="s">
        <v>211</v>
      </c>
      <c r="N297" s="6" t="s">
        <v>146</v>
      </c>
      <c r="S297" s="6" t="s">
        <v>211</v>
      </c>
      <c r="T297" s="6" t="s">
        <v>146</v>
      </c>
    </row>
    <row r="298" spans="1:20" ht="30.75" customHeight="1" thickBot="1" x14ac:dyDescent="0.4">
      <c r="A298" s="31" t="b">
        <f t="shared" si="28"/>
        <v>1</v>
      </c>
      <c r="B298" s="31" t="b">
        <f t="shared" si="29"/>
        <v>1</v>
      </c>
      <c r="C298" s="31" t="b">
        <f t="shared" si="30"/>
        <v>1</v>
      </c>
      <c r="D298" s="31" t="b">
        <f t="shared" si="31"/>
        <v>1</v>
      </c>
      <c r="E298" s="31" t="b">
        <f t="shared" si="32"/>
        <v>1</v>
      </c>
      <c r="F298" s="31" t="b">
        <f t="shared" si="33"/>
        <v>1</v>
      </c>
      <c r="G298" s="6" t="s">
        <v>212</v>
      </c>
      <c r="H298" s="6" t="s">
        <v>146</v>
      </c>
      <c r="M298" s="6" t="s">
        <v>212</v>
      </c>
      <c r="N298" s="6" t="s">
        <v>146</v>
      </c>
      <c r="S298" s="6" t="s">
        <v>212</v>
      </c>
      <c r="T298" s="6" t="s">
        <v>146</v>
      </c>
    </row>
    <row r="299" spans="1:20" ht="60.75" customHeight="1" thickBot="1" x14ac:dyDescent="0.4">
      <c r="A299" s="31" t="b">
        <f t="shared" si="28"/>
        <v>1</v>
      </c>
      <c r="B299" s="31" t="b">
        <f t="shared" si="29"/>
        <v>1</v>
      </c>
      <c r="C299" s="31" t="b">
        <f t="shared" si="30"/>
        <v>1</v>
      </c>
      <c r="D299" s="31" t="b">
        <f t="shared" si="31"/>
        <v>1</v>
      </c>
      <c r="E299" s="31" t="b">
        <f t="shared" si="32"/>
        <v>1</v>
      </c>
      <c r="F299" s="31" t="b">
        <f t="shared" si="33"/>
        <v>1</v>
      </c>
      <c r="G299" s="6" t="s">
        <v>213</v>
      </c>
      <c r="H299" s="6" t="s">
        <v>146</v>
      </c>
      <c r="M299" s="6" t="s">
        <v>213</v>
      </c>
      <c r="N299" s="6" t="s">
        <v>146</v>
      </c>
      <c r="S299" s="6" t="s">
        <v>213</v>
      </c>
      <c r="T299" s="6" t="s">
        <v>146</v>
      </c>
    </row>
    <row r="300" spans="1:20" ht="30.75" customHeight="1" thickBot="1" x14ac:dyDescent="0.4">
      <c r="A300" s="31" t="b">
        <f t="shared" si="28"/>
        <v>1</v>
      </c>
      <c r="B300" s="31" t="b">
        <f t="shared" si="29"/>
        <v>1</v>
      </c>
      <c r="C300" s="31" t="b">
        <f t="shared" si="30"/>
        <v>1</v>
      </c>
      <c r="D300" s="31" t="b">
        <f t="shared" si="31"/>
        <v>1</v>
      </c>
      <c r="E300" s="31" t="b">
        <f t="shared" si="32"/>
        <v>1</v>
      </c>
      <c r="F300" s="31" t="b">
        <f t="shared" si="33"/>
        <v>1</v>
      </c>
      <c r="G300" s="6" t="s">
        <v>214</v>
      </c>
      <c r="H300" s="6" t="s">
        <v>146</v>
      </c>
      <c r="M300" s="6" t="s">
        <v>214</v>
      </c>
      <c r="N300" s="6" t="s">
        <v>146</v>
      </c>
      <c r="S300" s="6" t="s">
        <v>214</v>
      </c>
      <c r="T300" s="6" t="s">
        <v>146</v>
      </c>
    </row>
    <row r="301" spans="1:20" ht="60.75" customHeight="1" thickBot="1" x14ac:dyDescent="0.4">
      <c r="A301" s="31" t="b">
        <f t="shared" si="28"/>
        <v>1</v>
      </c>
      <c r="B301" s="31" t="b">
        <f t="shared" si="29"/>
        <v>1</v>
      </c>
      <c r="C301" s="31" t="b">
        <f t="shared" si="30"/>
        <v>1</v>
      </c>
      <c r="D301" s="31" t="b">
        <f t="shared" si="31"/>
        <v>1</v>
      </c>
      <c r="E301" s="31" t="b">
        <f t="shared" si="32"/>
        <v>1</v>
      </c>
      <c r="F301" s="31" t="b">
        <f t="shared" si="33"/>
        <v>1</v>
      </c>
      <c r="G301" s="6" t="s">
        <v>215</v>
      </c>
      <c r="H301" s="6" t="s">
        <v>146</v>
      </c>
      <c r="M301" s="6" t="s">
        <v>215</v>
      </c>
      <c r="N301" s="6" t="s">
        <v>146</v>
      </c>
      <c r="S301" s="6" t="s">
        <v>215</v>
      </c>
      <c r="T301" s="6" t="s">
        <v>146</v>
      </c>
    </row>
    <row r="302" spans="1:20" ht="30.75" customHeight="1" thickBot="1" x14ac:dyDescent="0.4">
      <c r="A302" s="31" t="b">
        <f t="shared" si="28"/>
        <v>1</v>
      </c>
      <c r="B302" s="31" t="b">
        <f t="shared" si="29"/>
        <v>1</v>
      </c>
      <c r="C302" s="31" t="b">
        <f t="shared" si="30"/>
        <v>1</v>
      </c>
      <c r="D302" s="31" t="b">
        <f t="shared" si="31"/>
        <v>1</v>
      </c>
      <c r="E302" s="31" t="b">
        <f t="shared" si="32"/>
        <v>1</v>
      </c>
      <c r="F302" s="31" t="b">
        <f t="shared" si="33"/>
        <v>1</v>
      </c>
      <c r="G302" s="6" t="s">
        <v>216</v>
      </c>
      <c r="H302" s="6" t="s">
        <v>146</v>
      </c>
      <c r="M302" s="6" t="s">
        <v>216</v>
      </c>
      <c r="N302" s="6" t="s">
        <v>146</v>
      </c>
      <c r="S302" s="6" t="s">
        <v>216</v>
      </c>
      <c r="T302" s="6" t="s">
        <v>146</v>
      </c>
    </row>
    <row r="303" spans="1:20" ht="30.75" customHeight="1" thickBot="1" x14ac:dyDescent="0.4">
      <c r="A303" s="31" t="b">
        <f t="shared" si="28"/>
        <v>1</v>
      </c>
      <c r="B303" s="31" t="b">
        <f t="shared" si="29"/>
        <v>1</v>
      </c>
      <c r="C303" s="31" t="b">
        <f t="shared" si="30"/>
        <v>1</v>
      </c>
      <c r="D303" s="31" t="b">
        <f t="shared" si="31"/>
        <v>1</v>
      </c>
      <c r="E303" s="31" t="b">
        <f t="shared" si="32"/>
        <v>1</v>
      </c>
      <c r="F303" s="31" t="b">
        <f t="shared" si="33"/>
        <v>1</v>
      </c>
      <c r="G303" s="6" t="s">
        <v>320</v>
      </c>
      <c r="H303" s="6" t="s">
        <v>151</v>
      </c>
      <c r="M303" s="6" t="s">
        <v>320</v>
      </c>
      <c r="N303" s="6" t="s">
        <v>151</v>
      </c>
      <c r="S303" s="6" t="s">
        <v>320</v>
      </c>
      <c r="T303" s="6" t="s">
        <v>151</v>
      </c>
    </row>
    <row r="304" spans="1:20" ht="45.75" customHeight="1" thickBot="1" x14ac:dyDescent="0.4">
      <c r="A304" s="31" t="b">
        <f t="shared" si="28"/>
        <v>1</v>
      </c>
      <c r="B304" s="31" t="b">
        <f t="shared" si="29"/>
        <v>1</v>
      </c>
      <c r="C304" s="31" t="b">
        <f t="shared" si="30"/>
        <v>1</v>
      </c>
      <c r="D304" s="31" t="b">
        <f t="shared" si="31"/>
        <v>1</v>
      </c>
      <c r="E304" s="31" t="b">
        <f t="shared" si="32"/>
        <v>1</v>
      </c>
      <c r="F304" s="31" t="b">
        <f t="shared" si="33"/>
        <v>1</v>
      </c>
      <c r="G304" s="6" t="s">
        <v>321</v>
      </c>
      <c r="H304" s="6" t="s">
        <v>146</v>
      </c>
      <c r="M304" s="6" t="s">
        <v>321</v>
      </c>
      <c r="N304" s="6" t="s">
        <v>146</v>
      </c>
      <c r="S304" s="6" t="s">
        <v>321</v>
      </c>
      <c r="T304" s="6" t="s">
        <v>146</v>
      </c>
    </row>
    <row r="305" spans="1:20" ht="30.75" customHeight="1" thickBot="1" x14ac:dyDescent="0.4">
      <c r="A305" s="31" t="b">
        <f t="shared" si="28"/>
        <v>1</v>
      </c>
      <c r="B305" s="31" t="b">
        <f t="shared" si="29"/>
        <v>1</v>
      </c>
      <c r="C305" s="31" t="b">
        <f t="shared" si="30"/>
        <v>1</v>
      </c>
      <c r="D305" s="31" t="b">
        <f t="shared" si="31"/>
        <v>1</v>
      </c>
      <c r="E305" s="31" t="b">
        <f t="shared" si="32"/>
        <v>1</v>
      </c>
      <c r="F305" s="31" t="b">
        <f t="shared" si="33"/>
        <v>1</v>
      </c>
      <c r="G305" s="6" t="s">
        <v>137</v>
      </c>
      <c r="H305" s="6" t="s">
        <v>146</v>
      </c>
      <c r="M305" s="6" t="s">
        <v>137</v>
      </c>
      <c r="N305" s="6" t="s">
        <v>146</v>
      </c>
      <c r="S305" s="6" t="s">
        <v>137</v>
      </c>
      <c r="T305" s="6" t="s">
        <v>146</v>
      </c>
    </row>
    <row r="306" spans="1:20" ht="60.75" customHeight="1" thickBot="1" x14ac:dyDescent="0.4">
      <c r="A306" s="31" t="b">
        <f t="shared" si="28"/>
        <v>1</v>
      </c>
      <c r="B306" s="31" t="b">
        <f t="shared" si="29"/>
        <v>1</v>
      </c>
      <c r="C306" s="31" t="b">
        <f t="shared" si="30"/>
        <v>1</v>
      </c>
      <c r="D306" s="31" t="b">
        <f t="shared" si="31"/>
        <v>1</v>
      </c>
      <c r="E306" s="31" t="b">
        <f t="shared" si="32"/>
        <v>1</v>
      </c>
      <c r="F306" s="31" t="b">
        <f t="shared" si="33"/>
        <v>1</v>
      </c>
      <c r="G306" s="6" t="s">
        <v>322</v>
      </c>
      <c r="H306" s="6" t="s">
        <v>146</v>
      </c>
      <c r="M306" s="6" t="s">
        <v>322</v>
      </c>
      <c r="N306" s="6" t="s">
        <v>146</v>
      </c>
      <c r="S306" s="6" t="s">
        <v>322</v>
      </c>
      <c r="T306" s="6" t="s">
        <v>146</v>
      </c>
    </row>
    <row r="307" spans="1:20" ht="30.75" customHeight="1" thickBot="1" x14ac:dyDescent="0.4">
      <c r="A307" s="31" t="b">
        <f t="shared" si="28"/>
        <v>1</v>
      </c>
      <c r="B307" s="31" t="b">
        <f t="shared" si="29"/>
        <v>1</v>
      </c>
      <c r="C307" s="31" t="b">
        <f t="shared" si="30"/>
        <v>1</v>
      </c>
      <c r="D307" s="31" t="b">
        <f t="shared" si="31"/>
        <v>1</v>
      </c>
      <c r="E307" s="31" t="b">
        <f t="shared" si="32"/>
        <v>1</v>
      </c>
      <c r="F307" s="31" t="b">
        <f t="shared" si="33"/>
        <v>1</v>
      </c>
      <c r="G307" s="6" t="s">
        <v>217</v>
      </c>
      <c r="H307" s="6" t="s">
        <v>146</v>
      </c>
      <c r="M307" s="6" t="s">
        <v>217</v>
      </c>
      <c r="N307" s="6" t="s">
        <v>146</v>
      </c>
      <c r="S307" s="6" t="s">
        <v>217</v>
      </c>
      <c r="T307" s="6" t="s">
        <v>146</v>
      </c>
    </row>
    <row r="308" spans="1:20" ht="60.75" customHeight="1" thickBot="1" x14ac:dyDescent="0.4">
      <c r="A308" s="31" t="b">
        <f t="shared" si="28"/>
        <v>1</v>
      </c>
      <c r="B308" s="31" t="b">
        <f t="shared" si="29"/>
        <v>1</v>
      </c>
      <c r="C308" s="31" t="b">
        <f t="shared" si="30"/>
        <v>1</v>
      </c>
      <c r="D308" s="31" t="b">
        <f t="shared" si="31"/>
        <v>1</v>
      </c>
      <c r="E308" s="31" t="b">
        <f t="shared" si="32"/>
        <v>1</v>
      </c>
      <c r="F308" s="31" t="b">
        <f t="shared" si="33"/>
        <v>1</v>
      </c>
      <c r="G308" s="6" t="s">
        <v>323</v>
      </c>
      <c r="H308" s="6" t="s">
        <v>146</v>
      </c>
      <c r="M308" s="6" t="s">
        <v>323</v>
      </c>
      <c r="N308" s="6" t="s">
        <v>146</v>
      </c>
      <c r="S308" s="6" t="s">
        <v>323</v>
      </c>
      <c r="T308" s="6" t="s">
        <v>146</v>
      </c>
    </row>
    <row r="309" spans="1:20" ht="30.75" customHeight="1" thickBot="1" x14ac:dyDescent="0.4">
      <c r="A309" s="31" t="b">
        <f t="shared" si="28"/>
        <v>1</v>
      </c>
      <c r="B309" s="31" t="b">
        <f t="shared" si="29"/>
        <v>1</v>
      </c>
      <c r="C309" s="31" t="b">
        <f t="shared" si="30"/>
        <v>1</v>
      </c>
      <c r="D309" s="31" t="b">
        <f t="shared" si="31"/>
        <v>1</v>
      </c>
      <c r="E309" s="31" t="b">
        <f t="shared" si="32"/>
        <v>1</v>
      </c>
      <c r="F309" s="31" t="b">
        <f t="shared" si="33"/>
        <v>1</v>
      </c>
      <c r="G309" s="6" t="s">
        <v>336</v>
      </c>
      <c r="H309" s="6" t="s">
        <v>146</v>
      </c>
      <c r="M309" s="6" t="s">
        <v>336</v>
      </c>
      <c r="N309" s="6" t="s">
        <v>146</v>
      </c>
      <c r="S309" s="6" t="s">
        <v>336</v>
      </c>
      <c r="T309" s="6" t="s">
        <v>146</v>
      </c>
    </row>
    <row r="310" spans="1:20" x14ac:dyDescent="0.35">
      <c r="A310" s="31" t="b">
        <f t="shared" si="28"/>
        <v>1</v>
      </c>
      <c r="B310" s="31" t="b">
        <f t="shared" si="29"/>
        <v>1</v>
      </c>
      <c r="C310" s="31" t="b">
        <f t="shared" si="30"/>
        <v>1</v>
      </c>
      <c r="D310" s="31" t="b">
        <f t="shared" si="31"/>
        <v>1</v>
      </c>
      <c r="E310" s="31" t="b">
        <f t="shared" si="32"/>
        <v>1</v>
      </c>
      <c r="F310" s="31" t="b">
        <f t="shared" si="33"/>
        <v>1</v>
      </c>
      <c r="G310" s="2"/>
      <c r="M310" s="2"/>
      <c r="S310" s="2"/>
    </row>
    <row r="311" spans="1:20" ht="23.5" x14ac:dyDescent="0.35">
      <c r="A311" s="31" t="b">
        <f t="shared" si="28"/>
        <v>1</v>
      </c>
      <c r="B311" s="31" t="b">
        <f t="shared" si="29"/>
        <v>1</v>
      </c>
      <c r="C311" s="31" t="b">
        <f t="shared" si="30"/>
        <v>1</v>
      </c>
      <c r="D311" s="31" t="b">
        <f t="shared" si="31"/>
        <v>1</v>
      </c>
      <c r="E311" s="31" t="b">
        <f t="shared" si="32"/>
        <v>1</v>
      </c>
      <c r="F311" s="31" t="b">
        <f t="shared" si="33"/>
        <v>1</v>
      </c>
      <c r="G311" s="4" t="s">
        <v>324</v>
      </c>
      <c r="M311" s="4" t="s">
        <v>324</v>
      </c>
      <c r="S311" s="4" t="s">
        <v>324</v>
      </c>
    </row>
  </sheetData>
  <mergeCells count="36">
    <mergeCell ref="N214:O214"/>
    <mergeCell ref="S91:T91"/>
    <mergeCell ref="S92:T92"/>
    <mergeCell ref="S100:T100"/>
    <mergeCell ref="S101:T101"/>
    <mergeCell ref="S113:T113"/>
    <mergeCell ref="S114:T114"/>
    <mergeCell ref="S129:T129"/>
    <mergeCell ref="S135:T135"/>
    <mergeCell ref="T200:U200"/>
    <mergeCell ref="S204:S205"/>
    <mergeCell ref="T204:T205"/>
    <mergeCell ref="T214:U214"/>
    <mergeCell ref="M91:N91"/>
    <mergeCell ref="M92:N92"/>
    <mergeCell ref="M100:N100"/>
    <mergeCell ref="M101:N101"/>
    <mergeCell ref="M113:N113"/>
    <mergeCell ref="G91:H91"/>
    <mergeCell ref="G92:H92"/>
    <mergeCell ref="G100:H100"/>
    <mergeCell ref="G101:H101"/>
    <mergeCell ref="G113:H113"/>
    <mergeCell ref="G114:H114"/>
    <mergeCell ref="G129:H129"/>
    <mergeCell ref="G135:H135"/>
    <mergeCell ref="H200:I200"/>
    <mergeCell ref="G204:G205"/>
    <mergeCell ref="H204:H205"/>
    <mergeCell ref="H214:I214"/>
    <mergeCell ref="M114:N114"/>
    <mergeCell ref="M129:N129"/>
    <mergeCell ref="M135:N135"/>
    <mergeCell ref="N200:O200"/>
    <mergeCell ref="M204:M205"/>
    <mergeCell ref="N204:N205"/>
  </mergeCells>
  <conditionalFormatting sqref="G1:L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X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F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F311">
    <cfRule type="cellIs" dxfId="3" priority="1" operator="notEqual">
      <formula>TRUE</formula>
    </cfRule>
    <cfRule type="cellIs" dxfId="2" priority="2" operator="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23C5-11A5-4104-8CE0-5F9846C3BCF6}">
  <dimension ref="A1:X386"/>
  <sheetViews>
    <sheetView zoomScale="77" zoomScaleNormal="77" workbookViewId="0">
      <selection activeCell="K16" sqref="K16"/>
    </sheetView>
  </sheetViews>
  <sheetFormatPr defaultRowHeight="14.5" x14ac:dyDescent="0.35"/>
  <cols>
    <col min="7" max="7" width="62.54296875" bestFit="1" customWidth="1"/>
    <col min="8" max="8" width="13.453125" bestFit="1" customWidth="1"/>
    <col min="13" max="13" width="59.7265625" bestFit="1" customWidth="1"/>
    <col min="14" max="14" width="14.26953125" customWidth="1"/>
    <col min="19" max="19" width="59.7265625" bestFit="1" customWidth="1"/>
    <col min="20" max="20" width="31.36328125" bestFit="1" customWidth="1"/>
  </cols>
  <sheetData>
    <row r="1" spans="1:24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</row>
    <row r="2" spans="1:24" ht="31" x14ac:dyDescent="0.35">
      <c r="A2" s="31" t="b">
        <f>AND(EXACT(G2,M2),EXACT(G2,S2))</f>
        <v>1</v>
      </c>
      <c r="B2" s="31" t="b">
        <f t="shared" ref="B2:F17" si="0">AND(EXACT(H2,N2),EXACT(H2,T2))</f>
        <v>1</v>
      </c>
      <c r="C2" s="31" t="b">
        <f t="shared" si="0"/>
        <v>1</v>
      </c>
      <c r="D2" s="31" t="b">
        <f t="shared" si="0"/>
        <v>1</v>
      </c>
      <c r="E2" s="31" t="b">
        <f t="shared" si="0"/>
        <v>1</v>
      </c>
      <c r="F2" s="31" t="b">
        <f t="shared" si="0"/>
        <v>1</v>
      </c>
      <c r="G2" s="3" t="s">
        <v>284</v>
      </c>
      <c r="M2" s="3" t="s">
        <v>284</v>
      </c>
      <c r="S2" s="3" t="s">
        <v>284</v>
      </c>
    </row>
    <row r="3" spans="1:24" x14ac:dyDescent="0.35">
      <c r="A3" s="31" t="b">
        <f>AND(EXACT(G3,M3),EXACT(G3,S3))</f>
        <v>1</v>
      </c>
      <c r="B3" s="31" t="b">
        <f t="shared" si="0"/>
        <v>1</v>
      </c>
      <c r="C3" s="31" t="b">
        <f t="shared" si="0"/>
        <v>1</v>
      </c>
      <c r="D3" s="31" t="b">
        <f t="shared" si="0"/>
        <v>1</v>
      </c>
      <c r="E3" s="31" t="b">
        <f t="shared" si="0"/>
        <v>1</v>
      </c>
      <c r="F3" s="31" t="b">
        <f t="shared" si="0"/>
        <v>1</v>
      </c>
    </row>
    <row r="4" spans="1:24" ht="23.5" x14ac:dyDescent="0.35">
      <c r="A4" s="31" t="b">
        <f t="shared" ref="A4:F57" si="1">AND(EXACT(G4,M4),EXACT(G4,S4))</f>
        <v>1</v>
      </c>
      <c r="B4" s="31" t="b">
        <f t="shared" si="0"/>
        <v>1</v>
      </c>
      <c r="C4" s="31" t="b">
        <f t="shared" si="0"/>
        <v>1</v>
      </c>
      <c r="D4" s="31" t="b">
        <f t="shared" si="0"/>
        <v>1</v>
      </c>
      <c r="E4" s="31" t="b">
        <f t="shared" si="0"/>
        <v>1</v>
      </c>
      <c r="F4" s="31" t="b">
        <f t="shared" si="0"/>
        <v>1</v>
      </c>
      <c r="G4" s="4" t="s">
        <v>1</v>
      </c>
      <c r="M4" s="4" t="s">
        <v>1</v>
      </c>
      <c r="S4" s="4" t="s">
        <v>1</v>
      </c>
    </row>
    <row r="5" spans="1:24" ht="15" thickBot="1" x14ac:dyDescent="0.4">
      <c r="A5" s="31" t="b">
        <f t="shared" si="1"/>
        <v>1</v>
      </c>
      <c r="B5" s="31" t="b">
        <f t="shared" si="0"/>
        <v>1</v>
      </c>
      <c r="C5" s="31" t="b">
        <f t="shared" si="0"/>
        <v>1</v>
      </c>
      <c r="D5" s="31" t="b">
        <f t="shared" si="0"/>
        <v>1</v>
      </c>
      <c r="E5" s="31" t="b">
        <f t="shared" si="0"/>
        <v>1</v>
      </c>
      <c r="F5" s="31" t="b">
        <f t="shared" si="0"/>
        <v>1</v>
      </c>
    </row>
    <row r="6" spans="1:24" ht="29.5" thickBot="1" x14ac:dyDescent="0.4">
      <c r="A6" s="31" t="b">
        <f t="shared" si="1"/>
        <v>1</v>
      </c>
      <c r="B6" s="31" t="b">
        <f t="shared" si="0"/>
        <v>0</v>
      </c>
      <c r="C6" s="31" t="b">
        <f t="shared" si="0"/>
        <v>1</v>
      </c>
      <c r="D6" s="31" t="b">
        <f t="shared" si="0"/>
        <v>1</v>
      </c>
      <c r="E6" s="31" t="b">
        <f t="shared" si="0"/>
        <v>1</v>
      </c>
      <c r="F6" s="31" t="b">
        <f t="shared" si="0"/>
        <v>1</v>
      </c>
      <c r="G6" s="5" t="s">
        <v>2</v>
      </c>
      <c r="H6" s="6" t="s">
        <v>328</v>
      </c>
      <c r="M6" s="5" t="s">
        <v>2</v>
      </c>
      <c r="N6" s="6" t="s">
        <v>349</v>
      </c>
      <c r="S6" s="5" t="s">
        <v>2</v>
      </c>
      <c r="T6" s="6" t="s">
        <v>350</v>
      </c>
    </row>
    <row r="7" spans="1:24" x14ac:dyDescent="0.35">
      <c r="A7" s="31" t="b">
        <f t="shared" si="1"/>
        <v>1</v>
      </c>
      <c r="B7" s="31" t="b">
        <f t="shared" si="0"/>
        <v>1</v>
      </c>
      <c r="C7" s="31" t="b">
        <f t="shared" si="0"/>
        <v>1</v>
      </c>
      <c r="D7" s="31" t="b">
        <f t="shared" si="0"/>
        <v>1</v>
      </c>
      <c r="E7" s="31" t="b">
        <f t="shared" si="0"/>
        <v>1</v>
      </c>
      <c r="F7" s="31" t="b">
        <f t="shared" si="0"/>
        <v>1</v>
      </c>
    </row>
    <row r="8" spans="1:24" ht="23.5" x14ac:dyDescent="0.35">
      <c r="A8" s="31" t="b">
        <f t="shared" si="1"/>
        <v>1</v>
      </c>
      <c r="B8" s="31" t="b">
        <f t="shared" si="0"/>
        <v>1</v>
      </c>
      <c r="C8" s="31" t="b">
        <f t="shared" si="0"/>
        <v>1</v>
      </c>
      <c r="D8" s="31" t="b">
        <f t="shared" si="0"/>
        <v>1</v>
      </c>
      <c r="E8" s="31" t="b">
        <f t="shared" si="0"/>
        <v>1</v>
      </c>
      <c r="F8" s="31" t="b">
        <f t="shared" si="0"/>
        <v>1</v>
      </c>
      <c r="G8" s="4" t="s">
        <v>4</v>
      </c>
      <c r="M8" s="4" t="s">
        <v>4</v>
      </c>
      <c r="S8" s="4" t="s">
        <v>4</v>
      </c>
    </row>
    <row r="9" spans="1:24" ht="15" thickBot="1" x14ac:dyDescent="0.4">
      <c r="A9" s="31" t="b">
        <f t="shared" si="1"/>
        <v>1</v>
      </c>
      <c r="B9" s="31" t="b">
        <f t="shared" si="0"/>
        <v>1</v>
      </c>
      <c r="C9" s="31" t="b">
        <f t="shared" si="0"/>
        <v>1</v>
      </c>
      <c r="D9" s="31" t="b">
        <f t="shared" si="0"/>
        <v>1</v>
      </c>
      <c r="E9" s="31" t="b">
        <f t="shared" si="0"/>
        <v>1</v>
      </c>
      <c r="F9" s="31" t="b">
        <f t="shared" si="0"/>
        <v>1</v>
      </c>
    </row>
    <row r="10" spans="1:24" ht="87.5" thickBot="1" x14ac:dyDescent="0.4">
      <c r="A10" s="31" t="b">
        <f t="shared" si="1"/>
        <v>1</v>
      </c>
      <c r="B10" s="31" t="b">
        <f t="shared" si="0"/>
        <v>1</v>
      </c>
      <c r="C10" s="31" t="b">
        <f t="shared" si="0"/>
        <v>1</v>
      </c>
      <c r="D10" s="31" t="b">
        <f t="shared" si="0"/>
        <v>1</v>
      </c>
      <c r="E10" s="31" t="b">
        <f t="shared" si="0"/>
        <v>1</v>
      </c>
      <c r="F10" s="31" t="b">
        <f t="shared" si="0"/>
        <v>1</v>
      </c>
      <c r="G10" s="5" t="s">
        <v>5</v>
      </c>
      <c r="H10" s="6" t="s">
        <v>6</v>
      </c>
      <c r="M10" s="5" t="s">
        <v>5</v>
      </c>
      <c r="N10" s="6" t="s">
        <v>6</v>
      </c>
      <c r="S10" s="5" t="s">
        <v>5</v>
      </c>
      <c r="T10" s="6" t="s">
        <v>6</v>
      </c>
    </row>
    <row r="11" spans="1:24" x14ac:dyDescent="0.35">
      <c r="A11" s="31" t="b">
        <f t="shared" si="1"/>
        <v>1</v>
      </c>
      <c r="B11" s="31" t="b">
        <f t="shared" si="0"/>
        <v>1</v>
      </c>
      <c r="C11" s="31" t="b">
        <f t="shared" si="0"/>
        <v>1</v>
      </c>
      <c r="D11" s="31" t="b">
        <f t="shared" si="0"/>
        <v>1</v>
      </c>
      <c r="E11" s="31" t="b">
        <f t="shared" si="0"/>
        <v>1</v>
      </c>
      <c r="F11" s="31" t="b">
        <f t="shared" si="0"/>
        <v>1</v>
      </c>
    </row>
    <row r="12" spans="1:24" ht="23.5" x14ac:dyDescent="0.35">
      <c r="A12" s="31" t="b">
        <f t="shared" si="1"/>
        <v>1</v>
      </c>
      <c r="B12" s="31" t="b">
        <f t="shared" si="0"/>
        <v>1</v>
      </c>
      <c r="C12" s="31" t="b">
        <f t="shared" si="0"/>
        <v>1</v>
      </c>
      <c r="D12" s="31" t="b">
        <f t="shared" si="0"/>
        <v>1</v>
      </c>
      <c r="E12" s="31" t="b">
        <f t="shared" si="0"/>
        <v>1</v>
      </c>
      <c r="F12" s="31" t="b">
        <f t="shared" si="0"/>
        <v>1</v>
      </c>
      <c r="G12" s="4" t="s">
        <v>7</v>
      </c>
      <c r="M12" s="4" t="s">
        <v>7</v>
      </c>
      <c r="S12" s="4" t="s">
        <v>7</v>
      </c>
    </row>
    <row r="13" spans="1:24" ht="15" thickBot="1" x14ac:dyDescent="0.4">
      <c r="A13" s="31" t="b">
        <f t="shared" si="1"/>
        <v>1</v>
      </c>
      <c r="B13" s="31" t="b">
        <f t="shared" si="0"/>
        <v>1</v>
      </c>
      <c r="C13" s="31" t="b">
        <f t="shared" si="0"/>
        <v>1</v>
      </c>
      <c r="D13" s="31" t="b">
        <f t="shared" si="0"/>
        <v>1</v>
      </c>
      <c r="E13" s="31" t="b">
        <f t="shared" si="0"/>
        <v>1</v>
      </c>
      <c r="F13" s="31" t="b">
        <f t="shared" si="0"/>
        <v>1</v>
      </c>
    </row>
    <row r="14" spans="1:24" ht="105.75" customHeight="1" thickBot="1" x14ac:dyDescent="0.4">
      <c r="A14" s="31" t="b">
        <f t="shared" si="1"/>
        <v>1</v>
      </c>
      <c r="B14" s="31" t="b">
        <f t="shared" si="0"/>
        <v>1</v>
      </c>
      <c r="C14" s="31" t="b">
        <f t="shared" si="0"/>
        <v>1</v>
      </c>
      <c r="D14" s="31" t="b">
        <f t="shared" si="0"/>
        <v>1</v>
      </c>
      <c r="E14" s="31" t="b">
        <f t="shared" si="0"/>
        <v>1</v>
      </c>
      <c r="F14" s="31" t="b">
        <f t="shared" si="0"/>
        <v>1</v>
      </c>
      <c r="G14" s="5" t="s">
        <v>8</v>
      </c>
      <c r="H14" s="6" t="b">
        <v>1</v>
      </c>
      <c r="M14" s="5" t="s">
        <v>8</v>
      </c>
      <c r="N14" s="6" t="b">
        <v>1</v>
      </c>
      <c r="S14" s="5" t="s">
        <v>8</v>
      </c>
      <c r="T14" s="6" t="b">
        <v>1</v>
      </c>
    </row>
    <row r="15" spans="1:24" ht="45.75" customHeight="1" thickBot="1" x14ac:dyDescent="0.4">
      <c r="A15" s="31" t="b">
        <f t="shared" si="1"/>
        <v>1</v>
      </c>
      <c r="B15" s="31" t="b">
        <f t="shared" si="0"/>
        <v>1</v>
      </c>
      <c r="C15" s="31" t="b">
        <f t="shared" si="0"/>
        <v>1</v>
      </c>
      <c r="D15" s="31" t="b">
        <f t="shared" si="0"/>
        <v>1</v>
      </c>
      <c r="E15" s="31" t="b">
        <f t="shared" si="0"/>
        <v>1</v>
      </c>
      <c r="F15" s="31" t="b">
        <f t="shared" si="0"/>
        <v>1</v>
      </c>
      <c r="G15" s="5" t="s">
        <v>9</v>
      </c>
      <c r="H15" s="6" t="b">
        <v>1</v>
      </c>
      <c r="M15" s="5" t="s">
        <v>9</v>
      </c>
      <c r="N15" s="6" t="b">
        <v>1</v>
      </c>
      <c r="S15" s="5" t="s">
        <v>9</v>
      </c>
      <c r="T15" s="6" t="b">
        <v>1</v>
      </c>
    </row>
    <row r="16" spans="1:24" ht="60.75" customHeight="1" thickBot="1" x14ac:dyDescent="0.4">
      <c r="A16" s="31" t="b">
        <f t="shared" si="1"/>
        <v>1</v>
      </c>
      <c r="B16" s="31" t="b">
        <f t="shared" si="0"/>
        <v>1</v>
      </c>
      <c r="C16" s="31" t="b">
        <f t="shared" si="0"/>
        <v>1</v>
      </c>
      <c r="D16" s="31" t="b">
        <f t="shared" si="0"/>
        <v>1</v>
      </c>
      <c r="E16" s="31" t="b">
        <f t="shared" si="0"/>
        <v>1</v>
      </c>
      <c r="F16" s="31" t="b">
        <f>AND(EXACT(L16,R16),EXACT(L16,X16))</f>
        <v>1</v>
      </c>
      <c r="G16" s="5" t="s">
        <v>10</v>
      </c>
      <c r="H16" s="6" t="b">
        <v>1</v>
      </c>
      <c r="M16" s="5" t="s">
        <v>10</v>
      </c>
      <c r="N16" s="6" t="b">
        <v>1</v>
      </c>
      <c r="S16" s="5" t="s">
        <v>10</v>
      </c>
      <c r="T16" s="6" t="b">
        <v>1</v>
      </c>
    </row>
    <row r="17" spans="1:20" ht="29.5" thickBot="1" x14ac:dyDescent="0.4">
      <c r="A17" s="31" t="b">
        <f t="shared" si="1"/>
        <v>1</v>
      </c>
      <c r="B17" s="31" t="b">
        <f t="shared" si="0"/>
        <v>1</v>
      </c>
      <c r="C17" s="31" t="b">
        <f t="shared" si="0"/>
        <v>1</v>
      </c>
      <c r="D17" s="31" t="b">
        <f t="shared" si="0"/>
        <v>1</v>
      </c>
      <c r="E17" s="31" t="b">
        <f t="shared" si="0"/>
        <v>1</v>
      </c>
      <c r="F17" s="31" t="b">
        <f t="shared" si="0"/>
        <v>1</v>
      </c>
      <c r="G17" s="5" t="s">
        <v>11</v>
      </c>
      <c r="H17" s="6" t="s">
        <v>12</v>
      </c>
      <c r="M17" s="5" t="s">
        <v>11</v>
      </c>
      <c r="N17" s="6" t="s">
        <v>12</v>
      </c>
      <c r="S17" s="5" t="s">
        <v>11</v>
      </c>
      <c r="T17" s="6" t="s">
        <v>12</v>
      </c>
    </row>
    <row r="18" spans="1:20" ht="44" thickBot="1" x14ac:dyDescent="0.4">
      <c r="A18" s="31" t="b">
        <f t="shared" si="1"/>
        <v>1</v>
      </c>
      <c r="B18" s="31" t="b">
        <f t="shared" si="1"/>
        <v>1</v>
      </c>
      <c r="C18" s="31" t="b">
        <f t="shared" si="1"/>
        <v>1</v>
      </c>
      <c r="D18" s="31" t="b">
        <f t="shared" si="1"/>
        <v>1</v>
      </c>
      <c r="E18" s="31" t="b">
        <f t="shared" si="1"/>
        <v>1</v>
      </c>
      <c r="F18" s="31" t="b">
        <f t="shared" si="1"/>
        <v>1</v>
      </c>
      <c r="G18" s="5" t="s">
        <v>286</v>
      </c>
      <c r="H18" s="6" t="s">
        <v>287</v>
      </c>
      <c r="M18" s="5" t="s">
        <v>286</v>
      </c>
      <c r="N18" s="6" t="s">
        <v>287</v>
      </c>
      <c r="S18" s="5" t="s">
        <v>286</v>
      </c>
      <c r="T18" s="6" t="s">
        <v>287</v>
      </c>
    </row>
    <row r="19" spans="1:20" ht="90.75" customHeight="1" thickBot="1" x14ac:dyDescent="0.4">
      <c r="A19" s="31" t="b">
        <f t="shared" si="1"/>
        <v>1</v>
      </c>
      <c r="B19" s="31" t="b">
        <f t="shared" si="1"/>
        <v>1</v>
      </c>
      <c r="C19" s="31" t="b">
        <f t="shared" si="1"/>
        <v>1</v>
      </c>
      <c r="D19" s="31" t="b">
        <f t="shared" si="1"/>
        <v>1</v>
      </c>
      <c r="E19" s="31" t="b">
        <f t="shared" si="1"/>
        <v>1</v>
      </c>
      <c r="F19" s="31" t="b">
        <f t="shared" si="1"/>
        <v>1</v>
      </c>
      <c r="G19" s="5" t="s">
        <v>13</v>
      </c>
      <c r="H19" s="6">
        <v>0</v>
      </c>
      <c r="M19" s="5" t="s">
        <v>13</v>
      </c>
      <c r="N19" s="6">
        <v>0</v>
      </c>
      <c r="S19" s="5" t="s">
        <v>13</v>
      </c>
      <c r="T19" s="6">
        <v>0</v>
      </c>
    </row>
    <row r="20" spans="1:20" ht="29.5" thickBot="1" x14ac:dyDescent="0.4">
      <c r="A20" s="31" t="b">
        <f t="shared" si="1"/>
        <v>1</v>
      </c>
      <c r="B20" s="31" t="b">
        <f t="shared" si="1"/>
        <v>1</v>
      </c>
      <c r="C20" s="31" t="b">
        <f t="shared" si="1"/>
        <v>1</v>
      </c>
      <c r="D20" s="31" t="b">
        <f t="shared" si="1"/>
        <v>1</v>
      </c>
      <c r="E20" s="31" t="b">
        <f t="shared" si="1"/>
        <v>1</v>
      </c>
      <c r="F20" s="31" t="b">
        <f t="shared" si="1"/>
        <v>1</v>
      </c>
      <c r="G20" s="5" t="s">
        <v>14</v>
      </c>
      <c r="H20" s="6" t="s">
        <v>15</v>
      </c>
      <c r="M20" s="5" t="s">
        <v>14</v>
      </c>
      <c r="N20" s="6" t="s">
        <v>15</v>
      </c>
      <c r="S20" s="5" t="s">
        <v>14</v>
      </c>
      <c r="T20" s="6" t="s">
        <v>15</v>
      </c>
    </row>
    <row r="21" spans="1:20" x14ac:dyDescent="0.35">
      <c r="A21" s="31" t="b">
        <f t="shared" si="1"/>
        <v>1</v>
      </c>
      <c r="B21" s="31" t="b">
        <f t="shared" si="1"/>
        <v>1</v>
      </c>
      <c r="C21" s="31" t="b">
        <f t="shared" si="1"/>
        <v>1</v>
      </c>
      <c r="D21" s="31" t="b">
        <f t="shared" si="1"/>
        <v>1</v>
      </c>
      <c r="E21" s="31" t="b">
        <f t="shared" si="1"/>
        <v>1</v>
      </c>
      <c r="F21" s="31" t="b">
        <f t="shared" si="1"/>
        <v>1</v>
      </c>
    </row>
    <row r="22" spans="1:20" ht="23.5" x14ac:dyDescent="0.35">
      <c r="A22" s="31" t="b">
        <f t="shared" si="1"/>
        <v>1</v>
      </c>
      <c r="B22" s="31" t="b">
        <f t="shared" si="1"/>
        <v>1</v>
      </c>
      <c r="C22" s="31" t="b">
        <f t="shared" si="1"/>
        <v>1</v>
      </c>
      <c r="D22" s="31" t="b">
        <f t="shared" si="1"/>
        <v>1</v>
      </c>
      <c r="E22" s="31" t="b">
        <f t="shared" si="1"/>
        <v>1</v>
      </c>
      <c r="F22" s="31" t="b">
        <f t="shared" si="1"/>
        <v>1</v>
      </c>
      <c r="G22" s="4" t="s">
        <v>16</v>
      </c>
      <c r="M22" s="4" t="s">
        <v>16</v>
      </c>
      <c r="S22" s="4" t="s">
        <v>16</v>
      </c>
    </row>
    <row r="23" spans="1:20" x14ac:dyDescent="0.35">
      <c r="A23" s="31" t="b">
        <f t="shared" si="1"/>
        <v>1</v>
      </c>
      <c r="B23" s="31" t="b">
        <f t="shared" si="1"/>
        <v>1</v>
      </c>
      <c r="C23" s="31" t="b">
        <f t="shared" si="1"/>
        <v>1</v>
      </c>
      <c r="D23" s="31" t="b">
        <f t="shared" si="1"/>
        <v>1</v>
      </c>
      <c r="E23" s="31" t="b">
        <f t="shared" si="1"/>
        <v>1</v>
      </c>
      <c r="F23" s="31" t="b">
        <f t="shared" si="1"/>
        <v>1</v>
      </c>
    </row>
    <row r="24" spans="1:20" ht="17.5" x14ac:dyDescent="0.35">
      <c r="A24" s="31" t="b">
        <f t="shared" si="1"/>
        <v>1</v>
      </c>
      <c r="B24" s="31" t="b">
        <f t="shared" si="1"/>
        <v>1</v>
      </c>
      <c r="C24" s="31" t="b">
        <f t="shared" si="1"/>
        <v>1</v>
      </c>
      <c r="D24" s="31" t="b">
        <f t="shared" si="1"/>
        <v>1</v>
      </c>
      <c r="E24" s="31" t="b">
        <f t="shared" si="1"/>
        <v>1</v>
      </c>
      <c r="F24" s="31" t="b">
        <f t="shared" si="1"/>
        <v>1</v>
      </c>
      <c r="G24" s="7" t="s">
        <v>17</v>
      </c>
      <c r="M24" s="7" t="s">
        <v>17</v>
      </c>
      <c r="S24" s="7" t="s">
        <v>17</v>
      </c>
    </row>
    <row r="25" spans="1:20" ht="15" thickBot="1" x14ac:dyDescent="0.4">
      <c r="A25" s="31" t="b">
        <f t="shared" si="1"/>
        <v>1</v>
      </c>
      <c r="B25" s="31" t="b">
        <f t="shared" si="1"/>
        <v>1</v>
      </c>
      <c r="C25" s="31" t="b">
        <f t="shared" si="1"/>
        <v>1</v>
      </c>
      <c r="D25" s="31" t="b">
        <f t="shared" si="1"/>
        <v>1</v>
      </c>
      <c r="E25" s="31" t="b">
        <f t="shared" si="1"/>
        <v>1</v>
      </c>
      <c r="F25" s="31" t="b">
        <f t="shared" si="1"/>
        <v>1</v>
      </c>
    </row>
    <row r="26" spans="1:20" ht="30.75" customHeight="1" thickBot="1" x14ac:dyDescent="0.4">
      <c r="A26" s="31" t="b">
        <f t="shared" si="1"/>
        <v>1</v>
      </c>
      <c r="B26" s="31" t="b">
        <f t="shared" si="1"/>
        <v>1</v>
      </c>
      <c r="C26" s="31" t="b">
        <f t="shared" si="1"/>
        <v>1</v>
      </c>
      <c r="D26" s="31" t="b">
        <f t="shared" si="1"/>
        <v>1</v>
      </c>
      <c r="E26" s="31" t="b">
        <f t="shared" si="1"/>
        <v>1</v>
      </c>
      <c r="F26" s="31" t="b">
        <f t="shared" si="1"/>
        <v>1</v>
      </c>
      <c r="G26" s="5" t="s">
        <v>17</v>
      </c>
      <c r="H26" s="6">
        <v>1</v>
      </c>
      <c r="M26" s="5" t="s">
        <v>17</v>
      </c>
      <c r="N26" s="6">
        <v>1</v>
      </c>
      <c r="S26" s="5" t="s">
        <v>17</v>
      </c>
      <c r="T26" s="6">
        <v>1</v>
      </c>
    </row>
    <row r="27" spans="1:20" x14ac:dyDescent="0.35">
      <c r="A27" s="31" t="b">
        <f t="shared" si="1"/>
        <v>1</v>
      </c>
      <c r="B27" s="31" t="b">
        <f t="shared" si="1"/>
        <v>1</v>
      </c>
      <c r="C27" s="31" t="b">
        <f t="shared" si="1"/>
        <v>1</v>
      </c>
      <c r="D27" s="31" t="b">
        <f t="shared" si="1"/>
        <v>1</v>
      </c>
      <c r="E27" s="31" t="b">
        <f t="shared" si="1"/>
        <v>1</v>
      </c>
      <c r="F27" s="31" t="b">
        <f t="shared" si="1"/>
        <v>1</v>
      </c>
    </row>
    <row r="28" spans="1:20" ht="17.5" x14ac:dyDescent="0.35">
      <c r="A28" s="31" t="b">
        <f t="shared" si="1"/>
        <v>1</v>
      </c>
      <c r="B28" s="31" t="b">
        <f t="shared" si="1"/>
        <v>1</v>
      </c>
      <c r="C28" s="31" t="b">
        <f t="shared" si="1"/>
        <v>1</v>
      </c>
      <c r="D28" s="31" t="b">
        <f t="shared" si="1"/>
        <v>1</v>
      </c>
      <c r="E28" s="31" t="b">
        <f t="shared" si="1"/>
        <v>1</v>
      </c>
      <c r="F28" s="31" t="b">
        <f t="shared" si="1"/>
        <v>1</v>
      </c>
      <c r="G28" s="7" t="s">
        <v>18</v>
      </c>
      <c r="M28" s="7" t="s">
        <v>18</v>
      </c>
      <c r="S28" s="7" t="s">
        <v>18</v>
      </c>
    </row>
    <row r="29" spans="1:20" ht="15" thickBot="1" x14ac:dyDescent="0.4">
      <c r="A29" s="31" t="b">
        <f t="shared" si="1"/>
        <v>1</v>
      </c>
      <c r="B29" s="31" t="b">
        <f t="shared" si="1"/>
        <v>1</v>
      </c>
      <c r="C29" s="31" t="b">
        <f t="shared" si="1"/>
        <v>1</v>
      </c>
      <c r="D29" s="31" t="b">
        <f t="shared" si="1"/>
        <v>1</v>
      </c>
      <c r="E29" s="31" t="b">
        <f t="shared" si="1"/>
        <v>1</v>
      </c>
      <c r="F29" s="31" t="b">
        <f t="shared" si="1"/>
        <v>1</v>
      </c>
    </row>
    <row r="30" spans="1:20" ht="29.5" thickBot="1" x14ac:dyDescent="0.4">
      <c r="A30" s="31" t="b">
        <f t="shared" si="1"/>
        <v>1</v>
      </c>
      <c r="B30" s="31" t="b">
        <f t="shared" si="1"/>
        <v>1</v>
      </c>
      <c r="C30" s="31" t="b">
        <f t="shared" si="1"/>
        <v>1</v>
      </c>
      <c r="D30" s="31" t="b">
        <f t="shared" si="1"/>
        <v>1</v>
      </c>
      <c r="E30" s="31" t="b">
        <f t="shared" si="1"/>
        <v>1</v>
      </c>
      <c r="F30" s="31" t="b">
        <f t="shared" si="1"/>
        <v>1</v>
      </c>
      <c r="G30" s="5" t="s">
        <v>19</v>
      </c>
      <c r="H30" s="5" t="s">
        <v>20</v>
      </c>
      <c r="M30" s="5" t="s">
        <v>19</v>
      </c>
      <c r="N30" s="5" t="s">
        <v>20</v>
      </c>
      <c r="S30" s="5" t="s">
        <v>19</v>
      </c>
      <c r="T30" s="5" t="s">
        <v>20</v>
      </c>
    </row>
    <row r="31" spans="1:20" ht="44" thickBot="1" x14ac:dyDescent="0.4">
      <c r="A31" s="31" t="b">
        <f t="shared" si="1"/>
        <v>1</v>
      </c>
      <c r="B31" s="31" t="b">
        <f t="shared" si="1"/>
        <v>1</v>
      </c>
      <c r="C31" s="31" t="b">
        <f t="shared" si="1"/>
        <v>1</v>
      </c>
      <c r="D31" s="31" t="b">
        <f t="shared" si="1"/>
        <v>1</v>
      </c>
      <c r="E31" s="31" t="b">
        <f t="shared" si="1"/>
        <v>1</v>
      </c>
      <c r="F31" s="31" t="b">
        <f t="shared" si="1"/>
        <v>1</v>
      </c>
      <c r="G31" s="6" t="s">
        <v>21</v>
      </c>
      <c r="H31" s="6" t="s">
        <v>24</v>
      </c>
      <c r="M31" s="6" t="s">
        <v>21</v>
      </c>
      <c r="N31" s="6" t="s">
        <v>24</v>
      </c>
      <c r="S31" s="6" t="s">
        <v>21</v>
      </c>
      <c r="T31" s="6" t="s">
        <v>24</v>
      </c>
    </row>
    <row r="32" spans="1:20" ht="44" thickBot="1" x14ac:dyDescent="0.4">
      <c r="A32" s="31" t="b">
        <f t="shared" si="1"/>
        <v>1</v>
      </c>
      <c r="B32" s="31" t="b">
        <f t="shared" si="1"/>
        <v>1</v>
      </c>
      <c r="C32" s="31" t="b">
        <f t="shared" si="1"/>
        <v>1</v>
      </c>
      <c r="D32" s="31" t="b">
        <f t="shared" si="1"/>
        <v>1</v>
      </c>
      <c r="E32" s="31" t="b">
        <f t="shared" si="1"/>
        <v>1</v>
      </c>
      <c r="F32" s="31" t="b">
        <f t="shared" si="1"/>
        <v>1</v>
      </c>
      <c r="G32" s="6" t="s">
        <v>23</v>
      </c>
      <c r="H32" s="6" t="s">
        <v>28</v>
      </c>
      <c r="M32" s="6" t="s">
        <v>23</v>
      </c>
      <c r="N32" s="6" t="s">
        <v>28</v>
      </c>
      <c r="S32" s="6" t="s">
        <v>23</v>
      </c>
      <c r="T32" s="6" t="s">
        <v>28</v>
      </c>
    </row>
    <row r="33" spans="1:20" ht="58.5" thickBot="1" x14ac:dyDescent="0.4">
      <c r="A33" s="31" t="b">
        <f t="shared" si="1"/>
        <v>1</v>
      </c>
      <c r="B33" s="31" t="b">
        <f t="shared" si="1"/>
        <v>1</v>
      </c>
      <c r="C33" s="31" t="b">
        <f t="shared" si="1"/>
        <v>1</v>
      </c>
      <c r="D33" s="31" t="b">
        <f t="shared" si="1"/>
        <v>1</v>
      </c>
      <c r="E33" s="31" t="b">
        <f t="shared" si="1"/>
        <v>1</v>
      </c>
      <c r="F33" s="31" t="b">
        <f t="shared" si="1"/>
        <v>1</v>
      </c>
      <c r="G33" s="6" t="s">
        <v>25</v>
      </c>
      <c r="H33" s="6" t="s">
        <v>30</v>
      </c>
      <c r="M33" s="6" t="s">
        <v>25</v>
      </c>
      <c r="N33" s="6" t="s">
        <v>30</v>
      </c>
      <c r="S33" s="6" t="s">
        <v>25</v>
      </c>
      <c r="T33" s="6" t="s">
        <v>30</v>
      </c>
    </row>
    <row r="34" spans="1:20" ht="58.5" thickBot="1" x14ac:dyDescent="0.4">
      <c r="A34" s="31" t="b">
        <f t="shared" si="1"/>
        <v>1</v>
      </c>
      <c r="B34" s="31" t="b">
        <f t="shared" si="1"/>
        <v>1</v>
      </c>
      <c r="C34" s="31" t="b">
        <f t="shared" si="1"/>
        <v>1</v>
      </c>
      <c r="D34" s="31" t="b">
        <f t="shared" si="1"/>
        <v>1</v>
      </c>
      <c r="E34" s="31" t="b">
        <f t="shared" si="1"/>
        <v>1</v>
      </c>
      <c r="F34" s="31" t="b">
        <f t="shared" si="1"/>
        <v>1</v>
      </c>
      <c r="G34" s="6" t="s">
        <v>27</v>
      </c>
      <c r="H34" s="6" t="s">
        <v>32</v>
      </c>
      <c r="M34" s="6" t="s">
        <v>27</v>
      </c>
      <c r="N34" s="6" t="s">
        <v>32</v>
      </c>
      <c r="S34" s="6" t="s">
        <v>27</v>
      </c>
      <c r="T34" s="6" t="s">
        <v>32</v>
      </c>
    </row>
    <row r="35" spans="1:20" ht="44" thickBot="1" x14ac:dyDescent="0.4">
      <c r="A35" s="31" t="b">
        <f t="shared" si="1"/>
        <v>1</v>
      </c>
      <c r="B35" s="31" t="b">
        <f t="shared" si="1"/>
        <v>1</v>
      </c>
      <c r="C35" s="31" t="b">
        <f t="shared" si="1"/>
        <v>1</v>
      </c>
      <c r="D35" s="31" t="b">
        <f t="shared" si="1"/>
        <v>1</v>
      </c>
      <c r="E35" s="31" t="b">
        <f t="shared" si="1"/>
        <v>1</v>
      </c>
      <c r="F35" s="31" t="b">
        <f t="shared" si="1"/>
        <v>1</v>
      </c>
      <c r="G35" s="6" t="s">
        <v>29</v>
      </c>
      <c r="H35" s="6" t="s">
        <v>288</v>
      </c>
      <c r="M35" s="6" t="s">
        <v>29</v>
      </c>
      <c r="N35" s="6" t="s">
        <v>288</v>
      </c>
      <c r="S35" s="6" t="s">
        <v>29</v>
      </c>
      <c r="T35" s="6" t="s">
        <v>288</v>
      </c>
    </row>
    <row r="36" spans="1:20" ht="44" thickBot="1" x14ac:dyDescent="0.4">
      <c r="A36" s="31" t="b">
        <f t="shared" si="1"/>
        <v>1</v>
      </c>
      <c r="B36" s="31" t="b">
        <f t="shared" si="1"/>
        <v>1</v>
      </c>
      <c r="C36" s="31" t="b">
        <f t="shared" si="1"/>
        <v>1</v>
      </c>
      <c r="D36" s="31" t="b">
        <f t="shared" si="1"/>
        <v>1</v>
      </c>
      <c r="E36" s="31" t="b">
        <f t="shared" si="1"/>
        <v>1</v>
      </c>
      <c r="F36" s="31" t="b">
        <f t="shared" si="1"/>
        <v>1</v>
      </c>
      <c r="G36" s="6" t="s">
        <v>31</v>
      </c>
      <c r="H36" s="6" t="s">
        <v>289</v>
      </c>
      <c r="M36" s="6" t="s">
        <v>31</v>
      </c>
      <c r="N36" s="6" t="s">
        <v>289</v>
      </c>
      <c r="S36" s="6" t="s">
        <v>31</v>
      </c>
      <c r="T36" s="6" t="s">
        <v>289</v>
      </c>
    </row>
    <row r="37" spans="1:20" x14ac:dyDescent="0.35">
      <c r="A37" s="31" t="b">
        <f t="shared" si="1"/>
        <v>1</v>
      </c>
      <c r="B37" s="31" t="b">
        <f t="shared" si="1"/>
        <v>1</v>
      </c>
      <c r="C37" s="31" t="b">
        <f t="shared" si="1"/>
        <v>1</v>
      </c>
      <c r="D37" s="31" t="b">
        <f t="shared" si="1"/>
        <v>1</v>
      </c>
      <c r="E37" s="31" t="b">
        <f t="shared" si="1"/>
        <v>1</v>
      </c>
      <c r="F37" s="31" t="b">
        <f t="shared" si="1"/>
        <v>1</v>
      </c>
    </row>
    <row r="38" spans="1:20" ht="17.5" x14ac:dyDescent="0.35">
      <c r="A38" s="31" t="b">
        <f t="shared" si="1"/>
        <v>1</v>
      </c>
      <c r="B38" s="31" t="b">
        <f t="shared" si="1"/>
        <v>1</v>
      </c>
      <c r="C38" s="31" t="b">
        <f t="shared" si="1"/>
        <v>1</v>
      </c>
      <c r="D38" s="31" t="b">
        <f t="shared" si="1"/>
        <v>1</v>
      </c>
      <c r="E38" s="31" t="b">
        <f t="shared" si="1"/>
        <v>1</v>
      </c>
      <c r="F38" s="31" t="b">
        <f t="shared" si="1"/>
        <v>1</v>
      </c>
      <c r="G38" s="7" t="s">
        <v>33</v>
      </c>
      <c r="M38" s="7" t="s">
        <v>33</v>
      </c>
      <c r="S38" s="7" t="s">
        <v>33</v>
      </c>
    </row>
    <row r="39" spans="1:20" ht="15" thickBot="1" x14ac:dyDescent="0.4">
      <c r="A39" s="31" t="b">
        <f t="shared" si="1"/>
        <v>1</v>
      </c>
      <c r="B39" s="31" t="b">
        <f t="shared" si="1"/>
        <v>1</v>
      </c>
      <c r="C39" s="31" t="b">
        <f t="shared" si="1"/>
        <v>1</v>
      </c>
      <c r="D39" s="31" t="b">
        <f t="shared" si="1"/>
        <v>1</v>
      </c>
      <c r="E39" s="31" t="b">
        <f t="shared" si="1"/>
        <v>1</v>
      </c>
      <c r="F39" s="31" t="b">
        <f t="shared" si="1"/>
        <v>1</v>
      </c>
    </row>
    <row r="40" spans="1:20" ht="30.75" customHeight="1" thickBot="1" x14ac:dyDescent="0.4">
      <c r="A40" s="31" t="b">
        <f t="shared" si="1"/>
        <v>1</v>
      </c>
      <c r="B40" s="31" t="b">
        <f t="shared" si="1"/>
        <v>1</v>
      </c>
      <c r="C40" s="31" t="b">
        <f t="shared" si="1"/>
        <v>1</v>
      </c>
      <c r="D40" s="31" t="b">
        <f t="shared" si="1"/>
        <v>1</v>
      </c>
      <c r="E40" s="31" t="b">
        <f t="shared" si="1"/>
        <v>1</v>
      </c>
      <c r="F40" s="31" t="b">
        <f t="shared" si="1"/>
        <v>1</v>
      </c>
      <c r="G40" s="5" t="s">
        <v>20</v>
      </c>
      <c r="H40" s="5" t="s">
        <v>34</v>
      </c>
      <c r="M40" s="5" t="s">
        <v>20</v>
      </c>
      <c r="N40" s="5" t="s">
        <v>34</v>
      </c>
      <c r="S40" s="5" t="s">
        <v>20</v>
      </c>
      <c r="T40" s="5" t="s">
        <v>34</v>
      </c>
    </row>
    <row r="41" spans="1:20" ht="15" thickBot="1" x14ac:dyDescent="0.4">
      <c r="A41" s="31" t="b">
        <f t="shared" si="1"/>
        <v>1</v>
      </c>
      <c r="B41" s="31" t="b">
        <f t="shared" si="1"/>
        <v>0</v>
      </c>
      <c r="C41" s="31" t="b">
        <f t="shared" si="1"/>
        <v>1</v>
      </c>
      <c r="D41" s="31" t="b">
        <f t="shared" si="1"/>
        <v>1</v>
      </c>
      <c r="E41" s="31" t="b">
        <f t="shared" si="1"/>
        <v>1</v>
      </c>
      <c r="F41" s="31" t="b">
        <f t="shared" si="1"/>
        <v>1</v>
      </c>
      <c r="G41" s="6" t="s">
        <v>290</v>
      </c>
      <c r="H41" s="6">
        <v>0</v>
      </c>
      <c r="M41" s="6" t="s">
        <v>290</v>
      </c>
      <c r="N41" s="6">
        <v>0</v>
      </c>
      <c r="S41" s="6" t="s">
        <v>290</v>
      </c>
      <c r="T41" s="6">
        <v>240</v>
      </c>
    </row>
    <row r="42" spans="1:20" ht="15" thickBot="1" x14ac:dyDescent="0.4">
      <c r="A42" s="31" t="b">
        <f t="shared" si="1"/>
        <v>1</v>
      </c>
      <c r="B42" s="31" t="b">
        <f t="shared" si="1"/>
        <v>0</v>
      </c>
      <c r="C42" s="31" t="b">
        <f t="shared" si="1"/>
        <v>1</v>
      </c>
      <c r="D42" s="31" t="b">
        <f t="shared" si="1"/>
        <v>1</v>
      </c>
      <c r="E42" s="31" t="b">
        <f t="shared" si="1"/>
        <v>1</v>
      </c>
      <c r="F42" s="31" t="b">
        <f t="shared" si="1"/>
        <v>1</v>
      </c>
      <c r="G42" s="6" t="s">
        <v>291</v>
      </c>
      <c r="H42" s="6">
        <v>0</v>
      </c>
      <c r="M42" s="6" t="s">
        <v>291</v>
      </c>
      <c r="N42" s="6">
        <v>0</v>
      </c>
      <c r="S42" s="6" t="s">
        <v>291</v>
      </c>
      <c r="T42" s="6">
        <v>240</v>
      </c>
    </row>
    <row r="43" spans="1:20" ht="15" thickBot="1" x14ac:dyDescent="0.4">
      <c r="A43" s="31" t="b">
        <f t="shared" si="1"/>
        <v>1</v>
      </c>
      <c r="B43" s="31" t="b">
        <f t="shared" si="1"/>
        <v>0</v>
      </c>
      <c r="C43" s="31" t="b">
        <f t="shared" si="1"/>
        <v>1</v>
      </c>
      <c r="D43" s="31" t="b">
        <f t="shared" si="1"/>
        <v>1</v>
      </c>
      <c r="E43" s="31" t="b">
        <f t="shared" si="1"/>
        <v>1</v>
      </c>
      <c r="F43" s="31" t="b">
        <f t="shared" si="1"/>
        <v>1</v>
      </c>
      <c r="G43" s="6" t="s">
        <v>292</v>
      </c>
      <c r="H43" s="6">
        <v>0</v>
      </c>
      <c r="M43" s="6" t="s">
        <v>292</v>
      </c>
      <c r="N43" s="6">
        <v>0</v>
      </c>
      <c r="S43" s="6" t="s">
        <v>292</v>
      </c>
      <c r="T43" s="6">
        <v>240</v>
      </c>
    </row>
    <row r="44" spans="1:20" x14ac:dyDescent="0.35">
      <c r="A44" s="31" t="b">
        <f t="shared" si="1"/>
        <v>1</v>
      </c>
      <c r="B44" s="31" t="b">
        <f t="shared" si="1"/>
        <v>1</v>
      </c>
      <c r="C44" s="31" t="b">
        <f t="shared" si="1"/>
        <v>1</v>
      </c>
      <c r="D44" s="31" t="b">
        <f t="shared" si="1"/>
        <v>1</v>
      </c>
      <c r="E44" s="31" t="b">
        <f t="shared" si="1"/>
        <v>1</v>
      </c>
      <c r="F44" s="31" t="b">
        <f t="shared" si="1"/>
        <v>1</v>
      </c>
    </row>
    <row r="45" spans="1:20" ht="23.5" x14ac:dyDescent="0.35">
      <c r="A45" s="31" t="b">
        <f>AND(EXACT(G45,M45),EXACT(G45,S45))</f>
        <v>1</v>
      </c>
      <c r="B45" s="31" t="b">
        <f t="shared" si="1"/>
        <v>1</v>
      </c>
      <c r="C45" s="31" t="b">
        <f t="shared" si="1"/>
        <v>1</v>
      </c>
      <c r="D45" s="31" t="b">
        <f t="shared" si="1"/>
        <v>1</v>
      </c>
      <c r="E45" s="31" t="b">
        <f t="shared" si="1"/>
        <v>1</v>
      </c>
      <c r="F45" s="31" t="b">
        <f t="shared" si="1"/>
        <v>1</v>
      </c>
      <c r="G45" s="4" t="s">
        <v>37</v>
      </c>
      <c r="M45" s="4" t="s">
        <v>37</v>
      </c>
      <c r="S45" s="4" t="s">
        <v>37</v>
      </c>
    </row>
    <row r="46" spans="1:20" x14ac:dyDescent="0.35">
      <c r="A46" s="31" t="b">
        <f t="shared" ref="A46:A109" si="2">AND(EXACT(G46,M46),EXACT(G46,S46))</f>
        <v>1</v>
      </c>
      <c r="B46" s="31" t="b">
        <f t="shared" ref="B46:B109" si="3">AND(EXACT(H46,N46),EXACT(H46,T46))</f>
        <v>1</v>
      </c>
      <c r="C46" s="31" t="b">
        <f t="shared" ref="C46:C109" si="4">AND(EXACT(I46,O46),EXACT(I46,U46))</f>
        <v>1</v>
      </c>
      <c r="D46" s="31" t="b">
        <f t="shared" ref="D46:D109" si="5">AND(EXACT(J46,P46),EXACT(J46,V46))</f>
        <v>1</v>
      </c>
      <c r="E46" s="31" t="b">
        <f t="shared" ref="E46:E109" si="6">AND(EXACT(K46,Q46),EXACT(K46,W46))</f>
        <v>1</v>
      </c>
      <c r="F46" s="31" t="b">
        <f t="shared" ref="F46:F109" si="7">AND(EXACT(L46,R46),EXACT(L46,X46))</f>
        <v>1</v>
      </c>
    </row>
    <row r="47" spans="1:20" x14ac:dyDescent="0.35">
      <c r="A47" s="31" t="b">
        <f t="shared" si="2"/>
        <v>1</v>
      </c>
      <c r="B47" s="31" t="b">
        <f t="shared" si="3"/>
        <v>1</v>
      </c>
      <c r="C47" s="31" t="b">
        <f t="shared" si="4"/>
        <v>1</v>
      </c>
      <c r="D47" s="31" t="b">
        <f t="shared" si="5"/>
        <v>1</v>
      </c>
      <c r="E47" s="31" t="b">
        <f t="shared" si="6"/>
        <v>1</v>
      </c>
      <c r="F47" s="31" t="b">
        <f t="shared" si="7"/>
        <v>1</v>
      </c>
      <c r="G47" s="8" t="s">
        <v>38</v>
      </c>
      <c r="M47" s="8" t="s">
        <v>38</v>
      </c>
      <c r="S47" s="8" t="s">
        <v>38</v>
      </c>
    </row>
    <row r="48" spans="1:20" x14ac:dyDescent="0.35">
      <c r="A48" s="31" t="b">
        <f t="shared" si="2"/>
        <v>1</v>
      </c>
      <c r="B48" s="31" t="b">
        <f t="shared" si="3"/>
        <v>1</v>
      </c>
      <c r="C48" s="31" t="b">
        <f t="shared" si="4"/>
        <v>1</v>
      </c>
      <c r="D48" s="31" t="b">
        <f t="shared" si="5"/>
        <v>1</v>
      </c>
      <c r="E48" s="31" t="b">
        <f t="shared" si="6"/>
        <v>1</v>
      </c>
      <c r="F48" s="31" t="b">
        <f t="shared" si="7"/>
        <v>1</v>
      </c>
    </row>
    <row r="49" spans="1:24" ht="23.5" x14ac:dyDescent="0.35">
      <c r="A49" s="31" t="b">
        <f t="shared" si="2"/>
        <v>1</v>
      </c>
      <c r="B49" s="31" t="b">
        <f t="shared" si="3"/>
        <v>1</v>
      </c>
      <c r="C49" s="31" t="b">
        <f t="shared" si="4"/>
        <v>1</v>
      </c>
      <c r="D49" s="31" t="b">
        <f t="shared" si="5"/>
        <v>1</v>
      </c>
      <c r="E49" s="31" t="b">
        <f t="shared" si="6"/>
        <v>1</v>
      </c>
      <c r="F49" s="31" t="b">
        <f t="shared" si="7"/>
        <v>1</v>
      </c>
      <c r="G49" s="4" t="s">
        <v>39</v>
      </c>
      <c r="M49" s="4" t="s">
        <v>39</v>
      </c>
      <c r="S49" s="4" t="s">
        <v>39</v>
      </c>
    </row>
    <row r="50" spans="1:24" x14ac:dyDescent="0.35">
      <c r="A50" s="31" t="b">
        <f t="shared" si="2"/>
        <v>1</v>
      </c>
      <c r="B50" s="31" t="b">
        <f t="shared" si="3"/>
        <v>1</v>
      </c>
      <c r="C50" s="31" t="b">
        <f t="shared" si="4"/>
        <v>1</v>
      </c>
      <c r="D50" s="31" t="b">
        <f t="shared" si="5"/>
        <v>1</v>
      </c>
      <c r="E50" s="31" t="b">
        <f t="shared" si="6"/>
        <v>1</v>
      </c>
      <c r="F50" s="31" t="b">
        <f t="shared" si="7"/>
        <v>1</v>
      </c>
    </row>
    <row r="51" spans="1:24" ht="17.5" x14ac:dyDescent="0.35">
      <c r="A51" s="31" t="b">
        <f t="shared" si="2"/>
        <v>1</v>
      </c>
      <c r="B51" s="31" t="b">
        <f t="shared" si="3"/>
        <v>1</v>
      </c>
      <c r="C51" s="31" t="b">
        <f t="shared" si="4"/>
        <v>1</v>
      </c>
      <c r="D51" s="31" t="b">
        <f t="shared" si="5"/>
        <v>1</v>
      </c>
      <c r="E51" s="31" t="b">
        <f t="shared" si="6"/>
        <v>1</v>
      </c>
      <c r="F51" s="31" t="b">
        <f t="shared" si="7"/>
        <v>1</v>
      </c>
      <c r="G51" s="7" t="s">
        <v>40</v>
      </c>
      <c r="M51" s="7" t="s">
        <v>40</v>
      </c>
      <c r="S51" s="7" t="s">
        <v>40</v>
      </c>
    </row>
    <row r="52" spans="1:24" ht="15" thickBot="1" x14ac:dyDescent="0.4">
      <c r="A52" s="31" t="b">
        <f t="shared" si="2"/>
        <v>1</v>
      </c>
      <c r="B52" s="31" t="b">
        <f t="shared" si="3"/>
        <v>1</v>
      </c>
      <c r="C52" s="31" t="b">
        <f t="shared" si="4"/>
        <v>1</v>
      </c>
      <c r="D52" s="31" t="b">
        <f t="shared" si="5"/>
        <v>1</v>
      </c>
      <c r="E52" s="31" t="b">
        <f t="shared" si="6"/>
        <v>1</v>
      </c>
      <c r="F52" s="31" t="b">
        <f t="shared" si="7"/>
        <v>1</v>
      </c>
    </row>
    <row r="53" spans="1:24" ht="30.75" customHeight="1" thickBot="1" x14ac:dyDescent="0.4">
      <c r="A53" s="31" t="b">
        <f t="shared" si="2"/>
        <v>1</v>
      </c>
      <c r="B53" s="31" t="b">
        <f t="shared" si="3"/>
        <v>1</v>
      </c>
      <c r="C53" s="31" t="b">
        <f t="shared" si="4"/>
        <v>1</v>
      </c>
      <c r="D53" s="31" t="b">
        <f t="shared" si="5"/>
        <v>1</v>
      </c>
      <c r="E53" s="31" t="b">
        <f t="shared" si="6"/>
        <v>1</v>
      </c>
      <c r="F53" s="31" t="b">
        <f t="shared" si="7"/>
        <v>1</v>
      </c>
      <c r="G53" s="5" t="s">
        <v>41</v>
      </c>
      <c r="H53" s="5" t="s">
        <v>42</v>
      </c>
      <c r="I53" s="5" t="s">
        <v>43</v>
      </c>
      <c r="J53" s="5" t="s">
        <v>44</v>
      </c>
      <c r="M53" s="5" t="s">
        <v>41</v>
      </c>
      <c r="N53" s="5" t="s">
        <v>42</v>
      </c>
      <c r="O53" s="5" t="s">
        <v>43</v>
      </c>
      <c r="P53" s="5" t="s">
        <v>44</v>
      </c>
      <c r="S53" s="5" t="s">
        <v>41</v>
      </c>
      <c r="T53" s="5" t="s">
        <v>42</v>
      </c>
      <c r="U53" s="5" t="s">
        <v>43</v>
      </c>
      <c r="V53" s="5" t="s">
        <v>44</v>
      </c>
    </row>
    <row r="54" spans="1:24" x14ac:dyDescent="0.35">
      <c r="A54" s="31" t="b">
        <f t="shared" si="2"/>
        <v>1</v>
      </c>
      <c r="B54" s="31" t="b">
        <f t="shared" si="3"/>
        <v>1</v>
      </c>
      <c r="C54" s="31" t="b">
        <f t="shared" si="4"/>
        <v>1</v>
      </c>
      <c r="D54" s="31" t="b">
        <f t="shared" si="5"/>
        <v>1</v>
      </c>
      <c r="E54" s="31" t="b">
        <f t="shared" si="6"/>
        <v>1</v>
      </c>
      <c r="F54" s="31" t="b">
        <f t="shared" si="7"/>
        <v>1</v>
      </c>
    </row>
    <row r="55" spans="1:24" ht="17.5" x14ac:dyDescent="0.35">
      <c r="A55" s="31" t="b">
        <f t="shared" si="2"/>
        <v>1</v>
      </c>
      <c r="B55" s="31" t="b">
        <f t="shared" si="3"/>
        <v>1</v>
      </c>
      <c r="C55" s="31" t="b">
        <f t="shared" si="4"/>
        <v>1</v>
      </c>
      <c r="D55" s="31" t="b">
        <f t="shared" si="5"/>
        <v>1</v>
      </c>
      <c r="E55" s="31" t="b">
        <f t="shared" si="6"/>
        <v>1</v>
      </c>
      <c r="F55" s="31" t="b">
        <f t="shared" si="7"/>
        <v>1</v>
      </c>
      <c r="G55" s="7" t="s">
        <v>45</v>
      </c>
      <c r="M55" s="7" t="s">
        <v>45</v>
      </c>
      <c r="S55" s="7" t="s">
        <v>45</v>
      </c>
    </row>
    <row r="56" spans="1:24" ht="15" thickBot="1" x14ac:dyDescent="0.4">
      <c r="A56" s="31" t="b">
        <f t="shared" si="2"/>
        <v>1</v>
      </c>
      <c r="B56" s="31" t="b">
        <f t="shared" si="3"/>
        <v>1</v>
      </c>
      <c r="C56" s="31" t="b">
        <f t="shared" si="4"/>
        <v>1</v>
      </c>
      <c r="D56" s="31" t="b">
        <f t="shared" si="5"/>
        <v>1</v>
      </c>
      <c r="E56" s="31" t="b">
        <f t="shared" si="6"/>
        <v>1</v>
      </c>
      <c r="F56" s="31" t="b">
        <f t="shared" si="7"/>
        <v>1</v>
      </c>
    </row>
    <row r="57" spans="1:24" ht="44" thickBot="1" x14ac:dyDescent="0.4">
      <c r="A57" s="31" t="b">
        <f t="shared" si="2"/>
        <v>1</v>
      </c>
      <c r="B57" s="31" t="b">
        <f t="shared" si="3"/>
        <v>1</v>
      </c>
      <c r="C57" s="31" t="b">
        <f t="shared" si="4"/>
        <v>1</v>
      </c>
      <c r="D57" s="31" t="b">
        <f t="shared" si="5"/>
        <v>1</v>
      </c>
      <c r="E57" s="31" t="b">
        <f t="shared" si="6"/>
        <v>1</v>
      </c>
      <c r="F57" s="31" t="b">
        <f t="shared" si="7"/>
        <v>1</v>
      </c>
      <c r="G57" s="5" t="s">
        <v>46</v>
      </c>
      <c r="H57" s="5" t="s">
        <v>47</v>
      </c>
      <c r="I57" s="5" t="s">
        <v>48</v>
      </c>
      <c r="J57" s="5" t="s">
        <v>49</v>
      </c>
      <c r="K57" s="5" t="s">
        <v>50</v>
      </c>
      <c r="L57" s="5" t="s">
        <v>51</v>
      </c>
      <c r="M57" s="5" t="s">
        <v>46</v>
      </c>
      <c r="N57" s="5" t="s">
        <v>47</v>
      </c>
      <c r="O57" s="5" t="s">
        <v>48</v>
      </c>
      <c r="P57" s="5" t="s">
        <v>49</v>
      </c>
      <c r="Q57" s="5" t="s">
        <v>50</v>
      </c>
      <c r="R57" s="5" t="s">
        <v>51</v>
      </c>
      <c r="S57" s="5" t="s">
        <v>46</v>
      </c>
      <c r="T57" s="5" t="s">
        <v>47</v>
      </c>
      <c r="U57" s="5" t="s">
        <v>48</v>
      </c>
      <c r="V57" s="5" t="s">
        <v>49</v>
      </c>
      <c r="W57" s="5" t="s">
        <v>50</v>
      </c>
      <c r="X57" s="5" t="s">
        <v>51</v>
      </c>
    </row>
    <row r="58" spans="1:24" x14ac:dyDescent="0.35">
      <c r="A58" s="31" t="b">
        <f t="shared" si="2"/>
        <v>1</v>
      </c>
      <c r="B58" s="31" t="b">
        <f t="shared" si="3"/>
        <v>1</v>
      </c>
      <c r="C58" s="31" t="b">
        <f t="shared" si="4"/>
        <v>1</v>
      </c>
      <c r="D58" s="31" t="b">
        <f t="shared" si="5"/>
        <v>1</v>
      </c>
      <c r="E58" s="31" t="b">
        <f t="shared" si="6"/>
        <v>1</v>
      </c>
      <c r="F58" s="31" t="b">
        <f t="shared" si="7"/>
        <v>1</v>
      </c>
    </row>
    <row r="59" spans="1:24" ht="17.5" x14ac:dyDescent="0.35">
      <c r="A59" s="31" t="b">
        <f t="shared" si="2"/>
        <v>1</v>
      </c>
      <c r="B59" s="31" t="b">
        <f t="shared" si="3"/>
        <v>1</v>
      </c>
      <c r="C59" s="31" t="b">
        <f t="shared" si="4"/>
        <v>1</v>
      </c>
      <c r="D59" s="31" t="b">
        <f t="shared" si="5"/>
        <v>1</v>
      </c>
      <c r="E59" s="31" t="b">
        <f t="shared" si="6"/>
        <v>1</v>
      </c>
      <c r="F59" s="31" t="b">
        <f t="shared" si="7"/>
        <v>1</v>
      </c>
      <c r="G59" s="7" t="s">
        <v>52</v>
      </c>
      <c r="M59" s="7" t="s">
        <v>52</v>
      </c>
      <c r="S59" s="7" t="s">
        <v>52</v>
      </c>
    </row>
    <row r="60" spans="1:24" ht="15" thickBot="1" x14ac:dyDescent="0.4">
      <c r="A60" s="31" t="b">
        <f t="shared" si="2"/>
        <v>1</v>
      </c>
      <c r="B60" s="31" t="b">
        <f t="shared" si="3"/>
        <v>1</v>
      </c>
      <c r="C60" s="31" t="b">
        <f t="shared" si="4"/>
        <v>1</v>
      </c>
      <c r="D60" s="31" t="b">
        <f t="shared" si="5"/>
        <v>1</v>
      </c>
      <c r="E60" s="31" t="b">
        <f t="shared" si="6"/>
        <v>1</v>
      </c>
      <c r="F60" s="31" t="b">
        <f t="shared" si="7"/>
        <v>1</v>
      </c>
    </row>
    <row r="61" spans="1:24" ht="44" thickBot="1" x14ac:dyDescent="0.4">
      <c r="A61" s="31" t="b">
        <f t="shared" si="2"/>
        <v>1</v>
      </c>
      <c r="B61" s="31" t="b">
        <f t="shared" si="3"/>
        <v>1</v>
      </c>
      <c r="C61" s="31" t="b">
        <f t="shared" si="4"/>
        <v>1</v>
      </c>
      <c r="D61" s="31" t="b">
        <f t="shared" si="5"/>
        <v>1</v>
      </c>
      <c r="E61" s="31" t="b">
        <f t="shared" si="6"/>
        <v>1</v>
      </c>
      <c r="F61" s="31" t="b">
        <f t="shared" si="7"/>
        <v>1</v>
      </c>
      <c r="G61" s="5" t="s">
        <v>53</v>
      </c>
      <c r="H61" s="5" t="s">
        <v>50</v>
      </c>
      <c r="I61" s="5" t="s">
        <v>51</v>
      </c>
      <c r="M61" s="5" t="s">
        <v>53</v>
      </c>
      <c r="N61" s="5" t="s">
        <v>50</v>
      </c>
      <c r="O61" s="5" t="s">
        <v>51</v>
      </c>
      <c r="S61" s="5" t="s">
        <v>53</v>
      </c>
      <c r="T61" s="5" t="s">
        <v>50</v>
      </c>
      <c r="U61" s="5" t="s">
        <v>51</v>
      </c>
    </row>
    <row r="62" spans="1:24" x14ac:dyDescent="0.35">
      <c r="A62" s="31" t="b">
        <f t="shared" si="2"/>
        <v>1</v>
      </c>
      <c r="B62" s="31" t="b">
        <f t="shared" si="3"/>
        <v>1</v>
      </c>
      <c r="C62" s="31" t="b">
        <f t="shared" si="4"/>
        <v>1</v>
      </c>
      <c r="D62" s="31" t="b">
        <f t="shared" si="5"/>
        <v>1</v>
      </c>
      <c r="E62" s="31" t="b">
        <f t="shared" si="6"/>
        <v>1</v>
      </c>
      <c r="F62" s="31" t="b">
        <f t="shared" si="7"/>
        <v>1</v>
      </c>
    </row>
    <row r="63" spans="1:24" ht="23.5" x14ac:dyDescent="0.35">
      <c r="A63" s="31" t="b">
        <f t="shared" si="2"/>
        <v>1</v>
      </c>
      <c r="B63" s="31" t="b">
        <f t="shared" si="3"/>
        <v>1</v>
      </c>
      <c r="C63" s="31" t="b">
        <f t="shared" si="4"/>
        <v>1</v>
      </c>
      <c r="D63" s="31" t="b">
        <f t="shared" si="5"/>
        <v>1</v>
      </c>
      <c r="E63" s="31" t="b">
        <f t="shared" si="6"/>
        <v>1</v>
      </c>
      <c r="F63" s="31" t="b">
        <f t="shared" si="7"/>
        <v>1</v>
      </c>
      <c r="G63" s="4" t="s">
        <v>54</v>
      </c>
      <c r="M63" s="4" t="s">
        <v>54</v>
      </c>
      <c r="S63" s="4" t="s">
        <v>54</v>
      </c>
    </row>
    <row r="64" spans="1:24" ht="15" thickBot="1" x14ac:dyDescent="0.4">
      <c r="A64" s="31" t="b">
        <f t="shared" si="2"/>
        <v>1</v>
      </c>
      <c r="B64" s="31" t="b">
        <f t="shared" si="3"/>
        <v>1</v>
      </c>
      <c r="C64" s="31" t="b">
        <f t="shared" si="4"/>
        <v>1</v>
      </c>
      <c r="D64" s="31" t="b">
        <f t="shared" si="5"/>
        <v>1</v>
      </c>
      <c r="E64" s="31" t="b">
        <f t="shared" si="6"/>
        <v>1</v>
      </c>
      <c r="F64" s="31" t="b">
        <f t="shared" si="7"/>
        <v>1</v>
      </c>
    </row>
    <row r="65" spans="1:24" ht="45.75" customHeight="1" thickBot="1" x14ac:dyDescent="0.4">
      <c r="A65" s="31" t="b">
        <f t="shared" si="2"/>
        <v>1</v>
      </c>
      <c r="B65" s="31" t="b">
        <f t="shared" si="3"/>
        <v>1</v>
      </c>
      <c r="C65" s="31" t="b">
        <f t="shared" si="4"/>
        <v>1</v>
      </c>
      <c r="D65" s="31" t="b">
        <f t="shared" si="5"/>
        <v>1</v>
      </c>
      <c r="E65" s="31" t="b">
        <f t="shared" si="6"/>
        <v>1</v>
      </c>
      <c r="F65" s="31" t="b">
        <f t="shared" si="7"/>
        <v>1</v>
      </c>
      <c r="G65" s="5" t="s">
        <v>55</v>
      </c>
      <c r="H65" s="6">
        <v>1</v>
      </c>
      <c r="M65" s="5" t="s">
        <v>55</v>
      </c>
      <c r="N65" s="6">
        <v>1</v>
      </c>
      <c r="S65" s="5" t="s">
        <v>55</v>
      </c>
      <c r="T65" s="6">
        <v>1</v>
      </c>
    </row>
    <row r="66" spans="1:24" ht="24" thickBot="1" x14ac:dyDescent="0.4">
      <c r="A66" s="31" t="b">
        <f t="shared" si="2"/>
        <v>1</v>
      </c>
      <c r="B66" s="31" t="b">
        <f t="shared" si="3"/>
        <v>1</v>
      </c>
      <c r="C66" s="31" t="b">
        <f t="shared" si="4"/>
        <v>1</v>
      </c>
      <c r="D66" s="31" t="b">
        <f t="shared" si="5"/>
        <v>1</v>
      </c>
      <c r="E66" s="31" t="b">
        <f t="shared" si="6"/>
        <v>1</v>
      </c>
      <c r="F66" s="31" t="b">
        <f t="shared" si="7"/>
        <v>1</v>
      </c>
      <c r="G66" s="4"/>
      <c r="M66" s="4"/>
      <c r="S66" s="4"/>
    </row>
    <row r="67" spans="1:24" ht="73" thickBot="1" x14ac:dyDescent="0.4">
      <c r="A67" s="31" t="b">
        <f t="shared" si="2"/>
        <v>1</v>
      </c>
      <c r="B67" s="31" t="b">
        <f t="shared" si="3"/>
        <v>1</v>
      </c>
      <c r="C67" s="31" t="b">
        <f t="shared" si="4"/>
        <v>1</v>
      </c>
      <c r="D67" s="31" t="b">
        <f t="shared" si="5"/>
        <v>1</v>
      </c>
      <c r="E67" s="31" t="b">
        <f t="shared" si="6"/>
        <v>1</v>
      </c>
      <c r="F67" s="31" t="b">
        <f t="shared" si="7"/>
        <v>1</v>
      </c>
      <c r="G67" s="5" t="s">
        <v>56</v>
      </c>
      <c r="H67" s="5" t="s">
        <v>57</v>
      </c>
      <c r="M67" s="5" t="s">
        <v>56</v>
      </c>
      <c r="N67" s="5" t="s">
        <v>57</v>
      </c>
      <c r="S67" s="5" t="s">
        <v>56</v>
      </c>
      <c r="T67" s="5" t="s">
        <v>57</v>
      </c>
    </row>
    <row r="68" spans="1:24" ht="29.5" thickBot="1" x14ac:dyDescent="0.4">
      <c r="A68" s="31" t="b">
        <f t="shared" si="2"/>
        <v>1</v>
      </c>
      <c r="B68" s="31" t="b">
        <f t="shared" si="3"/>
        <v>1</v>
      </c>
      <c r="C68" s="31" t="b">
        <f t="shared" si="4"/>
        <v>1</v>
      </c>
      <c r="D68" s="31" t="b">
        <f t="shared" si="5"/>
        <v>1</v>
      </c>
      <c r="E68" s="31" t="b">
        <f t="shared" si="6"/>
        <v>1</v>
      </c>
      <c r="F68" s="31" t="b">
        <f t="shared" si="7"/>
        <v>1</v>
      </c>
      <c r="G68" s="6" t="s">
        <v>58</v>
      </c>
      <c r="H68" s="6" t="s">
        <v>24</v>
      </c>
      <c r="M68" s="6" t="s">
        <v>58</v>
      </c>
      <c r="N68" s="6" t="s">
        <v>24</v>
      </c>
      <c r="S68" s="6" t="s">
        <v>58</v>
      </c>
      <c r="T68" s="6" t="s">
        <v>24</v>
      </c>
    </row>
    <row r="69" spans="1:24" ht="30.75" customHeight="1" thickBot="1" x14ac:dyDescent="0.4">
      <c r="A69" s="31" t="b">
        <f t="shared" si="2"/>
        <v>0</v>
      </c>
      <c r="B69" s="31" t="b">
        <f t="shared" si="3"/>
        <v>0</v>
      </c>
      <c r="C69" s="31" t="b">
        <f t="shared" si="4"/>
        <v>1</v>
      </c>
      <c r="D69" s="31" t="b">
        <f t="shared" si="5"/>
        <v>1</v>
      </c>
      <c r="E69" s="31" t="b">
        <f t="shared" si="6"/>
        <v>1</v>
      </c>
      <c r="F69" s="31" t="b">
        <f t="shared" si="7"/>
        <v>1</v>
      </c>
      <c r="G69" s="6" t="s">
        <v>59</v>
      </c>
      <c r="H69" s="6" t="s">
        <v>28</v>
      </c>
      <c r="M69" s="6" t="s">
        <v>59</v>
      </c>
      <c r="N69" s="6" t="s">
        <v>28</v>
      </c>
      <c r="S69" s="6"/>
      <c r="T69" s="6"/>
    </row>
    <row r="70" spans="1:24" ht="30.75" customHeight="1" thickBot="1" x14ac:dyDescent="0.4">
      <c r="A70" s="31" t="b">
        <f t="shared" si="2"/>
        <v>1</v>
      </c>
      <c r="B70" s="31" t="b">
        <f t="shared" si="3"/>
        <v>1</v>
      </c>
      <c r="C70" s="31" t="b">
        <f t="shared" si="4"/>
        <v>1</v>
      </c>
      <c r="D70" s="31" t="b">
        <f t="shared" si="5"/>
        <v>1</v>
      </c>
      <c r="E70" s="31" t="b">
        <f t="shared" si="6"/>
        <v>1</v>
      </c>
      <c r="F70" s="31" t="b">
        <f t="shared" si="7"/>
        <v>1</v>
      </c>
      <c r="G70" s="5" t="s">
        <v>60</v>
      </c>
      <c r="H70" s="6" t="s">
        <v>61</v>
      </c>
      <c r="M70" s="5" t="s">
        <v>60</v>
      </c>
      <c r="N70" s="6" t="s">
        <v>61</v>
      </c>
      <c r="S70" s="5" t="s">
        <v>60</v>
      </c>
      <c r="T70" s="6" t="s">
        <v>61</v>
      </c>
    </row>
    <row r="71" spans="1:24" ht="29.5" customHeight="1" thickBot="1" x14ac:dyDescent="0.4">
      <c r="A71" s="31" t="b">
        <f t="shared" si="2"/>
        <v>1</v>
      </c>
      <c r="B71" s="31" t="b">
        <f t="shared" si="3"/>
        <v>0</v>
      </c>
      <c r="C71" s="31" t="b">
        <f t="shared" si="4"/>
        <v>1</v>
      </c>
      <c r="D71" s="31" t="b">
        <f t="shared" si="5"/>
        <v>1</v>
      </c>
      <c r="E71" s="31" t="b">
        <f t="shared" si="6"/>
        <v>1</v>
      </c>
      <c r="F71" s="31" t="b">
        <f t="shared" si="7"/>
        <v>1</v>
      </c>
      <c r="G71" s="5" t="s">
        <v>62</v>
      </c>
      <c r="H71" s="6">
        <v>401</v>
      </c>
      <c r="M71" s="5" t="s">
        <v>62</v>
      </c>
      <c r="N71" s="6">
        <v>401</v>
      </c>
      <c r="S71" s="5" t="s">
        <v>62</v>
      </c>
      <c r="T71" s="6">
        <v>796</v>
      </c>
    </row>
    <row r="72" spans="1:24" x14ac:dyDescent="0.35">
      <c r="A72" s="31" t="b">
        <f t="shared" si="2"/>
        <v>1</v>
      </c>
      <c r="B72" s="31" t="b">
        <f t="shared" si="3"/>
        <v>1</v>
      </c>
      <c r="C72" s="31" t="b">
        <f t="shared" si="4"/>
        <v>1</v>
      </c>
      <c r="D72" s="31" t="b">
        <f t="shared" si="5"/>
        <v>1</v>
      </c>
      <c r="E72" s="31" t="b">
        <f t="shared" si="6"/>
        <v>1</v>
      </c>
      <c r="F72" s="31" t="b">
        <f t="shared" si="7"/>
        <v>1</v>
      </c>
      <c r="G72" s="2"/>
      <c r="M72" s="2"/>
      <c r="S72" s="2"/>
    </row>
    <row r="73" spans="1:24" ht="23.5" x14ac:dyDescent="0.35">
      <c r="A73" s="31" t="b">
        <f t="shared" si="2"/>
        <v>1</v>
      </c>
      <c r="B73" s="31" t="b">
        <f t="shared" si="3"/>
        <v>1</v>
      </c>
      <c r="C73" s="31" t="b">
        <f t="shared" si="4"/>
        <v>1</v>
      </c>
      <c r="D73" s="31" t="b">
        <f t="shared" si="5"/>
        <v>1</v>
      </c>
      <c r="E73" s="31" t="b">
        <f t="shared" si="6"/>
        <v>1</v>
      </c>
      <c r="F73" s="31" t="b">
        <f t="shared" si="7"/>
        <v>1</v>
      </c>
      <c r="G73" s="4" t="s">
        <v>63</v>
      </c>
      <c r="M73" s="4" t="s">
        <v>63</v>
      </c>
      <c r="S73" s="4" t="s">
        <v>63</v>
      </c>
    </row>
    <row r="74" spans="1:24" ht="15" thickBot="1" x14ac:dyDescent="0.4">
      <c r="A74" s="31" t="b">
        <f t="shared" si="2"/>
        <v>1</v>
      </c>
      <c r="B74" s="31" t="b">
        <f t="shared" si="3"/>
        <v>1</v>
      </c>
      <c r="C74" s="31" t="b">
        <f t="shared" si="4"/>
        <v>1</v>
      </c>
      <c r="D74" s="31" t="b">
        <f t="shared" si="5"/>
        <v>1</v>
      </c>
      <c r="E74" s="31" t="b">
        <f t="shared" si="6"/>
        <v>1</v>
      </c>
      <c r="F74" s="31" t="b">
        <f t="shared" si="7"/>
        <v>1</v>
      </c>
      <c r="G74" s="2"/>
      <c r="M74" s="2"/>
      <c r="S74" s="2"/>
    </row>
    <row r="75" spans="1:24" ht="58.5" thickBot="1" x14ac:dyDescent="0.4">
      <c r="A75" s="31" t="b">
        <f t="shared" si="2"/>
        <v>1</v>
      </c>
      <c r="B75" s="31" t="b">
        <f t="shared" si="3"/>
        <v>1</v>
      </c>
      <c r="C75" s="31" t="b">
        <f t="shared" si="4"/>
        <v>1</v>
      </c>
      <c r="D75" s="31" t="b">
        <f t="shared" si="5"/>
        <v>1</v>
      </c>
      <c r="E75" s="31" t="b">
        <f t="shared" si="6"/>
        <v>1</v>
      </c>
      <c r="F75" s="31" t="b">
        <f t="shared" si="7"/>
        <v>1</v>
      </c>
      <c r="G75" s="5" t="s">
        <v>64</v>
      </c>
      <c r="H75" s="5" t="s">
        <v>20</v>
      </c>
      <c r="I75" s="5" t="s">
        <v>65</v>
      </c>
      <c r="J75" s="5" t="s">
        <v>66</v>
      </c>
      <c r="K75" s="5" t="s">
        <v>67</v>
      </c>
      <c r="L75" s="5" t="s">
        <v>68</v>
      </c>
      <c r="M75" s="5" t="s">
        <v>64</v>
      </c>
      <c r="N75" s="5" t="s">
        <v>20</v>
      </c>
      <c r="O75" s="5" t="s">
        <v>65</v>
      </c>
      <c r="P75" s="5" t="s">
        <v>66</v>
      </c>
      <c r="Q75" s="5" t="s">
        <v>67</v>
      </c>
      <c r="R75" s="5" t="s">
        <v>68</v>
      </c>
      <c r="S75" s="5" t="s">
        <v>64</v>
      </c>
      <c r="T75" s="5" t="s">
        <v>20</v>
      </c>
      <c r="U75" s="5" t="s">
        <v>65</v>
      </c>
      <c r="V75" s="5" t="s">
        <v>66</v>
      </c>
      <c r="W75" s="5" t="s">
        <v>67</v>
      </c>
      <c r="X75" s="5" t="s">
        <v>68</v>
      </c>
    </row>
    <row r="76" spans="1:24" ht="29.5" thickBot="1" x14ac:dyDescent="0.4">
      <c r="A76" s="31" t="b">
        <f t="shared" si="2"/>
        <v>1</v>
      </c>
      <c r="B76" s="31" t="b">
        <f t="shared" si="3"/>
        <v>1</v>
      </c>
      <c r="C76" s="31" t="b">
        <f t="shared" si="4"/>
        <v>1</v>
      </c>
      <c r="D76" s="31" t="b">
        <f t="shared" si="5"/>
        <v>1</v>
      </c>
      <c r="E76" s="31" t="b">
        <f t="shared" si="6"/>
        <v>1</v>
      </c>
      <c r="F76" s="31" t="b">
        <f t="shared" si="7"/>
        <v>1</v>
      </c>
      <c r="G76" s="6" t="s">
        <v>58</v>
      </c>
      <c r="H76" s="6" t="s">
        <v>293</v>
      </c>
      <c r="I76" s="6">
        <v>60</v>
      </c>
      <c r="J76" s="6">
        <v>207</v>
      </c>
      <c r="K76" s="6">
        <v>259</v>
      </c>
      <c r="L76" s="6">
        <v>100</v>
      </c>
      <c r="M76" s="6" t="s">
        <v>58</v>
      </c>
      <c r="N76" s="6" t="s">
        <v>293</v>
      </c>
      <c r="O76" s="6">
        <v>60</v>
      </c>
      <c r="P76" s="6">
        <v>207</v>
      </c>
      <c r="Q76" s="6">
        <v>259</v>
      </c>
      <c r="R76" s="6">
        <v>100</v>
      </c>
      <c r="S76" s="6" t="s">
        <v>58</v>
      </c>
      <c r="T76" s="6" t="s">
        <v>293</v>
      </c>
      <c r="U76" s="6">
        <v>60</v>
      </c>
      <c r="V76" s="6">
        <v>207</v>
      </c>
      <c r="W76" s="6">
        <v>259</v>
      </c>
      <c r="X76" s="6">
        <v>100</v>
      </c>
    </row>
    <row r="77" spans="1:24" ht="29.5" thickBot="1" x14ac:dyDescent="0.4">
      <c r="A77" s="31" t="b">
        <f t="shared" si="2"/>
        <v>1</v>
      </c>
      <c r="B77" s="31" t="b">
        <f t="shared" si="3"/>
        <v>1</v>
      </c>
      <c r="C77" s="31" t="b">
        <f t="shared" si="4"/>
        <v>1</v>
      </c>
      <c r="D77" s="31" t="b">
        <f t="shared" si="5"/>
        <v>1</v>
      </c>
      <c r="E77" s="31" t="b">
        <f t="shared" si="6"/>
        <v>1</v>
      </c>
      <c r="F77" s="31" t="b">
        <f t="shared" si="7"/>
        <v>1</v>
      </c>
      <c r="G77" s="6" t="s">
        <v>59</v>
      </c>
      <c r="H77" s="6" t="s">
        <v>294</v>
      </c>
      <c r="I77" s="6">
        <v>60</v>
      </c>
      <c r="J77" s="6">
        <v>207</v>
      </c>
      <c r="K77" s="6">
        <v>259</v>
      </c>
      <c r="L77" s="6">
        <v>100</v>
      </c>
      <c r="M77" s="6" t="s">
        <v>59</v>
      </c>
      <c r="N77" s="6" t="s">
        <v>294</v>
      </c>
      <c r="O77" s="6">
        <v>60</v>
      </c>
      <c r="P77" s="6">
        <v>207</v>
      </c>
      <c r="Q77" s="6">
        <v>259</v>
      </c>
      <c r="R77" s="6">
        <v>100</v>
      </c>
      <c r="S77" s="6" t="s">
        <v>59</v>
      </c>
      <c r="T77" s="6" t="s">
        <v>294</v>
      </c>
      <c r="U77" s="6">
        <v>60</v>
      </c>
      <c r="V77" s="6">
        <v>207</v>
      </c>
      <c r="W77" s="6">
        <v>259</v>
      </c>
      <c r="X77" s="6">
        <v>100</v>
      </c>
    </row>
    <row r="78" spans="1:24" ht="29.5" thickBot="1" x14ac:dyDescent="0.4">
      <c r="A78" s="31" t="b">
        <f t="shared" si="2"/>
        <v>1</v>
      </c>
      <c r="B78" s="31" t="b">
        <f t="shared" si="3"/>
        <v>1</v>
      </c>
      <c r="C78" s="31" t="b">
        <f t="shared" si="4"/>
        <v>1</v>
      </c>
      <c r="D78" s="31" t="b">
        <f t="shared" si="5"/>
        <v>1</v>
      </c>
      <c r="E78" s="31" t="b">
        <f t="shared" si="6"/>
        <v>1</v>
      </c>
      <c r="F78" s="31" t="b">
        <f t="shared" si="7"/>
        <v>1</v>
      </c>
      <c r="G78" s="6" t="s">
        <v>280</v>
      </c>
      <c r="H78" s="6" t="s">
        <v>295</v>
      </c>
      <c r="I78" s="6">
        <v>60</v>
      </c>
      <c r="J78" s="6">
        <v>207</v>
      </c>
      <c r="K78" s="6">
        <v>259</v>
      </c>
      <c r="L78" s="6">
        <v>100</v>
      </c>
      <c r="M78" s="6" t="s">
        <v>280</v>
      </c>
      <c r="N78" s="6" t="s">
        <v>295</v>
      </c>
      <c r="O78" s="6">
        <v>60</v>
      </c>
      <c r="P78" s="6">
        <v>207</v>
      </c>
      <c r="Q78" s="6">
        <v>259</v>
      </c>
      <c r="R78" s="6">
        <v>100</v>
      </c>
      <c r="S78" s="6" t="s">
        <v>280</v>
      </c>
      <c r="T78" s="6" t="s">
        <v>295</v>
      </c>
      <c r="U78" s="6">
        <v>60</v>
      </c>
      <c r="V78" s="6">
        <v>207</v>
      </c>
      <c r="W78" s="6">
        <v>259</v>
      </c>
      <c r="X78" s="6">
        <v>100</v>
      </c>
    </row>
    <row r="79" spans="1:24" ht="29.5" thickBot="1" x14ac:dyDescent="0.4">
      <c r="A79" s="31" t="b">
        <f t="shared" si="2"/>
        <v>1</v>
      </c>
      <c r="B79" s="31" t="b">
        <f t="shared" si="3"/>
        <v>1</v>
      </c>
      <c r="C79" s="31" t="b">
        <f t="shared" si="4"/>
        <v>1</v>
      </c>
      <c r="D79" s="31" t="b">
        <f t="shared" si="5"/>
        <v>1</v>
      </c>
      <c r="E79" s="31" t="b">
        <f t="shared" si="6"/>
        <v>1</v>
      </c>
      <c r="F79" s="31" t="b">
        <f t="shared" si="7"/>
        <v>1</v>
      </c>
      <c r="G79" s="6" t="s">
        <v>335</v>
      </c>
      <c r="H79" s="6" t="s">
        <v>338</v>
      </c>
      <c r="I79" s="6">
        <v>60</v>
      </c>
      <c r="J79" s="6">
        <v>-40</v>
      </c>
      <c r="K79" s="6">
        <v>100</v>
      </c>
      <c r="L79" s="6">
        <v>100</v>
      </c>
      <c r="M79" s="6" t="s">
        <v>335</v>
      </c>
      <c r="N79" s="6" t="s">
        <v>338</v>
      </c>
      <c r="O79" s="6">
        <v>60</v>
      </c>
      <c r="P79" s="6">
        <v>-40</v>
      </c>
      <c r="Q79" s="6">
        <v>100</v>
      </c>
      <c r="R79" s="6">
        <v>100</v>
      </c>
      <c r="S79" s="6" t="s">
        <v>335</v>
      </c>
      <c r="T79" s="6" t="s">
        <v>338</v>
      </c>
      <c r="U79" s="6">
        <v>60</v>
      </c>
      <c r="V79" s="6">
        <v>-40</v>
      </c>
      <c r="W79" s="6">
        <v>100</v>
      </c>
      <c r="X79" s="6">
        <v>100</v>
      </c>
    </row>
    <row r="80" spans="1:24" ht="29.5" thickBot="1" x14ac:dyDescent="0.4">
      <c r="A80" s="31" t="b">
        <f t="shared" si="2"/>
        <v>1</v>
      </c>
      <c r="B80" s="31" t="b">
        <f t="shared" si="3"/>
        <v>1</v>
      </c>
      <c r="C80" s="31" t="b">
        <f t="shared" si="4"/>
        <v>1</v>
      </c>
      <c r="D80" s="31" t="b">
        <f t="shared" si="5"/>
        <v>1</v>
      </c>
      <c r="E80" s="31" t="b">
        <f t="shared" si="6"/>
        <v>1</v>
      </c>
      <c r="F80" s="31" t="b">
        <f t="shared" si="7"/>
        <v>1</v>
      </c>
      <c r="G80" s="6" t="s">
        <v>339</v>
      </c>
      <c r="H80" s="6" t="s">
        <v>340</v>
      </c>
      <c r="I80" s="6">
        <v>60</v>
      </c>
      <c r="J80" s="6">
        <v>-40</v>
      </c>
      <c r="K80" s="6">
        <v>100</v>
      </c>
      <c r="L80" s="6">
        <v>100</v>
      </c>
      <c r="M80" s="6" t="s">
        <v>339</v>
      </c>
      <c r="N80" s="6" t="s">
        <v>340</v>
      </c>
      <c r="O80" s="6">
        <v>60</v>
      </c>
      <c r="P80" s="6">
        <v>-40</v>
      </c>
      <c r="Q80" s="6">
        <v>100</v>
      </c>
      <c r="R80" s="6">
        <v>100</v>
      </c>
      <c r="S80" s="6" t="s">
        <v>339</v>
      </c>
      <c r="T80" s="6" t="s">
        <v>340</v>
      </c>
      <c r="U80" s="6">
        <v>60</v>
      </c>
      <c r="V80" s="6">
        <v>-40</v>
      </c>
      <c r="W80" s="6">
        <v>100</v>
      </c>
      <c r="X80" s="6">
        <v>100</v>
      </c>
    </row>
    <row r="81" spans="1:24" ht="45.75" customHeight="1" thickBot="1" x14ac:dyDescent="0.4">
      <c r="A81" s="31" t="b">
        <f t="shared" si="2"/>
        <v>1</v>
      </c>
      <c r="B81" s="31" t="b">
        <f t="shared" si="3"/>
        <v>1</v>
      </c>
      <c r="C81" s="31" t="b">
        <f t="shared" si="4"/>
        <v>1</v>
      </c>
      <c r="D81" s="31" t="b">
        <f t="shared" si="5"/>
        <v>1</v>
      </c>
      <c r="E81" s="31" t="b">
        <f t="shared" si="6"/>
        <v>1</v>
      </c>
      <c r="F81" s="31" t="b">
        <f t="shared" si="7"/>
        <v>1</v>
      </c>
      <c r="G81" s="6" t="s">
        <v>341</v>
      </c>
      <c r="H81" s="6" t="s">
        <v>342</v>
      </c>
      <c r="I81" s="6">
        <v>60</v>
      </c>
      <c r="J81" s="6">
        <v>-40</v>
      </c>
      <c r="K81" s="6">
        <v>100</v>
      </c>
      <c r="L81" s="6">
        <v>100</v>
      </c>
      <c r="M81" s="6" t="s">
        <v>341</v>
      </c>
      <c r="N81" s="6" t="s">
        <v>342</v>
      </c>
      <c r="O81" s="6">
        <v>60</v>
      </c>
      <c r="P81" s="6">
        <v>-40</v>
      </c>
      <c r="Q81" s="6">
        <v>100</v>
      </c>
      <c r="R81" s="6">
        <v>100</v>
      </c>
      <c r="S81" s="6" t="s">
        <v>341</v>
      </c>
      <c r="T81" s="6" t="s">
        <v>342</v>
      </c>
      <c r="U81" s="6">
        <v>60</v>
      </c>
      <c r="V81" s="6">
        <v>-40</v>
      </c>
      <c r="W81" s="6">
        <v>100</v>
      </c>
      <c r="X81" s="6">
        <v>100</v>
      </c>
    </row>
    <row r="82" spans="1:24" ht="60.75" customHeight="1" x14ac:dyDescent="0.35">
      <c r="A82" s="31" t="b">
        <f t="shared" si="2"/>
        <v>1</v>
      </c>
      <c r="B82" s="31" t="b">
        <f t="shared" si="3"/>
        <v>1</v>
      </c>
      <c r="C82" s="31" t="b">
        <f t="shared" si="4"/>
        <v>1</v>
      </c>
      <c r="D82" s="31" t="b">
        <f t="shared" si="5"/>
        <v>1</v>
      </c>
      <c r="E82" s="31" t="b">
        <f t="shared" si="6"/>
        <v>1</v>
      </c>
      <c r="F82" s="31" t="b">
        <f t="shared" si="7"/>
        <v>1</v>
      </c>
      <c r="G82" s="2"/>
      <c r="M82" s="2"/>
      <c r="S82" s="2"/>
    </row>
    <row r="83" spans="1:24" ht="45.75" customHeight="1" x14ac:dyDescent="0.35">
      <c r="A83" s="31" t="b">
        <f t="shared" si="2"/>
        <v>1</v>
      </c>
      <c r="B83" s="31" t="b">
        <f t="shared" si="3"/>
        <v>1</v>
      </c>
      <c r="C83" s="31" t="b">
        <f t="shared" si="4"/>
        <v>1</v>
      </c>
      <c r="D83" s="31" t="b">
        <f t="shared" si="5"/>
        <v>1</v>
      </c>
      <c r="E83" s="31" t="b">
        <f t="shared" si="6"/>
        <v>1</v>
      </c>
      <c r="F83" s="31" t="b">
        <f t="shared" si="7"/>
        <v>1</v>
      </c>
      <c r="G83" s="4" t="s">
        <v>70</v>
      </c>
      <c r="M83" s="4" t="s">
        <v>70</v>
      </c>
      <c r="S83" s="4" t="s">
        <v>70</v>
      </c>
    </row>
    <row r="84" spans="1:24" ht="15" thickBot="1" x14ac:dyDescent="0.4">
      <c r="A84" s="31" t="b">
        <f t="shared" si="2"/>
        <v>1</v>
      </c>
      <c r="B84" s="31" t="b">
        <f t="shared" si="3"/>
        <v>1</v>
      </c>
      <c r="C84" s="31" t="b">
        <f t="shared" si="4"/>
        <v>1</v>
      </c>
      <c r="D84" s="31" t="b">
        <f t="shared" si="5"/>
        <v>1</v>
      </c>
      <c r="E84" s="31" t="b">
        <f t="shared" si="6"/>
        <v>1</v>
      </c>
      <c r="F84" s="31" t="b">
        <f t="shared" si="7"/>
        <v>1</v>
      </c>
      <c r="G84" s="2"/>
      <c r="M84" s="2"/>
      <c r="S84" s="2"/>
    </row>
    <row r="85" spans="1:24" ht="44" customHeight="1" thickBot="1" x14ac:dyDescent="0.4">
      <c r="A85" s="31" t="b">
        <f t="shared" si="2"/>
        <v>1</v>
      </c>
      <c r="B85" s="31" t="b">
        <f t="shared" si="3"/>
        <v>1</v>
      </c>
      <c r="C85" s="31" t="b">
        <f t="shared" si="4"/>
        <v>1</v>
      </c>
      <c r="D85" s="31" t="b">
        <f t="shared" si="5"/>
        <v>1</v>
      </c>
      <c r="E85" s="31" t="b">
        <f t="shared" si="6"/>
        <v>1</v>
      </c>
      <c r="F85" s="31" t="b">
        <f t="shared" si="7"/>
        <v>1</v>
      </c>
      <c r="G85" s="9" t="s">
        <v>71</v>
      </c>
      <c r="H85" s="6">
        <v>1</v>
      </c>
      <c r="M85" s="9" t="s">
        <v>71</v>
      </c>
      <c r="N85" s="6">
        <v>1</v>
      </c>
      <c r="S85" s="9" t="s">
        <v>71</v>
      </c>
      <c r="T85" s="6">
        <v>1</v>
      </c>
    </row>
    <row r="86" spans="1:24" ht="58.5" customHeight="1" thickBot="1" x14ac:dyDescent="0.4">
      <c r="A86" s="31" t="b">
        <f t="shared" si="2"/>
        <v>1</v>
      </c>
      <c r="B86" s="31" t="b">
        <f t="shared" si="3"/>
        <v>1</v>
      </c>
      <c r="C86" s="31" t="b">
        <f t="shared" si="4"/>
        <v>1</v>
      </c>
      <c r="D86" s="31" t="b">
        <f t="shared" si="5"/>
        <v>1</v>
      </c>
      <c r="E86" s="31" t="b">
        <f t="shared" si="6"/>
        <v>1</v>
      </c>
      <c r="F86" s="31" t="b">
        <f t="shared" si="7"/>
        <v>1</v>
      </c>
      <c r="G86" s="9" t="s">
        <v>72</v>
      </c>
      <c r="H86" s="6" t="b">
        <v>1</v>
      </c>
      <c r="M86" s="9" t="s">
        <v>72</v>
      </c>
      <c r="N86" s="6" t="b">
        <v>1</v>
      </c>
      <c r="S86" s="9" t="s">
        <v>72</v>
      </c>
      <c r="T86" s="6" t="b">
        <v>1</v>
      </c>
    </row>
    <row r="87" spans="1:24" ht="44" customHeight="1" thickBot="1" x14ac:dyDescent="0.4">
      <c r="A87" s="31" t="b">
        <f t="shared" si="2"/>
        <v>1</v>
      </c>
      <c r="B87" s="31" t="b">
        <f t="shared" si="3"/>
        <v>1</v>
      </c>
      <c r="C87" s="31" t="b">
        <f t="shared" si="4"/>
        <v>1</v>
      </c>
      <c r="D87" s="31" t="b">
        <f t="shared" si="5"/>
        <v>1</v>
      </c>
      <c r="E87" s="31" t="b">
        <f t="shared" si="6"/>
        <v>1</v>
      </c>
      <c r="F87" s="31" t="b">
        <f t="shared" si="7"/>
        <v>1</v>
      </c>
      <c r="G87" s="9" t="s">
        <v>73</v>
      </c>
      <c r="H87" s="6">
        <v>7</v>
      </c>
      <c r="M87" s="9" t="s">
        <v>73</v>
      </c>
      <c r="N87" s="6">
        <v>7</v>
      </c>
      <c r="S87" s="9" t="s">
        <v>73</v>
      </c>
      <c r="T87" s="6">
        <v>7</v>
      </c>
    </row>
    <row r="88" spans="1:24" x14ac:dyDescent="0.35">
      <c r="A88" s="31" t="b">
        <f t="shared" si="2"/>
        <v>1</v>
      </c>
      <c r="B88" s="31" t="b">
        <f t="shared" si="3"/>
        <v>1</v>
      </c>
      <c r="C88" s="31" t="b">
        <f t="shared" si="4"/>
        <v>1</v>
      </c>
      <c r="D88" s="31" t="b">
        <f t="shared" si="5"/>
        <v>1</v>
      </c>
      <c r="E88" s="31" t="b">
        <f t="shared" si="6"/>
        <v>1</v>
      </c>
      <c r="F88" s="31" t="b">
        <f t="shared" si="7"/>
        <v>1</v>
      </c>
      <c r="G88" s="2"/>
      <c r="M88" s="2"/>
      <c r="S88" s="2"/>
    </row>
    <row r="89" spans="1:24" ht="23.5" x14ac:dyDescent="0.35">
      <c r="A89" s="31" t="b">
        <f t="shared" si="2"/>
        <v>1</v>
      </c>
      <c r="B89" s="31" t="b">
        <f t="shared" si="3"/>
        <v>1</v>
      </c>
      <c r="C89" s="31" t="b">
        <f t="shared" si="4"/>
        <v>1</v>
      </c>
      <c r="D89" s="31" t="b">
        <f t="shared" si="5"/>
        <v>1</v>
      </c>
      <c r="E89" s="31" t="b">
        <f t="shared" si="6"/>
        <v>1</v>
      </c>
      <c r="F89" s="31" t="b">
        <f t="shared" si="7"/>
        <v>1</v>
      </c>
      <c r="G89" s="4" t="s">
        <v>74</v>
      </c>
      <c r="M89" s="4" t="s">
        <v>74</v>
      </c>
      <c r="S89" s="4" t="s">
        <v>74</v>
      </c>
    </row>
    <row r="90" spans="1:24" ht="15" thickBot="1" x14ac:dyDescent="0.4">
      <c r="A90" s="31" t="b">
        <f t="shared" si="2"/>
        <v>1</v>
      </c>
      <c r="B90" s="31" t="b">
        <f t="shared" si="3"/>
        <v>1</v>
      </c>
      <c r="C90" s="31" t="b">
        <f t="shared" si="4"/>
        <v>1</v>
      </c>
      <c r="D90" s="31" t="b">
        <f t="shared" si="5"/>
        <v>1</v>
      </c>
      <c r="E90" s="31" t="b">
        <f t="shared" si="6"/>
        <v>1</v>
      </c>
      <c r="F90" s="31" t="b">
        <f t="shared" si="7"/>
        <v>1</v>
      </c>
      <c r="G90" s="2"/>
      <c r="M90" s="2"/>
      <c r="S90" s="2"/>
    </row>
    <row r="91" spans="1:24" ht="24" customHeight="1" thickBot="1" x14ac:dyDescent="0.4">
      <c r="A91" s="31" t="b">
        <f t="shared" si="2"/>
        <v>1</v>
      </c>
      <c r="B91" s="31" t="b">
        <f t="shared" si="3"/>
        <v>1</v>
      </c>
      <c r="C91" s="31" t="b">
        <f t="shared" si="4"/>
        <v>1</v>
      </c>
      <c r="D91" s="31" t="b">
        <f t="shared" si="5"/>
        <v>1</v>
      </c>
      <c r="E91" s="31" t="b">
        <f t="shared" si="6"/>
        <v>1</v>
      </c>
      <c r="F91" s="31" t="b">
        <f t="shared" si="7"/>
        <v>1</v>
      </c>
      <c r="G91" s="24" t="s">
        <v>75</v>
      </c>
      <c r="H91" s="25"/>
      <c r="M91" s="24" t="s">
        <v>75</v>
      </c>
      <c r="N91" s="25"/>
      <c r="S91" s="24" t="s">
        <v>75</v>
      </c>
      <c r="T91" s="25"/>
    </row>
    <row r="92" spans="1:24" ht="15" thickBot="1" x14ac:dyDescent="0.4">
      <c r="A92" s="31" t="b">
        <f t="shared" si="2"/>
        <v>1</v>
      </c>
      <c r="B92" s="31" t="b">
        <f t="shared" si="3"/>
        <v>1</v>
      </c>
      <c r="C92" s="31" t="b">
        <f t="shared" si="4"/>
        <v>1</v>
      </c>
      <c r="D92" s="31" t="b">
        <f t="shared" si="5"/>
        <v>1</v>
      </c>
      <c r="E92" s="31" t="b">
        <f t="shared" si="6"/>
        <v>1</v>
      </c>
      <c r="F92" s="31" t="b">
        <f t="shared" si="7"/>
        <v>1</v>
      </c>
      <c r="G92" s="20" t="s">
        <v>76</v>
      </c>
      <c r="H92" s="21"/>
      <c r="M92" s="20" t="s">
        <v>76</v>
      </c>
      <c r="N92" s="21"/>
      <c r="S92" s="20" t="s">
        <v>76</v>
      </c>
      <c r="T92" s="21"/>
    </row>
    <row r="93" spans="1:24" ht="15" thickBot="1" x14ac:dyDescent="0.4">
      <c r="A93" s="31" t="b">
        <f t="shared" si="2"/>
        <v>1</v>
      </c>
      <c r="B93" s="31" t="b">
        <f t="shared" si="3"/>
        <v>1</v>
      </c>
      <c r="C93" s="31" t="b">
        <f t="shared" si="4"/>
        <v>1</v>
      </c>
      <c r="D93" s="31" t="b">
        <f t="shared" si="5"/>
        <v>1</v>
      </c>
      <c r="E93" s="31" t="b">
        <f t="shared" si="6"/>
        <v>1</v>
      </c>
      <c r="F93" s="31" t="b">
        <f t="shared" si="7"/>
        <v>1</v>
      </c>
      <c r="G93" s="5" t="s">
        <v>77</v>
      </c>
      <c r="H93" s="5" t="s">
        <v>20</v>
      </c>
      <c r="M93" s="5" t="s">
        <v>77</v>
      </c>
      <c r="N93" s="5" t="s">
        <v>20</v>
      </c>
      <c r="S93" s="5" t="s">
        <v>77</v>
      </c>
      <c r="T93" s="5" t="s">
        <v>20</v>
      </c>
    </row>
    <row r="94" spans="1:24" ht="29.5" thickBot="1" x14ac:dyDescent="0.4">
      <c r="A94" s="31" t="b">
        <f t="shared" si="2"/>
        <v>1</v>
      </c>
      <c r="B94" s="31" t="b">
        <f t="shared" si="3"/>
        <v>1</v>
      </c>
      <c r="C94" s="31" t="b">
        <f t="shared" si="4"/>
        <v>1</v>
      </c>
      <c r="D94" s="31" t="b">
        <f t="shared" si="5"/>
        <v>1</v>
      </c>
      <c r="E94" s="31" t="b">
        <f t="shared" si="6"/>
        <v>1</v>
      </c>
      <c r="F94" s="31" t="b">
        <f t="shared" si="7"/>
        <v>1</v>
      </c>
      <c r="G94" s="6">
        <v>1</v>
      </c>
      <c r="H94" s="6" t="s">
        <v>78</v>
      </c>
      <c r="M94" s="6">
        <v>1</v>
      </c>
      <c r="N94" s="6" t="s">
        <v>78</v>
      </c>
      <c r="S94" s="6">
        <v>1</v>
      </c>
      <c r="T94" s="6" t="s">
        <v>78</v>
      </c>
    </row>
    <row r="95" spans="1:24" ht="15" thickBot="1" x14ac:dyDescent="0.4">
      <c r="A95" s="31" t="b">
        <f t="shared" si="2"/>
        <v>1</v>
      </c>
      <c r="B95" s="31" t="b">
        <f t="shared" si="3"/>
        <v>1</v>
      </c>
      <c r="C95" s="31" t="b">
        <f t="shared" si="4"/>
        <v>1</v>
      </c>
      <c r="D95" s="31" t="b">
        <f t="shared" si="5"/>
        <v>1</v>
      </c>
      <c r="E95" s="31" t="b">
        <f t="shared" si="6"/>
        <v>1</v>
      </c>
      <c r="F95" s="31" t="b">
        <f t="shared" si="7"/>
        <v>1</v>
      </c>
      <c r="G95" s="6">
        <v>2</v>
      </c>
      <c r="H95" s="6" t="s">
        <v>53</v>
      </c>
      <c r="M95" s="6">
        <v>2</v>
      </c>
      <c r="N95" s="6" t="s">
        <v>53</v>
      </c>
      <c r="S95" s="6">
        <v>2</v>
      </c>
      <c r="T95" s="6" t="s">
        <v>53</v>
      </c>
    </row>
    <row r="96" spans="1:24" ht="36.75" customHeight="1" thickBot="1" x14ac:dyDescent="0.4">
      <c r="A96" s="31" t="b">
        <f t="shared" si="2"/>
        <v>1</v>
      </c>
      <c r="B96" s="31" t="b">
        <f t="shared" si="3"/>
        <v>1</v>
      </c>
      <c r="C96" s="31" t="b">
        <f t="shared" si="4"/>
        <v>1</v>
      </c>
      <c r="D96" s="31" t="b">
        <f t="shared" si="5"/>
        <v>1</v>
      </c>
      <c r="E96" s="31" t="b">
        <f t="shared" si="6"/>
        <v>1</v>
      </c>
      <c r="F96" s="31" t="b">
        <f t="shared" si="7"/>
        <v>1</v>
      </c>
      <c r="G96" s="6">
        <v>3</v>
      </c>
      <c r="H96" s="6" t="s">
        <v>24</v>
      </c>
      <c r="M96" s="6">
        <v>3</v>
      </c>
      <c r="N96" s="6" t="s">
        <v>24</v>
      </c>
      <c r="S96" s="6">
        <v>3</v>
      </c>
      <c r="T96" s="6" t="s">
        <v>24</v>
      </c>
    </row>
    <row r="97" spans="1:20" ht="30" customHeight="1" thickBot="1" x14ac:dyDescent="0.4">
      <c r="A97" s="31" t="b">
        <f t="shared" si="2"/>
        <v>1</v>
      </c>
      <c r="B97" s="31" t="b">
        <f t="shared" si="3"/>
        <v>1</v>
      </c>
      <c r="C97" s="31" t="b">
        <f t="shared" si="4"/>
        <v>1</v>
      </c>
      <c r="D97" s="31" t="b">
        <f t="shared" si="5"/>
        <v>1</v>
      </c>
      <c r="E97" s="31" t="b">
        <f t="shared" si="6"/>
        <v>1</v>
      </c>
      <c r="F97" s="31" t="b">
        <f t="shared" si="7"/>
        <v>1</v>
      </c>
      <c r="G97" s="6">
        <v>5</v>
      </c>
      <c r="H97" s="6" t="s">
        <v>28</v>
      </c>
      <c r="M97" s="6">
        <v>5</v>
      </c>
      <c r="N97" s="6" t="s">
        <v>28</v>
      </c>
      <c r="S97" s="6">
        <v>5</v>
      </c>
      <c r="T97" s="6" t="s">
        <v>28</v>
      </c>
    </row>
    <row r="98" spans="1:20" ht="15" thickBot="1" x14ac:dyDescent="0.4">
      <c r="A98" s="31" t="b">
        <f t="shared" si="2"/>
        <v>1</v>
      </c>
      <c r="B98" s="31" t="b">
        <f t="shared" si="3"/>
        <v>1</v>
      </c>
      <c r="C98" s="31" t="b">
        <f t="shared" si="4"/>
        <v>1</v>
      </c>
      <c r="D98" s="31" t="b">
        <f t="shared" si="5"/>
        <v>1</v>
      </c>
      <c r="E98" s="31" t="b">
        <f t="shared" si="6"/>
        <v>1</v>
      </c>
      <c r="F98" s="31" t="b">
        <f t="shared" si="7"/>
        <v>1</v>
      </c>
      <c r="G98" s="6">
        <v>88</v>
      </c>
      <c r="H98" s="6" t="s">
        <v>79</v>
      </c>
      <c r="M98" s="6">
        <v>88</v>
      </c>
      <c r="N98" s="6" t="s">
        <v>79</v>
      </c>
      <c r="S98" s="6">
        <v>88</v>
      </c>
      <c r="T98" s="6" t="s">
        <v>79</v>
      </c>
    </row>
    <row r="99" spans="1:20" ht="27" customHeight="1" thickBot="1" x14ac:dyDescent="0.4">
      <c r="A99" s="31" t="b">
        <f t="shared" si="2"/>
        <v>1</v>
      </c>
      <c r="B99" s="31" t="b">
        <f t="shared" si="3"/>
        <v>1</v>
      </c>
      <c r="C99" s="31" t="b">
        <f t="shared" si="4"/>
        <v>1</v>
      </c>
      <c r="D99" s="31" t="b">
        <f t="shared" si="5"/>
        <v>1</v>
      </c>
      <c r="E99" s="31" t="b">
        <f t="shared" si="6"/>
        <v>1</v>
      </c>
      <c r="F99" s="31" t="b">
        <f t="shared" si="7"/>
        <v>1</v>
      </c>
      <c r="G99" s="4"/>
      <c r="M99" s="4"/>
      <c r="S99" s="4"/>
    </row>
    <row r="100" spans="1:20" ht="30" customHeight="1" thickBot="1" x14ac:dyDescent="0.4">
      <c r="A100" s="31" t="b">
        <f t="shared" si="2"/>
        <v>1</v>
      </c>
      <c r="B100" s="31" t="b">
        <f t="shared" si="3"/>
        <v>1</v>
      </c>
      <c r="C100" s="31" t="b">
        <f t="shared" si="4"/>
        <v>1</v>
      </c>
      <c r="D100" s="31" t="b">
        <f t="shared" si="5"/>
        <v>1</v>
      </c>
      <c r="E100" s="31" t="b">
        <f t="shared" si="6"/>
        <v>1</v>
      </c>
      <c r="F100" s="31" t="b">
        <f t="shared" si="7"/>
        <v>1</v>
      </c>
      <c r="G100" s="24" t="s">
        <v>80</v>
      </c>
      <c r="H100" s="25"/>
      <c r="M100" s="24" t="s">
        <v>80</v>
      </c>
      <c r="N100" s="25"/>
      <c r="S100" s="24" t="s">
        <v>80</v>
      </c>
      <c r="T100" s="25"/>
    </row>
    <row r="101" spans="1:20" ht="15" thickBot="1" x14ac:dyDescent="0.4">
      <c r="A101" s="31" t="b">
        <f t="shared" si="2"/>
        <v>1</v>
      </c>
      <c r="B101" s="31" t="b">
        <f t="shared" si="3"/>
        <v>1</v>
      </c>
      <c r="C101" s="31" t="b">
        <f t="shared" si="4"/>
        <v>1</v>
      </c>
      <c r="D101" s="31" t="b">
        <f t="shared" si="5"/>
        <v>1</v>
      </c>
      <c r="E101" s="31" t="b">
        <f t="shared" si="6"/>
        <v>1</v>
      </c>
      <c r="F101" s="31" t="b">
        <f t="shared" si="7"/>
        <v>1</v>
      </c>
      <c r="G101" s="20" t="s">
        <v>76</v>
      </c>
      <c r="H101" s="21"/>
      <c r="M101" s="20" t="s">
        <v>76</v>
      </c>
      <c r="N101" s="21"/>
      <c r="S101" s="20" t="s">
        <v>76</v>
      </c>
      <c r="T101" s="21"/>
    </row>
    <row r="102" spans="1:20" ht="15" thickBot="1" x14ac:dyDescent="0.4">
      <c r="A102" s="31" t="b">
        <f t="shared" si="2"/>
        <v>1</v>
      </c>
      <c r="B102" s="31" t="b">
        <f t="shared" si="3"/>
        <v>1</v>
      </c>
      <c r="C102" s="31" t="b">
        <f t="shared" si="4"/>
        <v>1</v>
      </c>
      <c r="D102" s="31" t="b">
        <f t="shared" si="5"/>
        <v>1</v>
      </c>
      <c r="E102" s="31" t="b">
        <f t="shared" si="6"/>
        <v>1</v>
      </c>
      <c r="F102" s="31" t="b">
        <f t="shared" si="7"/>
        <v>1</v>
      </c>
      <c r="G102" s="5" t="s">
        <v>77</v>
      </c>
      <c r="H102" s="5" t="s">
        <v>20</v>
      </c>
      <c r="M102" s="5" t="s">
        <v>77</v>
      </c>
      <c r="N102" s="5" t="s">
        <v>20</v>
      </c>
      <c r="S102" s="5" t="s">
        <v>77</v>
      </c>
      <c r="T102" s="5" t="s">
        <v>20</v>
      </c>
    </row>
    <row r="103" spans="1:20" ht="29.5" thickBot="1" x14ac:dyDescent="0.4">
      <c r="A103" s="31" t="b">
        <f t="shared" si="2"/>
        <v>1</v>
      </c>
      <c r="B103" s="31" t="b">
        <f t="shared" si="3"/>
        <v>1</v>
      </c>
      <c r="C103" s="31" t="b">
        <f t="shared" si="4"/>
        <v>1</v>
      </c>
      <c r="D103" s="31" t="b">
        <f t="shared" si="5"/>
        <v>1</v>
      </c>
      <c r="E103" s="31" t="b">
        <f t="shared" si="6"/>
        <v>1</v>
      </c>
      <c r="F103" s="31" t="b">
        <f t="shared" si="7"/>
        <v>1</v>
      </c>
      <c r="G103" s="6">
        <v>20</v>
      </c>
      <c r="H103" s="6" t="s">
        <v>81</v>
      </c>
      <c r="M103" s="6">
        <v>20</v>
      </c>
      <c r="N103" s="6" t="s">
        <v>81</v>
      </c>
      <c r="S103" s="6">
        <v>20</v>
      </c>
      <c r="T103" s="6" t="s">
        <v>81</v>
      </c>
    </row>
    <row r="104" spans="1:20" ht="29.5" thickBot="1" x14ac:dyDescent="0.4">
      <c r="A104" s="31" t="b">
        <f t="shared" si="2"/>
        <v>1</v>
      </c>
      <c r="B104" s="31" t="b">
        <f t="shared" si="3"/>
        <v>1</v>
      </c>
      <c r="C104" s="31" t="b">
        <f t="shared" si="4"/>
        <v>1</v>
      </c>
      <c r="D104" s="31" t="b">
        <f t="shared" si="5"/>
        <v>1</v>
      </c>
      <c r="E104" s="31" t="b">
        <f t="shared" si="6"/>
        <v>1</v>
      </c>
      <c r="F104" s="31" t="b">
        <f t="shared" si="7"/>
        <v>1</v>
      </c>
      <c r="G104" s="6">
        <v>21</v>
      </c>
      <c r="H104" s="6" t="s">
        <v>82</v>
      </c>
      <c r="M104" s="6">
        <v>21</v>
      </c>
      <c r="N104" s="6" t="s">
        <v>82</v>
      </c>
      <c r="S104" s="6">
        <v>21</v>
      </c>
      <c r="T104" s="6" t="s">
        <v>82</v>
      </c>
    </row>
    <row r="105" spans="1:20" ht="29.5" thickBot="1" x14ac:dyDescent="0.4">
      <c r="A105" s="31" t="b">
        <f t="shared" si="2"/>
        <v>1</v>
      </c>
      <c r="B105" s="31" t="b">
        <f t="shared" si="3"/>
        <v>1</v>
      </c>
      <c r="C105" s="31" t="b">
        <f t="shared" si="4"/>
        <v>1</v>
      </c>
      <c r="D105" s="31" t="b">
        <f t="shared" si="5"/>
        <v>1</v>
      </c>
      <c r="E105" s="31" t="b">
        <f t="shared" si="6"/>
        <v>1</v>
      </c>
      <c r="F105" s="31" t="b">
        <f t="shared" si="7"/>
        <v>1</v>
      </c>
      <c r="G105" s="6">
        <v>22</v>
      </c>
      <c r="H105" s="6" t="s">
        <v>86</v>
      </c>
      <c r="M105" s="6">
        <v>22</v>
      </c>
      <c r="N105" s="6" t="s">
        <v>86</v>
      </c>
      <c r="S105" s="6">
        <v>22</v>
      </c>
      <c r="T105" s="6" t="s">
        <v>86</v>
      </c>
    </row>
    <row r="106" spans="1:20" ht="29.5" thickBot="1" x14ac:dyDescent="0.4">
      <c r="A106" s="31" t="b">
        <f t="shared" si="2"/>
        <v>1</v>
      </c>
      <c r="B106" s="31" t="b">
        <f t="shared" si="3"/>
        <v>1</v>
      </c>
      <c r="C106" s="31" t="b">
        <f t="shared" si="4"/>
        <v>1</v>
      </c>
      <c r="D106" s="31" t="b">
        <f t="shared" si="5"/>
        <v>1</v>
      </c>
      <c r="E106" s="31" t="b">
        <f t="shared" si="6"/>
        <v>1</v>
      </c>
      <c r="F106" s="31" t="b">
        <f t="shared" si="7"/>
        <v>1</v>
      </c>
      <c r="G106" s="6">
        <v>23</v>
      </c>
      <c r="H106" s="6" t="s">
        <v>2</v>
      </c>
      <c r="M106" s="6">
        <v>23</v>
      </c>
      <c r="N106" s="6" t="s">
        <v>2</v>
      </c>
      <c r="S106" s="6">
        <v>23</v>
      </c>
      <c r="T106" s="6" t="s">
        <v>2</v>
      </c>
    </row>
    <row r="107" spans="1:20" ht="29.5" thickBot="1" x14ac:dyDescent="0.4">
      <c r="A107" s="31" t="b">
        <f t="shared" si="2"/>
        <v>1</v>
      </c>
      <c r="B107" s="31" t="b">
        <f t="shared" si="3"/>
        <v>1</v>
      </c>
      <c r="C107" s="31" t="b">
        <f t="shared" si="4"/>
        <v>1</v>
      </c>
      <c r="D107" s="31" t="b">
        <f t="shared" si="5"/>
        <v>1</v>
      </c>
      <c r="E107" s="31" t="b">
        <f t="shared" si="6"/>
        <v>1</v>
      </c>
      <c r="F107" s="31" t="b">
        <f t="shared" si="7"/>
        <v>1</v>
      </c>
      <c r="G107" s="6">
        <v>24</v>
      </c>
      <c r="H107" s="6" t="s">
        <v>83</v>
      </c>
      <c r="M107" s="6">
        <v>24</v>
      </c>
      <c r="N107" s="6" t="s">
        <v>83</v>
      </c>
      <c r="S107" s="6">
        <v>24</v>
      </c>
      <c r="T107" s="6" t="s">
        <v>83</v>
      </c>
    </row>
    <row r="108" spans="1:20" ht="36.75" customHeight="1" thickBot="1" x14ac:dyDescent="0.4">
      <c r="A108" s="31" t="b">
        <f t="shared" si="2"/>
        <v>1</v>
      </c>
      <c r="B108" s="31" t="b">
        <f t="shared" si="3"/>
        <v>1</v>
      </c>
      <c r="C108" s="31" t="b">
        <f t="shared" si="4"/>
        <v>1</v>
      </c>
      <c r="D108" s="31" t="b">
        <f t="shared" si="5"/>
        <v>1</v>
      </c>
      <c r="E108" s="31" t="b">
        <f t="shared" si="6"/>
        <v>1</v>
      </c>
      <c r="F108" s="31" t="b">
        <f t="shared" si="7"/>
        <v>1</v>
      </c>
      <c r="G108" s="6">
        <v>25</v>
      </c>
      <c r="H108" s="6" t="s">
        <v>87</v>
      </c>
      <c r="M108" s="6">
        <v>25</v>
      </c>
      <c r="N108" s="6" t="s">
        <v>87</v>
      </c>
      <c r="S108" s="6">
        <v>25</v>
      </c>
      <c r="T108" s="6" t="s">
        <v>87</v>
      </c>
    </row>
    <row r="109" spans="1:20" ht="30" customHeight="1" thickBot="1" x14ac:dyDescent="0.4">
      <c r="A109" s="31" t="b">
        <f t="shared" si="2"/>
        <v>1</v>
      </c>
      <c r="B109" s="31" t="b">
        <f t="shared" si="3"/>
        <v>1</v>
      </c>
      <c r="C109" s="31" t="b">
        <f t="shared" si="4"/>
        <v>1</v>
      </c>
      <c r="D109" s="31" t="b">
        <f t="shared" si="5"/>
        <v>1</v>
      </c>
      <c r="E109" s="31" t="b">
        <f t="shared" si="6"/>
        <v>1</v>
      </c>
      <c r="F109" s="31" t="b">
        <f t="shared" si="7"/>
        <v>1</v>
      </c>
      <c r="G109" s="6">
        <v>26</v>
      </c>
      <c r="H109" s="6" t="s">
        <v>84</v>
      </c>
      <c r="M109" s="6">
        <v>26</v>
      </c>
      <c r="N109" s="6" t="s">
        <v>84</v>
      </c>
      <c r="S109" s="6">
        <v>26</v>
      </c>
      <c r="T109" s="6" t="s">
        <v>84</v>
      </c>
    </row>
    <row r="110" spans="1:20" ht="30" customHeight="1" thickBot="1" x14ac:dyDescent="0.4">
      <c r="A110" s="31" t="b">
        <f t="shared" ref="A110:A173" si="8">AND(EXACT(G110,M110),EXACT(G110,S110))</f>
        <v>1</v>
      </c>
      <c r="B110" s="31" t="b">
        <f t="shared" ref="B110:B173" si="9">AND(EXACT(H110,N110),EXACT(H110,T110))</f>
        <v>1</v>
      </c>
      <c r="C110" s="31" t="b">
        <f t="shared" ref="C110:C173" si="10">AND(EXACT(I110,O110),EXACT(I110,U110))</f>
        <v>1</v>
      </c>
      <c r="D110" s="31" t="b">
        <f t="shared" ref="D110:D173" si="11">AND(EXACT(J110,P110),EXACT(J110,V110))</f>
        <v>1</v>
      </c>
      <c r="E110" s="31" t="b">
        <f t="shared" ref="E110:E173" si="12">AND(EXACT(K110,Q110),EXACT(K110,W110))</f>
        <v>1</v>
      </c>
      <c r="F110" s="31" t="b">
        <f t="shared" ref="F110:F173" si="13">AND(EXACT(L110,R110),EXACT(L110,X110))</f>
        <v>1</v>
      </c>
      <c r="G110" s="6">
        <v>27</v>
      </c>
      <c r="H110" s="6" t="s">
        <v>85</v>
      </c>
      <c r="M110" s="6">
        <v>27</v>
      </c>
      <c r="N110" s="6" t="s">
        <v>85</v>
      </c>
      <c r="S110" s="6">
        <v>27</v>
      </c>
      <c r="T110" s="6" t="s">
        <v>85</v>
      </c>
    </row>
    <row r="111" spans="1:20" ht="44" thickBot="1" x14ac:dyDescent="0.4">
      <c r="A111" s="31" t="b">
        <f t="shared" si="8"/>
        <v>1</v>
      </c>
      <c r="B111" s="31" t="b">
        <f t="shared" si="9"/>
        <v>1</v>
      </c>
      <c r="C111" s="31" t="b">
        <f t="shared" si="10"/>
        <v>1</v>
      </c>
      <c r="D111" s="31" t="b">
        <f t="shared" si="11"/>
        <v>1</v>
      </c>
      <c r="E111" s="31" t="b">
        <f t="shared" si="12"/>
        <v>1</v>
      </c>
      <c r="F111" s="31" t="b">
        <f t="shared" si="13"/>
        <v>1</v>
      </c>
      <c r="G111" s="6">
        <v>28</v>
      </c>
      <c r="H111" s="6" t="s">
        <v>333</v>
      </c>
      <c r="M111" s="6">
        <v>28</v>
      </c>
      <c r="N111" s="6" t="s">
        <v>333</v>
      </c>
      <c r="S111" s="6">
        <v>28</v>
      </c>
      <c r="T111" s="6" t="s">
        <v>333</v>
      </c>
    </row>
    <row r="112" spans="1:20" ht="27" customHeight="1" thickBot="1" x14ac:dyDescent="0.4">
      <c r="A112" s="31" t="b">
        <f t="shared" si="8"/>
        <v>1</v>
      </c>
      <c r="B112" s="31" t="b">
        <f t="shared" si="9"/>
        <v>1</v>
      </c>
      <c r="C112" s="31" t="b">
        <f t="shared" si="10"/>
        <v>1</v>
      </c>
      <c r="D112" s="31" t="b">
        <f t="shared" si="11"/>
        <v>1</v>
      </c>
      <c r="E112" s="31" t="b">
        <f t="shared" si="12"/>
        <v>1</v>
      </c>
      <c r="F112" s="31" t="b">
        <f t="shared" si="13"/>
        <v>1</v>
      </c>
      <c r="G112" s="4"/>
      <c r="M112" s="4"/>
      <c r="S112" s="4"/>
    </row>
    <row r="113" spans="1:20" ht="30" customHeight="1" thickBot="1" x14ac:dyDescent="0.4">
      <c r="A113" s="31" t="b">
        <f t="shared" si="8"/>
        <v>1</v>
      </c>
      <c r="B113" s="31" t="b">
        <f t="shared" si="9"/>
        <v>1</v>
      </c>
      <c r="C113" s="31" t="b">
        <f t="shared" si="10"/>
        <v>1</v>
      </c>
      <c r="D113" s="31" t="b">
        <f t="shared" si="11"/>
        <v>1</v>
      </c>
      <c r="E113" s="31" t="b">
        <f t="shared" si="12"/>
        <v>1</v>
      </c>
      <c r="F113" s="31" t="b">
        <f t="shared" si="13"/>
        <v>1</v>
      </c>
      <c r="G113" s="24" t="s">
        <v>88</v>
      </c>
      <c r="H113" s="25"/>
      <c r="M113" s="24" t="s">
        <v>88</v>
      </c>
      <c r="N113" s="25"/>
      <c r="S113" s="24" t="s">
        <v>88</v>
      </c>
      <c r="T113" s="25"/>
    </row>
    <row r="114" spans="1:20" ht="15" thickBot="1" x14ac:dyDescent="0.4">
      <c r="A114" s="31" t="b">
        <f t="shared" si="8"/>
        <v>1</v>
      </c>
      <c r="B114" s="31" t="b">
        <f t="shared" si="9"/>
        <v>1</v>
      </c>
      <c r="C114" s="31" t="b">
        <f t="shared" si="10"/>
        <v>1</v>
      </c>
      <c r="D114" s="31" t="b">
        <f t="shared" si="11"/>
        <v>1</v>
      </c>
      <c r="E114" s="31" t="b">
        <f t="shared" si="12"/>
        <v>1</v>
      </c>
      <c r="F114" s="31" t="b">
        <f t="shared" si="13"/>
        <v>1</v>
      </c>
      <c r="G114" s="20" t="s">
        <v>76</v>
      </c>
      <c r="H114" s="21"/>
      <c r="M114" s="20" t="s">
        <v>76</v>
      </c>
      <c r="N114" s="21"/>
      <c r="S114" s="20" t="s">
        <v>76</v>
      </c>
      <c r="T114" s="21"/>
    </row>
    <row r="115" spans="1:20" ht="15" thickBot="1" x14ac:dyDescent="0.4">
      <c r="A115" s="31" t="b">
        <f t="shared" si="8"/>
        <v>1</v>
      </c>
      <c r="B115" s="31" t="b">
        <f t="shared" si="9"/>
        <v>1</v>
      </c>
      <c r="C115" s="31" t="b">
        <f t="shared" si="10"/>
        <v>1</v>
      </c>
      <c r="D115" s="31" t="b">
        <f t="shared" si="11"/>
        <v>1</v>
      </c>
      <c r="E115" s="31" t="b">
        <f t="shared" si="12"/>
        <v>1</v>
      </c>
      <c r="F115" s="31" t="b">
        <f t="shared" si="13"/>
        <v>1</v>
      </c>
      <c r="G115" s="5" t="s">
        <v>77</v>
      </c>
      <c r="H115" s="5" t="s">
        <v>20</v>
      </c>
      <c r="M115" s="5" t="s">
        <v>77</v>
      </c>
      <c r="N115" s="5" t="s">
        <v>20</v>
      </c>
      <c r="S115" s="5" t="s">
        <v>77</v>
      </c>
      <c r="T115" s="5" t="s">
        <v>20</v>
      </c>
    </row>
    <row r="116" spans="1:20" ht="29.5" thickBot="1" x14ac:dyDescent="0.4">
      <c r="A116" s="31" t="b">
        <f t="shared" si="8"/>
        <v>1</v>
      </c>
      <c r="B116" s="31" t="b">
        <f t="shared" si="9"/>
        <v>1</v>
      </c>
      <c r="C116" s="31" t="b">
        <f t="shared" si="10"/>
        <v>1</v>
      </c>
      <c r="D116" s="31" t="b">
        <f t="shared" si="11"/>
        <v>1</v>
      </c>
      <c r="E116" s="31" t="b">
        <f t="shared" si="12"/>
        <v>1</v>
      </c>
      <c r="F116" s="31" t="b">
        <f t="shared" si="13"/>
        <v>1</v>
      </c>
      <c r="G116" s="6">
        <v>1</v>
      </c>
      <c r="H116" s="6" t="s">
        <v>293</v>
      </c>
      <c r="M116" s="6">
        <v>1</v>
      </c>
      <c r="N116" s="6" t="s">
        <v>293</v>
      </c>
      <c r="S116" s="6">
        <v>1</v>
      </c>
      <c r="T116" s="6" t="s">
        <v>293</v>
      </c>
    </row>
    <row r="117" spans="1:20" ht="15" thickBot="1" x14ac:dyDescent="0.4">
      <c r="A117" s="31" t="b">
        <f t="shared" si="8"/>
        <v>1</v>
      </c>
      <c r="B117" s="31" t="b">
        <f t="shared" si="9"/>
        <v>1</v>
      </c>
      <c r="C117" s="31" t="b">
        <f t="shared" si="10"/>
        <v>1</v>
      </c>
      <c r="D117" s="31" t="b">
        <f t="shared" si="11"/>
        <v>1</v>
      </c>
      <c r="E117" s="31" t="b">
        <f t="shared" si="12"/>
        <v>1</v>
      </c>
      <c r="F117" s="31" t="b">
        <f t="shared" si="13"/>
        <v>1</v>
      </c>
      <c r="G117" s="6">
        <v>2</v>
      </c>
      <c r="H117" s="6" t="s">
        <v>296</v>
      </c>
      <c r="M117" s="6">
        <v>2</v>
      </c>
      <c r="N117" s="6" t="s">
        <v>296</v>
      </c>
      <c r="S117" s="6">
        <v>2</v>
      </c>
      <c r="T117" s="6" t="s">
        <v>296</v>
      </c>
    </row>
    <row r="118" spans="1:20" ht="29.5" thickBot="1" x14ac:dyDescent="0.4">
      <c r="A118" s="31" t="b">
        <f t="shared" si="8"/>
        <v>1</v>
      </c>
      <c r="B118" s="31" t="b">
        <f t="shared" si="9"/>
        <v>1</v>
      </c>
      <c r="C118" s="31" t="b">
        <f t="shared" si="10"/>
        <v>1</v>
      </c>
      <c r="D118" s="31" t="b">
        <f t="shared" si="11"/>
        <v>1</v>
      </c>
      <c r="E118" s="31" t="b">
        <f t="shared" si="12"/>
        <v>1</v>
      </c>
      <c r="F118" s="31" t="b">
        <f t="shared" si="13"/>
        <v>1</v>
      </c>
      <c r="G118" s="6">
        <v>3</v>
      </c>
      <c r="H118" s="6" t="s">
        <v>294</v>
      </c>
      <c r="M118" s="6">
        <v>3</v>
      </c>
      <c r="N118" s="6" t="s">
        <v>294</v>
      </c>
      <c r="S118" s="6">
        <v>3</v>
      </c>
      <c r="T118" s="6" t="s">
        <v>294</v>
      </c>
    </row>
    <row r="119" spans="1:20" ht="15" thickBot="1" x14ac:dyDescent="0.4">
      <c r="A119" s="31" t="b">
        <f t="shared" si="8"/>
        <v>1</v>
      </c>
      <c r="B119" s="31" t="b">
        <f t="shared" si="9"/>
        <v>1</v>
      </c>
      <c r="C119" s="31" t="b">
        <f t="shared" si="10"/>
        <v>1</v>
      </c>
      <c r="D119" s="31" t="b">
        <f t="shared" si="11"/>
        <v>1</v>
      </c>
      <c r="E119" s="31" t="b">
        <f t="shared" si="12"/>
        <v>1</v>
      </c>
      <c r="F119" s="31" t="b">
        <f t="shared" si="13"/>
        <v>1</v>
      </c>
      <c r="G119" s="6">
        <v>4</v>
      </c>
      <c r="H119" s="6" t="s">
        <v>297</v>
      </c>
      <c r="M119" s="6">
        <v>4</v>
      </c>
      <c r="N119" s="6" t="s">
        <v>297</v>
      </c>
      <c r="S119" s="6">
        <v>4</v>
      </c>
      <c r="T119" s="6" t="s">
        <v>297</v>
      </c>
    </row>
    <row r="120" spans="1:20" ht="29.5" thickBot="1" x14ac:dyDescent="0.4">
      <c r="A120" s="31" t="b">
        <f t="shared" si="8"/>
        <v>1</v>
      </c>
      <c r="B120" s="31" t="b">
        <f t="shared" si="9"/>
        <v>1</v>
      </c>
      <c r="C120" s="31" t="b">
        <f t="shared" si="10"/>
        <v>1</v>
      </c>
      <c r="D120" s="31" t="b">
        <f t="shared" si="11"/>
        <v>1</v>
      </c>
      <c r="E120" s="31" t="b">
        <f t="shared" si="12"/>
        <v>1</v>
      </c>
      <c r="F120" s="31" t="b">
        <f t="shared" si="13"/>
        <v>1</v>
      </c>
      <c r="G120" s="6">
        <v>5</v>
      </c>
      <c r="H120" s="6" t="s">
        <v>295</v>
      </c>
      <c r="M120" s="6">
        <v>5</v>
      </c>
      <c r="N120" s="6" t="s">
        <v>295</v>
      </c>
      <c r="S120" s="6">
        <v>5</v>
      </c>
      <c r="T120" s="6" t="s">
        <v>295</v>
      </c>
    </row>
    <row r="121" spans="1:20" ht="36.75" customHeight="1" thickBot="1" x14ac:dyDescent="0.4">
      <c r="A121" s="31" t="b">
        <f t="shared" si="8"/>
        <v>1</v>
      </c>
      <c r="B121" s="31" t="b">
        <f t="shared" si="9"/>
        <v>1</v>
      </c>
      <c r="C121" s="31" t="b">
        <f t="shared" si="10"/>
        <v>1</v>
      </c>
      <c r="D121" s="31" t="b">
        <f t="shared" si="11"/>
        <v>1</v>
      </c>
      <c r="E121" s="31" t="b">
        <f t="shared" si="12"/>
        <v>1</v>
      </c>
      <c r="F121" s="31" t="b">
        <f t="shared" si="13"/>
        <v>1</v>
      </c>
      <c r="G121" s="6">
        <v>6</v>
      </c>
      <c r="H121" s="6" t="s">
        <v>298</v>
      </c>
      <c r="M121" s="6">
        <v>6</v>
      </c>
      <c r="N121" s="6" t="s">
        <v>298</v>
      </c>
      <c r="S121" s="6">
        <v>6</v>
      </c>
      <c r="T121" s="6" t="s">
        <v>298</v>
      </c>
    </row>
    <row r="122" spans="1:20" ht="30" customHeight="1" thickBot="1" x14ac:dyDescent="0.4">
      <c r="A122" s="31" t="b">
        <f t="shared" si="8"/>
        <v>1</v>
      </c>
      <c r="B122" s="31" t="b">
        <f t="shared" si="9"/>
        <v>1</v>
      </c>
      <c r="C122" s="31" t="b">
        <f t="shared" si="10"/>
        <v>1</v>
      </c>
      <c r="D122" s="31" t="b">
        <f t="shared" si="11"/>
        <v>1</v>
      </c>
      <c r="E122" s="31" t="b">
        <f t="shared" si="12"/>
        <v>1</v>
      </c>
      <c r="F122" s="31" t="b">
        <f t="shared" si="13"/>
        <v>1</v>
      </c>
      <c r="G122" s="6">
        <v>7</v>
      </c>
      <c r="H122" s="6" t="s">
        <v>90</v>
      </c>
      <c r="M122" s="6">
        <v>7</v>
      </c>
      <c r="N122" s="6" t="s">
        <v>90</v>
      </c>
      <c r="S122" s="6">
        <v>7</v>
      </c>
      <c r="T122" s="6" t="s">
        <v>90</v>
      </c>
    </row>
    <row r="123" spans="1:20" ht="45.75" customHeight="1" thickBot="1" x14ac:dyDescent="0.4">
      <c r="A123" s="31" t="b">
        <f t="shared" si="8"/>
        <v>1</v>
      </c>
      <c r="B123" s="31" t="b">
        <f t="shared" si="9"/>
        <v>1</v>
      </c>
      <c r="C123" s="31" t="b">
        <f t="shared" si="10"/>
        <v>1</v>
      </c>
      <c r="D123" s="31" t="b">
        <f t="shared" si="11"/>
        <v>1</v>
      </c>
      <c r="E123" s="31" t="b">
        <f t="shared" si="12"/>
        <v>1</v>
      </c>
      <c r="F123" s="31" t="b">
        <f t="shared" si="13"/>
        <v>1</v>
      </c>
      <c r="G123" s="6">
        <v>8</v>
      </c>
      <c r="H123" s="6" t="s">
        <v>332</v>
      </c>
      <c r="M123" s="6">
        <v>8</v>
      </c>
      <c r="N123" s="6" t="s">
        <v>332</v>
      </c>
      <c r="S123" s="6">
        <v>8</v>
      </c>
      <c r="T123" s="6" t="s">
        <v>332</v>
      </c>
    </row>
    <row r="124" spans="1:20" ht="45.75" customHeight="1" thickBot="1" x14ac:dyDescent="0.4">
      <c r="A124" s="31" t="b">
        <f t="shared" si="8"/>
        <v>1</v>
      </c>
      <c r="B124" s="31" t="b">
        <f t="shared" si="9"/>
        <v>1</v>
      </c>
      <c r="C124" s="31" t="b">
        <f t="shared" si="10"/>
        <v>1</v>
      </c>
      <c r="D124" s="31" t="b">
        <f t="shared" si="11"/>
        <v>1</v>
      </c>
      <c r="E124" s="31" t="b">
        <f t="shared" si="12"/>
        <v>1</v>
      </c>
      <c r="F124" s="31" t="b">
        <f t="shared" si="13"/>
        <v>1</v>
      </c>
      <c r="G124" s="6">
        <v>9</v>
      </c>
      <c r="H124" s="6" t="s">
        <v>330</v>
      </c>
      <c r="M124" s="6">
        <v>9</v>
      </c>
      <c r="N124" s="6" t="s">
        <v>330</v>
      </c>
      <c r="S124" s="6">
        <v>9</v>
      </c>
      <c r="T124" s="6" t="s">
        <v>330</v>
      </c>
    </row>
    <row r="125" spans="1:20" ht="45.75" customHeight="1" thickBot="1" x14ac:dyDescent="0.4">
      <c r="A125" s="31" t="b">
        <f t="shared" si="8"/>
        <v>1</v>
      </c>
      <c r="B125" s="31" t="b">
        <f t="shared" si="9"/>
        <v>1</v>
      </c>
      <c r="C125" s="31" t="b">
        <f t="shared" si="10"/>
        <v>1</v>
      </c>
      <c r="D125" s="31" t="b">
        <f t="shared" si="11"/>
        <v>1</v>
      </c>
      <c r="E125" s="31" t="b">
        <f t="shared" si="12"/>
        <v>1</v>
      </c>
      <c r="F125" s="31" t="b">
        <f t="shared" si="13"/>
        <v>1</v>
      </c>
      <c r="G125" s="6">
        <v>10</v>
      </c>
      <c r="H125" s="6" t="s">
        <v>331</v>
      </c>
      <c r="M125" s="6">
        <v>10</v>
      </c>
      <c r="N125" s="6" t="s">
        <v>331</v>
      </c>
      <c r="S125" s="6">
        <v>10</v>
      </c>
      <c r="T125" s="6" t="s">
        <v>331</v>
      </c>
    </row>
    <row r="126" spans="1:20" ht="45.75" customHeight="1" x14ac:dyDescent="0.35">
      <c r="A126" s="31" t="b">
        <f t="shared" si="8"/>
        <v>1</v>
      </c>
      <c r="B126" s="31" t="b">
        <f t="shared" si="9"/>
        <v>1</v>
      </c>
      <c r="C126" s="31" t="b">
        <f t="shared" si="10"/>
        <v>1</v>
      </c>
      <c r="D126" s="31" t="b">
        <f t="shared" si="11"/>
        <v>1</v>
      </c>
      <c r="E126" s="31" t="b">
        <f t="shared" si="12"/>
        <v>1</v>
      </c>
      <c r="F126" s="31" t="b">
        <f t="shared" si="13"/>
        <v>1</v>
      </c>
      <c r="G126" s="2"/>
      <c r="M126" s="2"/>
      <c r="S126" s="2"/>
    </row>
    <row r="127" spans="1:20" ht="23.5" x14ac:dyDescent="0.35">
      <c r="A127" s="31" t="b">
        <f t="shared" si="8"/>
        <v>1</v>
      </c>
      <c r="B127" s="31" t="b">
        <f t="shared" si="9"/>
        <v>1</v>
      </c>
      <c r="C127" s="31" t="b">
        <f t="shared" si="10"/>
        <v>1</v>
      </c>
      <c r="D127" s="31" t="b">
        <f t="shared" si="11"/>
        <v>1</v>
      </c>
      <c r="E127" s="31" t="b">
        <f t="shared" si="12"/>
        <v>1</v>
      </c>
      <c r="F127" s="31" t="b">
        <f t="shared" si="13"/>
        <v>1</v>
      </c>
      <c r="G127" s="4" t="s">
        <v>91</v>
      </c>
      <c r="M127" s="4" t="s">
        <v>91</v>
      </c>
      <c r="S127" s="4" t="s">
        <v>91</v>
      </c>
    </row>
    <row r="128" spans="1:20" ht="30.75" customHeight="1" thickBot="1" x14ac:dyDescent="0.4">
      <c r="A128" s="31" t="b">
        <f t="shared" si="8"/>
        <v>1</v>
      </c>
      <c r="B128" s="31" t="b">
        <f t="shared" si="9"/>
        <v>1</v>
      </c>
      <c r="C128" s="31" t="b">
        <f t="shared" si="10"/>
        <v>1</v>
      </c>
      <c r="D128" s="31" t="b">
        <f t="shared" si="11"/>
        <v>1</v>
      </c>
      <c r="E128" s="31" t="b">
        <f t="shared" si="12"/>
        <v>1</v>
      </c>
      <c r="F128" s="31" t="b">
        <f t="shared" si="13"/>
        <v>1</v>
      </c>
      <c r="G128" s="2"/>
      <c r="M128" s="2"/>
      <c r="S128" s="2"/>
    </row>
    <row r="129" spans="1:20" ht="30.75" customHeight="1" thickBot="1" x14ac:dyDescent="0.4">
      <c r="A129" s="31" t="b">
        <f t="shared" si="8"/>
        <v>1</v>
      </c>
      <c r="B129" s="31" t="b">
        <f t="shared" si="9"/>
        <v>1</v>
      </c>
      <c r="C129" s="31" t="b">
        <f t="shared" si="10"/>
        <v>1</v>
      </c>
      <c r="D129" s="31" t="b">
        <f t="shared" si="11"/>
        <v>1</v>
      </c>
      <c r="E129" s="31" t="b">
        <f t="shared" si="12"/>
        <v>1</v>
      </c>
      <c r="F129" s="31" t="b">
        <f t="shared" si="13"/>
        <v>1</v>
      </c>
      <c r="G129" s="24" t="s">
        <v>92</v>
      </c>
      <c r="H129" s="25"/>
      <c r="M129" s="24" t="s">
        <v>92</v>
      </c>
      <c r="N129" s="25"/>
      <c r="S129" s="24" t="s">
        <v>92</v>
      </c>
      <c r="T129" s="25"/>
    </row>
    <row r="130" spans="1:20" ht="15" thickBot="1" x14ac:dyDescent="0.4">
      <c r="A130" s="31" t="b">
        <f t="shared" si="8"/>
        <v>1</v>
      </c>
      <c r="B130" s="31" t="b">
        <f t="shared" si="9"/>
        <v>1</v>
      </c>
      <c r="C130" s="31" t="b">
        <f t="shared" si="10"/>
        <v>1</v>
      </c>
      <c r="D130" s="31" t="b">
        <f t="shared" si="11"/>
        <v>1</v>
      </c>
      <c r="E130" s="31" t="b">
        <f t="shared" si="12"/>
        <v>1</v>
      </c>
      <c r="F130" s="31" t="b">
        <f t="shared" si="13"/>
        <v>1</v>
      </c>
      <c r="G130" s="9" t="s">
        <v>93</v>
      </c>
      <c r="H130" s="6" t="b">
        <v>1</v>
      </c>
      <c r="M130" s="9" t="s">
        <v>93</v>
      </c>
      <c r="N130" s="6" t="b">
        <v>1</v>
      </c>
      <c r="S130" s="9" t="s">
        <v>93</v>
      </c>
      <c r="T130" s="6" t="b">
        <v>1</v>
      </c>
    </row>
    <row r="131" spans="1:20" ht="44" customHeight="1" thickBot="1" x14ac:dyDescent="0.4">
      <c r="A131" s="31" t="b">
        <f t="shared" si="8"/>
        <v>1</v>
      </c>
      <c r="B131" s="31" t="b">
        <f t="shared" si="9"/>
        <v>1</v>
      </c>
      <c r="C131" s="31" t="b">
        <f t="shared" si="10"/>
        <v>1</v>
      </c>
      <c r="D131" s="31" t="b">
        <f t="shared" si="11"/>
        <v>1</v>
      </c>
      <c r="E131" s="31" t="b">
        <f t="shared" si="12"/>
        <v>1</v>
      </c>
      <c r="F131" s="31" t="b">
        <f t="shared" si="13"/>
        <v>1</v>
      </c>
      <c r="G131" s="9" t="s">
        <v>94</v>
      </c>
      <c r="H131" s="6" t="b">
        <v>1</v>
      </c>
      <c r="M131" s="9" t="s">
        <v>94</v>
      </c>
      <c r="N131" s="6" t="b">
        <v>1</v>
      </c>
      <c r="S131" s="9" t="s">
        <v>94</v>
      </c>
      <c r="T131" s="6" t="b">
        <v>1</v>
      </c>
    </row>
    <row r="132" spans="1:20" ht="44" customHeight="1" thickBot="1" x14ac:dyDescent="0.4">
      <c r="A132" s="31" t="b">
        <f t="shared" si="8"/>
        <v>1</v>
      </c>
      <c r="B132" s="31" t="b">
        <f t="shared" si="9"/>
        <v>1</v>
      </c>
      <c r="C132" s="31" t="b">
        <f t="shared" si="10"/>
        <v>1</v>
      </c>
      <c r="D132" s="31" t="b">
        <f t="shared" si="11"/>
        <v>1</v>
      </c>
      <c r="E132" s="31" t="b">
        <f t="shared" si="12"/>
        <v>1</v>
      </c>
      <c r="F132" s="31" t="b">
        <f t="shared" si="13"/>
        <v>1</v>
      </c>
      <c r="G132" s="9" t="s">
        <v>95</v>
      </c>
      <c r="H132" s="6" t="b">
        <v>0</v>
      </c>
      <c r="M132" s="9" t="s">
        <v>95</v>
      </c>
      <c r="N132" s="6" t="b">
        <v>0</v>
      </c>
      <c r="S132" s="9" t="s">
        <v>95</v>
      </c>
      <c r="T132" s="6" t="b">
        <v>0</v>
      </c>
    </row>
    <row r="133" spans="1:20" ht="44" customHeight="1" thickBot="1" x14ac:dyDescent="0.4">
      <c r="A133" s="31" t="b">
        <f t="shared" si="8"/>
        <v>1</v>
      </c>
      <c r="B133" s="31" t="b">
        <f t="shared" si="9"/>
        <v>1</v>
      </c>
      <c r="C133" s="31" t="b">
        <f t="shared" si="10"/>
        <v>1</v>
      </c>
      <c r="D133" s="31" t="b">
        <f t="shared" si="11"/>
        <v>1</v>
      </c>
      <c r="E133" s="31" t="b">
        <f t="shared" si="12"/>
        <v>1</v>
      </c>
      <c r="F133" s="31" t="b">
        <f t="shared" si="13"/>
        <v>1</v>
      </c>
      <c r="G133" s="9" t="s">
        <v>325</v>
      </c>
      <c r="H133" s="6" t="b">
        <v>0</v>
      </c>
      <c r="M133" s="9" t="s">
        <v>325</v>
      </c>
      <c r="N133" s="6" t="b">
        <v>0</v>
      </c>
      <c r="S133" s="9" t="s">
        <v>325</v>
      </c>
      <c r="T133" s="6" t="b">
        <v>0</v>
      </c>
    </row>
    <row r="134" spans="1:20" ht="44" customHeight="1" thickBot="1" x14ac:dyDescent="0.4">
      <c r="A134" s="31" t="b">
        <f t="shared" si="8"/>
        <v>1</v>
      </c>
      <c r="B134" s="31" t="b">
        <f t="shared" si="9"/>
        <v>1</v>
      </c>
      <c r="C134" s="31" t="b">
        <f t="shared" si="10"/>
        <v>1</v>
      </c>
      <c r="D134" s="31" t="b">
        <f t="shared" si="11"/>
        <v>1</v>
      </c>
      <c r="E134" s="31" t="b">
        <f t="shared" si="12"/>
        <v>1</v>
      </c>
      <c r="F134" s="31" t="b">
        <f t="shared" si="13"/>
        <v>1</v>
      </c>
      <c r="G134" s="9" t="s">
        <v>326</v>
      </c>
      <c r="H134" s="6" t="b">
        <v>0</v>
      </c>
      <c r="M134" s="9" t="s">
        <v>326</v>
      </c>
      <c r="N134" s="6" t="b">
        <v>0</v>
      </c>
      <c r="S134" s="9" t="s">
        <v>326</v>
      </c>
      <c r="T134" s="6" t="b">
        <v>0</v>
      </c>
    </row>
    <row r="135" spans="1:20" ht="15" thickBot="1" x14ac:dyDescent="0.4">
      <c r="A135" s="31" t="b">
        <f t="shared" si="8"/>
        <v>1</v>
      </c>
      <c r="B135" s="31" t="b">
        <f t="shared" si="9"/>
        <v>1</v>
      </c>
      <c r="C135" s="31" t="b">
        <f t="shared" si="10"/>
        <v>1</v>
      </c>
      <c r="D135" s="31" t="b">
        <f t="shared" si="11"/>
        <v>1</v>
      </c>
      <c r="E135" s="31" t="b">
        <f t="shared" si="12"/>
        <v>1</v>
      </c>
      <c r="F135" s="31" t="b">
        <f t="shared" si="13"/>
        <v>1</v>
      </c>
      <c r="G135" s="24" t="s">
        <v>96</v>
      </c>
      <c r="H135" s="25"/>
      <c r="M135" s="24" t="s">
        <v>96</v>
      </c>
      <c r="N135" s="25"/>
      <c r="S135" s="24" t="s">
        <v>96</v>
      </c>
      <c r="T135" s="25"/>
    </row>
    <row r="136" spans="1:20" ht="29.5" customHeight="1" thickBot="1" x14ac:dyDescent="0.4">
      <c r="A136" s="31" t="b">
        <f t="shared" si="8"/>
        <v>1</v>
      </c>
      <c r="B136" s="31" t="b">
        <f t="shared" si="9"/>
        <v>1</v>
      </c>
      <c r="C136" s="31" t="b">
        <f t="shared" si="10"/>
        <v>1</v>
      </c>
      <c r="D136" s="31" t="b">
        <f t="shared" si="11"/>
        <v>1</v>
      </c>
      <c r="E136" s="31" t="b">
        <f t="shared" si="12"/>
        <v>1</v>
      </c>
      <c r="F136" s="31" t="b">
        <f t="shared" si="13"/>
        <v>1</v>
      </c>
      <c r="G136" s="9" t="s">
        <v>97</v>
      </c>
      <c r="H136" s="6" t="b">
        <v>0</v>
      </c>
      <c r="M136" s="9" t="s">
        <v>97</v>
      </c>
      <c r="N136" s="6" t="b">
        <v>0</v>
      </c>
      <c r="S136" s="9" t="s">
        <v>97</v>
      </c>
      <c r="T136" s="6" t="b">
        <v>0</v>
      </c>
    </row>
    <row r="137" spans="1:20" ht="29.5" customHeight="1" thickBot="1" x14ac:dyDescent="0.4">
      <c r="A137" s="31" t="b">
        <f t="shared" si="8"/>
        <v>1</v>
      </c>
      <c r="B137" s="31" t="b">
        <f t="shared" si="9"/>
        <v>1</v>
      </c>
      <c r="C137" s="31" t="b">
        <f t="shared" si="10"/>
        <v>1</v>
      </c>
      <c r="D137" s="31" t="b">
        <f t="shared" si="11"/>
        <v>1</v>
      </c>
      <c r="E137" s="31" t="b">
        <f t="shared" si="12"/>
        <v>1</v>
      </c>
      <c r="F137" s="31" t="b">
        <f t="shared" si="13"/>
        <v>1</v>
      </c>
      <c r="G137" s="9" t="s">
        <v>98</v>
      </c>
      <c r="H137" s="6" t="b">
        <v>0</v>
      </c>
      <c r="M137" s="9" t="s">
        <v>98</v>
      </c>
      <c r="N137" s="6" t="b">
        <v>0</v>
      </c>
      <c r="S137" s="9" t="s">
        <v>98</v>
      </c>
      <c r="T137" s="6" t="b">
        <v>0</v>
      </c>
    </row>
    <row r="138" spans="1:20" ht="30.75" customHeight="1" thickBot="1" x14ac:dyDescent="0.4">
      <c r="A138" s="31" t="b">
        <f t="shared" si="8"/>
        <v>1</v>
      </c>
      <c r="B138" s="31" t="b">
        <f t="shared" si="9"/>
        <v>1</v>
      </c>
      <c r="C138" s="31" t="b">
        <f t="shared" si="10"/>
        <v>1</v>
      </c>
      <c r="D138" s="31" t="b">
        <f t="shared" si="11"/>
        <v>1</v>
      </c>
      <c r="E138" s="31" t="b">
        <f t="shared" si="12"/>
        <v>1</v>
      </c>
      <c r="F138" s="31" t="b">
        <f t="shared" si="13"/>
        <v>1</v>
      </c>
      <c r="G138" s="9" t="s">
        <v>99</v>
      </c>
      <c r="H138" s="6" t="s">
        <v>100</v>
      </c>
      <c r="M138" s="9" t="s">
        <v>99</v>
      </c>
      <c r="N138" s="6" t="s">
        <v>100</v>
      </c>
      <c r="S138" s="9" t="s">
        <v>99</v>
      </c>
      <c r="T138" s="6" t="s">
        <v>100</v>
      </c>
    </row>
    <row r="139" spans="1:20" ht="45.75" customHeight="1" x14ac:dyDescent="0.35">
      <c r="A139" s="31" t="b">
        <f t="shared" si="8"/>
        <v>1</v>
      </c>
      <c r="B139" s="31" t="b">
        <f t="shared" si="9"/>
        <v>1</v>
      </c>
      <c r="C139" s="31" t="b">
        <f t="shared" si="10"/>
        <v>1</v>
      </c>
      <c r="D139" s="31" t="b">
        <f t="shared" si="11"/>
        <v>1</v>
      </c>
      <c r="E139" s="31" t="b">
        <f t="shared" si="12"/>
        <v>1</v>
      </c>
      <c r="F139" s="31" t="b">
        <f t="shared" si="13"/>
        <v>1</v>
      </c>
      <c r="G139" s="2"/>
      <c r="M139" s="2"/>
      <c r="S139" s="2"/>
    </row>
    <row r="140" spans="1:20" ht="30.75" customHeight="1" x14ac:dyDescent="0.35">
      <c r="A140" s="31" t="b">
        <f t="shared" si="8"/>
        <v>1</v>
      </c>
      <c r="B140" s="31" t="b">
        <f t="shared" si="9"/>
        <v>1</v>
      </c>
      <c r="C140" s="31" t="b">
        <f t="shared" si="10"/>
        <v>1</v>
      </c>
      <c r="D140" s="31" t="b">
        <f t="shared" si="11"/>
        <v>1</v>
      </c>
      <c r="E140" s="31" t="b">
        <f t="shared" si="12"/>
        <v>1</v>
      </c>
      <c r="F140" s="31" t="b">
        <f t="shared" si="13"/>
        <v>1</v>
      </c>
      <c r="G140" s="4" t="s">
        <v>105</v>
      </c>
      <c r="M140" s="4" t="s">
        <v>105</v>
      </c>
      <c r="S140" s="4" t="s">
        <v>105</v>
      </c>
    </row>
    <row r="141" spans="1:20" ht="15" thickBot="1" x14ac:dyDescent="0.4">
      <c r="A141" s="31" t="b">
        <f t="shared" si="8"/>
        <v>1</v>
      </c>
      <c r="B141" s="31" t="b">
        <f t="shared" si="9"/>
        <v>1</v>
      </c>
      <c r="C141" s="31" t="b">
        <f t="shared" si="10"/>
        <v>1</v>
      </c>
      <c r="D141" s="31" t="b">
        <f t="shared" si="11"/>
        <v>1</v>
      </c>
      <c r="E141" s="31" t="b">
        <f t="shared" si="12"/>
        <v>1</v>
      </c>
      <c r="F141" s="31" t="b">
        <f t="shared" si="13"/>
        <v>1</v>
      </c>
      <c r="G141" s="2"/>
      <c r="M141" s="2"/>
      <c r="S141" s="2"/>
    </row>
    <row r="142" spans="1:20" ht="15" thickBot="1" x14ac:dyDescent="0.4">
      <c r="A142" s="31" t="b">
        <f t="shared" si="8"/>
        <v>1</v>
      </c>
      <c r="B142" s="31" t="b">
        <f t="shared" si="9"/>
        <v>1</v>
      </c>
      <c r="C142" s="31" t="b">
        <f t="shared" si="10"/>
        <v>1</v>
      </c>
      <c r="D142" s="31" t="b">
        <f t="shared" si="11"/>
        <v>1</v>
      </c>
      <c r="E142" s="31" t="b">
        <f t="shared" si="12"/>
        <v>1</v>
      </c>
      <c r="F142" s="31" t="b">
        <f t="shared" si="13"/>
        <v>1</v>
      </c>
      <c r="G142" s="9" t="s">
        <v>106</v>
      </c>
      <c r="H142" s="6" t="s">
        <v>334</v>
      </c>
      <c r="M142" s="9" t="s">
        <v>106</v>
      </c>
      <c r="N142" s="6" t="s">
        <v>334</v>
      </c>
      <c r="S142" s="9" t="s">
        <v>106</v>
      </c>
      <c r="T142" s="6" t="s">
        <v>334</v>
      </c>
    </row>
    <row r="143" spans="1:20" x14ac:dyDescent="0.35">
      <c r="A143" s="31" t="b">
        <f t="shared" si="8"/>
        <v>1</v>
      </c>
      <c r="B143" s="31" t="b">
        <f t="shared" si="9"/>
        <v>1</v>
      </c>
      <c r="C143" s="31" t="b">
        <f t="shared" si="10"/>
        <v>1</v>
      </c>
      <c r="D143" s="31" t="b">
        <f t="shared" si="11"/>
        <v>1</v>
      </c>
      <c r="E143" s="31" t="b">
        <f t="shared" si="12"/>
        <v>1</v>
      </c>
      <c r="F143" s="31" t="b">
        <f t="shared" si="13"/>
        <v>1</v>
      </c>
      <c r="G143" s="2"/>
      <c r="M143" s="2"/>
      <c r="S143" s="2"/>
    </row>
    <row r="144" spans="1:20" ht="60.75" customHeight="1" x14ac:dyDescent="0.35">
      <c r="A144" s="31" t="b">
        <f t="shared" si="8"/>
        <v>1</v>
      </c>
      <c r="B144" s="31" t="b">
        <f t="shared" si="9"/>
        <v>1</v>
      </c>
      <c r="C144" s="31" t="b">
        <f t="shared" si="10"/>
        <v>1</v>
      </c>
      <c r="D144" s="31" t="b">
        <f t="shared" si="11"/>
        <v>1</v>
      </c>
      <c r="E144" s="31" t="b">
        <f t="shared" si="12"/>
        <v>1</v>
      </c>
      <c r="F144" s="31" t="b">
        <f t="shared" si="13"/>
        <v>1</v>
      </c>
      <c r="G144" s="4" t="s">
        <v>101</v>
      </c>
      <c r="M144" s="4" t="s">
        <v>101</v>
      </c>
      <c r="S144" s="4" t="s">
        <v>101</v>
      </c>
    </row>
    <row r="145" spans="1:20" ht="105.75" customHeight="1" thickBot="1" x14ac:dyDescent="0.4">
      <c r="A145" s="31" t="b">
        <f t="shared" si="8"/>
        <v>1</v>
      </c>
      <c r="B145" s="31" t="b">
        <f t="shared" si="9"/>
        <v>1</v>
      </c>
      <c r="C145" s="31" t="b">
        <f t="shared" si="10"/>
        <v>1</v>
      </c>
      <c r="D145" s="31" t="b">
        <f t="shared" si="11"/>
        <v>1</v>
      </c>
      <c r="E145" s="31" t="b">
        <f t="shared" si="12"/>
        <v>1</v>
      </c>
      <c r="F145" s="31" t="b">
        <f t="shared" si="13"/>
        <v>1</v>
      </c>
      <c r="G145" s="2"/>
      <c r="M145" s="2"/>
      <c r="S145" s="2"/>
    </row>
    <row r="146" spans="1:20" ht="29.5" customHeight="1" thickBot="1" x14ac:dyDescent="0.4">
      <c r="A146" s="31" t="b">
        <f t="shared" si="8"/>
        <v>1</v>
      </c>
      <c r="B146" s="31" t="b">
        <f t="shared" si="9"/>
        <v>1</v>
      </c>
      <c r="C146" s="31" t="b">
        <f t="shared" si="10"/>
        <v>1</v>
      </c>
      <c r="D146" s="31" t="b">
        <f t="shared" si="11"/>
        <v>1</v>
      </c>
      <c r="E146" s="31" t="b">
        <f t="shared" si="12"/>
        <v>1</v>
      </c>
      <c r="F146" s="31" t="b">
        <f t="shared" si="13"/>
        <v>1</v>
      </c>
      <c r="G146" s="9" t="s">
        <v>102</v>
      </c>
      <c r="H146" s="6">
        <v>20</v>
      </c>
      <c r="M146" s="9" t="s">
        <v>102</v>
      </c>
      <c r="N146" s="6">
        <v>20</v>
      </c>
      <c r="S146" s="9" t="s">
        <v>102</v>
      </c>
      <c r="T146" s="6">
        <v>20</v>
      </c>
    </row>
    <row r="147" spans="1:20" ht="44" customHeight="1" thickBot="1" x14ac:dyDescent="0.4">
      <c r="A147" s="31" t="b">
        <f t="shared" si="8"/>
        <v>1</v>
      </c>
      <c r="B147" s="31" t="b">
        <f t="shared" si="9"/>
        <v>1</v>
      </c>
      <c r="C147" s="31" t="b">
        <f t="shared" si="10"/>
        <v>1</v>
      </c>
      <c r="D147" s="31" t="b">
        <f t="shared" si="11"/>
        <v>1</v>
      </c>
      <c r="E147" s="31" t="b">
        <f t="shared" si="12"/>
        <v>1</v>
      </c>
      <c r="F147" s="31" t="b">
        <f t="shared" si="13"/>
        <v>1</v>
      </c>
      <c r="G147" s="9" t="s">
        <v>103</v>
      </c>
      <c r="H147" s="6">
        <v>200</v>
      </c>
      <c r="M147" s="9" t="s">
        <v>103</v>
      </c>
      <c r="N147" s="6">
        <v>200</v>
      </c>
      <c r="S147" s="9" t="s">
        <v>103</v>
      </c>
      <c r="T147" s="6">
        <v>200</v>
      </c>
    </row>
    <row r="148" spans="1:20" ht="29.5" customHeight="1" thickBot="1" x14ac:dyDescent="0.4">
      <c r="A148" s="31" t="b">
        <f t="shared" si="8"/>
        <v>1</v>
      </c>
      <c r="B148" s="31" t="b">
        <f t="shared" si="9"/>
        <v>1</v>
      </c>
      <c r="C148" s="31" t="b">
        <f t="shared" si="10"/>
        <v>1</v>
      </c>
      <c r="D148" s="31" t="b">
        <f t="shared" si="11"/>
        <v>1</v>
      </c>
      <c r="E148" s="31" t="b">
        <f t="shared" si="12"/>
        <v>1</v>
      </c>
      <c r="F148" s="31" t="b">
        <f t="shared" si="13"/>
        <v>1</v>
      </c>
      <c r="G148" s="9" t="s">
        <v>104</v>
      </c>
      <c r="H148" s="6">
        <v>200</v>
      </c>
      <c r="M148" s="9" t="s">
        <v>104</v>
      </c>
      <c r="N148" s="6">
        <v>200</v>
      </c>
      <c r="S148" s="9" t="s">
        <v>104</v>
      </c>
      <c r="T148" s="6">
        <v>200</v>
      </c>
    </row>
    <row r="149" spans="1:20" ht="105.75" customHeight="1" x14ac:dyDescent="0.35">
      <c r="A149" s="31" t="b">
        <f t="shared" si="8"/>
        <v>1</v>
      </c>
      <c r="B149" s="31" t="b">
        <f t="shared" si="9"/>
        <v>1</v>
      </c>
      <c r="C149" s="31" t="b">
        <f t="shared" si="10"/>
        <v>1</v>
      </c>
      <c r="D149" s="31" t="b">
        <f t="shared" si="11"/>
        <v>1</v>
      </c>
      <c r="E149" s="31" t="b">
        <f t="shared" si="12"/>
        <v>1</v>
      </c>
      <c r="F149" s="31" t="b">
        <f t="shared" si="13"/>
        <v>1</v>
      </c>
      <c r="G149" s="2"/>
      <c r="M149" s="2"/>
      <c r="S149" s="2"/>
    </row>
    <row r="150" spans="1:20" ht="75.75" customHeight="1" x14ac:dyDescent="0.35">
      <c r="A150" s="31" t="b">
        <f t="shared" si="8"/>
        <v>1</v>
      </c>
      <c r="B150" s="31" t="b">
        <f t="shared" si="9"/>
        <v>1</v>
      </c>
      <c r="C150" s="31" t="b">
        <f t="shared" si="10"/>
        <v>1</v>
      </c>
      <c r="D150" s="31" t="b">
        <f t="shared" si="11"/>
        <v>1</v>
      </c>
      <c r="E150" s="31" t="b">
        <f t="shared" si="12"/>
        <v>1</v>
      </c>
      <c r="F150" s="31" t="b">
        <f t="shared" si="13"/>
        <v>1</v>
      </c>
      <c r="G150" s="4" t="s">
        <v>299</v>
      </c>
      <c r="M150" s="4" t="s">
        <v>299</v>
      </c>
      <c r="S150" s="4" t="s">
        <v>299</v>
      </c>
    </row>
    <row r="151" spans="1:20" ht="105.75" customHeight="1" thickBot="1" x14ac:dyDescent="0.4">
      <c r="A151" s="31" t="b">
        <f t="shared" si="8"/>
        <v>1</v>
      </c>
      <c r="B151" s="31" t="b">
        <f t="shared" si="9"/>
        <v>1</v>
      </c>
      <c r="C151" s="31" t="b">
        <f t="shared" si="10"/>
        <v>1</v>
      </c>
      <c r="D151" s="31" t="b">
        <f t="shared" si="11"/>
        <v>1</v>
      </c>
      <c r="E151" s="31" t="b">
        <f t="shared" si="12"/>
        <v>1</v>
      </c>
      <c r="F151" s="31" t="b">
        <f t="shared" si="13"/>
        <v>1</v>
      </c>
      <c r="G151" s="2"/>
      <c r="M151" s="2"/>
      <c r="S151" s="2"/>
    </row>
    <row r="152" spans="1:20" ht="75.75" customHeight="1" thickBot="1" x14ac:dyDescent="0.4">
      <c r="A152" s="31" t="b">
        <f t="shared" si="8"/>
        <v>1</v>
      </c>
      <c r="B152" s="31" t="b">
        <f t="shared" si="9"/>
        <v>1</v>
      </c>
      <c r="C152" s="31" t="b">
        <f t="shared" si="10"/>
        <v>1</v>
      </c>
      <c r="D152" s="31" t="b">
        <f t="shared" si="11"/>
        <v>1</v>
      </c>
      <c r="E152" s="31" t="b">
        <f t="shared" si="12"/>
        <v>1</v>
      </c>
      <c r="F152" s="31" t="b">
        <f t="shared" si="13"/>
        <v>1</v>
      </c>
      <c r="G152" s="9" t="s">
        <v>300</v>
      </c>
      <c r="H152" s="6">
        <v>24</v>
      </c>
      <c r="M152" s="9" t="s">
        <v>300</v>
      </c>
      <c r="N152" s="6">
        <v>24</v>
      </c>
      <c r="S152" s="9" t="s">
        <v>300</v>
      </c>
      <c r="T152" s="6">
        <v>24</v>
      </c>
    </row>
    <row r="153" spans="1:20" ht="90.75" customHeight="1" thickBot="1" x14ac:dyDescent="0.4">
      <c r="A153" s="31" t="b">
        <f t="shared" si="8"/>
        <v>1</v>
      </c>
      <c r="B153" s="31" t="b">
        <f t="shared" si="9"/>
        <v>1</v>
      </c>
      <c r="C153" s="31" t="b">
        <f t="shared" si="10"/>
        <v>1</v>
      </c>
      <c r="D153" s="31" t="b">
        <f t="shared" si="11"/>
        <v>1</v>
      </c>
      <c r="E153" s="31" t="b">
        <f t="shared" si="12"/>
        <v>1</v>
      </c>
      <c r="F153" s="31" t="b">
        <f t="shared" si="13"/>
        <v>1</v>
      </c>
      <c r="G153" s="9" t="s">
        <v>301</v>
      </c>
      <c r="H153" s="6">
        <v>2</v>
      </c>
      <c r="M153" s="9" t="s">
        <v>301</v>
      </c>
      <c r="N153" s="6">
        <v>2</v>
      </c>
      <c r="S153" s="9" t="s">
        <v>301</v>
      </c>
      <c r="T153" s="6">
        <v>2</v>
      </c>
    </row>
    <row r="154" spans="1:20" x14ac:dyDescent="0.35">
      <c r="A154" s="31" t="b">
        <f t="shared" si="8"/>
        <v>1</v>
      </c>
      <c r="B154" s="31" t="b">
        <f t="shared" si="9"/>
        <v>1</v>
      </c>
      <c r="C154" s="31" t="b">
        <f t="shared" si="10"/>
        <v>1</v>
      </c>
      <c r="D154" s="31" t="b">
        <f t="shared" si="11"/>
        <v>1</v>
      </c>
      <c r="E154" s="31" t="b">
        <f t="shared" si="12"/>
        <v>1</v>
      </c>
      <c r="F154" s="31" t="b">
        <f t="shared" si="13"/>
        <v>1</v>
      </c>
      <c r="G154" s="2"/>
      <c r="M154" s="2"/>
      <c r="S154" s="2"/>
    </row>
    <row r="155" spans="1:20" ht="23.5" x14ac:dyDescent="0.35">
      <c r="A155" s="31" t="b">
        <f t="shared" si="8"/>
        <v>1</v>
      </c>
      <c r="B155" s="31" t="b">
        <f t="shared" si="9"/>
        <v>1</v>
      </c>
      <c r="C155" s="31" t="b">
        <f t="shared" si="10"/>
        <v>1</v>
      </c>
      <c r="D155" s="31" t="b">
        <f t="shared" si="11"/>
        <v>1</v>
      </c>
      <c r="E155" s="31" t="b">
        <f t="shared" si="12"/>
        <v>1</v>
      </c>
      <c r="F155" s="31" t="b">
        <f t="shared" si="13"/>
        <v>1</v>
      </c>
      <c r="G155" s="4" t="s">
        <v>107</v>
      </c>
      <c r="M155" s="4" t="s">
        <v>107</v>
      </c>
      <c r="S155" s="4" t="s">
        <v>107</v>
      </c>
    </row>
    <row r="156" spans="1:20" ht="15" thickBot="1" x14ac:dyDescent="0.4">
      <c r="A156" s="31" t="b">
        <f t="shared" si="8"/>
        <v>1</v>
      </c>
      <c r="B156" s="31" t="b">
        <f t="shared" si="9"/>
        <v>1</v>
      </c>
      <c r="C156" s="31" t="b">
        <f t="shared" si="10"/>
        <v>1</v>
      </c>
      <c r="D156" s="31" t="b">
        <f t="shared" si="11"/>
        <v>1</v>
      </c>
      <c r="E156" s="31" t="b">
        <f t="shared" si="12"/>
        <v>1</v>
      </c>
      <c r="F156" s="31" t="b">
        <f t="shared" si="13"/>
        <v>1</v>
      </c>
      <c r="G156" s="2"/>
      <c r="M156" s="2"/>
      <c r="S156" s="2"/>
    </row>
    <row r="157" spans="1:20" ht="90.75" customHeight="1" thickBot="1" x14ac:dyDescent="0.4">
      <c r="A157" s="31" t="b">
        <f t="shared" si="8"/>
        <v>1</v>
      </c>
      <c r="B157" s="31" t="b">
        <f t="shared" si="9"/>
        <v>1</v>
      </c>
      <c r="C157" s="31" t="b">
        <f t="shared" si="10"/>
        <v>1</v>
      </c>
      <c r="D157" s="31" t="b">
        <f t="shared" si="11"/>
        <v>1</v>
      </c>
      <c r="E157" s="31" t="b">
        <f t="shared" si="12"/>
        <v>1</v>
      </c>
      <c r="F157" s="31" t="b">
        <f t="shared" si="13"/>
        <v>1</v>
      </c>
      <c r="G157" s="9" t="s">
        <v>108</v>
      </c>
      <c r="H157" s="6">
        <v>1</v>
      </c>
      <c r="M157" s="9" t="s">
        <v>108</v>
      </c>
      <c r="N157" s="6">
        <v>1</v>
      </c>
      <c r="S157" s="9" t="s">
        <v>108</v>
      </c>
      <c r="T157" s="6">
        <v>1</v>
      </c>
    </row>
    <row r="158" spans="1:20" ht="75.75" customHeight="1" thickBot="1" x14ac:dyDescent="0.4">
      <c r="A158" s="31" t="b">
        <f t="shared" si="8"/>
        <v>1</v>
      </c>
      <c r="B158" s="31" t="b">
        <f t="shared" si="9"/>
        <v>1</v>
      </c>
      <c r="C158" s="31" t="b">
        <f t="shared" si="10"/>
        <v>1</v>
      </c>
      <c r="D158" s="31" t="b">
        <f t="shared" si="11"/>
        <v>1</v>
      </c>
      <c r="E158" s="31" t="b">
        <f t="shared" si="12"/>
        <v>1</v>
      </c>
      <c r="F158" s="31" t="b">
        <f t="shared" si="13"/>
        <v>1</v>
      </c>
      <c r="G158" s="9" t="s">
        <v>109</v>
      </c>
      <c r="H158" s="6">
        <v>0</v>
      </c>
      <c r="M158" s="9" t="s">
        <v>109</v>
      </c>
      <c r="N158" s="6">
        <v>0</v>
      </c>
      <c r="S158" s="9" t="s">
        <v>109</v>
      </c>
      <c r="T158" s="6">
        <v>0</v>
      </c>
    </row>
    <row r="159" spans="1:20" ht="105.75" customHeight="1" thickBot="1" x14ac:dyDescent="0.4">
      <c r="A159" s="31" t="b">
        <f t="shared" si="8"/>
        <v>1</v>
      </c>
      <c r="B159" s="31" t="b">
        <f t="shared" si="9"/>
        <v>1</v>
      </c>
      <c r="C159" s="31" t="b">
        <f t="shared" si="10"/>
        <v>1</v>
      </c>
      <c r="D159" s="31" t="b">
        <f t="shared" si="11"/>
        <v>1</v>
      </c>
      <c r="E159" s="31" t="b">
        <f t="shared" si="12"/>
        <v>1</v>
      </c>
      <c r="F159" s="31" t="b">
        <f t="shared" si="13"/>
        <v>1</v>
      </c>
      <c r="G159" s="9" t="s">
        <v>110</v>
      </c>
      <c r="H159" s="6">
        <v>1</v>
      </c>
      <c r="M159" s="9" t="s">
        <v>110</v>
      </c>
      <c r="N159" s="6">
        <v>1</v>
      </c>
      <c r="S159" s="9" t="s">
        <v>110</v>
      </c>
      <c r="T159" s="6">
        <v>1</v>
      </c>
    </row>
    <row r="160" spans="1:20" ht="73" customHeight="1" thickBot="1" x14ac:dyDescent="0.4">
      <c r="A160" s="31" t="b">
        <f t="shared" si="8"/>
        <v>1</v>
      </c>
      <c r="B160" s="31" t="b">
        <f t="shared" si="9"/>
        <v>1</v>
      </c>
      <c r="C160" s="31" t="b">
        <f t="shared" si="10"/>
        <v>1</v>
      </c>
      <c r="D160" s="31" t="b">
        <f t="shared" si="11"/>
        <v>1</v>
      </c>
      <c r="E160" s="31" t="b">
        <f t="shared" si="12"/>
        <v>1</v>
      </c>
      <c r="F160" s="31" t="b">
        <f t="shared" si="13"/>
        <v>1</v>
      </c>
      <c r="G160" s="9" t="s">
        <v>111</v>
      </c>
      <c r="H160" s="6">
        <v>0</v>
      </c>
      <c r="M160" s="9" t="s">
        <v>111</v>
      </c>
      <c r="N160" s="6">
        <v>0</v>
      </c>
      <c r="S160" s="9" t="s">
        <v>111</v>
      </c>
      <c r="T160" s="6">
        <v>0</v>
      </c>
    </row>
    <row r="161" spans="1:20" ht="87.5" customHeight="1" thickBot="1" x14ac:dyDescent="0.4">
      <c r="A161" s="31" t="b">
        <f t="shared" si="8"/>
        <v>1</v>
      </c>
      <c r="B161" s="31" t="b">
        <f t="shared" si="9"/>
        <v>1</v>
      </c>
      <c r="C161" s="31" t="b">
        <f t="shared" si="10"/>
        <v>1</v>
      </c>
      <c r="D161" s="31" t="b">
        <f t="shared" si="11"/>
        <v>1</v>
      </c>
      <c r="E161" s="31" t="b">
        <f t="shared" si="12"/>
        <v>1</v>
      </c>
      <c r="F161" s="31" t="b">
        <f t="shared" si="13"/>
        <v>1</v>
      </c>
      <c r="G161" s="9" t="s">
        <v>112</v>
      </c>
      <c r="H161" s="6">
        <v>30</v>
      </c>
      <c r="M161" s="9" t="s">
        <v>112</v>
      </c>
      <c r="N161" s="6">
        <v>30</v>
      </c>
      <c r="S161" s="9" t="s">
        <v>112</v>
      </c>
      <c r="T161" s="6">
        <v>30</v>
      </c>
    </row>
    <row r="162" spans="1:20" x14ac:dyDescent="0.35">
      <c r="A162" s="31" t="b">
        <f t="shared" si="8"/>
        <v>1</v>
      </c>
      <c r="B162" s="31" t="b">
        <f t="shared" si="9"/>
        <v>1</v>
      </c>
      <c r="C162" s="31" t="b">
        <f t="shared" si="10"/>
        <v>1</v>
      </c>
      <c r="D162" s="31" t="b">
        <f t="shared" si="11"/>
        <v>1</v>
      </c>
      <c r="E162" s="31" t="b">
        <f t="shared" si="12"/>
        <v>1</v>
      </c>
      <c r="F162" s="31" t="b">
        <f t="shared" si="13"/>
        <v>1</v>
      </c>
      <c r="G162" s="2"/>
      <c r="M162" s="2"/>
      <c r="S162" s="2"/>
    </row>
    <row r="163" spans="1:20" ht="60.75" customHeight="1" x14ac:dyDescent="0.35">
      <c r="A163" s="31" t="b">
        <f t="shared" si="8"/>
        <v>1</v>
      </c>
      <c r="B163" s="31" t="b">
        <f t="shared" si="9"/>
        <v>1</v>
      </c>
      <c r="C163" s="31" t="b">
        <f t="shared" si="10"/>
        <v>1</v>
      </c>
      <c r="D163" s="31" t="b">
        <f t="shared" si="11"/>
        <v>1</v>
      </c>
      <c r="E163" s="31" t="b">
        <f t="shared" si="12"/>
        <v>1</v>
      </c>
      <c r="F163" s="31" t="b">
        <f t="shared" si="13"/>
        <v>1</v>
      </c>
      <c r="G163" s="4" t="s">
        <v>113</v>
      </c>
      <c r="M163" s="4" t="s">
        <v>113</v>
      </c>
      <c r="S163" s="4" t="s">
        <v>113</v>
      </c>
    </row>
    <row r="164" spans="1:20" ht="75.75" customHeight="1" thickBot="1" x14ac:dyDescent="0.4">
      <c r="A164" s="31" t="b">
        <f t="shared" si="8"/>
        <v>1</v>
      </c>
      <c r="B164" s="31" t="b">
        <f t="shared" si="9"/>
        <v>1</v>
      </c>
      <c r="C164" s="31" t="b">
        <f t="shared" si="10"/>
        <v>1</v>
      </c>
      <c r="D164" s="31" t="b">
        <f t="shared" si="11"/>
        <v>1</v>
      </c>
      <c r="E164" s="31" t="b">
        <f t="shared" si="12"/>
        <v>1</v>
      </c>
      <c r="F164" s="31" t="b">
        <f t="shared" si="13"/>
        <v>1</v>
      </c>
      <c r="G164" s="2"/>
      <c r="M164" s="2"/>
      <c r="S164" s="2"/>
    </row>
    <row r="165" spans="1:20" ht="90.75" customHeight="1" thickBot="1" x14ac:dyDescent="0.4">
      <c r="A165" s="31" t="b">
        <f t="shared" si="8"/>
        <v>1</v>
      </c>
      <c r="B165" s="31" t="b">
        <f t="shared" si="9"/>
        <v>1</v>
      </c>
      <c r="C165" s="31" t="b">
        <f t="shared" si="10"/>
        <v>1</v>
      </c>
      <c r="D165" s="31" t="b">
        <f t="shared" si="11"/>
        <v>1</v>
      </c>
      <c r="E165" s="31" t="b">
        <f t="shared" si="12"/>
        <v>1</v>
      </c>
      <c r="F165" s="31" t="b">
        <f t="shared" si="13"/>
        <v>1</v>
      </c>
      <c r="G165" s="9" t="s">
        <v>114</v>
      </c>
      <c r="H165" s="6">
        <v>5</v>
      </c>
      <c r="M165" s="9" t="s">
        <v>114</v>
      </c>
      <c r="N165" s="6">
        <v>5</v>
      </c>
      <c r="S165" s="9" t="s">
        <v>114</v>
      </c>
      <c r="T165" s="6">
        <v>5</v>
      </c>
    </row>
    <row r="166" spans="1:20" ht="60.75" customHeight="1" thickBot="1" x14ac:dyDescent="0.4">
      <c r="A166" s="31" t="b">
        <f t="shared" si="8"/>
        <v>1</v>
      </c>
      <c r="B166" s="31" t="b">
        <f t="shared" si="9"/>
        <v>1</v>
      </c>
      <c r="C166" s="31" t="b">
        <f t="shared" si="10"/>
        <v>1</v>
      </c>
      <c r="D166" s="31" t="b">
        <f t="shared" si="11"/>
        <v>1</v>
      </c>
      <c r="E166" s="31" t="b">
        <f t="shared" si="12"/>
        <v>1</v>
      </c>
      <c r="F166" s="31" t="b">
        <f t="shared" si="13"/>
        <v>1</v>
      </c>
      <c r="G166" s="9" t="s">
        <v>115</v>
      </c>
      <c r="H166" s="6">
        <v>0</v>
      </c>
      <c r="M166" s="9" t="s">
        <v>115</v>
      </c>
      <c r="N166" s="6">
        <v>0</v>
      </c>
      <c r="S166" s="9" t="s">
        <v>115</v>
      </c>
      <c r="T166" s="6">
        <v>0</v>
      </c>
    </row>
    <row r="167" spans="1:20" ht="60.75" customHeight="1" thickBot="1" x14ac:dyDescent="0.4">
      <c r="A167" s="31" t="b">
        <f t="shared" si="8"/>
        <v>1</v>
      </c>
      <c r="B167" s="31" t="b">
        <f t="shared" si="9"/>
        <v>1</v>
      </c>
      <c r="C167" s="31" t="b">
        <f t="shared" si="10"/>
        <v>1</v>
      </c>
      <c r="D167" s="31" t="b">
        <f t="shared" si="11"/>
        <v>1</v>
      </c>
      <c r="E167" s="31" t="b">
        <f t="shared" si="12"/>
        <v>1</v>
      </c>
      <c r="F167" s="31" t="b">
        <f t="shared" si="13"/>
        <v>1</v>
      </c>
      <c r="G167" s="9" t="s">
        <v>116</v>
      </c>
      <c r="H167" s="6">
        <v>15</v>
      </c>
      <c r="M167" s="9" t="s">
        <v>116</v>
      </c>
      <c r="N167" s="6">
        <v>15</v>
      </c>
      <c r="S167" s="9" t="s">
        <v>116</v>
      </c>
      <c r="T167" s="6">
        <v>15</v>
      </c>
    </row>
    <row r="168" spans="1:20" x14ac:dyDescent="0.35">
      <c r="A168" s="31" t="b">
        <f t="shared" si="8"/>
        <v>1</v>
      </c>
      <c r="B168" s="31" t="b">
        <f t="shared" si="9"/>
        <v>1</v>
      </c>
      <c r="C168" s="31" t="b">
        <f t="shared" si="10"/>
        <v>1</v>
      </c>
      <c r="D168" s="31" t="b">
        <f t="shared" si="11"/>
        <v>1</v>
      </c>
      <c r="E168" s="31" t="b">
        <f t="shared" si="12"/>
        <v>1</v>
      </c>
      <c r="F168" s="31" t="b">
        <f t="shared" si="13"/>
        <v>1</v>
      </c>
      <c r="G168" s="2"/>
      <c r="M168" s="2"/>
      <c r="S168" s="2"/>
    </row>
    <row r="169" spans="1:20" ht="23.5" x14ac:dyDescent="0.35">
      <c r="A169" s="31" t="b">
        <f t="shared" si="8"/>
        <v>1</v>
      </c>
      <c r="B169" s="31" t="b">
        <f t="shared" si="9"/>
        <v>1</v>
      </c>
      <c r="C169" s="31" t="b">
        <f t="shared" si="10"/>
        <v>1</v>
      </c>
      <c r="D169" s="31" t="b">
        <f t="shared" si="11"/>
        <v>1</v>
      </c>
      <c r="E169" s="31" t="b">
        <f t="shared" si="12"/>
        <v>1</v>
      </c>
      <c r="F169" s="31" t="b">
        <f t="shared" si="13"/>
        <v>1</v>
      </c>
      <c r="G169" s="4" t="s">
        <v>122</v>
      </c>
      <c r="M169" s="4" t="s">
        <v>122</v>
      </c>
      <c r="S169" s="4" t="s">
        <v>122</v>
      </c>
    </row>
    <row r="170" spans="1:20" ht="15" thickBot="1" x14ac:dyDescent="0.4">
      <c r="A170" s="31" t="b">
        <f t="shared" si="8"/>
        <v>1</v>
      </c>
      <c r="B170" s="31" t="b">
        <f t="shared" si="9"/>
        <v>1</v>
      </c>
      <c r="C170" s="31" t="b">
        <f t="shared" si="10"/>
        <v>1</v>
      </c>
      <c r="D170" s="31" t="b">
        <f t="shared" si="11"/>
        <v>1</v>
      </c>
      <c r="E170" s="31" t="b">
        <f t="shared" si="12"/>
        <v>1</v>
      </c>
      <c r="F170" s="31" t="b">
        <f t="shared" si="13"/>
        <v>1</v>
      </c>
      <c r="G170" s="2"/>
      <c r="M170" s="2"/>
      <c r="S170" s="2"/>
    </row>
    <row r="171" spans="1:20" ht="60.75" customHeight="1" thickBot="1" x14ac:dyDescent="0.4">
      <c r="A171" s="31" t="b">
        <f t="shared" si="8"/>
        <v>1</v>
      </c>
      <c r="B171" s="31" t="b">
        <f t="shared" si="9"/>
        <v>1</v>
      </c>
      <c r="C171" s="31" t="b">
        <f t="shared" si="10"/>
        <v>1</v>
      </c>
      <c r="D171" s="31" t="b">
        <f t="shared" si="11"/>
        <v>1</v>
      </c>
      <c r="E171" s="31" t="b">
        <f t="shared" si="12"/>
        <v>1</v>
      </c>
      <c r="F171" s="31" t="b">
        <f t="shared" si="13"/>
        <v>1</v>
      </c>
      <c r="G171" s="9" t="s">
        <v>123</v>
      </c>
      <c r="H171" s="10">
        <v>0</v>
      </c>
      <c r="M171" s="9" t="s">
        <v>123</v>
      </c>
      <c r="N171" s="10">
        <v>0</v>
      </c>
      <c r="S171" s="9" t="s">
        <v>123</v>
      </c>
      <c r="T171" s="10">
        <v>0</v>
      </c>
    </row>
    <row r="172" spans="1:20" ht="75.75" customHeight="1" thickBot="1" x14ac:dyDescent="0.4">
      <c r="A172" s="31" t="b">
        <f t="shared" si="8"/>
        <v>1</v>
      </c>
      <c r="B172" s="31" t="b">
        <f t="shared" si="9"/>
        <v>1</v>
      </c>
      <c r="C172" s="31" t="b">
        <f t="shared" si="10"/>
        <v>1</v>
      </c>
      <c r="D172" s="31" t="b">
        <f t="shared" si="11"/>
        <v>1</v>
      </c>
      <c r="E172" s="31" t="b">
        <f t="shared" si="12"/>
        <v>1</v>
      </c>
      <c r="F172" s="31" t="b">
        <f t="shared" si="13"/>
        <v>1</v>
      </c>
      <c r="G172" s="9" t="s">
        <v>124</v>
      </c>
      <c r="H172" s="6">
        <v>5</v>
      </c>
      <c r="M172" s="9" t="s">
        <v>124</v>
      </c>
      <c r="N172" s="6">
        <v>5</v>
      </c>
      <c r="S172" s="9" t="s">
        <v>124</v>
      </c>
      <c r="T172" s="6">
        <v>5</v>
      </c>
    </row>
    <row r="173" spans="1:20" ht="90.75" customHeight="1" thickBot="1" x14ac:dyDescent="0.4">
      <c r="A173" s="31" t="b">
        <f t="shared" si="8"/>
        <v>1</v>
      </c>
      <c r="B173" s="31" t="b">
        <f t="shared" si="9"/>
        <v>1</v>
      </c>
      <c r="C173" s="31" t="b">
        <f t="shared" si="10"/>
        <v>1</v>
      </c>
      <c r="D173" s="31" t="b">
        <f t="shared" si="11"/>
        <v>1</v>
      </c>
      <c r="E173" s="31" t="b">
        <f t="shared" si="12"/>
        <v>1</v>
      </c>
      <c r="F173" s="31" t="b">
        <f t="shared" si="13"/>
        <v>1</v>
      </c>
      <c r="G173" s="9" t="s">
        <v>125</v>
      </c>
      <c r="H173" s="6">
        <v>1</v>
      </c>
      <c r="M173" s="9" t="s">
        <v>125</v>
      </c>
      <c r="N173" s="6">
        <v>1</v>
      </c>
      <c r="S173" s="9" t="s">
        <v>125</v>
      </c>
      <c r="T173" s="6">
        <v>1</v>
      </c>
    </row>
    <row r="174" spans="1:20" ht="60.75" customHeight="1" thickBot="1" x14ac:dyDescent="0.4">
      <c r="A174" s="31" t="b">
        <f t="shared" ref="A174:A237" si="14">AND(EXACT(G174,M174),EXACT(G174,S174))</f>
        <v>1</v>
      </c>
      <c r="B174" s="31" t="b">
        <f t="shared" ref="B174:B237" si="15">AND(EXACT(H174,N174),EXACT(H174,T174))</f>
        <v>1</v>
      </c>
      <c r="C174" s="31" t="b">
        <f t="shared" ref="C174:C237" si="16">AND(EXACT(I174,O174),EXACT(I174,U174))</f>
        <v>1</v>
      </c>
      <c r="D174" s="31" t="b">
        <f t="shared" ref="D174:D237" si="17">AND(EXACT(J174,P174),EXACT(J174,V174))</f>
        <v>1</v>
      </c>
      <c r="E174" s="31" t="b">
        <f t="shared" ref="E174:E237" si="18">AND(EXACT(K174,Q174),EXACT(K174,W174))</f>
        <v>1</v>
      </c>
      <c r="F174" s="31" t="b">
        <f t="shared" ref="F174:F237" si="19">AND(EXACT(L174,R174),EXACT(L174,X174))</f>
        <v>1</v>
      </c>
      <c r="G174" s="9" t="s">
        <v>126</v>
      </c>
      <c r="H174" s="6">
        <v>0</v>
      </c>
      <c r="M174" s="9" t="s">
        <v>126</v>
      </c>
      <c r="N174" s="6">
        <v>0</v>
      </c>
      <c r="S174" s="9" t="s">
        <v>126</v>
      </c>
      <c r="T174" s="6">
        <v>0</v>
      </c>
    </row>
    <row r="175" spans="1:20" ht="60.75" customHeight="1" thickBot="1" x14ac:dyDescent="0.4">
      <c r="A175" s="31" t="b">
        <f t="shared" si="14"/>
        <v>1</v>
      </c>
      <c r="B175" s="31" t="b">
        <f t="shared" si="15"/>
        <v>1</v>
      </c>
      <c r="C175" s="31" t="b">
        <f t="shared" si="16"/>
        <v>1</v>
      </c>
      <c r="D175" s="31" t="b">
        <f t="shared" si="17"/>
        <v>1</v>
      </c>
      <c r="E175" s="31" t="b">
        <f t="shared" si="18"/>
        <v>1</v>
      </c>
      <c r="F175" s="31" t="b">
        <f t="shared" si="19"/>
        <v>1</v>
      </c>
      <c r="G175" s="9" t="s">
        <v>127</v>
      </c>
      <c r="H175" s="6">
        <v>1</v>
      </c>
      <c r="M175" s="9" t="s">
        <v>127</v>
      </c>
      <c r="N175" s="6">
        <v>1</v>
      </c>
      <c r="S175" s="9" t="s">
        <v>127</v>
      </c>
      <c r="T175" s="6">
        <v>1</v>
      </c>
    </row>
    <row r="176" spans="1:20" x14ac:dyDescent="0.35">
      <c r="A176" s="31" t="b">
        <f t="shared" si="14"/>
        <v>1</v>
      </c>
      <c r="B176" s="31" t="b">
        <f t="shared" si="15"/>
        <v>1</v>
      </c>
      <c r="C176" s="31" t="b">
        <f t="shared" si="16"/>
        <v>1</v>
      </c>
      <c r="D176" s="31" t="b">
        <f t="shared" si="17"/>
        <v>1</v>
      </c>
      <c r="E176" s="31" t="b">
        <f t="shared" si="18"/>
        <v>1</v>
      </c>
      <c r="F176" s="31" t="b">
        <f t="shared" si="19"/>
        <v>1</v>
      </c>
      <c r="G176" s="2"/>
      <c r="M176" s="2"/>
      <c r="S176" s="2"/>
    </row>
    <row r="177" spans="1:20" ht="23.5" x14ac:dyDescent="0.35">
      <c r="A177" s="31" t="b">
        <f t="shared" si="14"/>
        <v>1</v>
      </c>
      <c r="B177" s="31" t="b">
        <f t="shared" si="15"/>
        <v>1</v>
      </c>
      <c r="C177" s="31" t="b">
        <f t="shared" si="16"/>
        <v>1</v>
      </c>
      <c r="D177" s="31" t="b">
        <f t="shared" si="17"/>
        <v>1</v>
      </c>
      <c r="E177" s="31" t="b">
        <f t="shared" si="18"/>
        <v>1</v>
      </c>
      <c r="F177" s="31" t="b">
        <f t="shared" si="19"/>
        <v>1</v>
      </c>
      <c r="G177" s="4" t="s">
        <v>128</v>
      </c>
      <c r="M177" s="4" t="s">
        <v>128</v>
      </c>
      <c r="S177" s="4" t="s">
        <v>128</v>
      </c>
    </row>
    <row r="178" spans="1:20" ht="15" thickBot="1" x14ac:dyDescent="0.4">
      <c r="A178" s="31" t="b">
        <f t="shared" si="14"/>
        <v>1</v>
      </c>
      <c r="B178" s="31" t="b">
        <f t="shared" si="15"/>
        <v>1</v>
      </c>
      <c r="C178" s="31" t="b">
        <f t="shared" si="16"/>
        <v>1</v>
      </c>
      <c r="D178" s="31" t="b">
        <f t="shared" si="17"/>
        <v>1</v>
      </c>
      <c r="E178" s="31" t="b">
        <f t="shared" si="18"/>
        <v>1</v>
      </c>
      <c r="F178" s="31" t="b">
        <f t="shared" si="19"/>
        <v>1</v>
      </c>
      <c r="G178" s="2"/>
      <c r="M178" s="2"/>
      <c r="S178" s="2"/>
    </row>
    <row r="179" spans="1:20" ht="45.75" customHeight="1" thickBot="1" x14ac:dyDescent="0.4">
      <c r="A179" s="31" t="b">
        <f t="shared" si="14"/>
        <v>1</v>
      </c>
      <c r="B179" s="31" t="b">
        <f t="shared" si="15"/>
        <v>1</v>
      </c>
      <c r="C179" s="31" t="b">
        <f t="shared" si="16"/>
        <v>1</v>
      </c>
      <c r="D179" s="31" t="b">
        <f t="shared" si="17"/>
        <v>1</v>
      </c>
      <c r="E179" s="31" t="b">
        <f t="shared" si="18"/>
        <v>1</v>
      </c>
      <c r="F179" s="31" t="b">
        <f t="shared" si="19"/>
        <v>1</v>
      </c>
      <c r="G179" s="9" t="s">
        <v>123</v>
      </c>
      <c r="H179" s="10">
        <v>0</v>
      </c>
      <c r="M179" s="9" t="s">
        <v>123</v>
      </c>
      <c r="N179" s="10">
        <v>0</v>
      </c>
      <c r="S179" s="9" t="s">
        <v>123</v>
      </c>
      <c r="T179" s="10">
        <v>0</v>
      </c>
    </row>
    <row r="180" spans="1:20" ht="45.75" customHeight="1" thickBot="1" x14ac:dyDescent="0.4">
      <c r="A180" s="31" t="b">
        <f t="shared" si="14"/>
        <v>1</v>
      </c>
      <c r="B180" s="31" t="b">
        <f t="shared" si="15"/>
        <v>1</v>
      </c>
      <c r="C180" s="31" t="b">
        <f t="shared" si="16"/>
        <v>1</v>
      </c>
      <c r="D180" s="31" t="b">
        <f t="shared" si="17"/>
        <v>1</v>
      </c>
      <c r="E180" s="31" t="b">
        <f t="shared" si="18"/>
        <v>1</v>
      </c>
      <c r="F180" s="31" t="b">
        <f t="shared" si="19"/>
        <v>1</v>
      </c>
      <c r="G180" s="9" t="s">
        <v>124</v>
      </c>
      <c r="H180" s="6">
        <v>5</v>
      </c>
      <c r="M180" s="9" t="s">
        <v>124</v>
      </c>
      <c r="N180" s="6">
        <v>5</v>
      </c>
      <c r="S180" s="9" t="s">
        <v>124</v>
      </c>
      <c r="T180" s="6">
        <v>5</v>
      </c>
    </row>
    <row r="181" spans="1:20" ht="45.75" customHeight="1" thickBot="1" x14ac:dyDescent="0.4">
      <c r="A181" s="31" t="b">
        <f t="shared" si="14"/>
        <v>1</v>
      </c>
      <c r="B181" s="31" t="b">
        <f t="shared" si="15"/>
        <v>1</v>
      </c>
      <c r="C181" s="31" t="b">
        <f t="shared" si="16"/>
        <v>1</v>
      </c>
      <c r="D181" s="31" t="b">
        <f t="shared" si="17"/>
        <v>1</v>
      </c>
      <c r="E181" s="31" t="b">
        <f t="shared" si="18"/>
        <v>1</v>
      </c>
      <c r="F181" s="31" t="b">
        <f t="shared" si="19"/>
        <v>1</v>
      </c>
      <c r="G181" s="9" t="s">
        <v>129</v>
      </c>
      <c r="H181" s="6">
        <v>1</v>
      </c>
      <c r="M181" s="9" t="s">
        <v>129</v>
      </c>
      <c r="N181" s="6">
        <v>1</v>
      </c>
      <c r="S181" s="9" t="s">
        <v>129</v>
      </c>
      <c r="T181" s="6">
        <v>1</v>
      </c>
    </row>
    <row r="182" spans="1:20" ht="45.75" customHeight="1" thickBot="1" x14ac:dyDescent="0.4">
      <c r="A182" s="31" t="b">
        <f t="shared" si="14"/>
        <v>1</v>
      </c>
      <c r="B182" s="31" t="b">
        <f t="shared" si="15"/>
        <v>1</v>
      </c>
      <c r="C182" s="31" t="b">
        <f t="shared" si="16"/>
        <v>1</v>
      </c>
      <c r="D182" s="31" t="b">
        <f t="shared" si="17"/>
        <v>1</v>
      </c>
      <c r="E182" s="31" t="b">
        <f t="shared" si="18"/>
        <v>1</v>
      </c>
      <c r="F182" s="31" t="b">
        <f t="shared" si="19"/>
        <v>1</v>
      </c>
      <c r="G182" s="9" t="s">
        <v>130</v>
      </c>
      <c r="H182" s="6">
        <v>0</v>
      </c>
      <c r="M182" s="9" t="s">
        <v>130</v>
      </c>
      <c r="N182" s="6">
        <v>0</v>
      </c>
      <c r="S182" s="9" t="s">
        <v>130</v>
      </c>
      <c r="T182" s="6">
        <v>0</v>
      </c>
    </row>
    <row r="183" spans="1:20" ht="58.5" customHeight="1" thickBot="1" x14ac:dyDescent="0.4">
      <c r="A183" s="31" t="b">
        <f t="shared" si="14"/>
        <v>1</v>
      </c>
      <c r="B183" s="31" t="b">
        <f t="shared" si="15"/>
        <v>1</v>
      </c>
      <c r="C183" s="31" t="b">
        <f t="shared" si="16"/>
        <v>1</v>
      </c>
      <c r="D183" s="31" t="b">
        <f t="shared" si="17"/>
        <v>1</v>
      </c>
      <c r="E183" s="31" t="b">
        <f t="shared" si="18"/>
        <v>1</v>
      </c>
      <c r="F183" s="31" t="b">
        <f t="shared" si="19"/>
        <v>1</v>
      </c>
      <c r="G183" s="9" t="s">
        <v>127</v>
      </c>
      <c r="H183" s="6">
        <v>1</v>
      </c>
      <c r="M183" s="9" t="s">
        <v>127</v>
      </c>
      <c r="N183" s="6">
        <v>1</v>
      </c>
      <c r="S183" s="9" t="s">
        <v>127</v>
      </c>
      <c r="T183" s="6">
        <v>1</v>
      </c>
    </row>
    <row r="184" spans="1:20" x14ac:dyDescent="0.35">
      <c r="A184" s="31" t="b">
        <f t="shared" si="14"/>
        <v>1</v>
      </c>
      <c r="B184" s="31" t="b">
        <f t="shared" si="15"/>
        <v>1</v>
      </c>
      <c r="C184" s="31" t="b">
        <f t="shared" si="16"/>
        <v>1</v>
      </c>
      <c r="D184" s="31" t="b">
        <f t="shared" si="17"/>
        <v>1</v>
      </c>
      <c r="E184" s="31" t="b">
        <f t="shared" si="18"/>
        <v>1</v>
      </c>
      <c r="F184" s="31" t="b">
        <f t="shared" si="19"/>
        <v>1</v>
      </c>
      <c r="G184" s="2"/>
      <c r="M184" s="2"/>
      <c r="S184" s="2"/>
    </row>
    <row r="185" spans="1:20" ht="23.5" x14ac:dyDescent="0.35">
      <c r="A185" s="31" t="b">
        <f t="shared" si="14"/>
        <v>1</v>
      </c>
      <c r="B185" s="31" t="b">
        <f t="shared" si="15"/>
        <v>1</v>
      </c>
      <c r="C185" s="31" t="b">
        <f t="shared" si="16"/>
        <v>1</v>
      </c>
      <c r="D185" s="31" t="b">
        <f t="shared" si="17"/>
        <v>1</v>
      </c>
      <c r="E185" s="31" t="b">
        <f t="shared" si="18"/>
        <v>1</v>
      </c>
      <c r="F185" s="31" t="b">
        <f t="shared" si="19"/>
        <v>1</v>
      </c>
      <c r="G185" s="4" t="s">
        <v>117</v>
      </c>
      <c r="M185" s="4" t="s">
        <v>117</v>
      </c>
      <c r="S185" s="4" t="s">
        <v>117</v>
      </c>
    </row>
    <row r="186" spans="1:20" ht="120.75" customHeight="1" thickBot="1" x14ac:dyDescent="0.4">
      <c r="A186" s="31" t="b">
        <f t="shared" si="14"/>
        <v>1</v>
      </c>
      <c r="B186" s="31" t="b">
        <f t="shared" si="15"/>
        <v>1</v>
      </c>
      <c r="C186" s="31" t="b">
        <f t="shared" si="16"/>
        <v>1</v>
      </c>
      <c r="D186" s="31" t="b">
        <f t="shared" si="17"/>
        <v>1</v>
      </c>
      <c r="E186" s="31" t="b">
        <f t="shared" si="18"/>
        <v>1</v>
      </c>
      <c r="F186" s="31" t="b">
        <f t="shared" si="19"/>
        <v>1</v>
      </c>
      <c r="G186" s="2"/>
      <c r="M186" s="2"/>
      <c r="S186" s="2"/>
    </row>
    <row r="187" spans="1:20" ht="90.75" customHeight="1" thickBot="1" x14ac:dyDescent="0.4">
      <c r="A187" s="31" t="b">
        <f t="shared" si="14"/>
        <v>1</v>
      </c>
      <c r="B187" s="31" t="b">
        <f t="shared" si="15"/>
        <v>1</v>
      </c>
      <c r="C187" s="31" t="b">
        <f t="shared" si="16"/>
        <v>1</v>
      </c>
      <c r="D187" s="31" t="b">
        <f t="shared" si="17"/>
        <v>1</v>
      </c>
      <c r="E187" s="31" t="b">
        <f t="shared" si="18"/>
        <v>1</v>
      </c>
      <c r="F187" s="31" t="b">
        <f t="shared" si="19"/>
        <v>1</v>
      </c>
      <c r="G187" s="9" t="s">
        <v>118</v>
      </c>
      <c r="H187" s="6" t="b">
        <v>0</v>
      </c>
      <c r="M187" s="9" t="s">
        <v>118</v>
      </c>
      <c r="N187" s="6" t="b">
        <v>0</v>
      </c>
      <c r="S187" s="9" t="s">
        <v>118</v>
      </c>
      <c r="T187" s="6" t="b">
        <v>0</v>
      </c>
    </row>
    <row r="188" spans="1:20" ht="105.75" customHeight="1" thickBot="1" x14ac:dyDescent="0.4">
      <c r="A188" s="31" t="b">
        <f t="shared" si="14"/>
        <v>1</v>
      </c>
      <c r="B188" s="31" t="b">
        <f t="shared" si="15"/>
        <v>1</v>
      </c>
      <c r="C188" s="31" t="b">
        <f t="shared" si="16"/>
        <v>1</v>
      </c>
      <c r="D188" s="31" t="b">
        <f t="shared" si="17"/>
        <v>1</v>
      </c>
      <c r="E188" s="31" t="b">
        <f t="shared" si="18"/>
        <v>1</v>
      </c>
      <c r="F188" s="31" t="b">
        <f t="shared" si="19"/>
        <v>1</v>
      </c>
      <c r="G188" s="9" t="s">
        <v>119</v>
      </c>
      <c r="H188" s="6" t="b">
        <v>0</v>
      </c>
      <c r="M188" s="9" t="s">
        <v>119</v>
      </c>
      <c r="N188" s="6" t="b">
        <v>0</v>
      </c>
      <c r="S188" s="9" t="s">
        <v>119</v>
      </c>
      <c r="T188" s="6" t="b">
        <v>0</v>
      </c>
    </row>
    <row r="189" spans="1:20" ht="44" customHeight="1" thickBot="1" x14ac:dyDescent="0.4">
      <c r="A189" s="31" t="b">
        <f t="shared" si="14"/>
        <v>1</v>
      </c>
      <c r="B189" s="31" t="b">
        <f t="shared" si="15"/>
        <v>1</v>
      </c>
      <c r="C189" s="31" t="b">
        <f t="shared" si="16"/>
        <v>1</v>
      </c>
      <c r="D189" s="31" t="b">
        <f t="shared" si="17"/>
        <v>1</v>
      </c>
      <c r="E189" s="31" t="b">
        <f t="shared" si="18"/>
        <v>1</v>
      </c>
      <c r="F189" s="31" t="b">
        <f t="shared" si="19"/>
        <v>1</v>
      </c>
      <c r="G189" s="9" t="s">
        <v>120</v>
      </c>
      <c r="H189" s="6" t="b">
        <v>0</v>
      </c>
      <c r="M189" s="9" t="s">
        <v>120</v>
      </c>
      <c r="N189" s="6" t="b">
        <v>0</v>
      </c>
      <c r="S189" s="9" t="s">
        <v>120</v>
      </c>
      <c r="T189" s="6" t="b">
        <v>0</v>
      </c>
    </row>
    <row r="190" spans="1:20" ht="44" customHeight="1" thickBot="1" x14ac:dyDescent="0.4">
      <c r="A190" s="31" t="b">
        <f t="shared" si="14"/>
        <v>1</v>
      </c>
      <c r="B190" s="31" t="b">
        <f t="shared" si="15"/>
        <v>1</v>
      </c>
      <c r="C190" s="31" t="b">
        <f t="shared" si="16"/>
        <v>1</v>
      </c>
      <c r="D190" s="31" t="b">
        <f t="shared" si="17"/>
        <v>1</v>
      </c>
      <c r="E190" s="31" t="b">
        <f t="shared" si="18"/>
        <v>1</v>
      </c>
      <c r="F190" s="31" t="b">
        <f t="shared" si="19"/>
        <v>1</v>
      </c>
      <c r="G190" s="9" t="s">
        <v>121</v>
      </c>
      <c r="H190" s="6" t="b">
        <v>0</v>
      </c>
      <c r="M190" s="9" t="s">
        <v>121</v>
      </c>
      <c r="N190" s="6" t="b">
        <v>0</v>
      </c>
      <c r="S190" s="9" t="s">
        <v>121</v>
      </c>
      <c r="T190" s="6" t="b">
        <v>0</v>
      </c>
    </row>
    <row r="191" spans="1:20" x14ac:dyDescent="0.35">
      <c r="A191" s="31" t="b">
        <f t="shared" si="14"/>
        <v>1</v>
      </c>
      <c r="B191" s="31" t="b">
        <f t="shared" si="15"/>
        <v>1</v>
      </c>
      <c r="C191" s="31" t="b">
        <f t="shared" si="16"/>
        <v>1</v>
      </c>
      <c r="D191" s="31" t="b">
        <f t="shared" si="17"/>
        <v>1</v>
      </c>
      <c r="E191" s="31" t="b">
        <f t="shared" si="18"/>
        <v>1</v>
      </c>
      <c r="F191" s="31" t="b">
        <f t="shared" si="19"/>
        <v>1</v>
      </c>
      <c r="G191" s="2"/>
      <c r="M191" s="2"/>
      <c r="S191" s="2"/>
    </row>
    <row r="192" spans="1:20" ht="45.75" customHeight="1" x14ac:dyDescent="0.35">
      <c r="A192" s="31" t="b">
        <f t="shared" si="14"/>
        <v>1</v>
      </c>
      <c r="B192" s="31" t="b">
        <f t="shared" si="15"/>
        <v>1</v>
      </c>
      <c r="C192" s="31" t="b">
        <f t="shared" si="16"/>
        <v>1</v>
      </c>
      <c r="D192" s="31" t="b">
        <f t="shared" si="17"/>
        <v>1</v>
      </c>
      <c r="E192" s="31" t="b">
        <f t="shared" si="18"/>
        <v>1</v>
      </c>
      <c r="F192" s="31" t="b">
        <f t="shared" si="19"/>
        <v>1</v>
      </c>
      <c r="G192" s="4" t="s">
        <v>131</v>
      </c>
      <c r="M192" s="4" t="s">
        <v>131</v>
      </c>
      <c r="S192" s="4" t="s">
        <v>131</v>
      </c>
    </row>
    <row r="193" spans="1:21" ht="80.25" customHeight="1" thickBot="1" x14ac:dyDescent="0.4">
      <c r="A193" s="31" t="b">
        <f t="shared" si="14"/>
        <v>1</v>
      </c>
      <c r="B193" s="31" t="b">
        <f t="shared" si="15"/>
        <v>1</v>
      </c>
      <c r="C193" s="31" t="b">
        <f t="shared" si="16"/>
        <v>1</v>
      </c>
      <c r="D193" s="31" t="b">
        <f t="shared" si="17"/>
        <v>1</v>
      </c>
      <c r="E193" s="31" t="b">
        <f t="shared" si="18"/>
        <v>1</v>
      </c>
      <c r="F193" s="31" t="b">
        <f t="shared" si="19"/>
        <v>1</v>
      </c>
      <c r="G193" s="2"/>
      <c r="M193" s="2"/>
      <c r="S193" s="2"/>
    </row>
    <row r="194" spans="1:21" ht="35.25" customHeight="1" thickBot="1" x14ac:dyDescent="0.4">
      <c r="A194" s="31" t="b">
        <f t="shared" si="14"/>
        <v>1</v>
      </c>
      <c r="B194" s="31" t="b">
        <f t="shared" si="15"/>
        <v>1</v>
      </c>
      <c r="C194" s="31" t="b">
        <f t="shared" si="16"/>
        <v>1</v>
      </c>
      <c r="D194" s="31" t="b">
        <f t="shared" si="17"/>
        <v>1</v>
      </c>
      <c r="E194" s="31" t="b">
        <f t="shared" si="18"/>
        <v>1</v>
      </c>
      <c r="F194" s="31" t="b">
        <f t="shared" si="19"/>
        <v>1</v>
      </c>
      <c r="G194" s="9" t="s">
        <v>132</v>
      </c>
      <c r="H194" s="6">
        <v>5</v>
      </c>
      <c r="M194" s="9" t="s">
        <v>132</v>
      </c>
      <c r="N194" s="6">
        <v>5</v>
      </c>
      <c r="S194" s="9" t="s">
        <v>132</v>
      </c>
      <c r="T194" s="6">
        <v>5</v>
      </c>
    </row>
    <row r="195" spans="1:21" ht="87.5" customHeight="1" thickBot="1" x14ac:dyDescent="0.4">
      <c r="A195" s="31" t="b">
        <f t="shared" si="14"/>
        <v>1</v>
      </c>
      <c r="B195" s="31" t="b">
        <f t="shared" si="15"/>
        <v>1</v>
      </c>
      <c r="C195" s="31" t="b">
        <f t="shared" si="16"/>
        <v>1</v>
      </c>
      <c r="D195" s="31" t="b">
        <f t="shared" si="17"/>
        <v>1</v>
      </c>
      <c r="E195" s="31" t="b">
        <f t="shared" si="18"/>
        <v>1</v>
      </c>
      <c r="F195" s="31" t="b">
        <f t="shared" si="19"/>
        <v>1</v>
      </c>
      <c r="G195" s="9" t="s">
        <v>133</v>
      </c>
      <c r="H195" s="6">
        <v>20</v>
      </c>
      <c r="M195" s="9" t="s">
        <v>133</v>
      </c>
      <c r="N195" s="6">
        <v>20</v>
      </c>
      <c r="S195" s="9" t="s">
        <v>133</v>
      </c>
      <c r="T195" s="6">
        <v>20</v>
      </c>
    </row>
    <row r="196" spans="1:21" ht="24.75" customHeight="1" thickBot="1" x14ac:dyDescent="0.4">
      <c r="A196" s="31" t="b">
        <f t="shared" si="14"/>
        <v>1</v>
      </c>
      <c r="B196" s="31" t="b">
        <f t="shared" si="15"/>
        <v>1</v>
      </c>
      <c r="C196" s="31" t="b">
        <f t="shared" si="16"/>
        <v>1</v>
      </c>
      <c r="D196" s="31" t="b">
        <f t="shared" si="17"/>
        <v>1</v>
      </c>
      <c r="E196" s="31" t="b">
        <f t="shared" si="18"/>
        <v>1</v>
      </c>
      <c r="F196" s="31" t="b">
        <f t="shared" si="19"/>
        <v>1</v>
      </c>
      <c r="G196" s="9" t="s">
        <v>134</v>
      </c>
      <c r="H196" s="6">
        <v>3</v>
      </c>
      <c r="M196" s="9" t="s">
        <v>134</v>
      </c>
      <c r="N196" s="6">
        <v>3</v>
      </c>
      <c r="S196" s="9" t="s">
        <v>134</v>
      </c>
      <c r="T196" s="6">
        <v>3</v>
      </c>
    </row>
    <row r="197" spans="1:21" ht="59.25" customHeight="1" x14ac:dyDescent="0.35">
      <c r="A197" s="31" t="b">
        <f t="shared" si="14"/>
        <v>1</v>
      </c>
      <c r="B197" s="31" t="b">
        <f t="shared" si="15"/>
        <v>1</v>
      </c>
      <c r="C197" s="31" t="b">
        <f t="shared" si="16"/>
        <v>1</v>
      </c>
      <c r="D197" s="31" t="b">
        <f t="shared" si="17"/>
        <v>1</v>
      </c>
      <c r="E197" s="31" t="b">
        <f t="shared" si="18"/>
        <v>1</v>
      </c>
      <c r="F197" s="31" t="b">
        <f t="shared" si="19"/>
        <v>1</v>
      </c>
      <c r="G197" s="2"/>
      <c r="M197" s="2"/>
      <c r="S197" s="2"/>
    </row>
    <row r="198" spans="1:21" ht="23.5" x14ac:dyDescent="0.35">
      <c r="A198" s="31" t="b">
        <f t="shared" si="14"/>
        <v>1</v>
      </c>
      <c r="B198" s="31" t="b">
        <f t="shared" si="15"/>
        <v>1</v>
      </c>
      <c r="C198" s="31" t="b">
        <f t="shared" si="16"/>
        <v>1</v>
      </c>
      <c r="D198" s="31" t="b">
        <f t="shared" si="17"/>
        <v>1</v>
      </c>
      <c r="E198" s="31" t="b">
        <f t="shared" si="18"/>
        <v>1</v>
      </c>
      <c r="F198" s="31" t="b">
        <f t="shared" si="19"/>
        <v>1</v>
      </c>
      <c r="G198" s="4" t="s">
        <v>219</v>
      </c>
      <c r="M198" s="4" t="s">
        <v>219</v>
      </c>
      <c r="S198" s="4" t="s">
        <v>219</v>
      </c>
    </row>
    <row r="199" spans="1:21" ht="15" thickBot="1" x14ac:dyDescent="0.4">
      <c r="A199" s="31" t="b">
        <f t="shared" si="14"/>
        <v>1</v>
      </c>
      <c r="B199" s="31" t="b">
        <f t="shared" si="15"/>
        <v>1</v>
      </c>
      <c r="C199" s="31" t="b">
        <f t="shared" si="16"/>
        <v>1</v>
      </c>
      <c r="D199" s="31" t="b">
        <f t="shared" si="17"/>
        <v>1</v>
      </c>
      <c r="E199" s="31" t="b">
        <f t="shared" si="18"/>
        <v>1</v>
      </c>
      <c r="F199" s="31" t="b">
        <f t="shared" si="19"/>
        <v>1</v>
      </c>
      <c r="G199" s="2"/>
      <c r="M199" s="2"/>
      <c r="S199" s="2"/>
    </row>
    <row r="200" spans="1:21" ht="44" customHeight="1" thickBot="1" x14ac:dyDescent="0.4">
      <c r="A200" s="31" t="b">
        <f t="shared" si="14"/>
        <v>1</v>
      </c>
      <c r="B200" s="31" t="b">
        <f t="shared" si="15"/>
        <v>1</v>
      </c>
      <c r="C200" s="31" t="b">
        <f t="shared" si="16"/>
        <v>1</v>
      </c>
      <c r="D200" s="31" t="b">
        <f t="shared" si="17"/>
        <v>1</v>
      </c>
      <c r="E200" s="31" t="b">
        <f t="shared" si="18"/>
        <v>1</v>
      </c>
      <c r="F200" s="31" t="b">
        <f t="shared" si="19"/>
        <v>1</v>
      </c>
      <c r="G200" s="9" t="s">
        <v>220</v>
      </c>
      <c r="H200" s="20" t="b">
        <v>0</v>
      </c>
      <c r="I200" s="21"/>
      <c r="M200" s="9" t="s">
        <v>220</v>
      </c>
      <c r="N200" s="20" t="b">
        <v>0</v>
      </c>
      <c r="O200" s="21"/>
      <c r="S200" s="9" t="s">
        <v>220</v>
      </c>
      <c r="T200" s="20" t="b">
        <v>0</v>
      </c>
      <c r="U200" s="21"/>
    </row>
    <row r="201" spans="1:21" ht="59.25" customHeight="1" x14ac:dyDescent="0.35">
      <c r="A201" s="31" t="b">
        <f t="shared" si="14"/>
        <v>1</v>
      </c>
      <c r="B201" s="31" t="b">
        <f t="shared" si="15"/>
        <v>1</v>
      </c>
      <c r="C201" s="31" t="b">
        <f t="shared" si="16"/>
        <v>1</v>
      </c>
      <c r="D201" s="31" t="b">
        <f t="shared" si="17"/>
        <v>1</v>
      </c>
      <c r="E201" s="31" t="b">
        <f t="shared" si="18"/>
        <v>1</v>
      </c>
      <c r="F201" s="31" t="b">
        <f t="shared" si="19"/>
        <v>1</v>
      </c>
      <c r="G201" s="2"/>
      <c r="M201" s="2"/>
      <c r="S201" s="2"/>
    </row>
    <row r="202" spans="1:21" ht="23.5" x14ac:dyDescent="0.35">
      <c r="A202" s="31" t="b">
        <f t="shared" si="14"/>
        <v>1</v>
      </c>
      <c r="B202" s="31" t="b">
        <f t="shared" si="15"/>
        <v>1</v>
      </c>
      <c r="C202" s="31" t="b">
        <f t="shared" si="16"/>
        <v>1</v>
      </c>
      <c r="D202" s="31" t="b">
        <f t="shared" si="17"/>
        <v>1</v>
      </c>
      <c r="E202" s="31" t="b">
        <f t="shared" si="18"/>
        <v>1</v>
      </c>
      <c r="F202" s="31" t="b">
        <f t="shared" si="19"/>
        <v>1</v>
      </c>
      <c r="G202" s="4" t="s">
        <v>135</v>
      </c>
      <c r="M202" s="4" t="s">
        <v>135</v>
      </c>
      <c r="S202" s="4" t="s">
        <v>135</v>
      </c>
    </row>
    <row r="203" spans="1:21" ht="15" thickBot="1" x14ac:dyDescent="0.4">
      <c r="A203" s="31" t="b">
        <f t="shared" si="14"/>
        <v>1</v>
      </c>
      <c r="B203" s="31" t="b">
        <f t="shared" si="15"/>
        <v>1</v>
      </c>
      <c r="C203" s="31" t="b">
        <f t="shared" si="16"/>
        <v>1</v>
      </c>
      <c r="D203" s="31" t="b">
        <f t="shared" si="17"/>
        <v>1</v>
      </c>
      <c r="E203" s="31" t="b">
        <f t="shared" si="18"/>
        <v>1</v>
      </c>
      <c r="F203" s="31" t="b">
        <f t="shared" si="19"/>
        <v>1</v>
      </c>
      <c r="G203" s="2"/>
      <c r="M203" s="2"/>
      <c r="S203" s="2"/>
    </row>
    <row r="204" spans="1:21" ht="59.25" customHeight="1" thickBot="1" x14ac:dyDescent="0.4">
      <c r="A204" s="31" t="b">
        <f t="shared" si="14"/>
        <v>1</v>
      </c>
      <c r="B204" s="31" t="b">
        <f t="shared" si="15"/>
        <v>1</v>
      </c>
      <c r="C204" s="31" t="b">
        <f t="shared" si="16"/>
        <v>1</v>
      </c>
      <c r="D204" s="31" t="b">
        <f t="shared" si="17"/>
        <v>1</v>
      </c>
      <c r="E204" s="31" t="b">
        <f t="shared" si="18"/>
        <v>1</v>
      </c>
      <c r="F204" s="31" t="b">
        <f t="shared" si="19"/>
        <v>1</v>
      </c>
      <c r="G204" s="22"/>
      <c r="H204" s="22" t="s">
        <v>136</v>
      </c>
      <c r="I204" s="6" t="b">
        <v>0</v>
      </c>
      <c r="M204" s="22"/>
      <c r="N204" s="22" t="s">
        <v>136</v>
      </c>
      <c r="O204" s="6" t="b">
        <v>0</v>
      </c>
      <c r="S204" s="22"/>
      <c r="T204" s="22" t="s">
        <v>136</v>
      </c>
      <c r="U204" s="6" t="b">
        <v>0</v>
      </c>
    </row>
    <row r="205" spans="1:21" ht="15" thickBot="1" x14ac:dyDescent="0.4">
      <c r="A205" s="31" t="b">
        <f t="shared" si="14"/>
        <v>1</v>
      </c>
      <c r="B205" s="31" t="b">
        <f t="shared" si="15"/>
        <v>1</v>
      </c>
      <c r="C205" s="31" t="b">
        <f t="shared" si="16"/>
        <v>1</v>
      </c>
      <c r="D205" s="31" t="b">
        <f t="shared" si="17"/>
        <v>1</v>
      </c>
      <c r="E205" s="31" t="b">
        <f t="shared" si="18"/>
        <v>1</v>
      </c>
      <c r="F205" s="31" t="b">
        <f t="shared" si="19"/>
        <v>1</v>
      </c>
      <c r="G205" s="23"/>
      <c r="H205" s="23"/>
      <c r="I205" s="11"/>
      <c r="M205" s="23"/>
      <c r="N205" s="23"/>
      <c r="O205" s="11"/>
      <c r="S205" s="23"/>
      <c r="T205" s="23"/>
      <c r="U205" s="11"/>
    </row>
    <row r="206" spans="1:21" ht="45.75" customHeight="1" x14ac:dyDescent="0.35">
      <c r="A206" s="31" t="b">
        <f t="shared" si="14"/>
        <v>1</v>
      </c>
      <c r="B206" s="31" t="b">
        <f t="shared" si="15"/>
        <v>1</v>
      </c>
      <c r="C206" s="31" t="b">
        <f t="shared" si="16"/>
        <v>1</v>
      </c>
      <c r="D206" s="31" t="b">
        <f t="shared" si="17"/>
        <v>1</v>
      </c>
      <c r="E206" s="31" t="b">
        <f t="shared" si="18"/>
        <v>1</v>
      </c>
      <c r="F206" s="31" t="b">
        <f t="shared" si="19"/>
        <v>1</v>
      </c>
      <c r="G206" s="2"/>
      <c r="M206" s="2"/>
      <c r="S206" s="2"/>
    </row>
    <row r="207" spans="1:21" ht="23.5" x14ac:dyDescent="0.35">
      <c r="A207" s="31" t="b">
        <f t="shared" si="14"/>
        <v>1</v>
      </c>
      <c r="B207" s="31" t="b">
        <f t="shared" si="15"/>
        <v>1</v>
      </c>
      <c r="C207" s="31" t="b">
        <f t="shared" si="16"/>
        <v>1</v>
      </c>
      <c r="D207" s="31" t="b">
        <f t="shared" si="17"/>
        <v>1</v>
      </c>
      <c r="E207" s="31" t="b">
        <f t="shared" si="18"/>
        <v>1</v>
      </c>
      <c r="F207" s="31" t="b">
        <f t="shared" si="19"/>
        <v>1</v>
      </c>
      <c r="G207" s="4" t="s">
        <v>223</v>
      </c>
      <c r="M207" s="4" t="s">
        <v>223</v>
      </c>
      <c r="S207" s="4" t="s">
        <v>223</v>
      </c>
    </row>
    <row r="208" spans="1:21" ht="15" thickBot="1" x14ac:dyDescent="0.4">
      <c r="A208" s="31" t="b">
        <f t="shared" si="14"/>
        <v>1</v>
      </c>
      <c r="B208" s="31" t="b">
        <f t="shared" si="15"/>
        <v>1</v>
      </c>
      <c r="C208" s="31" t="b">
        <f t="shared" si="16"/>
        <v>1</v>
      </c>
      <c r="D208" s="31" t="b">
        <f t="shared" si="17"/>
        <v>1</v>
      </c>
      <c r="E208" s="31" t="b">
        <f t="shared" si="18"/>
        <v>1</v>
      </c>
      <c r="F208" s="31" t="b">
        <f t="shared" si="19"/>
        <v>1</v>
      </c>
      <c r="G208" s="2"/>
      <c r="M208" s="2"/>
      <c r="S208" s="2"/>
    </row>
    <row r="209" spans="1:21" ht="15" thickBot="1" x14ac:dyDescent="0.4">
      <c r="A209" s="31" t="b">
        <f t="shared" si="14"/>
        <v>1</v>
      </c>
      <c r="B209" s="31" t="b">
        <f t="shared" si="15"/>
        <v>1</v>
      </c>
      <c r="C209" s="31" t="b">
        <f t="shared" si="16"/>
        <v>1</v>
      </c>
      <c r="D209" s="31" t="b">
        <f t="shared" si="17"/>
        <v>1</v>
      </c>
      <c r="E209" s="31" t="b">
        <f t="shared" si="18"/>
        <v>1</v>
      </c>
      <c r="F209" s="31" t="b">
        <f t="shared" si="19"/>
        <v>1</v>
      </c>
      <c r="G209" s="24" t="s">
        <v>224</v>
      </c>
      <c r="H209" s="25"/>
      <c r="M209" s="24" t="s">
        <v>224</v>
      </c>
      <c r="N209" s="25"/>
      <c r="S209" s="24" t="s">
        <v>224</v>
      </c>
      <c r="T209" s="25"/>
    </row>
    <row r="210" spans="1:21" ht="32.25" customHeight="1" thickBot="1" x14ac:dyDescent="0.4">
      <c r="A210" s="31" t="b">
        <f t="shared" si="14"/>
        <v>1</v>
      </c>
      <c r="B210" s="31" t="b">
        <f t="shared" si="15"/>
        <v>1</v>
      </c>
      <c r="C210" s="31" t="b">
        <f t="shared" si="16"/>
        <v>1</v>
      </c>
      <c r="D210" s="31" t="b">
        <f t="shared" si="17"/>
        <v>1</v>
      </c>
      <c r="E210" s="31" t="b">
        <f t="shared" si="18"/>
        <v>1</v>
      </c>
      <c r="F210" s="31" t="b">
        <f t="shared" si="19"/>
        <v>1</v>
      </c>
      <c r="G210" s="6" t="s">
        <v>225</v>
      </c>
      <c r="H210" s="6" t="b">
        <v>0</v>
      </c>
      <c r="M210" s="6" t="s">
        <v>225</v>
      </c>
      <c r="N210" s="6" t="b">
        <v>0</v>
      </c>
      <c r="S210" s="6" t="s">
        <v>225</v>
      </c>
      <c r="T210" s="6" t="b">
        <v>0</v>
      </c>
    </row>
    <row r="211" spans="1:21" ht="45.75" customHeight="1" thickBot="1" x14ac:dyDescent="0.4">
      <c r="A211" s="31" t="b">
        <f t="shared" si="14"/>
        <v>1</v>
      </c>
      <c r="B211" s="31" t="b">
        <f t="shared" si="15"/>
        <v>1</v>
      </c>
      <c r="C211" s="31" t="b">
        <f t="shared" si="16"/>
        <v>1</v>
      </c>
      <c r="D211" s="31" t="b">
        <f t="shared" si="17"/>
        <v>1</v>
      </c>
      <c r="E211" s="31" t="b">
        <f t="shared" si="18"/>
        <v>1</v>
      </c>
      <c r="F211" s="31" t="b">
        <f t="shared" si="19"/>
        <v>1</v>
      </c>
      <c r="G211" s="4"/>
      <c r="M211" s="4"/>
      <c r="S211" s="4"/>
    </row>
    <row r="212" spans="1:21" ht="45.75" customHeight="1" thickBot="1" x14ac:dyDescent="0.4">
      <c r="A212" s="31" t="b">
        <f t="shared" si="14"/>
        <v>1</v>
      </c>
      <c r="B212" s="31" t="b">
        <f t="shared" si="15"/>
        <v>1</v>
      </c>
      <c r="C212" s="31" t="b">
        <f t="shared" si="16"/>
        <v>1</v>
      </c>
      <c r="D212" s="31" t="b">
        <f t="shared" si="17"/>
        <v>1</v>
      </c>
      <c r="E212" s="31" t="b">
        <f t="shared" si="18"/>
        <v>1</v>
      </c>
      <c r="F212" s="31" t="b">
        <f t="shared" si="19"/>
        <v>1</v>
      </c>
      <c r="G212" s="24" t="s">
        <v>226</v>
      </c>
      <c r="H212" s="28"/>
      <c r="I212" s="25"/>
      <c r="M212" s="24" t="s">
        <v>226</v>
      </c>
      <c r="N212" s="28"/>
      <c r="O212" s="25"/>
      <c r="S212" s="24" t="s">
        <v>226</v>
      </c>
      <c r="T212" s="28"/>
      <c r="U212" s="25"/>
    </row>
    <row r="213" spans="1:21" ht="90.75" customHeight="1" thickBot="1" x14ac:dyDescent="0.4">
      <c r="A213" s="31" t="b">
        <f t="shared" si="14"/>
        <v>1</v>
      </c>
      <c r="B213" s="31" t="b">
        <f t="shared" si="15"/>
        <v>1</v>
      </c>
      <c r="C213" s="31" t="b">
        <f t="shared" si="16"/>
        <v>1</v>
      </c>
      <c r="D213" s="31" t="b">
        <f t="shared" si="17"/>
        <v>1</v>
      </c>
      <c r="E213" s="31" t="b">
        <f t="shared" si="18"/>
        <v>1</v>
      </c>
      <c r="F213" s="31" t="b">
        <f t="shared" si="19"/>
        <v>1</v>
      </c>
      <c r="G213" s="6" t="s">
        <v>227</v>
      </c>
      <c r="H213" s="20" t="b">
        <v>0</v>
      </c>
      <c r="I213" s="21"/>
      <c r="M213" s="6" t="s">
        <v>227</v>
      </c>
      <c r="N213" s="20" t="b">
        <v>0</v>
      </c>
      <c r="O213" s="21"/>
      <c r="S213" s="6" t="s">
        <v>227</v>
      </c>
      <c r="T213" s="20" t="b">
        <v>0</v>
      </c>
      <c r="U213" s="21"/>
    </row>
    <row r="214" spans="1:21" ht="105.75" customHeight="1" thickBot="1" x14ac:dyDescent="0.4">
      <c r="A214" s="31" t="b">
        <f t="shared" si="14"/>
        <v>1</v>
      </c>
      <c r="B214" s="31" t="b">
        <f t="shared" si="15"/>
        <v>1</v>
      </c>
      <c r="C214" s="31" t="b">
        <f t="shared" si="16"/>
        <v>1</v>
      </c>
      <c r="D214" s="31" t="b">
        <f t="shared" si="17"/>
        <v>1</v>
      </c>
      <c r="E214" s="31" t="b">
        <f t="shared" si="18"/>
        <v>1</v>
      </c>
      <c r="F214" s="31" t="b">
        <f t="shared" si="19"/>
        <v>1</v>
      </c>
      <c r="G214" s="4"/>
      <c r="M214" s="4"/>
      <c r="S214" s="4"/>
    </row>
    <row r="215" spans="1:21" ht="45.75" customHeight="1" thickBot="1" x14ac:dyDescent="0.4">
      <c r="A215" s="31" t="b">
        <f t="shared" si="14"/>
        <v>1</v>
      </c>
      <c r="B215" s="31" t="b">
        <f t="shared" si="15"/>
        <v>1</v>
      </c>
      <c r="C215" s="31" t="b">
        <f t="shared" si="16"/>
        <v>1</v>
      </c>
      <c r="D215" s="31" t="b">
        <f t="shared" si="17"/>
        <v>1</v>
      </c>
      <c r="E215" s="31" t="b">
        <f t="shared" si="18"/>
        <v>1</v>
      </c>
      <c r="F215" s="31" t="b">
        <f t="shared" si="19"/>
        <v>1</v>
      </c>
      <c r="G215" s="24" t="s">
        <v>228</v>
      </c>
      <c r="H215" s="28"/>
      <c r="I215" s="25"/>
      <c r="M215" s="24" t="s">
        <v>228</v>
      </c>
      <c r="N215" s="28"/>
      <c r="O215" s="25"/>
      <c r="S215" s="24" t="s">
        <v>228</v>
      </c>
      <c r="T215" s="28"/>
      <c r="U215" s="25"/>
    </row>
    <row r="216" spans="1:21" ht="45.75" customHeight="1" thickBot="1" x14ac:dyDescent="0.4">
      <c r="A216" s="31" t="b">
        <f t="shared" si="14"/>
        <v>1</v>
      </c>
      <c r="B216" s="31" t="b">
        <f t="shared" si="15"/>
        <v>1</v>
      </c>
      <c r="C216" s="31" t="b">
        <f t="shared" si="16"/>
        <v>1</v>
      </c>
      <c r="D216" s="31" t="b">
        <f t="shared" si="17"/>
        <v>1</v>
      </c>
      <c r="E216" s="31" t="b">
        <f t="shared" si="18"/>
        <v>1</v>
      </c>
      <c r="F216" s="31" t="b">
        <f t="shared" si="19"/>
        <v>1</v>
      </c>
      <c r="G216" s="6" t="s">
        <v>229</v>
      </c>
      <c r="H216" s="20" t="b">
        <v>1</v>
      </c>
      <c r="I216" s="21"/>
      <c r="M216" s="6" t="s">
        <v>229</v>
      </c>
      <c r="N216" s="20" t="b">
        <v>1</v>
      </c>
      <c r="O216" s="21"/>
      <c r="S216" s="6" t="s">
        <v>229</v>
      </c>
      <c r="T216" s="20" t="b">
        <v>1</v>
      </c>
      <c r="U216" s="21"/>
    </row>
    <row r="217" spans="1:21" ht="30.75" customHeight="1" thickBot="1" x14ac:dyDescent="0.4">
      <c r="A217" s="31" t="b">
        <f t="shared" si="14"/>
        <v>1</v>
      </c>
      <c r="B217" s="31" t="b">
        <f t="shared" si="15"/>
        <v>1</v>
      </c>
      <c r="C217" s="31" t="b">
        <f t="shared" si="16"/>
        <v>1</v>
      </c>
      <c r="D217" s="31" t="b">
        <f t="shared" si="17"/>
        <v>1</v>
      </c>
      <c r="E217" s="31" t="b">
        <f t="shared" si="18"/>
        <v>1</v>
      </c>
      <c r="F217" s="31" t="b">
        <f t="shared" si="19"/>
        <v>1</v>
      </c>
      <c r="G217" s="6" t="s">
        <v>230</v>
      </c>
      <c r="H217" s="29">
        <v>0.33333333333333331</v>
      </c>
      <c r="I217" s="30"/>
      <c r="M217" s="6" t="s">
        <v>230</v>
      </c>
      <c r="N217" s="29">
        <v>0.33333333333333331</v>
      </c>
      <c r="O217" s="30"/>
      <c r="S217" s="6" t="s">
        <v>230</v>
      </c>
      <c r="T217" s="29">
        <v>0.33333333333333331</v>
      </c>
      <c r="U217" s="30"/>
    </row>
    <row r="218" spans="1:21" ht="30.75" customHeight="1" thickBot="1" x14ac:dyDescent="0.4">
      <c r="A218" s="31" t="b">
        <f t="shared" si="14"/>
        <v>1</v>
      </c>
      <c r="B218" s="31" t="b">
        <f t="shared" si="15"/>
        <v>1</v>
      </c>
      <c r="C218" s="31" t="b">
        <f t="shared" si="16"/>
        <v>1</v>
      </c>
      <c r="D218" s="31" t="b">
        <f t="shared" si="17"/>
        <v>1</v>
      </c>
      <c r="E218" s="31" t="b">
        <f t="shared" si="18"/>
        <v>1</v>
      </c>
      <c r="F218" s="31" t="b">
        <f t="shared" si="19"/>
        <v>1</v>
      </c>
      <c r="G218" s="6"/>
      <c r="H218" s="6" t="s">
        <v>231</v>
      </c>
      <c r="I218" s="6" t="s">
        <v>232</v>
      </c>
      <c r="M218" s="6"/>
      <c r="N218" s="6" t="s">
        <v>231</v>
      </c>
      <c r="O218" s="6" t="s">
        <v>232</v>
      </c>
      <c r="S218" s="6"/>
      <c r="T218" s="6" t="s">
        <v>231</v>
      </c>
      <c r="U218" s="6" t="s">
        <v>232</v>
      </c>
    </row>
    <row r="219" spans="1:21" ht="30.75" customHeight="1" thickBot="1" x14ac:dyDescent="0.4">
      <c r="A219" s="31" t="b">
        <f t="shared" si="14"/>
        <v>1</v>
      </c>
      <c r="B219" s="31" t="b">
        <f t="shared" si="15"/>
        <v>1</v>
      </c>
      <c r="C219" s="31" t="b">
        <f t="shared" si="16"/>
        <v>1</v>
      </c>
      <c r="D219" s="31" t="b">
        <f t="shared" si="17"/>
        <v>1</v>
      </c>
      <c r="E219" s="31" t="b">
        <f t="shared" si="18"/>
        <v>1</v>
      </c>
      <c r="F219" s="31" t="b">
        <f t="shared" si="19"/>
        <v>1</v>
      </c>
      <c r="G219" s="6" t="s">
        <v>233</v>
      </c>
      <c r="H219" s="10">
        <v>0</v>
      </c>
      <c r="I219" s="10">
        <v>0</v>
      </c>
      <c r="M219" s="6" t="s">
        <v>233</v>
      </c>
      <c r="N219" s="10">
        <v>0</v>
      </c>
      <c r="O219" s="10">
        <v>0</v>
      </c>
      <c r="S219" s="6" t="s">
        <v>233</v>
      </c>
      <c r="T219" s="10">
        <v>0</v>
      </c>
      <c r="U219" s="10">
        <v>0</v>
      </c>
    </row>
    <row r="220" spans="1:21" ht="45.75" customHeight="1" thickBot="1" x14ac:dyDescent="0.4">
      <c r="A220" s="31" t="b">
        <f t="shared" si="14"/>
        <v>1</v>
      </c>
      <c r="B220" s="31" t="b">
        <f t="shared" si="15"/>
        <v>1</v>
      </c>
      <c r="C220" s="31" t="b">
        <f t="shared" si="16"/>
        <v>1</v>
      </c>
      <c r="D220" s="31" t="b">
        <f t="shared" si="17"/>
        <v>1</v>
      </c>
      <c r="E220" s="31" t="b">
        <f t="shared" si="18"/>
        <v>1</v>
      </c>
      <c r="F220" s="31" t="b">
        <f t="shared" si="19"/>
        <v>1</v>
      </c>
      <c r="G220" s="4"/>
      <c r="M220" s="4"/>
      <c r="S220" s="4"/>
    </row>
    <row r="221" spans="1:21" ht="60.75" customHeight="1" thickBot="1" x14ac:dyDescent="0.4">
      <c r="A221" s="31" t="b">
        <f t="shared" si="14"/>
        <v>1</v>
      </c>
      <c r="B221" s="31" t="b">
        <f t="shared" si="15"/>
        <v>1</v>
      </c>
      <c r="C221" s="31" t="b">
        <f t="shared" si="16"/>
        <v>1</v>
      </c>
      <c r="D221" s="31" t="b">
        <f t="shared" si="17"/>
        <v>1</v>
      </c>
      <c r="E221" s="31" t="b">
        <f t="shared" si="18"/>
        <v>1</v>
      </c>
      <c r="F221" s="31" t="b">
        <f t="shared" si="19"/>
        <v>1</v>
      </c>
      <c r="G221" s="24" t="s">
        <v>234</v>
      </c>
      <c r="H221" s="25"/>
      <c r="M221" s="24" t="s">
        <v>234</v>
      </c>
      <c r="N221" s="25"/>
      <c r="S221" s="24" t="s">
        <v>234</v>
      </c>
      <c r="T221" s="25"/>
    </row>
    <row r="222" spans="1:21" ht="75.75" customHeight="1" thickBot="1" x14ac:dyDescent="0.4">
      <c r="A222" s="31" t="b">
        <f t="shared" si="14"/>
        <v>1</v>
      </c>
      <c r="B222" s="31" t="b">
        <f t="shared" si="15"/>
        <v>1</v>
      </c>
      <c r="C222" s="31" t="b">
        <f t="shared" si="16"/>
        <v>1</v>
      </c>
      <c r="D222" s="31" t="b">
        <f t="shared" si="17"/>
        <v>1</v>
      </c>
      <c r="E222" s="31" t="b">
        <f t="shared" si="18"/>
        <v>1</v>
      </c>
      <c r="F222" s="31" t="b">
        <f t="shared" si="19"/>
        <v>1</v>
      </c>
      <c r="G222" s="6" t="s">
        <v>235</v>
      </c>
      <c r="H222" s="6" t="b">
        <v>1</v>
      </c>
      <c r="M222" s="6" t="s">
        <v>235</v>
      </c>
      <c r="N222" s="6" t="b">
        <v>1</v>
      </c>
      <c r="S222" s="6" t="s">
        <v>235</v>
      </c>
      <c r="T222" s="6" t="b">
        <v>1</v>
      </c>
    </row>
    <row r="223" spans="1:21" ht="60.75" customHeight="1" thickBot="1" x14ac:dyDescent="0.4">
      <c r="A223" s="31" t="b">
        <f t="shared" si="14"/>
        <v>1</v>
      </c>
      <c r="B223" s="31" t="b">
        <f t="shared" si="15"/>
        <v>1</v>
      </c>
      <c r="C223" s="31" t="b">
        <f t="shared" si="16"/>
        <v>1</v>
      </c>
      <c r="D223" s="31" t="b">
        <f t="shared" si="17"/>
        <v>1</v>
      </c>
      <c r="E223" s="31" t="b">
        <f t="shared" si="18"/>
        <v>1</v>
      </c>
      <c r="F223" s="31" t="b">
        <f t="shared" si="19"/>
        <v>1</v>
      </c>
      <c r="G223" s="6" t="s">
        <v>236</v>
      </c>
      <c r="H223" s="6" t="s">
        <v>237</v>
      </c>
      <c r="M223" s="6" t="s">
        <v>236</v>
      </c>
      <c r="N223" s="6" t="s">
        <v>237</v>
      </c>
      <c r="S223" s="6" t="s">
        <v>236</v>
      </c>
      <c r="T223" s="6" t="s">
        <v>237</v>
      </c>
    </row>
    <row r="224" spans="1:21" ht="45.75" customHeight="1" thickBot="1" x14ac:dyDescent="0.4">
      <c r="A224" s="31" t="b">
        <f t="shared" si="14"/>
        <v>1</v>
      </c>
      <c r="B224" s="31" t="b">
        <f t="shared" si="15"/>
        <v>1</v>
      </c>
      <c r="C224" s="31" t="b">
        <f t="shared" si="16"/>
        <v>1</v>
      </c>
      <c r="D224" s="31" t="b">
        <f t="shared" si="17"/>
        <v>1</v>
      </c>
      <c r="E224" s="31" t="b">
        <f t="shared" si="18"/>
        <v>1</v>
      </c>
      <c r="F224" s="31" t="b">
        <f t="shared" si="19"/>
        <v>1</v>
      </c>
      <c r="G224" s="6" t="s">
        <v>238</v>
      </c>
      <c r="H224" s="6" t="b">
        <v>1</v>
      </c>
      <c r="M224" s="6" t="s">
        <v>238</v>
      </c>
      <c r="N224" s="6" t="b">
        <v>1</v>
      </c>
      <c r="S224" s="6" t="s">
        <v>238</v>
      </c>
      <c r="T224" s="6" t="b">
        <v>1</v>
      </c>
    </row>
    <row r="225" spans="1:21" ht="45.75" customHeight="1" thickBot="1" x14ac:dyDescent="0.4">
      <c r="A225" s="31" t="b">
        <f t="shared" si="14"/>
        <v>1</v>
      </c>
      <c r="B225" s="31" t="b">
        <f t="shared" si="15"/>
        <v>1</v>
      </c>
      <c r="C225" s="31" t="b">
        <f t="shared" si="16"/>
        <v>1</v>
      </c>
      <c r="D225" s="31" t="b">
        <f t="shared" si="17"/>
        <v>1</v>
      </c>
      <c r="E225" s="31" t="b">
        <f t="shared" si="18"/>
        <v>1</v>
      </c>
      <c r="F225" s="31" t="b">
        <f t="shared" si="19"/>
        <v>1</v>
      </c>
      <c r="G225" s="6" t="s">
        <v>240</v>
      </c>
      <c r="H225" s="6" t="b">
        <v>1</v>
      </c>
      <c r="M225" s="6" t="s">
        <v>240</v>
      </c>
      <c r="N225" s="6" t="b">
        <v>1</v>
      </c>
      <c r="S225" s="6" t="s">
        <v>240</v>
      </c>
      <c r="T225" s="6" t="b">
        <v>1</v>
      </c>
    </row>
    <row r="226" spans="1:21" ht="60.75" customHeight="1" thickBot="1" x14ac:dyDescent="0.4">
      <c r="A226" s="31" t="b">
        <f t="shared" si="14"/>
        <v>1</v>
      </c>
      <c r="B226" s="31" t="b">
        <f t="shared" si="15"/>
        <v>1</v>
      </c>
      <c r="C226" s="31" t="b">
        <f t="shared" si="16"/>
        <v>1</v>
      </c>
      <c r="D226" s="31" t="b">
        <f t="shared" si="17"/>
        <v>1</v>
      </c>
      <c r="E226" s="31" t="b">
        <f t="shared" si="18"/>
        <v>1</v>
      </c>
      <c r="F226" s="31" t="b">
        <f t="shared" si="19"/>
        <v>1</v>
      </c>
      <c r="G226" s="6" t="s">
        <v>329</v>
      </c>
      <c r="H226" s="6" t="s">
        <v>292</v>
      </c>
      <c r="M226" s="6" t="s">
        <v>329</v>
      </c>
      <c r="N226" s="6" t="s">
        <v>292</v>
      </c>
      <c r="S226" s="6" t="s">
        <v>329</v>
      </c>
      <c r="T226" s="6" t="s">
        <v>292</v>
      </c>
    </row>
    <row r="227" spans="1:21" ht="60.75" customHeight="1" thickBot="1" x14ac:dyDescent="0.4">
      <c r="A227" s="31" t="b">
        <f t="shared" si="14"/>
        <v>1</v>
      </c>
      <c r="B227" s="31" t="b">
        <f t="shared" si="15"/>
        <v>1</v>
      </c>
      <c r="C227" s="31" t="b">
        <f t="shared" si="16"/>
        <v>1</v>
      </c>
      <c r="D227" s="31" t="b">
        <f t="shared" si="17"/>
        <v>1</v>
      </c>
      <c r="E227" s="31" t="b">
        <f t="shared" si="18"/>
        <v>1</v>
      </c>
      <c r="F227" s="31" t="b">
        <f t="shared" si="19"/>
        <v>1</v>
      </c>
      <c r="G227" s="24" t="s">
        <v>241</v>
      </c>
      <c r="H227" s="25"/>
      <c r="M227" s="24" t="s">
        <v>241</v>
      </c>
      <c r="N227" s="25"/>
      <c r="S227" s="24" t="s">
        <v>241</v>
      </c>
      <c r="T227" s="25"/>
    </row>
    <row r="228" spans="1:21" ht="60.75" customHeight="1" thickBot="1" x14ac:dyDescent="0.4">
      <c r="A228" s="31" t="b">
        <f t="shared" si="14"/>
        <v>1</v>
      </c>
      <c r="B228" s="31" t="b">
        <f t="shared" si="15"/>
        <v>1</v>
      </c>
      <c r="C228" s="31" t="b">
        <f t="shared" si="16"/>
        <v>1</v>
      </c>
      <c r="D228" s="31" t="b">
        <f t="shared" si="17"/>
        <v>1</v>
      </c>
      <c r="E228" s="31" t="b">
        <f t="shared" si="18"/>
        <v>1</v>
      </c>
      <c r="F228" s="31" t="b">
        <f t="shared" si="19"/>
        <v>1</v>
      </c>
      <c r="G228" s="6" t="s">
        <v>242</v>
      </c>
      <c r="H228" s="6" t="b">
        <v>1</v>
      </c>
      <c r="M228" s="6" t="s">
        <v>242</v>
      </c>
      <c r="N228" s="6" t="b">
        <v>1</v>
      </c>
      <c r="S228" s="6" t="s">
        <v>242</v>
      </c>
      <c r="T228" s="6" t="b">
        <v>1</v>
      </c>
    </row>
    <row r="229" spans="1:21" ht="60.75" customHeight="1" thickBot="1" x14ac:dyDescent="0.4">
      <c r="A229" s="31" t="b">
        <f t="shared" si="14"/>
        <v>1</v>
      </c>
      <c r="B229" s="31" t="b">
        <f t="shared" si="15"/>
        <v>1</v>
      </c>
      <c r="C229" s="31" t="b">
        <f t="shared" si="16"/>
        <v>1</v>
      </c>
      <c r="D229" s="31" t="b">
        <f t="shared" si="17"/>
        <v>1</v>
      </c>
      <c r="E229" s="31" t="b">
        <f t="shared" si="18"/>
        <v>1</v>
      </c>
      <c r="F229" s="31" t="b">
        <f t="shared" si="19"/>
        <v>1</v>
      </c>
      <c r="G229" s="4"/>
      <c r="M229" s="4"/>
      <c r="S229" s="4"/>
    </row>
    <row r="230" spans="1:21" ht="60.75" customHeight="1" thickBot="1" x14ac:dyDescent="0.4">
      <c r="A230" s="31" t="b">
        <f t="shared" si="14"/>
        <v>1</v>
      </c>
      <c r="B230" s="31" t="b">
        <f t="shared" si="15"/>
        <v>1</v>
      </c>
      <c r="C230" s="31" t="b">
        <f t="shared" si="16"/>
        <v>1</v>
      </c>
      <c r="D230" s="31" t="b">
        <f t="shared" si="17"/>
        <v>1</v>
      </c>
      <c r="E230" s="31" t="b">
        <f t="shared" si="18"/>
        <v>1</v>
      </c>
      <c r="F230" s="31" t="b">
        <f t="shared" si="19"/>
        <v>1</v>
      </c>
      <c r="G230" s="24" t="s">
        <v>243</v>
      </c>
      <c r="H230" s="28"/>
      <c r="I230" s="25"/>
      <c r="M230" s="24" t="s">
        <v>243</v>
      </c>
      <c r="N230" s="28"/>
      <c r="O230" s="25"/>
      <c r="S230" s="24" t="s">
        <v>243</v>
      </c>
      <c r="T230" s="28"/>
      <c r="U230" s="25"/>
    </row>
    <row r="231" spans="1:21" ht="60.75" customHeight="1" thickBot="1" x14ac:dyDescent="0.4">
      <c r="A231" s="31" t="b">
        <f t="shared" si="14"/>
        <v>1</v>
      </c>
      <c r="B231" s="31" t="b">
        <f t="shared" si="15"/>
        <v>1</v>
      </c>
      <c r="C231" s="31" t="b">
        <f t="shared" si="16"/>
        <v>1</v>
      </c>
      <c r="D231" s="31" t="b">
        <f t="shared" si="17"/>
        <v>1</v>
      </c>
      <c r="E231" s="31" t="b">
        <f t="shared" si="18"/>
        <v>1</v>
      </c>
      <c r="F231" s="31" t="b">
        <f t="shared" si="19"/>
        <v>1</v>
      </c>
      <c r="G231" s="6" t="s">
        <v>244</v>
      </c>
      <c r="H231" s="20" t="b">
        <v>0</v>
      </c>
      <c r="I231" s="21"/>
      <c r="M231" s="6" t="s">
        <v>244</v>
      </c>
      <c r="N231" s="20" t="b">
        <v>0</v>
      </c>
      <c r="O231" s="21"/>
      <c r="S231" s="6" t="s">
        <v>244</v>
      </c>
      <c r="T231" s="20" t="b">
        <v>0</v>
      </c>
      <c r="U231" s="21"/>
    </row>
    <row r="232" spans="1:21" ht="75.75" customHeight="1" thickBot="1" x14ac:dyDescent="0.4">
      <c r="A232" s="31" t="b">
        <f t="shared" si="14"/>
        <v>1</v>
      </c>
      <c r="B232" s="31" t="b">
        <f t="shared" si="15"/>
        <v>1</v>
      </c>
      <c r="C232" s="31" t="b">
        <f t="shared" si="16"/>
        <v>1</v>
      </c>
      <c r="D232" s="31" t="b">
        <f t="shared" si="17"/>
        <v>1</v>
      </c>
      <c r="E232" s="31" t="b">
        <f t="shared" si="18"/>
        <v>1</v>
      </c>
      <c r="F232" s="31" t="b">
        <f t="shared" si="19"/>
        <v>1</v>
      </c>
      <c r="G232" s="4"/>
      <c r="M232" s="4"/>
      <c r="S232" s="4"/>
    </row>
    <row r="233" spans="1:21" ht="75.75" customHeight="1" thickBot="1" x14ac:dyDescent="0.4">
      <c r="A233" s="31" t="b">
        <f t="shared" si="14"/>
        <v>1</v>
      </c>
      <c r="B233" s="31" t="b">
        <f t="shared" si="15"/>
        <v>1</v>
      </c>
      <c r="C233" s="31" t="b">
        <f t="shared" si="16"/>
        <v>1</v>
      </c>
      <c r="D233" s="31" t="b">
        <f t="shared" si="17"/>
        <v>1</v>
      </c>
      <c r="E233" s="31" t="b">
        <f t="shared" si="18"/>
        <v>1</v>
      </c>
      <c r="F233" s="31" t="b">
        <f t="shared" si="19"/>
        <v>1</v>
      </c>
      <c r="G233" s="24" t="s">
        <v>245</v>
      </c>
      <c r="H233" s="28"/>
      <c r="I233" s="25"/>
      <c r="M233" s="24" t="s">
        <v>245</v>
      </c>
      <c r="N233" s="28"/>
      <c r="O233" s="25"/>
      <c r="S233" s="24" t="s">
        <v>245</v>
      </c>
      <c r="T233" s="28"/>
      <c r="U233" s="25"/>
    </row>
    <row r="234" spans="1:21" ht="75.75" customHeight="1" thickBot="1" x14ac:dyDescent="0.4">
      <c r="A234" s="31" t="b">
        <f t="shared" si="14"/>
        <v>1</v>
      </c>
      <c r="B234" s="31" t="b">
        <f t="shared" si="15"/>
        <v>1</v>
      </c>
      <c r="C234" s="31" t="b">
        <f t="shared" si="16"/>
        <v>1</v>
      </c>
      <c r="D234" s="31" t="b">
        <f t="shared" si="17"/>
        <v>1</v>
      </c>
      <c r="E234" s="31" t="b">
        <f t="shared" si="18"/>
        <v>1</v>
      </c>
      <c r="F234" s="31" t="b">
        <f t="shared" si="19"/>
        <v>1</v>
      </c>
      <c r="G234" s="6" t="s">
        <v>246</v>
      </c>
      <c r="H234" s="20" t="b">
        <v>0</v>
      </c>
      <c r="I234" s="21"/>
      <c r="M234" s="6" t="s">
        <v>246</v>
      </c>
      <c r="N234" s="20" t="b">
        <v>0</v>
      </c>
      <c r="O234" s="21"/>
      <c r="S234" s="6" t="s">
        <v>246</v>
      </c>
      <c r="T234" s="20" t="b">
        <v>0</v>
      </c>
      <c r="U234" s="21"/>
    </row>
    <row r="235" spans="1:21" ht="75.75" customHeight="1" x14ac:dyDescent="0.35">
      <c r="A235" s="31" t="b">
        <f t="shared" si="14"/>
        <v>1</v>
      </c>
      <c r="B235" s="31" t="b">
        <f t="shared" si="15"/>
        <v>1</v>
      </c>
      <c r="C235" s="31" t="b">
        <f t="shared" si="16"/>
        <v>1</v>
      </c>
      <c r="D235" s="31" t="b">
        <f t="shared" si="17"/>
        <v>1</v>
      </c>
      <c r="E235" s="31" t="b">
        <f t="shared" si="18"/>
        <v>1</v>
      </c>
      <c r="F235" s="31" t="b">
        <f t="shared" si="19"/>
        <v>1</v>
      </c>
      <c r="G235" s="2"/>
      <c r="M235" s="2"/>
      <c r="S235" s="2"/>
    </row>
    <row r="236" spans="1:21" ht="75.75" customHeight="1" x14ac:dyDescent="0.35">
      <c r="A236" s="31" t="b">
        <f t="shared" si="14"/>
        <v>1</v>
      </c>
      <c r="B236" s="31" t="b">
        <f t="shared" si="15"/>
        <v>1</v>
      </c>
      <c r="C236" s="31" t="b">
        <f t="shared" si="16"/>
        <v>1</v>
      </c>
      <c r="D236" s="31" t="b">
        <f t="shared" si="17"/>
        <v>1</v>
      </c>
      <c r="E236" s="31" t="b">
        <f t="shared" si="18"/>
        <v>1</v>
      </c>
      <c r="F236" s="31" t="b">
        <f t="shared" si="19"/>
        <v>1</v>
      </c>
      <c r="G236" s="15" t="s">
        <v>247</v>
      </c>
      <c r="M236" s="15" t="s">
        <v>247</v>
      </c>
      <c r="S236" s="15" t="s">
        <v>247</v>
      </c>
    </row>
    <row r="237" spans="1:21" ht="75.75" customHeight="1" thickBot="1" x14ac:dyDescent="0.4">
      <c r="A237" s="31" t="b">
        <f t="shared" si="14"/>
        <v>1</v>
      </c>
      <c r="B237" s="31" t="b">
        <f t="shared" si="15"/>
        <v>1</v>
      </c>
      <c r="C237" s="31" t="b">
        <f t="shared" si="16"/>
        <v>1</v>
      </c>
      <c r="D237" s="31" t="b">
        <f t="shared" si="17"/>
        <v>1</v>
      </c>
      <c r="E237" s="31" t="b">
        <f t="shared" si="18"/>
        <v>1</v>
      </c>
      <c r="F237" s="31" t="b">
        <f t="shared" si="19"/>
        <v>1</v>
      </c>
      <c r="G237" s="2"/>
      <c r="M237" s="2"/>
      <c r="S237" s="2"/>
    </row>
    <row r="238" spans="1:21" ht="75.75" customHeight="1" thickBot="1" x14ac:dyDescent="0.4">
      <c r="A238" s="31" t="b">
        <f t="shared" ref="A238:A301" si="20">AND(EXACT(G238,M238),EXACT(G238,S238))</f>
        <v>1</v>
      </c>
      <c r="B238" s="31" t="b">
        <f t="shared" ref="B238:B301" si="21">AND(EXACT(H238,N238),EXACT(H238,T238))</f>
        <v>1</v>
      </c>
      <c r="C238" s="31" t="b">
        <f t="shared" ref="C238:C301" si="22">AND(EXACT(I238,O238),EXACT(I238,U238))</f>
        <v>1</v>
      </c>
      <c r="D238" s="31" t="b">
        <f t="shared" ref="D238:D301" si="23">AND(EXACT(J238,P238),EXACT(J238,V238))</f>
        <v>1</v>
      </c>
      <c r="E238" s="31" t="b">
        <f t="shared" ref="E238:E301" si="24">AND(EXACT(K238,Q238),EXACT(K238,W238))</f>
        <v>1</v>
      </c>
      <c r="F238" s="31" t="b">
        <f t="shared" ref="F238:F301" si="25">AND(EXACT(L238,R238),EXACT(L238,X238))</f>
        <v>1</v>
      </c>
      <c r="G238" s="5" t="s">
        <v>248</v>
      </c>
      <c r="H238" s="6" t="b">
        <v>1</v>
      </c>
      <c r="M238" s="5" t="s">
        <v>248</v>
      </c>
      <c r="N238" s="6" t="b">
        <v>1</v>
      </c>
      <c r="S238" s="5" t="s">
        <v>248</v>
      </c>
      <c r="T238" s="6" t="b">
        <v>1</v>
      </c>
    </row>
    <row r="239" spans="1:21" ht="75.75" customHeight="1" thickBot="1" x14ac:dyDescent="0.4">
      <c r="A239" s="31" t="b">
        <f t="shared" si="20"/>
        <v>1</v>
      </c>
      <c r="B239" s="31" t="b">
        <f t="shared" si="21"/>
        <v>1</v>
      </c>
      <c r="C239" s="31" t="b">
        <f t="shared" si="22"/>
        <v>1</v>
      </c>
      <c r="D239" s="31" t="b">
        <f t="shared" si="23"/>
        <v>1</v>
      </c>
      <c r="E239" s="31" t="b">
        <f t="shared" si="24"/>
        <v>1</v>
      </c>
      <c r="F239" s="31" t="b">
        <f t="shared" si="25"/>
        <v>1</v>
      </c>
      <c r="G239" s="4"/>
      <c r="M239" s="4"/>
      <c r="S239" s="4"/>
    </row>
    <row r="240" spans="1:21" ht="75.75" customHeight="1" thickBot="1" x14ac:dyDescent="0.4">
      <c r="A240" s="31" t="b">
        <f t="shared" si="20"/>
        <v>1</v>
      </c>
      <c r="B240" s="31" t="b">
        <f t="shared" si="21"/>
        <v>1</v>
      </c>
      <c r="C240" s="31" t="b">
        <f t="shared" si="22"/>
        <v>1</v>
      </c>
      <c r="D240" s="31" t="b">
        <f t="shared" si="23"/>
        <v>1</v>
      </c>
      <c r="E240" s="31" t="b">
        <f t="shared" si="24"/>
        <v>1</v>
      </c>
      <c r="F240" s="31" t="b">
        <f t="shared" si="25"/>
        <v>1</v>
      </c>
      <c r="G240" s="24" t="s">
        <v>249</v>
      </c>
      <c r="H240" s="28"/>
      <c r="I240" s="25"/>
      <c r="M240" s="24" t="s">
        <v>249</v>
      </c>
      <c r="N240" s="28"/>
      <c r="O240" s="25"/>
      <c r="S240" s="24" t="s">
        <v>249</v>
      </c>
      <c r="T240" s="28"/>
      <c r="U240" s="25"/>
    </row>
    <row r="241" spans="1:23" ht="75.75" customHeight="1" thickBot="1" x14ac:dyDescent="0.4">
      <c r="A241" s="31" t="b">
        <f t="shared" si="20"/>
        <v>1</v>
      </c>
      <c r="B241" s="31" t="b">
        <f t="shared" si="21"/>
        <v>1</v>
      </c>
      <c r="C241" s="31" t="b">
        <f t="shared" si="22"/>
        <v>1</v>
      </c>
      <c r="D241" s="31" t="b">
        <f t="shared" si="23"/>
        <v>1</v>
      </c>
      <c r="E241" s="31" t="b">
        <f t="shared" si="24"/>
        <v>1</v>
      </c>
      <c r="F241" s="31" t="b">
        <f t="shared" si="25"/>
        <v>1</v>
      </c>
      <c r="G241" s="6"/>
      <c r="H241" s="6" t="s">
        <v>231</v>
      </c>
      <c r="I241" s="6" t="s">
        <v>232</v>
      </c>
      <c r="M241" s="6"/>
      <c r="N241" s="6" t="s">
        <v>231</v>
      </c>
      <c r="O241" s="6" t="s">
        <v>232</v>
      </c>
      <c r="S241" s="6"/>
      <c r="T241" s="6" t="s">
        <v>231</v>
      </c>
      <c r="U241" s="6" t="s">
        <v>232</v>
      </c>
    </row>
    <row r="242" spans="1:23" ht="75.75" customHeight="1" thickBot="1" x14ac:dyDescent="0.4">
      <c r="A242" s="31" t="b">
        <f t="shared" si="20"/>
        <v>1</v>
      </c>
      <c r="B242" s="31" t="b">
        <f t="shared" si="21"/>
        <v>1</v>
      </c>
      <c r="C242" s="31" t="b">
        <f t="shared" si="22"/>
        <v>1</v>
      </c>
      <c r="D242" s="31" t="b">
        <f t="shared" si="23"/>
        <v>1</v>
      </c>
      <c r="E242" s="31" t="b">
        <f t="shared" si="24"/>
        <v>1</v>
      </c>
      <c r="F242" s="31" t="b">
        <f t="shared" si="25"/>
        <v>1</v>
      </c>
      <c r="G242" s="6" t="s">
        <v>233</v>
      </c>
      <c r="H242" s="10">
        <v>0</v>
      </c>
      <c r="I242" s="10">
        <v>2.0833333333333332E-2</v>
      </c>
      <c r="M242" s="6" t="s">
        <v>233</v>
      </c>
      <c r="N242" s="10">
        <v>0</v>
      </c>
      <c r="O242" s="10">
        <v>2.0833333333333332E-2</v>
      </c>
      <c r="S242" s="6" t="s">
        <v>233</v>
      </c>
      <c r="T242" s="10">
        <v>0</v>
      </c>
      <c r="U242" s="10">
        <v>2.0833333333333332E-2</v>
      </c>
    </row>
    <row r="243" spans="1:23" ht="75.75" customHeight="1" thickBot="1" x14ac:dyDescent="0.4">
      <c r="A243" s="31" t="b">
        <f t="shared" si="20"/>
        <v>1</v>
      </c>
      <c r="B243" s="31" t="b">
        <f t="shared" si="21"/>
        <v>1</v>
      </c>
      <c r="C243" s="31" t="b">
        <f t="shared" si="22"/>
        <v>1</v>
      </c>
      <c r="D243" s="31" t="b">
        <f t="shared" si="23"/>
        <v>1</v>
      </c>
      <c r="E243" s="31" t="b">
        <f t="shared" si="24"/>
        <v>1</v>
      </c>
      <c r="F243" s="31" t="b">
        <f t="shared" si="25"/>
        <v>1</v>
      </c>
      <c r="G243" s="6" t="s">
        <v>250</v>
      </c>
      <c r="H243" s="20" t="s">
        <v>251</v>
      </c>
      <c r="I243" s="21"/>
      <c r="M243" s="6" t="s">
        <v>250</v>
      </c>
      <c r="N243" s="20" t="s">
        <v>251</v>
      </c>
      <c r="O243" s="21"/>
      <c r="S243" s="6" t="s">
        <v>250</v>
      </c>
      <c r="T243" s="20" t="s">
        <v>251</v>
      </c>
      <c r="U243" s="21"/>
    </row>
    <row r="244" spans="1:23" ht="75.75" customHeight="1" thickBot="1" x14ac:dyDescent="0.4">
      <c r="A244" s="31" t="b">
        <f t="shared" si="20"/>
        <v>1</v>
      </c>
      <c r="B244" s="31" t="b">
        <f t="shared" si="21"/>
        <v>1</v>
      </c>
      <c r="C244" s="31" t="b">
        <f t="shared" si="22"/>
        <v>1</v>
      </c>
      <c r="D244" s="31" t="b">
        <f t="shared" si="23"/>
        <v>1</v>
      </c>
      <c r="E244" s="31" t="b">
        <f t="shared" si="24"/>
        <v>1</v>
      </c>
      <c r="F244" s="31" t="b">
        <f t="shared" si="25"/>
        <v>1</v>
      </c>
      <c r="G244" s="4"/>
      <c r="M244" s="4"/>
      <c r="S244" s="4"/>
    </row>
    <row r="245" spans="1:23" ht="75.75" customHeight="1" thickBot="1" x14ac:dyDescent="0.4">
      <c r="A245" s="31" t="b">
        <f t="shared" si="20"/>
        <v>1</v>
      </c>
      <c r="B245" s="31" t="b">
        <f t="shared" si="21"/>
        <v>1</v>
      </c>
      <c r="C245" s="31" t="b">
        <f t="shared" si="22"/>
        <v>1</v>
      </c>
      <c r="D245" s="31" t="b">
        <f t="shared" si="23"/>
        <v>1</v>
      </c>
      <c r="E245" s="31" t="b">
        <f t="shared" si="24"/>
        <v>1</v>
      </c>
      <c r="F245" s="31" t="b">
        <f t="shared" si="25"/>
        <v>1</v>
      </c>
      <c r="G245" s="24" t="s">
        <v>252</v>
      </c>
      <c r="H245" s="28"/>
      <c r="I245" s="25"/>
      <c r="M245" s="24" t="s">
        <v>252</v>
      </c>
      <c r="N245" s="28"/>
      <c r="O245" s="25"/>
      <c r="S245" s="24" t="s">
        <v>252</v>
      </c>
      <c r="T245" s="28"/>
      <c r="U245" s="25"/>
    </row>
    <row r="246" spans="1:23" ht="75.75" customHeight="1" thickBot="1" x14ac:dyDescent="0.4">
      <c r="A246" s="31" t="b">
        <f t="shared" si="20"/>
        <v>1</v>
      </c>
      <c r="B246" s="31" t="b">
        <f t="shared" si="21"/>
        <v>1</v>
      </c>
      <c r="C246" s="31" t="b">
        <f t="shared" si="22"/>
        <v>1</v>
      </c>
      <c r="D246" s="31" t="b">
        <f t="shared" si="23"/>
        <v>1</v>
      </c>
      <c r="E246" s="31" t="b">
        <f t="shared" si="24"/>
        <v>1</v>
      </c>
      <c r="F246" s="31" t="b">
        <f t="shared" si="25"/>
        <v>1</v>
      </c>
      <c r="G246" s="6" t="s">
        <v>253</v>
      </c>
      <c r="H246" s="20" t="s">
        <v>254</v>
      </c>
      <c r="I246" s="21"/>
      <c r="M246" s="6" t="s">
        <v>253</v>
      </c>
      <c r="N246" s="20" t="s">
        <v>254</v>
      </c>
      <c r="O246" s="21"/>
      <c r="S246" s="6" t="s">
        <v>253</v>
      </c>
      <c r="T246" s="20" t="s">
        <v>254</v>
      </c>
      <c r="U246" s="21"/>
    </row>
    <row r="247" spans="1:23" ht="75.75" customHeight="1" thickBot="1" x14ac:dyDescent="0.4">
      <c r="A247" s="31" t="b">
        <f t="shared" si="20"/>
        <v>1</v>
      </c>
      <c r="B247" s="31" t="b">
        <f t="shared" si="21"/>
        <v>1</v>
      </c>
      <c r="C247" s="31" t="b">
        <f t="shared" si="22"/>
        <v>1</v>
      </c>
      <c r="D247" s="31" t="b">
        <f t="shared" si="23"/>
        <v>1</v>
      </c>
      <c r="E247" s="31" t="b">
        <f t="shared" si="24"/>
        <v>1</v>
      </c>
      <c r="F247" s="31" t="b">
        <f t="shared" si="25"/>
        <v>1</v>
      </c>
      <c r="G247" s="6"/>
      <c r="H247" s="6" t="s">
        <v>231</v>
      </c>
      <c r="I247" s="6" t="s">
        <v>232</v>
      </c>
      <c r="M247" s="6"/>
      <c r="N247" s="6" t="s">
        <v>231</v>
      </c>
      <c r="O247" s="6" t="s">
        <v>232</v>
      </c>
      <c r="S247" s="6"/>
      <c r="T247" s="6" t="s">
        <v>231</v>
      </c>
      <c r="U247" s="6" t="s">
        <v>232</v>
      </c>
    </row>
    <row r="248" spans="1:23" ht="75.75" customHeight="1" thickBot="1" x14ac:dyDescent="0.4">
      <c r="A248" s="31" t="b">
        <f t="shared" si="20"/>
        <v>1</v>
      </c>
      <c r="B248" s="31" t="b">
        <f t="shared" si="21"/>
        <v>1</v>
      </c>
      <c r="C248" s="31" t="b">
        <f t="shared" si="22"/>
        <v>1</v>
      </c>
      <c r="D248" s="31" t="b">
        <f t="shared" si="23"/>
        <v>1</v>
      </c>
      <c r="E248" s="31" t="b">
        <f t="shared" si="24"/>
        <v>1</v>
      </c>
      <c r="F248" s="31" t="b">
        <f t="shared" si="25"/>
        <v>1</v>
      </c>
      <c r="G248" s="6" t="s">
        <v>255</v>
      </c>
      <c r="H248" s="16">
        <v>0</v>
      </c>
      <c r="I248" s="16">
        <v>0</v>
      </c>
      <c r="M248" s="6" t="s">
        <v>255</v>
      </c>
      <c r="N248" s="16">
        <v>0</v>
      </c>
      <c r="O248" s="16">
        <v>0</v>
      </c>
      <c r="S248" s="6" t="s">
        <v>255</v>
      </c>
      <c r="T248" s="16">
        <v>0</v>
      </c>
      <c r="U248" s="16">
        <v>0</v>
      </c>
    </row>
    <row r="249" spans="1:23" ht="75.75" customHeight="1" thickBot="1" x14ac:dyDescent="0.4">
      <c r="A249" s="31" t="b">
        <f t="shared" si="20"/>
        <v>1</v>
      </c>
      <c r="B249" s="31" t="b">
        <f t="shared" si="21"/>
        <v>1</v>
      </c>
      <c r="C249" s="31" t="b">
        <f t="shared" si="22"/>
        <v>1</v>
      </c>
      <c r="D249" s="31" t="b">
        <f t="shared" si="23"/>
        <v>1</v>
      </c>
      <c r="E249" s="31" t="b">
        <f t="shared" si="24"/>
        <v>1</v>
      </c>
      <c r="F249" s="31" t="b">
        <f t="shared" si="25"/>
        <v>1</v>
      </c>
      <c r="G249" s="6" t="s">
        <v>256</v>
      </c>
      <c r="H249" s="26">
        <v>6.9444444444444447E-4</v>
      </c>
      <c r="I249" s="27"/>
      <c r="M249" s="6" t="s">
        <v>256</v>
      </c>
      <c r="N249" s="26">
        <v>6.9444444444444447E-4</v>
      </c>
      <c r="O249" s="27"/>
      <c r="S249" s="6" t="s">
        <v>256</v>
      </c>
      <c r="T249" s="26">
        <v>6.9444444444444447E-4</v>
      </c>
      <c r="U249" s="27"/>
    </row>
    <row r="250" spans="1:23" ht="45.75" customHeight="1" thickBot="1" x14ac:dyDescent="0.4">
      <c r="A250" s="31" t="b">
        <f t="shared" si="20"/>
        <v>1</v>
      </c>
      <c r="B250" s="31" t="b">
        <f t="shared" si="21"/>
        <v>1</v>
      </c>
      <c r="C250" s="31" t="b">
        <f t="shared" si="22"/>
        <v>1</v>
      </c>
      <c r="D250" s="31" t="b">
        <f t="shared" si="23"/>
        <v>1</v>
      </c>
      <c r="E250" s="31" t="b">
        <f t="shared" si="24"/>
        <v>1</v>
      </c>
      <c r="F250" s="31" t="b">
        <f t="shared" si="25"/>
        <v>1</v>
      </c>
      <c r="G250" s="6" t="s">
        <v>257</v>
      </c>
      <c r="H250" s="26">
        <v>6.9444444444444447E-4</v>
      </c>
      <c r="I250" s="27"/>
      <c r="M250" s="6" t="s">
        <v>257</v>
      </c>
      <c r="N250" s="26">
        <v>6.9444444444444447E-4</v>
      </c>
      <c r="O250" s="27"/>
      <c r="S250" s="6" t="s">
        <v>257</v>
      </c>
      <c r="T250" s="26">
        <v>6.9444444444444447E-4</v>
      </c>
      <c r="U250" s="27"/>
    </row>
    <row r="251" spans="1:23" ht="45.75" customHeight="1" x14ac:dyDescent="0.35">
      <c r="A251" s="31" t="b">
        <f t="shared" si="20"/>
        <v>1</v>
      </c>
      <c r="B251" s="31" t="b">
        <f t="shared" si="21"/>
        <v>1</v>
      </c>
      <c r="C251" s="31" t="b">
        <f t="shared" si="22"/>
        <v>1</v>
      </c>
      <c r="D251" s="31" t="b">
        <f t="shared" si="23"/>
        <v>1</v>
      </c>
      <c r="E251" s="31" t="b">
        <f t="shared" si="24"/>
        <v>1</v>
      </c>
      <c r="F251" s="31" t="b">
        <f t="shared" si="25"/>
        <v>1</v>
      </c>
      <c r="G251" s="2"/>
      <c r="M251" s="2"/>
      <c r="S251" s="2"/>
    </row>
    <row r="252" spans="1:23" ht="75.75" customHeight="1" x14ac:dyDescent="0.35">
      <c r="A252" s="31" t="b">
        <f t="shared" si="20"/>
        <v>1</v>
      </c>
      <c r="B252" s="31" t="b">
        <f t="shared" si="21"/>
        <v>1</v>
      </c>
      <c r="C252" s="31" t="b">
        <f t="shared" si="22"/>
        <v>1</v>
      </c>
      <c r="D252" s="31" t="b">
        <f t="shared" si="23"/>
        <v>1</v>
      </c>
      <c r="E252" s="31" t="b">
        <f t="shared" si="24"/>
        <v>1</v>
      </c>
      <c r="F252" s="31" t="b">
        <f t="shared" si="25"/>
        <v>1</v>
      </c>
      <c r="G252" s="17" t="s">
        <v>258</v>
      </c>
      <c r="M252" s="17" t="s">
        <v>258</v>
      </c>
      <c r="S252" s="17" t="s">
        <v>258</v>
      </c>
    </row>
    <row r="253" spans="1:23" ht="75.75" customHeight="1" thickBot="1" x14ac:dyDescent="0.4">
      <c r="A253" s="31" t="b">
        <f t="shared" si="20"/>
        <v>1</v>
      </c>
      <c r="B253" s="31" t="b">
        <f t="shared" si="21"/>
        <v>1</v>
      </c>
      <c r="C253" s="31" t="b">
        <f t="shared" si="22"/>
        <v>1</v>
      </c>
      <c r="D253" s="31" t="b">
        <f t="shared" si="23"/>
        <v>1</v>
      </c>
      <c r="E253" s="31" t="b">
        <f t="shared" si="24"/>
        <v>1</v>
      </c>
      <c r="F253" s="31" t="b">
        <f t="shared" si="25"/>
        <v>1</v>
      </c>
      <c r="G253" s="2"/>
      <c r="M253" s="2"/>
      <c r="S253" s="2"/>
    </row>
    <row r="254" spans="1:23" ht="45.75" customHeight="1" thickBot="1" x14ac:dyDescent="0.4">
      <c r="A254" s="31" t="b">
        <f t="shared" si="20"/>
        <v>1</v>
      </c>
      <c r="B254" s="31" t="b">
        <f t="shared" si="21"/>
        <v>1</v>
      </c>
      <c r="C254" s="31" t="b">
        <f t="shared" si="22"/>
        <v>1</v>
      </c>
      <c r="D254" s="31" t="b">
        <f t="shared" si="23"/>
        <v>1</v>
      </c>
      <c r="E254" s="31" t="b">
        <f t="shared" si="24"/>
        <v>1</v>
      </c>
      <c r="F254" s="31" t="b">
        <f t="shared" si="25"/>
        <v>1</v>
      </c>
      <c r="G254" s="5" t="s">
        <v>46</v>
      </c>
      <c r="H254" s="5" t="s">
        <v>47</v>
      </c>
      <c r="I254" s="5" t="s">
        <v>48</v>
      </c>
      <c r="J254" s="5" t="s">
        <v>49</v>
      </c>
      <c r="K254" s="5" t="s">
        <v>50</v>
      </c>
      <c r="M254" s="5" t="s">
        <v>46</v>
      </c>
      <c r="N254" s="5" t="s">
        <v>47</v>
      </c>
      <c r="O254" s="5" t="s">
        <v>48</v>
      </c>
      <c r="P254" s="5" t="s">
        <v>49</v>
      </c>
      <c r="Q254" s="5" t="s">
        <v>50</v>
      </c>
      <c r="S254" s="5" t="s">
        <v>46</v>
      </c>
      <c r="T254" s="5" t="s">
        <v>47</v>
      </c>
      <c r="U254" s="5" t="s">
        <v>48</v>
      </c>
      <c r="V254" s="5" t="s">
        <v>49</v>
      </c>
      <c r="W254" s="5" t="s">
        <v>50</v>
      </c>
    </row>
    <row r="255" spans="1:23" ht="45.75" customHeight="1" thickBot="1" x14ac:dyDescent="0.4">
      <c r="A255" s="31" t="b">
        <f t="shared" si="20"/>
        <v>1</v>
      </c>
      <c r="B255" s="31" t="b">
        <f t="shared" si="21"/>
        <v>1</v>
      </c>
      <c r="C255" s="31" t="b">
        <f t="shared" si="22"/>
        <v>1</v>
      </c>
      <c r="D255" s="31" t="b">
        <f t="shared" si="23"/>
        <v>1</v>
      </c>
      <c r="E255" s="31" t="b">
        <f t="shared" si="24"/>
        <v>1</v>
      </c>
      <c r="F255" s="31" t="b">
        <f t="shared" si="25"/>
        <v>1</v>
      </c>
      <c r="G255" s="6" t="s">
        <v>259</v>
      </c>
      <c r="H255" s="6">
        <v>1</v>
      </c>
      <c r="I255" s="6" t="s">
        <v>260</v>
      </c>
      <c r="J255" s="6"/>
      <c r="K255" s="6" t="s">
        <v>261</v>
      </c>
      <c r="M255" s="6" t="s">
        <v>259</v>
      </c>
      <c r="N255" s="6">
        <v>1</v>
      </c>
      <c r="O255" s="6" t="s">
        <v>260</v>
      </c>
      <c r="P255" s="6"/>
      <c r="Q255" s="6" t="s">
        <v>261</v>
      </c>
      <c r="S255" s="6" t="s">
        <v>259</v>
      </c>
      <c r="T255" s="6">
        <v>1</v>
      </c>
      <c r="U255" s="6" t="s">
        <v>260</v>
      </c>
      <c r="V255" s="6"/>
      <c r="W255" s="6" t="s">
        <v>261</v>
      </c>
    </row>
    <row r="256" spans="1:23" ht="45.75" customHeight="1" x14ac:dyDescent="0.35">
      <c r="A256" s="31" t="b">
        <f t="shared" si="20"/>
        <v>1</v>
      </c>
      <c r="B256" s="31" t="b">
        <f t="shared" si="21"/>
        <v>1</v>
      </c>
      <c r="C256" s="31" t="b">
        <f t="shared" si="22"/>
        <v>1</v>
      </c>
      <c r="D256" s="31" t="b">
        <f t="shared" si="23"/>
        <v>1</v>
      </c>
      <c r="E256" s="31" t="b">
        <f t="shared" si="24"/>
        <v>1</v>
      </c>
      <c r="F256" s="31" t="b">
        <f t="shared" si="25"/>
        <v>1</v>
      </c>
      <c r="G256" s="2"/>
      <c r="M256" s="2"/>
      <c r="S256" s="2"/>
    </row>
    <row r="257" spans="1:20" ht="45.75" customHeight="1" x14ac:dyDescent="0.35">
      <c r="A257" s="31" t="b">
        <f t="shared" si="20"/>
        <v>1</v>
      </c>
      <c r="B257" s="31" t="b">
        <f t="shared" si="21"/>
        <v>1</v>
      </c>
      <c r="C257" s="31" t="b">
        <f t="shared" si="22"/>
        <v>1</v>
      </c>
      <c r="D257" s="31" t="b">
        <f t="shared" si="23"/>
        <v>1</v>
      </c>
      <c r="E257" s="31" t="b">
        <f t="shared" si="24"/>
        <v>1</v>
      </c>
      <c r="F257" s="31" t="b">
        <f t="shared" si="25"/>
        <v>1</v>
      </c>
      <c r="G257" s="17" t="s">
        <v>262</v>
      </c>
      <c r="M257" s="17" t="s">
        <v>262</v>
      </c>
      <c r="S257" s="17" t="s">
        <v>262</v>
      </c>
    </row>
    <row r="258" spans="1:20" ht="75.75" customHeight="1" thickBot="1" x14ac:dyDescent="0.4">
      <c r="A258" s="31" t="b">
        <f t="shared" si="20"/>
        <v>1</v>
      </c>
      <c r="B258" s="31" t="b">
        <f t="shared" si="21"/>
        <v>1</v>
      </c>
      <c r="C258" s="31" t="b">
        <f t="shared" si="22"/>
        <v>1</v>
      </c>
      <c r="D258" s="31" t="b">
        <f t="shared" si="23"/>
        <v>1</v>
      </c>
      <c r="E258" s="31" t="b">
        <f t="shared" si="24"/>
        <v>1</v>
      </c>
      <c r="F258" s="31" t="b">
        <f t="shared" si="25"/>
        <v>1</v>
      </c>
      <c r="G258" s="2"/>
      <c r="M258" s="2"/>
      <c r="S258" s="2"/>
    </row>
    <row r="259" spans="1:20" ht="75.75" customHeight="1" thickBot="1" x14ac:dyDescent="0.4">
      <c r="A259" s="31" t="b">
        <f t="shared" si="20"/>
        <v>1</v>
      </c>
      <c r="B259" s="31" t="b">
        <f t="shared" si="21"/>
        <v>1</v>
      </c>
      <c r="C259" s="31" t="b">
        <f t="shared" si="22"/>
        <v>1</v>
      </c>
      <c r="D259" s="31" t="b">
        <f t="shared" si="23"/>
        <v>1</v>
      </c>
      <c r="E259" s="31" t="b">
        <f t="shared" si="24"/>
        <v>1</v>
      </c>
      <c r="F259" s="31" t="b">
        <f t="shared" si="25"/>
        <v>1</v>
      </c>
      <c r="G259" s="24" t="s">
        <v>263</v>
      </c>
      <c r="H259" s="25"/>
      <c r="M259" s="24" t="s">
        <v>263</v>
      </c>
      <c r="N259" s="25"/>
      <c r="S259" s="24" t="s">
        <v>263</v>
      </c>
      <c r="T259" s="25"/>
    </row>
    <row r="260" spans="1:20" ht="75.75" customHeight="1" thickBot="1" x14ac:dyDescent="0.4">
      <c r="A260" s="31" t="b">
        <f t="shared" si="20"/>
        <v>1</v>
      </c>
      <c r="B260" s="31" t="b">
        <f t="shared" si="21"/>
        <v>1</v>
      </c>
      <c r="C260" s="31" t="b">
        <f t="shared" si="22"/>
        <v>1</v>
      </c>
      <c r="D260" s="31" t="b">
        <f t="shared" si="23"/>
        <v>1</v>
      </c>
      <c r="E260" s="31" t="b">
        <f t="shared" si="24"/>
        <v>1</v>
      </c>
      <c r="F260" s="31" t="b">
        <f t="shared" si="25"/>
        <v>1</v>
      </c>
      <c r="G260" s="5" t="s">
        <v>264</v>
      </c>
      <c r="H260" s="5" t="s">
        <v>50</v>
      </c>
      <c r="M260" s="5" t="s">
        <v>264</v>
      </c>
      <c r="N260" s="5" t="s">
        <v>50</v>
      </c>
      <c r="S260" s="5" t="s">
        <v>264</v>
      </c>
      <c r="T260" s="5" t="s">
        <v>50</v>
      </c>
    </row>
    <row r="261" spans="1:20" ht="75.75" customHeight="1" thickBot="1" x14ac:dyDescent="0.4">
      <c r="A261" s="31" t="b">
        <f t="shared" si="20"/>
        <v>1</v>
      </c>
      <c r="B261" s="31" t="b">
        <f t="shared" si="21"/>
        <v>1</v>
      </c>
      <c r="C261" s="31" t="b">
        <f t="shared" si="22"/>
        <v>1</v>
      </c>
      <c r="D261" s="31" t="b">
        <f t="shared" si="23"/>
        <v>1</v>
      </c>
      <c r="E261" s="31" t="b">
        <f t="shared" si="24"/>
        <v>1</v>
      </c>
      <c r="F261" s="31" t="b">
        <f t="shared" si="25"/>
        <v>1</v>
      </c>
      <c r="G261" s="10">
        <v>0.29166666666666669</v>
      </c>
      <c r="H261" s="6" t="s">
        <v>265</v>
      </c>
      <c r="M261" s="10">
        <v>0.29166666666666669</v>
      </c>
      <c r="N261" s="6" t="s">
        <v>265</v>
      </c>
      <c r="S261" s="10">
        <v>0.29166666666666669</v>
      </c>
      <c r="T261" s="6" t="s">
        <v>265</v>
      </c>
    </row>
    <row r="262" spans="1:20" ht="75.75" customHeight="1" thickBot="1" x14ac:dyDescent="0.4">
      <c r="A262" s="31" t="b">
        <f t="shared" si="20"/>
        <v>1</v>
      </c>
      <c r="B262" s="31" t="b">
        <f t="shared" si="21"/>
        <v>1</v>
      </c>
      <c r="C262" s="31" t="b">
        <f t="shared" si="22"/>
        <v>1</v>
      </c>
      <c r="D262" s="31" t="b">
        <f t="shared" si="23"/>
        <v>1</v>
      </c>
      <c r="E262" s="31" t="b">
        <f t="shared" si="24"/>
        <v>1</v>
      </c>
      <c r="F262" s="31" t="b">
        <f t="shared" si="25"/>
        <v>1</v>
      </c>
      <c r="G262" s="10">
        <v>0.95833333333333337</v>
      </c>
      <c r="H262" s="6" t="s">
        <v>266</v>
      </c>
      <c r="M262" s="10">
        <v>0.95833333333333337</v>
      </c>
      <c r="N262" s="6" t="s">
        <v>266</v>
      </c>
      <c r="S262" s="10">
        <v>0.95833333333333337</v>
      </c>
      <c r="T262" s="6" t="s">
        <v>266</v>
      </c>
    </row>
    <row r="263" spans="1:20" ht="75.75" customHeight="1" thickBot="1" x14ac:dyDescent="0.4">
      <c r="A263" s="31" t="b">
        <f t="shared" si="20"/>
        <v>1</v>
      </c>
      <c r="B263" s="31" t="b">
        <f t="shared" si="21"/>
        <v>1</v>
      </c>
      <c r="C263" s="31" t="b">
        <f t="shared" si="22"/>
        <v>1</v>
      </c>
      <c r="D263" s="31" t="b">
        <f t="shared" si="23"/>
        <v>1</v>
      </c>
      <c r="E263" s="31" t="b">
        <f t="shared" si="24"/>
        <v>1</v>
      </c>
      <c r="F263" s="31" t="b">
        <f t="shared" si="25"/>
        <v>1</v>
      </c>
      <c r="G263" s="24" t="s">
        <v>267</v>
      </c>
      <c r="H263" s="25"/>
      <c r="M263" s="24" t="s">
        <v>267</v>
      </c>
      <c r="N263" s="25"/>
      <c r="S263" s="24" t="s">
        <v>267</v>
      </c>
      <c r="T263" s="25"/>
    </row>
    <row r="264" spans="1:20" ht="105.75" customHeight="1" thickBot="1" x14ac:dyDescent="0.4">
      <c r="A264" s="31" t="b">
        <f t="shared" si="20"/>
        <v>1</v>
      </c>
      <c r="B264" s="31" t="b">
        <f t="shared" si="21"/>
        <v>1</v>
      </c>
      <c r="C264" s="31" t="b">
        <f t="shared" si="22"/>
        <v>1</v>
      </c>
      <c r="D264" s="31" t="b">
        <f t="shared" si="23"/>
        <v>1</v>
      </c>
      <c r="E264" s="31" t="b">
        <f t="shared" si="24"/>
        <v>1</v>
      </c>
      <c r="F264" s="31" t="b">
        <f t="shared" si="25"/>
        <v>1</v>
      </c>
      <c r="G264" s="20" t="s">
        <v>268</v>
      </c>
      <c r="H264" s="21"/>
      <c r="M264" s="20" t="s">
        <v>268</v>
      </c>
      <c r="N264" s="21"/>
      <c r="S264" s="20" t="s">
        <v>268</v>
      </c>
      <c r="T264" s="21"/>
    </row>
    <row r="265" spans="1:20" ht="90.75" customHeight="1" thickBot="1" x14ac:dyDescent="0.4">
      <c r="A265" s="31" t="b">
        <f t="shared" si="20"/>
        <v>1</v>
      </c>
      <c r="B265" s="31" t="b">
        <f t="shared" si="21"/>
        <v>1</v>
      </c>
      <c r="C265" s="31" t="b">
        <f t="shared" si="22"/>
        <v>1</v>
      </c>
      <c r="D265" s="31" t="b">
        <f t="shared" si="23"/>
        <v>1</v>
      </c>
      <c r="E265" s="31" t="b">
        <f t="shared" si="24"/>
        <v>1</v>
      </c>
      <c r="F265" s="31" t="b">
        <f t="shared" si="25"/>
        <v>1</v>
      </c>
      <c r="G265" s="20" t="s">
        <v>269</v>
      </c>
      <c r="H265" s="21"/>
      <c r="M265" s="20" t="s">
        <v>269</v>
      </c>
      <c r="N265" s="21"/>
      <c r="S265" s="20" t="s">
        <v>269</v>
      </c>
      <c r="T265" s="21"/>
    </row>
    <row r="266" spans="1:20" ht="105.75" customHeight="1" thickBot="1" x14ac:dyDescent="0.4">
      <c r="A266" s="31" t="b">
        <f t="shared" si="20"/>
        <v>1</v>
      </c>
      <c r="B266" s="31" t="b">
        <f t="shared" si="21"/>
        <v>1</v>
      </c>
      <c r="C266" s="31" t="b">
        <f t="shared" si="22"/>
        <v>1</v>
      </c>
      <c r="D266" s="31" t="b">
        <f t="shared" si="23"/>
        <v>1</v>
      </c>
      <c r="E266" s="31" t="b">
        <f t="shared" si="24"/>
        <v>1</v>
      </c>
      <c r="F266" s="31" t="b">
        <f t="shared" si="25"/>
        <v>1</v>
      </c>
      <c r="G266" s="20" t="s">
        <v>270</v>
      </c>
      <c r="H266" s="21"/>
      <c r="M266" s="20" t="s">
        <v>270</v>
      </c>
      <c r="N266" s="21"/>
      <c r="S266" s="20" t="s">
        <v>270</v>
      </c>
      <c r="T266" s="21"/>
    </row>
    <row r="267" spans="1:20" ht="45.75" customHeight="1" thickBot="1" x14ac:dyDescent="0.4">
      <c r="A267" s="31" t="b">
        <f t="shared" si="20"/>
        <v>1</v>
      </c>
      <c r="B267" s="31" t="b">
        <f t="shared" si="21"/>
        <v>1</v>
      </c>
      <c r="C267" s="31" t="b">
        <f t="shared" si="22"/>
        <v>1</v>
      </c>
      <c r="D267" s="31" t="b">
        <f t="shared" si="23"/>
        <v>1</v>
      </c>
      <c r="E267" s="31" t="b">
        <f t="shared" si="24"/>
        <v>1</v>
      </c>
      <c r="F267" s="31" t="b">
        <f t="shared" si="25"/>
        <v>1</v>
      </c>
      <c r="G267" s="20" t="s">
        <v>271</v>
      </c>
      <c r="H267" s="21"/>
      <c r="M267" s="20" t="s">
        <v>271</v>
      </c>
      <c r="N267" s="21"/>
      <c r="S267" s="20" t="s">
        <v>271</v>
      </c>
      <c r="T267" s="21"/>
    </row>
    <row r="268" spans="1:20" ht="60.75" customHeight="1" thickBot="1" x14ac:dyDescent="0.4">
      <c r="A268" s="31" t="b">
        <f t="shared" si="20"/>
        <v>1</v>
      </c>
      <c r="B268" s="31" t="b">
        <f t="shared" si="21"/>
        <v>1</v>
      </c>
      <c r="C268" s="31" t="b">
        <f t="shared" si="22"/>
        <v>1</v>
      </c>
      <c r="D268" s="31" t="b">
        <f t="shared" si="23"/>
        <v>1</v>
      </c>
      <c r="E268" s="31" t="b">
        <f t="shared" si="24"/>
        <v>1</v>
      </c>
      <c r="F268" s="31" t="b">
        <f t="shared" si="25"/>
        <v>1</v>
      </c>
      <c r="G268" s="20" t="s">
        <v>272</v>
      </c>
      <c r="H268" s="21"/>
      <c r="M268" s="20" t="s">
        <v>272</v>
      </c>
      <c r="N268" s="21"/>
      <c r="S268" s="20" t="s">
        <v>272</v>
      </c>
      <c r="T268" s="21"/>
    </row>
    <row r="269" spans="1:20" ht="75.75" customHeight="1" thickBot="1" x14ac:dyDescent="0.4">
      <c r="A269" s="31" t="b">
        <f t="shared" si="20"/>
        <v>1</v>
      </c>
      <c r="B269" s="31" t="b">
        <f t="shared" si="21"/>
        <v>1</v>
      </c>
      <c r="C269" s="31" t="b">
        <f t="shared" si="22"/>
        <v>1</v>
      </c>
      <c r="D269" s="31" t="b">
        <f t="shared" si="23"/>
        <v>1</v>
      </c>
      <c r="E269" s="31" t="b">
        <f t="shared" si="24"/>
        <v>1</v>
      </c>
      <c r="F269" s="31" t="b">
        <f t="shared" si="25"/>
        <v>1</v>
      </c>
      <c r="G269" s="20" t="s">
        <v>273</v>
      </c>
      <c r="H269" s="21"/>
      <c r="M269" s="20" t="s">
        <v>273</v>
      </c>
      <c r="N269" s="21"/>
      <c r="S269" s="20" t="s">
        <v>273</v>
      </c>
      <c r="T269" s="21"/>
    </row>
    <row r="270" spans="1:20" ht="90.75" customHeight="1" thickBot="1" x14ac:dyDescent="0.4">
      <c r="A270" s="31" t="b">
        <f t="shared" si="20"/>
        <v>1</v>
      </c>
      <c r="B270" s="31" t="b">
        <f t="shared" si="21"/>
        <v>1</v>
      </c>
      <c r="C270" s="31" t="b">
        <f t="shared" si="22"/>
        <v>1</v>
      </c>
      <c r="D270" s="31" t="b">
        <f t="shared" si="23"/>
        <v>1</v>
      </c>
      <c r="E270" s="31" t="b">
        <f t="shared" si="24"/>
        <v>1</v>
      </c>
      <c r="F270" s="31" t="b">
        <f t="shared" si="25"/>
        <v>1</v>
      </c>
      <c r="G270" s="20" t="s">
        <v>274</v>
      </c>
      <c r="H270" s="21"/>
      <c r="M270" s="20" t="s">
        <v>274</v>
      </c>
      <c r="N270" s="21"/>
      <c r="S270" s="20" t="s">
        <v>274</v>
      </c>
      <c r="T270" s="21"/>
    </row>
    <row r="271" spans="1:20" ht="75.75" customHeight="1" thickBot="1" x14ac:dyDescent="0.4">
      <c r="A271" s="31" t="b">
        <f t="shared" si="20"/>
        <v>1</v>
      </c>
      <c r="B271" s="31" t="b">
        <f t="shared" si="21"/>
        <v>1</v>
      </c>
      <c r="C271" s="31" t="b">
        <f t="shared" si="22"/>
        <v>1</v>
      </c>
      <c r="D271" s="31" t="b">
        <f t="shared" si="23"/>
        <v>1</v>
      </c>
      <c r="E271" s="31" t="b">
        <f t="shared" si="24"/>
        <v>1</v>
      </c>
      <c r="F271" s="31" t="b">
        <f t="shared" si="25"/>
        <v>1</v>
      </c>
      <c r="G271" s="4"/>
      <c r="M271" s="4"/>
      <c r="S271" s="4"/>
    </row>
    <row r="272" spans="1:20" ht="30.75" customHeight="1" thickBot="1" x14ac:dyDescent="0.4">
      <c r="A272" s="31" t="b">
        <f t="shared" si="20"/>
        <v>1</v>
      </c>
      <c r="B272" s="31" t="b">
        <f t="shared" si="21"/>
        <v>1</v>
      </c>
      <c r="C272" s="31" t="b">
        <f t="shared" si="22"/>
        <v>1</v>
      </c>
      <c r="D272" s="31" t="b">
        <f t="shared" si="23"/>
        <v>1</v>
      </c>
      <c r="E272" s="31" t="b">
        <f t="shared" si="24"/>
        <v>1</v>
      </c>
      <c r="F272" s="31" t="b">
        <f t="shared" si="25"/>
        <v>1</v>
      </c>
      <c r="G272" s="24" t="s">
        <v>275</v>
      </c>
      <c r="H272" s="25"/>
      <c r="M272" s="24" t="s">
        <v>275</v>
      </c>
      <c r="N272" s="25"/>
      <c r="S272" s="24" t="s">
        <v>275</v>
      </c>
      <c r="T272" s="25"/>
    </row>
    <row r="273" spans="1:21" ht="45.75" customHeight="1" thickBot="1" x14ac:dyDescent="0.4">
      <c r="A273" s="31" t="b">
        <f t="shared" si="20"/>
        <v>1</v>
      </c>
      <c r="B273" s="31" t="b">
        <f t="shared" si="21"/>
        <v>1</v>
      </c>
      <c r="C273" s="31" t="b">
        <f t="shared" si="22"/>
        <v>1</v>
      </c>
      <c r="D273" s="31" t="b">
        <f t="shared" si="23"/>
        <v>1</v>
      </c>
      <c r="E273" s="31" t="b">
        <f t="shared" si="24"/>
        <v>1</v>
      </c>
      <c r="F273" s="31" t="b">
        <f t="shared" si="25"/>
        <v>1</v>
      </c>
      <c r="G273" s="5" t="s">
        <v>264</v>
      </c>
      <c r="H273" s="5" t="s">
        <v>50</v>
      </c>
      <c r="M273" s="5" t="s">
        <v>264</v>
      </c>
      <c r="N273" s="5" t="s">
        <v>50</v>
      </c>
      <c r="S273" s="5" t="s">
        <v>264</v>
      </c>
      <c r="T273" s="5" t="s">
        <v>50</v>
      </c>
    </row>
    <row r="274" spans="1:21" ht="45.75" customHeight="1" thickBot="1" x14ac:dyDescent="0.4">
      <c r="A274" s="31" t="b">
        <f t="shared" si="20"/>
        <v>1</v>
      </c>
      <c r="B274" s="31" t="b">
        <f t="shared" si="21"/>
        <v>1</v>
      </c>
      <c r="C274" s="31" t="b">
        <f t="shared" si="22"/>
        <v>1</v>
      </c>
      <c r="D274" s="31" t="b">
        <f t="shared" si="23"/>
        <v>1</v>
      </c>
      <c r="E274" s="31" t="b">
        <f t="shared" si="24"/>
        <v>1</v>
      </c>
      <c r="F274" s="31" t="b">
        <f t="shared" si="25"/>
        <v>1</v>
      </c>
      <c r="G274" s="24" t="s">
        <v>267</v>
      </c>
      <c r="H274" s="25"/>
      <c r="M274" s="24" t="s">
        <v>267</v>
      </c>
      <c r="N274" s="25"/>
      <c r="S274" s="24" t="s">
        <v>267</v>
      </c>
      <c r="T274" s="25"/>
    </row>
    <row r="275" spans="1:21" ht="45.75" customHeight="1" thickBot="1" x14ac:dyDescent="0.4">
      <c r="A275" s="31" t="b">
        <f t="shared" si="20"/>
        <v>1</v>
      </c>
      <c r="B275" s="31" t="b">
        <f t="shared" si="21"/>
        <v>1</v>
      </c>
      <c r="C275" s="31" t="b">
        <f t="shared" si="22"/>
        <v>1</v>
      </c>
      <c r="D275" s="31" t="b">
        <f t="shared" si="23"/>
        <v>1</v>
      </c>
      <c r="E275" s="31" t="b">
        <f t="shared" si="24"/>
        <v>1</v>
      </c>
      <c r="F275" s="31" t="b">
        <f t="shared" si="25"/>
        <v>1</v>
      </c>
      <c r="G275" s="4"/>
      <c r="M275" s="4"/>
      <c r="S275" s="4"/>
    </row>
    <row r="276" spans="1:21" ht="75.75" customHeight="1" thickBot="1" x14ac:dyDescent="0.4">
      <c r="A276" s="31" t="b">
        <f t="shared" si="20"/>
        <v>1</v>
      </c>
      <c r="B276" s="31" t="b">
        <f t="shared" si="21"/>
        <v>1</v>
      </c>
      <c r="C276" s="31" t="b">
        <f t="shared" si="22"/>
        <v>1</v>
      </c>
      <c r="D276" s="31" t="b">
        <f t="shared" si="23"/>
        <v>1</v>
      </c>
      <c r="E276" s="31" t="b">
        <f t="shared" si="24"/>
        <v>1</v>
      </c>
      <c r="F276" s="31" t="b">
        <f t="shared" si="25"/>
        <v>1</v>
      </c>
      <c r="G276" s="24" t="s">
        <v>215</v>
      </c>
      <c r="H276" s="28"/>
      <c r="I276" s="25"/>
      <c r="M276" s="24" t="s">
        <v>215</v>
      </c>
      <c r="N276" s="28"/>
      <c r="O276" s="25"/>
      <c r="S276" s="24" t="s">
        <v>215</v>
      </c>
      <c r="T276" s="28"/>
      <c r="U276" s="25"/>
    </row>
    <row r="277" spans="1:21" ht="75.75" customHeight="1" thickBot="1" x14ac:dyDescent="0.4">
      <c r="A277" s="31" t="b">
        <f t="shared" si="20"/>
        <v>1</v>
      </c>
      <c r="B277" s="31" t="b">
        <f t="shared" si="21"/>
        <v>1</v>
      </c>
      <c r="C277" s="31" t="b">
        <f t="shared" si="22"/>
        <v>1</v>
      </c>
      <c r="D277" s="31" t="b">
        <f t="shared" si="23"/>
        <v>1</v>
      </c>
      <c r="E277" s="31" t="b">
        <f t="shared" si="24"/>
        <v>1</v>
      </c>
      <c r="F277" s="31" t="b">
        <f t="shared" si="25"/>
        <v>1</v>
      </c>
      <c r="G277" s="6" t="s">
        <v>276</v>
      </c>
      <c r="H277" s="20" t="b">
        <v>0</v>
      </c>
      <c r="I277" s="21"/>
      <c r="M277" s="6" t="s">
        <v>276</v>
      </c>
      <c r="N277" s="20" t="b">
        <v>0</v>
      </c>
      <c r="O277" s="21"/>
      <c r="S277" s="6" t="s">
        <v>276</v>
      </c>
      <c r="T277" s="20" t="b">
        <v>0</v>
      </c>
      <c r="U277" s="21"/>
    </row>
    <row r="278" spans="1:21" ht="75.75" customHeight="1" x14ac:dyDescent="0.35">
      <c r="A278" s="31" t="b">
        <f t="shared" si="20"/>
        <v>1</v>
      </c>
      <c r="B278" s="31" t="b">
        <f t="shared" si="21"/>
        <v>1</v>
      </c>
      <c r="C278" s="31" t="b">
        <f t="shared" si="22"/>
        <v>1</v>
      </c>
      <c r="D278" s="31" t="b">
        <f t="shared" si="23"/>
        <v>1</v>
      </c>
      <c r="E278" s="31" t="b">
        <f t="shared" si="24"/>
        <v>1</v>
      </c>
      <c r="F278" s="31" t="b">
        <f t="shared" si="25"/>
        <v>1</v>
      </c>
      <c r="G278" s="2"/>
      <c r="M278" s="2"/>
      <c r="S278" s="2"/>
    </row>
    <row r="279" spans="1:21" ht="75.75" customHeight="1" x14ac:dyDescent="0.35">
      <c r="A279" s="31" t="b">
        <f t="shared" si="20"/>
        <v>1</v>
      </c>
      <c r="B279" s="31" t="b">
        <f t="shared" si="21"/>
        <v>1</v>
      </c>
      <c r="C279" s="31" t="b">
        <f t="shared" si="22"/>
        <v>1</v>
      </c>
      <c r="D279" s="31" t="b">
        <f t="shared" si="23"/>
        <v>1</v>
      </c>
      <c r="E279" s="31" t="b">
        <f t="shared" si="24"/>
        <v>1</v>
      </c>
      <c r="F279" s="31" t="b">
        <f t="shared" si="25"/>
        <v>1</v>
      </c>
      <c r="G279" s="4" t="s">
        <v>137</v>
      </c>
      <c r="M279" s="4" t="s">
        <v>137</v>
      </c>
      <c r="S279" s="4" t="s">
        <v>137</v>
      </c>
    </row>
    <row r="280" spans="1:21" ht="75.75" customHeight="1" thickBot="1" x14ac:dyDescent="0.4">
      <c r="A280" s="31" t="b">
        <f t="shared" si="20"/>
        <v>1</v>
      </c>
      <c r="B280" s="31" t="b">
        <f t="shared" si="21"/>
        <v>1</v>
      </c>
      <c r="C280" s="31" t="b">
        <f t="shared" si="22"/>
        <v>1</v>
      </c>
      <c r="D280" s="31" t="b">
        <f t="shared" si="23"/>
        <v>1</v>
      </c>
      <c r="E280" s="31" t="b">
        <f t="shared" si="24"/>
        <v>1</v>
      </c>
      <c r="F280" s="31" t="b">
        <f t="shared" si="25"/>
        <v>1</v>
      </c>
      <c r="G280" s="2"/>
      <c r="M280" s="2"/>
      <c r="S280" s="2"/>
    </row>
    <row r="281" spans="1:21" ht="60.75" customHeight="1" thickBot="1" x14ac:dyDescent="0.4">
      <c r="A281" s="31" t="b">
        <f t="shared" si="20"/>
        <v>1</v>
      </c>
      <c r="B281" s="31" t="b">
        <f t="shared" si="21"/>
        <v>1</v>
      </c>
      <c r="C281" s="31" t="b">
        <f t="shared" si="22"/>
        <v>1</v>
      </c>
      <c r="D281" s="31" t="b">
        <f t="shared" si="23"/>
        <v>1</v>
      </c>
      <c r="E281" s="31" t="b">
        <f t="shared" si="24"/>
        <v>1</v>
      </c>
      <c r="F281" s="31" t="b">
        <f t="shared" si="25"/>
        <v>1</v>
      </c>
      <c r="G281" s="9" t="s">
        <v>138</v>
      </c>
      <c r="H281" s="6" t="b">
        <v>0</v>
      </c>
      <c r="M281" s="9" t="s">
        <v>138</v>
      </c>
      <c r="N281" s="6" t="b">
        <v>0</v>
      </c>
      <c r="S281" s="9" t="s">
        <v>138</v>
      </c>
      <c r="T281" s="6" t="b">
        <v>0</v>
      </c>
    </row>
    <row r="282" spans="1:21" ht="45.75" customHeight="1" x14ac:dyDescent="0.35">
      <c r="A282" s="31" t="b">
        <f t="shared" si="20"/>
        <v>1</v>
      </c>
      <c r="B282" s="31" t="b">
        <f t="shared" si="21"/>
        <v>1</v>
      </c>
      <c r="C282" s="31" t="b">
        <f t="shared" si="22"/>
        <v>1</v>
      </c>
      <c r="D282" s="31" t="b">
        <f t="shared" si="23"/>
        <v>1</v>
      </c>
      <c r="E282" s="31" t="b">
        <f t="shared" si="24"/>
        <v>1</v>
      </c>
      <c r="F282" s="31" t="b">
        <f t="shared" si="25"/>
        <v>1</v>
      </c>
      <c r="G282" s="2"/>
      <c r="M282" s="2"/>
      <c r="S282" s="2"/>
    </row>
    <row r="283" spans="1:21" ht="45.75" customHeight="1" x14ac:dyDescent="0.35">
      <c r="A283" s="31" t="b">
        <f t="shared" si="20"/>
        <v>1</v>
      </c>
      <c r="B283" s="31" t="b">
        <f t="shared" si="21"/>
        <v>1</v>
      </c>
      <c r="C283" s="31" t="b">
        <f t="shared" si="22"/>
        <v>1</v>
      </c>
      <c r="D283" s="31" t="b">
        <f t="shared" si="23"/>
        <v>1</v>
      </c>
      <c r="E283" s="31" t="b">
        <f t="shared" si="24"/>
        <v>1</v>
      </c>
      <c r="F283" s="31" t="b">
        <f t="shared" si="25"/>
        <v>1</v>
      </c>
      <c r="G283" s="4" t="s">
        <v>139</v>
      </c>
      <c r="M283" s="4" t="s">
        <v>139</v>
      </c>
      <c r="S283" s="4" t="s">
        <v>139</v>
      </c>
    </row>
    <row r="284" spans="1:21" ht="45.75" customHeight="1" thickBot="1" x14ac:dyDescent="0.4">
      <c r="A284" s="31" t="b">
        <f t="shared" si="20"/>
        <v>1</v>
      </c>
      <c r="B284" s="31" t="b">
        <f t="shared" si="21"/>
        <v>1</v>
      </c>
      <c r="C284" s="31" t="b">
        <f t="shared" si="22"/>
        <v>1</v>
      </c>
      <c r="D284" s="31" t="b">
        <f t="shared" si="23"/>
        <v>1</v>
      </c>
      <c r="E284" s="31" t="b">
        <f t="shared" si="24"/>
        <v>1</v>
      </c>
      <c r="F284" s="31" t="b">
        <f t="shared" si="25"/>
        <v>1</v>
      </c>
      <c r="G284" s="2"/>
      <c r="M284" s="2"/>
      <c r="S284" s="2"/>
    </row>
    <row r="285" spans="1:21" ht="75.75" customHeight="1" thickBot="1" x14ac:dyDescent="0.4">
      <c r="A285" s="31" t="b">
        <f t="shared" si="20"/>
        <v>1</v>
      </c>
      <c r="B285" s="31" t="b">
        <f t="shared" si="21"/>
        <v>1</v>
      </c>
      <c r="C285" s="31" t="b">
        <f t="shared" si="22"/>
        <v>1</v>
      </c>
      <c r="D285" s="31" t="b">
        <f t="shared" si="23"/>
        <v>1</v>
      </c>
      <c r="E285" s="31" t="b">
        <f t="shared" si="24"/>
        <v>1</v>
      </c>
      <c r="F285" s="31" t="b">
        <f t="shared" si="25"/>
        <v>1</v>
      </c>
      <c r="G285" s="9" t="s">
        <v>140</v>
      </c>
      <c r="H285" s="6" t="s">
        <v>141</v>
      </c>
      <c r="M285" s="9" t="s">
        <v>140</v>
      </c>
      <c r="N285" s="6" t="s">
        <v>141</v>
      </c>
      <c r="S285" s="9" t="s">
        <v>140</v>
      </c>
      <c r="T285" s="6" t="s">
        <v>141</v>
      </c>
    </row>
    <row r="286" spans="1:21" ht="75.75" customHeight="1" thickBot="1" x14ac:dyDescent="0.4">
      <c r="A286" s="31" t="b">
        <f t="shared" si="20"/>
        <v>1</v>
      </c>
      <c r="B286" s="31" t="b">
        <f t="shared" si="21"/>
        <v>1</v>
      </c>
      <c r="C286" s="31" t="b">
        <f t="shared" si="22"/>
        <v>1</v>
      </c>
      <c r="D286" s="31" t="b">
        <f t="shared" si="23"/>
        <v>1</v>
      </c>
      <c r="E286" s="31" t="b">
        <f t="shared" si="24"/>
        <v>1</v>
      </c>
      <c r="F286" s="31" t="b">
        <f t="shared" si="25"/>
        <v>1</v>
      </c>
      <c r="G286" s="9" t="s">
        <v>282</v>
      </c>
      <c r="H286" s="20" t="s">
        <v>283</v>
      </c>
      <c r="I286" s="21"/>
      <c r="M286" s="9" t="s">
        <v>282</v>
      </c>
      <c r="N286" s="20" t="s">
        <v>283</v>
      </c>
      <c r="O286" s="21"/>
      <c r="S286" s="9" t="s">
        <v>282</v>
      </c>
      <c r="T286" s="20" t="s">
        <v>283</v>
      </c>
      <c r="U286" s="21"/>
    </row>
    <row r="287" spans="1:21" ht="60.75" customHeight="1" thickBot="1" x14ac:dyDescent="0.4">
      <c r="A287" s="31" t="b">
        <f t="shared" si="20"/>
        <v>1</v>
      </c>
      <c r="B287" s="31" t="b">
        <f t="shared" si="21"/>
        <v>1</v>
      </c>
      <c r="C287" s="31" t="b">
        <f t="shared" si="22"/>
        <v>1</v>
      </c>
      <c r="D287" s="31" t="b">
        <f t="shared" si="23"/>
        <v>1</v>
      </c>
      <c r="E287" s="31" t="b">
        <f t="shared" si="24"/>
        <v>1</v>
      </c>
      <c r="F287" s="31" t="b">
        <f t="shared" si="25"/>
        <v>1</v>
      </c>
      <c r="G287" s="13"/>
      <c r="M287" s="13"/>
      <c r="S287" s="13"/>
    </row>
    <row r="288" spans="1:21" ht="45.75" customHeight="1" thickBot="1" x14ac:dyDescent="0.4">
      <c r="A288" s="31" t="b">
        <f t="shared" si="20"/>
        <v>1</v>
      </c>
      <c r="B288" s="31" t="b">
        <f t="shared" si="21"/>
        <v>1</v>
      </c>
      <c r="C288" s="31" t="b">
        <f t="shared" si="22"/>
        <v>1</v>
      </c>
      <c r="D288" s="31" t="b">
        <f t="shared" si="23"/>
        <v>1</v>
      </c>
      <c r="E288" s="31" t="b">
        <f t="shared" si="24"/>
        <v>1</v>
      </c>
      <c r="F288" s="31" t="b">
        <f t="shared" si="25"/>
        <v>1</v>
      </c>
      <c r="G288" s="14" t="s">
        <v>142</v>
      </c>
      <c r="M288" s="4" t="s">
        <v>142</v>
      </c>
      <c r="S288" s="4" t="s">
        <v>142</v>
      </c>
    </row>
    <row r="289" spans="1:20" ht="45.75" customHeight="1" thickBot="1" x14ac:dyDescent="0.4">
      <c r="A289" s="31" t="b">
        <f t="shared" si="20"/>
        <v>1</v>
      </c>
      <c r="B289" s="31" t="b">
        <f t="shared" si="21"/>
        <v>1</v>
      </c>
      <c r="C289" s="31" t="b">
        <f t="shared" si="22"/>
        <v>1</v>
      </c>
      <c r="D289" s="31" t="b">
        <f t="shared" si="23"/>
        <v>1</v>
      </c>
      <c r="E289" s="31" t="b">
        <f t="shared" si="24"/>
        <v>1</v>
      </c>
      <c r="F289" s="31" t="b">
        <f t="shared" si="25"/>
        <v>1</v>
      </c>
      <c r="G289" s="12"/>
      <c r="M289" s="12"/>
      <c r="S289" s="12"/>
    </row>
    <row r="290" spans="1:20" ht="60.75" customHeight="1" thickBot="1" x14ac:dyDescent="0.4">
      <c r="A290" s="31" t="b">
        <f t="shared" si="20"/>
        <v>1</v>
      </c>
      <c r="B290" s="31" t="b">
        <f t="shared" si="21"/>
        <v>1</v>
      </c>
      <c r="C290" s="31" t="b">
        <f t="shared" si="22"/>
        <v>1</v>
      </c>
      <c r="D290" s="31" t="b">
        <f t="shared" si="23"/>
        <v>1</v>
      </c>
      <c r="E290" s="31" t="b">
        <f t="shared" si="24"/>
        <v>1</v>
      </c>
      <c r="F290" s="31" t="b">
        <f t="shared" si="25"/>
        <v>1</v>
      </c>
      <c r="G290" s="5" t="s">
        <v>143</v>
      </c>
      <c r="H290" s="5" t="s">
        <v>144</v>
      </c>
      <c r="M290" s="5" t="s">
        <v>143</v>
      </c>
      <c r="N290" s="5" t="s">
        <v>144</v>
      </c>
      <c r="S290" s="5" t="s">
        <v>143</v>
      </c>
      <c r="T290" s="5" t="s">
        <v>144</v>
      </c>
    </row>
    <row r="291" spans="1:20" ht="44" customHeight="1" thickBot="1" x14ac:dyDescent="0.4">
      <c r="A291" s="31" t="b">
        <f t="shared" si="20"/>
        <v>1</v>
      </c>
      <c r="B291" s="31" t="b">
        <f t="shared" si="21"/>
        <v>1</v>
      </c>
      <c r="C291" s="31" t="b">
        <f t="shared" si="22"/>
        <v>1</v>
      </c>
      <c r="D291" s="31" t="b">
        <f t="shared" si="23"/>
        <v>1</v>
      </c>
      <c r="E291" s="31" t="b">
        <f t="shared" si="24"/>
        <v>1</v>
      </c>
      <c r="F291" s="31" t="b">
        <f t="shared" si="25"/>
        <v>1</v>
      </c>
      <c r="G291" s="6" t="s">
        <v>145</v>
      </c>
      <c r="H291" s="6" t="s">
        <v>146</v>
      </c>
      <c r="M291" s="6" t="s">
        <v>145</v>
      </c>
      <c r="N291" s="6" t="s">
        <v>146</v>
      </c>
      <c r="S291" s="6" t="s">
        <v>145</v>
      </c>
      <c r="T291" s="6" t="s">
        <v>146</v>
      </c>
    </row>
    <row r="292" spans="1:20" ht="44" customHeight="1" thickBot="1" x14ac:dyDescent="0.4">
      <c r="A292" s="31" t="b">
        <f t="shared" si="20"/>
        <v>1</v>
      </c>
      <c r="B292" s="31" t="b">
        <f t="shared" si="21"/>
        <v>1</v>
      </c>
      <c r="C292" s="31" t="b">
        <f t="shared" si="22"/>
        <v>1</v>
      </c>
      <c r="D292" s="31" t="b">
        <f t="shared" si="23"/>
        <v>1</v>
      </c>
      <c r="E292" s="31" t="b">
        <f t="shared" si="24"/>
        <v>1</v>
      </c>
      <c r="F292" s="31" t="b">
        <f t="shared" si="25"/>
        <v>1</v>
      </c>
      <c r="G292" s="6" t="s">
        <v>147</v>
      </c>
      <c r="H292" s="6" t="s">
        <v>146</v>
      </c>
      <c r="M292" s="6" t="s">
        <v>147</v>
      </c>
      <c r="N292" s="6" t="s">
        <v>146</v>
      </c>
      <c r="S292" s="6" t="s">
        <v>147</v>
      </c>
      <c r="T292" s="6" t="s">
        <v>146</v>
      </c>
    </row>
    <row r="293" spans="1:20" ht="87.5" customHeight="1" thickBot="1" x14ac:dyDescent="0.4">
      <c r="A293" s="31" t="b">
        <f t="shared" si="20"/>
        <v>1</v>
      </c>
      <c r="B293" s="31" t="b">
        <f t="shared" si="21"/>
        <v>1</v>
      </c>
      <c r="C293" s="31" t="b">
        <f t="shared" si="22"/>
        <v>1</v>
      </c>
      <c r="D293" s="31" t="b">
        <f t="shared" si="23"/>
        <v>1</v>
      </c>
      <c r="E293" s="31" t="b">
        <f t="shared" si="24"/>
        <v>1</v>
      </c>
      <c r="F293" s="31" t="b">
        <f t="shared" si="25"/>
        <v>1</v>
      </c>
      <c r="G293" s="6" t="s">
        <v>148</v>
      </c>
      <c r="H293" s="6" t="s">
        <v>146</v>
      </c>
      <c r="M293" s="6" t="s">
        <v>148</v>
      </c>
      <c r="N293" s="6" t="s">
        <v>146</v>
      </c>
      <c r="S293" s="6" t="s">
        <v>148</v>
      </c>
      <c r="T293" s="6" t="s">
        <v>146</v>
      </c>
    </row>
    <row r="294" spans="1:20" ht="102" customHeight="1" thickBot="1" x14ac:dyDescent="0.4">
      <c r="A294" s="31" t="b">
        <f t="shared" si="20"/>
        <v>1</v>
      </c>
      <c r="B294" s="31" t="b">
        <f t="shared" si="21"/>
        <v>1</v>
      </c>
      <c r="C294" s="31" t="b">
        <f t="shared" si="22"/>
        <v>1</v>
      </c>
      <c r="D294" s="31" t="b">
        <f t="shared" si="23"/>
        <v>1</v>
      </c>
      <c r="E294" s="31" t="b">
        <f t="shared" si="24"/>
        <v>1</v>
      </c>
      <c r="F294" s="31" t="b">
        <f t="shared" si="25"/>
        <v>1</v>
      </c>
      <c r="G294" s="6" t="s">
        <v>149</v>
      </c>
      <c r="H294" s="6" t="s">
        <v>146</v>
      </c>
      <c r="M294" s="6" t="s">
        <v>149</v>
      </c>
      <c r="N294" s="6" t="s">
        <v>146</v>
      </c>
      <c r="S294" s="6" t="s">
        <v>149</v>
      </c>
      <c r="T294" s="6" t="s">
        <v>146</v>
      </c>
    </row>
    <row r="295" spans="1:20" ht="44" customHeight="1" thickBot="1" x14ac:dyDescent="0.4">
      <c r="A295" s="31" t="b">
        <f t="shared" si="20"/>
        <v>1</v>
      </c>
      <c r="B295" s="31" t="b">
        <f t="shared" si="21"/>
        <v>1</v>
      </c>
      <c r="C295" s="31" t="b">
        <f t="shared" si="22"/>
        <v>1</v>
      </c>
      <c r="D295" s="31" t="b">
        <f t="shared" si="23"/>
        <v>1</v>
      </c>
      <c r="E295" s="31" t="b">
        <f t="shared" si="24"/>
        <v>1</v>
      </c>
      <c r="F295" s="31" t="b">
        <f t="shared" si="25"/>
        <v>1</v>
      </c>
      <c r="G295" s="6" t="s">
        <v>150</v>
      </c>
      <c r="H295" s="6" t="s">
        <v>146</v>
      </c>
      <c r="M295" s="6" t="s">
        <v>150</v>
      </c>
      <c r="N295" s="6" t="s">
        <v>146</v>
      </c>
      <c r="S295" s="6" t="s">
        <v>150</v>
      </c>
      <c r="T295" s="6" t="s">
        <v>146</v>
      </c>
    </row>
    <row r="296" spans="1:20" ht="44" customHeight="1" thickBot="1" x14ac:dyDescent="0.4">
      <c r="A296" s="31" t="b">
        <f t="shared" si="20"/>
        <v>1</v>
      </c>
      <c r="B296" s="31" t="b">
        <f t="shared" si="21"/>
        <v>1</v>
      </c>
      <c r="C296" s="31" t="b">
        <f t="shared" si="22"/>
        <v>1</v>
      </c>
      <c r="D296" s="31" t="b">
        <f t="shared" si="23"/>
        <v>1</v>
      </c>
      <c r="E296" s="31" t="b">
        <f t="shared" si="24"/>
        <v>1</v>
      </c>
      <c r="F296" s="31" t="b">
        <f t="shared" si="25"/>
        <v>1</v>
      </c>
      <c r="G296" s="6" t="s">
        <v>152</v>
      </c>
      <c r="H296" s="6" t="s">
        <v>146</v>
      </c>
      <c r="M296" s="6" t="s">
        <v>152</v>
      </c>
      <c r="N296" s="6" t="s">
        <v>146</v>
      </c>
      <c r="S296" s="6" t="s">
        <v>152</v>
      </c>
      <c r="T296" s="6" t="s">
        <v>146</v>
      </c>
    </row>
    <row r="297" spans="1:20" ht="44" customHeight="1" thickBot="1" x14ac:dyDescent="0.4">
      <c r="A297" s="31" t="b">
        <f t="shared" si="20"/>
        <v>1</v>
      </c>
      <c r="B297" s="31" t="b">
        <f t="shared" si="21"/>
        <v>1</v>
      </c>
      <c r="C297" s="31" t="b">
        <f t="shared" si="22"/>
        <v>1</v>
      </c>
      <c r="D297" s="31" t="b">
        <f t="shared" si="23"/>
        <v>1</v>
      </c>
      <c r="E297" s="31" t="b">
        <f t="shared" si="24"/>
        <v>1</v>
      </c>
      <c r="F297" s="31" t="b">
        <f t="shared" si="25"/>
        <v>1</v>
      </c>
      <c r="G297" s="6" t="s">
        <v>153</v>
      </c>
      <c r="H297" s="6" t="s">
        <v>146</v>
      </c>
      <c r="M297" s="6" t="s">
        <v>153</v>
      </c>
      <c r="N297" s="6" t="s">
        <v>146</v>
      </c>
      <c r="S297" s="6" t="s">
        <v>153</v>
      </c>
      <c r="T297" s="6" t="s">
        <v>146</v>
      </c>
    </row>
    <row r="298" spans="1:20" ht="44" customHeight="1" thickBot="1" x14ac:dyDescent="0.4">
      <c r="A298" s="31" t="b">
        <f t="shared" si="20"/>
        <v>1</v>
      </c>
      <c r="B298" s="31" t="b">
        <f t="shared" si="21"/>
        <v>1</v>
      </c>
      <c r="C298" s="31" t="b">
        <f t="shared" si="22"/>
        <v>1</v>
      </c>
      <c r="D298" s="31" t="b">
        <f t="shared" si="23"/>
        <v>1</v>
      </c>
      <c r="E298" s="31" t="b">
        <f t="shared" si="24"/>
        <v>1</v>
      </c>
      <c r="F298" s="31" t="b">
        <f t="shared" si="25"/>
        <v>1</v>
      </c>
      <c r="G298" s="6" t="s">
        <v>154</v>
      </c>
      <c r="H298" s="6" t="s">
        <v>146</v>
      </c>
      <c r="M298" s="6" t="s">
        <v>154</v>
      </c>
      <c r="N298" s="6" t="s">
        <v>146</v>
      </c>
      <c r="S298" s="6" t="s">
        <v>154</v>
      </c>
      <c r="T298" s="6" t="s">
        <v>146</v>
      </c>
    </row>
    <row r="299" spans="1:20" ht="29.5" customHeight="1" thickBot="1" x14ac:dyDescent="0.4">
      <c r="A299" s="31" t="b">
        <f t="shared" si="20"/>
        <v>1</v>
      </c>
      <c r="B299" s="31" t="b">
        <f t="shared" si="21"/>
        <v>1</v>
      </c>
      <c r="C299" s="31" t="b">
        <f t="shared" si="22"/>
        <v>1</v>
      </c>
      <c r="D299" s="31" t="b">
        <f t="shared" si="23"/>
        <v>1</v>
      </c>
      <c r="E299" s="31" t="b">
        <f t="shared" si="24"/>
        <v>1</v>
      </c>
      <c r="F299" s="31" t="b">
        <f t="shared" si="25"/>
        <v>1</v>
      </c>
      <c r="G299" s="6" t="s">
        <v>155</v>
      </c>
      <c r="H299" s="6" t="s">
        <v>146</v>
      </c>
      <c r="M299" s="6" t="s">
        <v>155</v>
      </c>
      <c r="N299" s="6" t="s">
        <v>146</v>
      </c>
      <c r="S299" s="6" t="s">
        <v>155</v>
      </c>
      <c r="T299" s="6" t="s">
        <v>146</v>
      </c>
    </row>
    <row r="300" spans="1:20" ht="73" customHeight="1" thickBot="1" x14ac:dyDescent="0.4">
      <c r="A300" s="31" t="b">
        <f t="shared" si="20"/>
        <v>1</v>
      </c>
      <c r="B300" s="31" t="b">
        <f t="shared" si="21"/>
        <v>1</v>
      </c>
      <c r="C300" s="31" t="b">
        <f t="shared" si="22"/>
        <v>1</v>
      </c>
      <c r="D300" s="31" t="b">
        <f t="shared" si="23"/>
        <v>1</v>
      </c>
      <c r="E300" s="31" t="b">
        <f t="shared" si="24"/>
        <v>1</v>
      </c>
      <c r="F300" s="31" t="b">
        <f t="shared" si="25"/>
        <v>1</v>
      </c>
      <c r="G300" s="6" t="s">
        <v>156</v>
      </c>
      <c r="H300" s="6" t="s">
        <v>146</v>
      </c>
      <c r="M300" s="6" t="s">
        <v>156</v>
      </c>
      <c r="N300" s="6" t="s">
        <v>146</v>
      </c>
      <c r="S300" s="6" t="s">
        <v>156</v>
      </c>
      <c r="T300" s="6" t="s">
        <v>146</v>
      </c>
    </row>
    <row r="301" spans="1:20" ht="58.5" customHeight="1" thickBot="1" x14ac:dyDescent="0.4">
      <c r="A301" s="31" t="b">
        <f t="shared" si="20"/>
        <v>1</v>
      </c>
      <c r="B301" s="31" t="b">
        <f t="shared" si="21"/>
        <v>1</v>
      </c>
      <c r="C301" s="31" t="b">
        <f t="shared" si="22"/>
        <v>1</v>
      </c>
      <c r="D301" s="31" t="b">
        <f t="shared" si="23"/>
        <v>1</v>
      </c>
      <c r="E301" s="31" t="b">
        <f t="shared" si="24"/>
        <v>1</v>
      </c>
      <c r="F301" s="31" t="b">
        <f t="shared" si="25"/>
        <v>1</v>
      </c>
      <c r="G301" s="6" t="s">
        <v>157</v>
      </c>
      <c r="H301" s="6" t="s">
        <v>146</v>
      </c>
      <c r="M301" s="6" t="s">
        <v>157</v>
      </c>
      <c r="N301" s="6" t="s">
        <v>146</v>
      </c>
      <c r="S301" s="6" t="s">
        <v>157</v>
      </c>
      <c r="T301" s="6" t="s">
        <v>146</v>
      </c>
    </row>
    <row r="302" spans="1:20" ht="73" customHeight="1" thickBot="1" x14ac:dyDescent="0.4">
      <c r="A302" s="31" t="b">
        <f t="shared" ref="A302:A311" si="26">AND(EXACT(G302,M302),EXACT(G302,S302))</f>
        <v>1</v>
      </c>
      <c r="B302" s="31" t="b">
        <f t="shared" ref="B302:B311" si="27">AND(EXACT(H302,N302),EXACT(H302,T302))</f>
        <v>1</v>
      </c>
      <c r="C302" s="31" t="b">
        <f t="shared" ref="C302:C311" si="28">AND(EXACT(I302,O302),EXACT(I302,U302))</f>
        <v>1</v>
      </c>
      <c r="D302" s="31" t="b">
        <f t="shared" ref="D302:D311" si="29">AND(EXACT(J302,P302),EXACT(J302,V302))</f>
        <v>1</v>
      </c>
      <c r="E302" s="31" t="b">
        <f t="shared" ref="E302:E311" si="30">AND(EXACT(K302,Q302),EXACT(K302,W302))</f>
        <v>1</v>
      </c>
      <c r="F302" s="31" t="b">
        <f t="shared" ref="F302:F311" si="31">AND(EXACT(L302,R302),EXACT(L302,X302))</f>
        <v>1</v>
      </c>
      <c r="G302" s="6" t="s">
        <v>158</v>
      </c>
      <c r="H302" s="6" t="s">
        <v>146</v>
      </c>
      <c r="M302" s="6" t="s">
        <v>158</v>
      </c>
      <c r="N302" s="6" t="s">
        <v>146</v>
      </c>
      <c r="S302" s="6" t="s">
        <v>158</v>
      </c>
      <c r="T302" s="6" t="s">
        <v>146</v>
      </c>
    </row>
    <row r="303" spans="1:20" ht="58.5" customHeight="1" thickBot="1" x14ac:dyDescent="0.4">
      <c r="A303" s="31" t="b">
        <f t="shared" si="26"/>
        <v>1</v>
      </c>
      <c r="B303" s="31" t="b">
        <f t="shared" si="27"/>
        <v>1</v>
      </c>
      <c r="C303" s="31" t="b">
        <f t="shared" si="28"/>
        <v>1</v>
      </c>
      <c r="D303" s="31" t="b">
        <f t="shared" si="29"/>
        <v>1</v>
      </c>
      <c r="E303" s="31" t="b">
        <f t="shared" si="30"/>
        <v>1</v>
      </c>
      <c r="F303" s="31" t="b">
        <f t="shared" si="31"/>
        <v>1</v>
      </c>
      <c r="G303" s="6" t="s">
        <v>159</v>
      </c>
      <c r="H303" s="6" t="s">
        <v>146</v>
      </c>
      <c r="M303" s="6" t="s">
        <v>159</v>
      </c>
      <c r="N303" s="6" t="s">
        <v>146</v>
      </c>
      <c r="S303" s="6" t="s">
        <v>159</v>
      </c>
      <c r="T303" s="6" t="s">
        <v>146</v>
      </c>
    </row>
    <row r="304" spans="1:20" ht="44" customHeight="1" thickBot="1" x14ac:dyDescent="0.4">
      <c r="A304" s="31" t="b">
        <f t="shared" si="26"/>
        <v>1</v>
      </c>
      <c r="B304" s="31" t="b">
        <f t="shared" si="27"/>
        <v>1</v>
      </c>
      <c r="C304" s="31" t="b">
        <f t="shared" si="28"/>
        <v>1</v>
      </c>
      <c r="D304" s="31" t="b">
        <f t="shared" si="29"/>
        <v>1</v>
      </c>
      <c r="E304" s="31" t="b">
        <f t="shared" si="30"/>
        <v>1</v>
      </c>
      <c r="F304" s="31" t="b">
        <f t="shared" si="31"/>
        <v>1</v>
      </c>
      <c r="G304" s="6" t="s">
        <v>160</v>
      </c>
      <c r="H304" s="6" t="s">
        <v>146</v>
      </c>
      <c r="M304" s="6" t="s">
        <v>160</v>
      </c>
      <c r="N304" s="6" t="s">
        <v>146</v>
      </c>
      <c r="S304" s="6" t="s">
        <v>160</v>
      </c>
      <c r="T304" s="6" t="s">
        <v>146</v>
      </c>
    </row>
    <row r="305" spans="1:20" ht="44" customHeight="1" thickBot="1" x14ac:dyDescent="0.4">
      <c r="A305" s="31" t="b">
        <f t="shared" si="26"/>
        <v>1</v>
      </c>
      <c r="B305" s="31" t="b">
        <f t="shared" si="27"/>
        <v>1</v>
      </c>
      <c r="C305" s="31" t="b">
        <f t="shared" si="28"/>
        <v>1</v>
      </c>
      <c r="D305" s="31" t="b">
        <f t="shared" si="29"/>
        <v>1</v>
      </c>
      <c r="E305" s="31" t="b">
        <f t="shared" si="30"/>
        <v>1</v>
      </c>
      <c r="F305" s="31" t="b">
        <f t="shared" si="31"/>
        <v>1</v>
      </c>
      <c r="G305" s="6" t="s">
        <v>161</v>
      </c>
      <c r="H305" s="6" t="s">
        <v>146</v>
      </c>
      <c r="M305" s="6" t="s">
        <v>161</v>
      </c>
      <c r="N305" s="6" t="s">
        <v>146</v>
      </c>
      <c r="S305" s="6" t="s">
        <v>161</v>
      </c>
      <c r="T305" s="6" t="s">
        <v>146</v>
      </c>
    </row>
    <row r="306" spans="1:20" ht="58.5" customHeight="1" thickBot="1" x14ac:dyDescent="0.4">
      <c r="A306" s="31" t="b">
        <f t="shared" si="26"/>
        <v>1</v>
      </c>
      <c r="B306" s="31" t="b">
        <f t="shared" si="27"/>
        <v>1</v>
      </c>
      <c r="C306" s="31" t="b">
        <f t="shared" si="28"/>
        <v>1</v>
      </c>
      <c r="D306" s="31" t="b">
        <f t="shared" si="29"/>
        <v>1</v>
      </c>
      <c r="E306" s="31" t="b">
        <f t="shared" si="30"/>
        <v>1</v>
      </c>
      <c r="F306" s="31" t="b">
        <f t="shared" si="31"/>
        <v>1</v>
      </c>
      <c r="G306" s="6" t="s">
        <v>302</v>
      </c>
      <c r="H306" s="6" t="s">
        <v>146</v>
      </c>
      <c r="M306" s="6" t="s">
        <v>302</v>
      </c>
      <c r="N306" s="6" t="s">
        <v>146</v>
      </c>
      <c r="S306" s="6" t="s">
        <v>302</v>
      </c>
      <c r="T306" s="6" t="s">
        <v>146</v>
      </c>
    </row>
    <row r="307" spans="1:20" ht="58.5" customHeight="1" thickBot="1" x14ac:dyDescent="0.4">
      <c r="A307" s="31" t="b">
        <f t="shared" si="26"/>
        <v>1</v>
      </c>
      <c r="B307" s="31" t="b">
        <f t="shared" si="27"/>
        <v>1</v>
      </c>
      <c r="C307" s="31" t="b">
        <f t="shared" si="28"/>
        <v>1</v>
      </c>
      <c r="D307" s="31" t="b">
        <f t="shared" si="29"/>
        <v>1</v>
      </c>
      <c r="E307" s="31" t="b">
        <f t="shared" si="30"/>
        <v>1</v>
      </c>
      <c r="F307" s="31" t="b">
        <f t="shared" si="31"/>
        <v>1</v>
      </c>
      <c r="G307" s="6" t="s">
        <v>303</v>
      </c>
      <c r="H307" s="6" t="s">
        <v>146</v>
      </c>
      <c r="M307" s="6" t="s">
        <v>303</v>
      </c>
      <c r="N307" s="6" t="s">
        <v>146</v>
      </c>
      <c r="S307" s="6" t="s">
        <v>303</v>
      </c>
      <c r="T307" s="6" t="s">
        <v>146</v>
      </c>
    </row>
    <row r="308" spans="1:20" ht="58.5" customHeight="1" thickBot="1" x14ac:dyDescent="0.4">
      <c r="A308" s="31" t="b">
        <f t="shared" si="26"/>
        <v>1</v>
      </c>
      <c r="B308" s="31" t="b">
        <f t="shared" si="27"/>
        <v>1</v>
      </c>
      <c r="C308" s="31" t="b">
        <f t="shared" si="28"/>
        <v>1</v>
      </c>
      <c r="D308" s="31" t="b">
        <f t="shared" si="29"/>
        <v>1</v>
      </c>
      <c r="E308" s="31" t="b">
        <f t="shared" si="30"/>
        <v>1</v>
      </c>
      <c r="F308" s="31" t="b">
        <f t="shared" si="31"/>
        <v>1</v>
      </c>
      <c r="G308" s="6" t="s">
        <v>304</v>
      </c>
      <c r="H308" s="6" t="s">
        <v>146</v>
      </c>
      <c r="M308" s="6" t="s">
        <v>304</v>
      </c>
      <c r="N308" s="6" t="s">
        <v>146</v>
      </c>
      <c r="S308" s="6" t="s">
        <v>304</v>
      </c>
      <c r="T308" s="6" t="s">
        <v>146</v>
      </c>
    </row>
    <row r="309" spans="1:20" ht="58.5" customHeight="1" thickBot="1" x14ac:dyDescent="0.4">
      <c r="A309" s="31" t="b">
        <f t="shared" si="26"/>
        <v>1</v>
      </c>
      <c r="B309" s="31" t="b">
        <f t="shared" si="27"/>
        <v>1</v>
      </c>
      <c r="C309" s="31" t="b">
        <f t="shared" si="28"/>
        <v>1</v>
      </c>
      <c r="D309" s="31" t="b">
        <f t="shared" si="29"/>
        <v>1</v>
      </c>
      <c r="E309" s="31" t="b">
        <f t="shared" si="30"/>
        <v>1</v>
      </c>
      <c r="F309" s="31" t="b">
        <f t="shared" si="31"/>
        <v>1</v>
      </c>
      <c r="G309" s="6" t="s">
        <v>305</v>
      </c>
      <c r="H309" s="6" t="s">
        <v>146</v>
      </c>
      <c r="M309" s="6" t="s">
        <v>305</v>
      </c>
      <c r="N309" s="6" t="s">
        <v>146</v>
      </c>
      <c r="S309" s="6" t="s">
        <v>305</v>
      </c>
      <c r="T309" s="6" t="s">
        <v>146</v>
      </c>
    </row>
    <row r="310" spans="1:20" ht="58.5" customHeight="1" thickBot="1" x14ac:dyDescent="0.4">
      <c r="A310" s="31" t="b">
        <f t="shared" si="26"/>
        <v>1</v>
      </c>
      <c r="B310" s="31" t="b">
        <f t="shared" si="27"/>
        <v>1</v>
      </c>
      <c r="C310" s="31" t="b">
        <f t="shared" si="28"/>
        <v>1</v>
      </c>
      <c r="D310" s="31" t="b">
        <f t="shared" si="29"/>
        <v>1</v>
      </c>
      <c r="E310" s="31" t="b">
        <f t="shared" si="30"/>
        <v>1</v>
      </c>
      <c r="F310" s="31" t="b">
        <f t="shared" si="31"/>
        <v>1</v>
      </c>
      <c r="G310" s="6" t="s">
        <v>306</v>
      </c>
      <c r="H310" s="6" t="s">
        <v>146</v>
      </c>
      <c r="M310" s="6" t="s">
        <v>306</v>
      </c>
      <c r="N310" s="6" t="s">
        <v>146</v>
      </c>
      <c r="S310" s="6" t="s">
        <v>306</v>
      </c>
      <c r="T310" s="6" t="s">
        <v>146</v>
      </c>
    </row>
    <row r="311" spans="1:20" ht="58.5" customHeight="1" thickBot="1" x14ac:dyDescent="0.4">
      <c r="A311" s="31" t="b">
        <f t="shared" si="26"/>
        <v>1</v>
      </c>
      <c r="B311" s="31" t="b">
        <f t="shared" si="27"/>
        <v>1</v>
      </c>
      <c r="C311" s="31" t="b">
        <f t="shared" si="28"/>
        <v>1</v>
      </c>
      <c r="D311" s="31" t="b">
        <f t="shared" si="29"/>
        <v>1</v>
      </c>
      <c r="E311" s="31" t="b">
        <f t="shared" si="30"/>
        <v>1</v>
      </c>
      <c r="F311" s="31" t="b">
        <f t="shared" si="31"/>
        <v>1</v>
      </c>
      <c r="G311" s="6" t="s">
        <v>307</v>
      </c>
      <c r="H311" s="6" t="s">
        <v>146</v>
      </c>
      <c r="M311" s="6" t="s">
        <v>307</v>
      </c>
      <c r="N311" s="6" t="s">
        <v>146</v>
      </c>
      <c r="S311" s="6" t="s">
        <v>307</v>
      </c>
      <c r="T311" s="6" t="s">
        <v>146</v>
      </c>
    </row>
    <row r="312" spans="1:20" ht="73" customHeight="1" thickBot="1" x14ac:dyDescent="0.4">
      <c r="A312" s="31" t="b">
        <f t="shared" ref="A312:A375" si="32">AND(EXACT(G312,M312),EXACT(G312,S312))</f>
        <v>1</v>
      </c>
      <c r="B312" s="31" t="b">
        <f t="shared" ref="B312:B375" si="33">AND(EXACT(H312,N312),EXACT(H312,T312))</f>
        <v>1</v>
      </c>
      <c r="C312" s="31" t="b">
        <f t="shared" ref="C312:C375" si="34">AND(EXACT(I312,O312),EXACT(I312,U312))</f>
        <v>1</v>
      </c>
      <c r="D312" s="31" t="b">
        <f t="shared" ref="D312:D375" si="35">AND(EXACT(J312,P312),EXACT(J312,V312))</f>
        <v>1</v>
      </c>
      <c r="E312" s="31" t="b">
        <f t="shared" ref="E312:E375" si="36">AND(EXACT(K312,Q312),EXACT(K312,W312))</f>
        <v>1</v>
      </c>
      <c r="F312" s="31" t="b">
        <f t="shared" ref="F312:F375" si="37">AND(EXACT(L312,R312),EXACT(L312,X312))</f>
        <v>1</v>
      </c>
      <c r="G312" s="6" t="s">
        <v>162</v>
      </c>
      <c r="H312" s="6" t="s">
        <v>146</v>
      </c>
      <c r="M312" s="6" t="s">
        <v>162</v>
      </c>
      <c r="N312" s="6" t="s">
        <v>146</v>
      </c>
      <c r="S312" s="6" t="s">
        <v>162</v>
      </c>
      <c r="T312" s="6" t="s">
        <v>146</v>
      </c>
    </row>
    <row r="313" spans="1:20" ht="73" customHeight="1" thickBot="1" x14ac:dyDescent="0.4">
      <c r="A313" s="31" t="b">
        <f t="shared" si="32"/>
        <v>1</v>
      </c>
      <c r="B313" s="31" t="b">
        <f t="shared" si="33"/>
        <v>1</v>
      </c>
      <c r="C313" s="31" t="b">
        <f t="shared" si="34"/>
        <v>1</v>
      </c>
      <c r="D313" s="31" t="b">
        <f t="shared" si="35"/>
        <v>1</v>
      </c>
      <c r="E313" s="31" t="b">
        <f t="shared" si="36"/>
        <v>1</v>
      </c>
      <c r="F313" s="31" t="b">
        <f t="shared" si="37"/>
        <v>1</v>
      </c>
      <c r="G313" s="6" t="s">
        <v>164</v>
      </c>
      <c r="H313" s="6" t="s">
        <v>146</v>
      </c>
      <c r="M313" s="6" t="s">
        <v>164</v>
      </c>
      <c r="N313" s="6" t="s">
        <v>146</v>
      </c>
      <c r="S313" s="6" t="s">
        <v>164</v>
      </c>
      <c r="T313" s="6" t="s">
        <v>146</v>
      </c>
    </row>
    <row r="314" spans="1:20" ht="73" customHeight="1" thickBot="1" x14ac:dyDescent="0.4">
      <c r="A314" s="31" t="b">
        <f t="shared" si="32"/>
        <v>1</v>
      </c>
      <c r="B314" s="31" t="b">
        <f t="shared" si="33"/>
        <v>1</v>
      </c>
      <c r="C314" s="31" t="b">
        <f t="shared" si="34"/>
        <v>1</v>
      </c>
      <c r="D314" s="31" t="b">
        <f t="shared" si="35"/>
        <v>1</v>
      </c>
      <c r="E314" s="31" t="b">
        <f t="shared" si="36"/>
        <v>1</v>
      </c>
      <c r="F314" s="31" t="b">
        <f t="shared" si="37"/>
        <v>1</v>
      </c>
      <c r="G314" s="6" t="s">
        <v>165</v>
      </c>
      <c r="H314" s="6" t="s">
        <v>146</v>
      </c>
      <c r="M314" s="6" t="s">
        <v>165</v>
      </c>
      <c r="N314" s="6" t="s">
        <v>146</v>
      </c>
      <c r="S314" s="6" t="s">
        <v>165</v>
      </c>
      <c r="T314" s="6" t="s">
        <v>146</v>
      </c>
    </row>
    <row r="315" spans="1:20" ht="73" customHeight="1" thickBot="1" x14ac:dyDescent="0.4">
      <c r="A315" s="31" t="b">
        <f t="shared" si="32"/>
        <v>1</v>
      </c>
      <c r="B315" s="31" t="b">
        <f t="shared" si="33"/>
        <v>1</v>
      </c>
      <c r="C315" s="31" t="b">
        <f t="shared" si="34"/>
        <v>1</v>
      </c>
      <c r="D315" s="31" t="b">
        <f t="shared" si="35"/>
        <v>1</v>
      </c>
      <c r="E315" s="31" t="b">
        <f t="shared" si="36"/>
        <v>1</v>
      </c>
      <c r="F315" s="31" t="b">
        <f t="shared" si="37"/>
        <v>1</v>
      </c>
      <c r="G315" s="6" t="s">
        <v>167</v>
      </c>
      <c r="H315" s="6" t="s">
        <v>146</v>
      </c>
      <c r="M315" s="6" t="s">
        <v>167</v>
      </c>
      <c r="N315" s="6" t="s">
        <v>146</v>
      </c>
      <c r="S315" s="6" t="s">
        <v>167</v>
      </c>
      <c r="T315" s="6" t="s">
        <v>146</v>
      </c>
    </row>
    <row r="316" spans="1:20" ht="73" customHeight="1" thickBot="1" x14ac:dyDescent="0.4">
      <c r="A316" s="31" t="b">
        <f t="shared" si="32"/>
        <v>1</v>
      </c>
      <c r="B316" s="31" t="b">
        <f t="shared" si="33"/>
        <v>1</v>
      </c>
      <c r="C316" s="31" t="b">
        <f t="shared" si="34"/>
        <v>1</v>
      </c>
      <c r="D316" s="31" t="b">
        <f t="shared" si="35"/>
        <v>1</v>
      </c>
      <c r="E316" s="31" t="b">
        <f t="shared" si="36"/>
        <v>1</v>
      </c>
      <c r="F316" s="31" t="b">
        <f t="shared" si="37"/>
        <v>1</v>
      </c>
      <c r="G316" s="6" t="s">
        <v>169</v>
      </c>
      <c r="H316" s="6" t="s">
        <v>146</v>
      </c>
      <c r="M316" s="6" t="s">
        <v>169</v>
      </c>
      <c r="N316" s="6" t="s">
        <v>146</v>
      </c>
      <c r="S316" s="6" t="s">
        <v>169</v>
      </c>
      <c r="T316" s="6" t="s">
        <v>146</v>
      </c>
    </row>
    <row r="317" spans="1:20" ht="73" customHeight="1" thickBot="1" x14ac:dyDescent="0.4">
      <c r="A317" s="31" t="b">
        <f t="shared" si="32"/>
        <v>1</v>
      </c>
      <c r="B317" s="31" t="b">
        <f t="shared" si="33"/>
        <v>1</v>
      </c>
      <c r="C317" s="31" t="b">
        <f t="shared" si="34"/>
        <v>1</v>
      </c>
      <c r="D317" s="31" t="b">
        <f t="shared" si="35"/>
        <v>1</v>
      </c>
      <c r="E317" s="31" t="b">
        <f t="shared" si="36"/>
        <v>1</v>
      </c>
      <c r="F317" s="31" t="b">
        <f t="shared" si="37"/>
        <v>1</v>
      </c>
      <c r="G317" s="6" t="s">
        <v>171</v>
      </c>
      <c r="H317" s="6" t="s">
        <v>146</v>
      </c>
      <c r="M317" s="6" t="s">
        <v>171</v>
      </c>
      <c r="N317" s="6" t="s">
        <v>146</v>
      </c>
      <c r="S317" s="6" t="s">
        <v>171</v>
      </c>
      <c r="T317" s="6" t="s">
        <v>146</v>
      </c>
    </row>
    <row r="318" spans="1:20" ht="73" customHeight="1" thickBot="1" x14ac:dyDescent="0.4">
      <c r="A318" s="31" t="b">
        <f t="shared" si="32"/>
        <v>1</v>
      </c>
      <c r="B318" s="31" t="b">
        <f t="shared" si="33"/>
        <v>1</v>
      </c>
      <c r="C318" s="31" t="b">
        <f t="shared" si="34"/>
        <v>1</v>
      </c>
      <c r="D318" s="31" t="b">
        <f t="shared" si="35"/>
        <v>1</v>
      </c>
      <c r="E318" s="31" t="b">
        <f t="shared" si="36"/>
        <v>1</v>
      </c>
      <c r="F318" s="31" t="b">
        <f t="shared" si="37"/>
        <v>1</v>
      </c>
      <c r="G318" s="6" t="s">
        <v>308</v>
      </c>
      <c r="H318" s="6" t="s">
        <v>146</v>
      </c>
      <c r="M318" s="6" t="s">
        <v>308</v>
      </c>
      <c r="N318" s="6" t="s">
        <v>146</v>
      </c>
      <c r="S318" s="6" t="s">
        <v>308</v>
      </c>
      <c r="T318" s="6" t="s">
        <v>146</v>
      </c>
    </row>
    <row r="319" spans="1:20" ht="73" customHeight="1" thickBot="1" x14ac:dyDescent="0.4">
      <c r="A319" s="31" t="b">
        <f t="shared" si="32"/>
        <v>1</v>
      </c>
      <c r="B319" s="31" t="b">
        <f t="shared" si="33"/>
        <v>1</v>
      </c>
      <c r="C319" s="31" t="b">
        <f t="shared" si="34"/>
        <v>1</v>
      </c>
      <c r="D319" s="31" t="b">
        <f t="shared" si="35"/>
        <v>1</v>
      </c>
      <c r="E319" s="31" t="b">
        <f t="shared" si="36"/>
        <v>1</v>
      </c>
      <c r="F319" s="31" t="b">
        <f t="shared" si="37"/>
        <v>1</v>
      </c>
      <c r="G319" s="6" t="s">
        <v>309</v>
      </c>
      <c r="H319" s="6" t="s">
        <v>146</v>
      </c>
      <c r="M319" s="6" t="s">
        <v>309</v>
      </c>
      <c r="N319" s="6" t="s">
        <v>146</v>
      </c>
      <c r="S319" s="6" t="s">
        <v>309</v>
      </c>
      <c r="T319" s="6" t="s">
        <v>146</v>
      </c>
    </row>
    <row r="320" spans="1:20" ht="73" customHeight="1" thickBot="1" x14ac:dyDescent="0.4">
      <c r="A320" s="31" t="b">
        <f t="shared" si="32"/>
        <v>1</v>
      </c>
      <c r="B320" s="31" t="b">
        <f t="shared" si="33"/>
        <v>1</v>
      </c>
      <c r="C320" s="31" t="b">
        <f t="shared" si="34"/>
        <v>1</v>
      </c>
      <c r="D320" s="31" t="b">
        <f t="shared" si="35"/>
        <v>1</v>
      </c>
      <c r="E320" s="31" t="b">
        <f t="shared" si="36"/>
        <v>1</v>
      </c>
      <c r="F320" s="31" t="b">
        <f t="shared" si="37"/>
        <v>1</v>
      </c>
      <c r="G320" s="6" t="s">
        <v>310</v>
      </c>
      <c r="H320" s="6" t="s">
        <v>146</v>
      </c>
      <c r="M320" s="6" t="s">
        <v>310</v>
      </c>
      <c r="N320" s="6" t="s">
        <v>146</v>
      </c>
      <c r="S320" s="6" t="s">
        <v>310</v>
      </c>
      <c r="T320" s="6" t="s">
        <v>146</v>
      </c>
    </row>
    <row r="321" spans="1:20" ht="73" customHeight="1" thickBot="1" x14ac:dyDescent="0.4">
      <c r="A321" s="31" t="b">
        <f t="shared" si="32"/>
        <v>1</v>
      </c>
      <c r="B321" s="31" t="b">
        <f t="shared" si="33"/>
        <v>1</v>
      </c>
      <c r="C321" s="31" t="b">
        <f t="shared" si="34"/>
        <v>1</v>
      </c>
      <c r="D321" s="31" t="b">
        <f t="shared" si="35"/>
        <v>1</v>
      </c>
      <c r="E321" s="31" t="b">
        <f t="shared" si="36"/>
        <v>1</v>
      </c>
      <c r="F321" s="31" t="b">
        <f t="shared" si="37"/>
        <v>1</v>
      </c>
      <c r="G321" s="6" t="s">
        <v>311</v>
      </c>
      <c r="H321" s="6" t="s">
        <v>146</v>
      </c>
      <c r="M321" s="6" t="s">
        <v>311</v>
      </c>
      <c r="N321" s="6" t="s">
        <v>146</v>
      </c>
      <c r="S321" s="6" t="s">
        <v>311</v>
      </c>
      <c r="T321" s="6" t="s">
        <v>146</v>
      </c>
    </row>
    <row r="322" spans="1:20" ht="73" customHeight="1" thickBot="1" x14ac:dyDescent="0.4">
      <c r="A322" s="31" t="b">
        <f t="shared" si="32"/>
        <v>1</v>
      </c>
      <c r="B322" s="31" t="b">
        <f t="shared" si="33"/>
        <v>1</v>
      </c>
      <c r="C322" s="31" t="b">
        <f t="shared" si="34"/>
        <v>1</v>
      </c>
      <c r="D322" s="31" t="b">
        <f t="shared" si="35"/>
        <v>1</v>
      </c>
      <c r="E322" s="31" t="b">
        <f t="shared" si="36"/>
        <v>1</v>
      </c>
      <c r="F322" s="31" t="b">
        <f t="shared" si="37"/>
        <v>1</v>
      </c>
      <c r="G322" s="6" t="s">
        <v>312</v>
      </c>
      <c r="H322" s="6" t="s">
        <v>146</v>
      </c>
      <c r="M322" s="6" t="s">
        <v>312</v>
      </c>
      <c r="N322" s="6" t="s">
        <v>146</v>
      </c>
      <c r="S322" s="6" t="s">
        <v>312</v>
      </c>
      <c r="T322" s="6" t="s">
        <v>146</v>
      </c>
    </row>
    <row r="323" spans="1:20" ht="73" customHeight="1" thickBot="1" x14ac:dyDescent="0.4">
      <c r="A323" s="31" t="b">
        <f t="shared" si="32"/>
        <v>1</v>
      </c>
      <c r="B323" s="31" t="b">
        <f t="shared" si="33"/>
        <v>1</v>
      </c>
      <c r="C323" s="31" t="b">
        <f t="shared" si="34"/>
        <v>1</v>
      </c>
      <c r="D323" s="31" t="b">
        <f t="shared" si="35"/>
        <v>1</v>
      </c>
      <c r="E323" s="31" t="b">
        <f t="shared" si="36"/>
        <v>1</v>
      </c>
      <c r="F323" s="31" t="b">
        <f t="shared" si="37"/>
        <v>1</v>
      </c>
      <c r="G323" s="6" t="s">
        <v>313</v>
      </c>
      <c r="H323" s="6" t="s">
        <v>146</v>
      </c>
      <c r="M323" s="6" t="s">
        <v>313</v>
      </c>
      <c r="N323" s="6" t="s">
        <v>146</v>
      </c>
      <c r="S323" s="6" t="s">
        <v>313</v>
      </c>
      <c r="T323" s="6" t="s">
        <v>146</v>
      </c>
    </row>
    <row r="324" spans="1:20" ht="73" customHeight="1" thickBot="1" x14ac:dyDescent="0.4">
      <c r="A324" s="31" t="b">
        <f t="shared" si="32"/>
        <v>1</v>
      </c>
      <c r="B324" s="31" t="b">
        <f t="shared" si="33"/>
        <v>1</v>
      </c>
      <c r="C324" s="31" t="b">
        <f t="shared" si="34"/>
        <v>1</v>
      </c>
      <c r="D324" s="31" t="b">
        <f t="shared" si="35"/>
        <v>1</v>
      </c>
      <c r="E324" s="31" t="b">
        <f t="shared" si="36"/>
        <v>1</v>
      </c>
      <c r="F324" s="31" t="b">
        <f t="shared" si="37"/>
        <v>1</v>
      </c>
      <c r="G324" s="6" t="s">
        <v>314</v>
      </c>
      <c r="H324" s="6" t="s">
        <v>146</v>
      </c>
      <c r="M324" s="6" t="s">
        <v>314</v>
      </c>
      <c r="N324" s="6" t="s">
        <v>146</v>
      </c>
      <c r="S324" s="6" t="s">
        <v>314</v>
      </c>
      <c r="T324" s="6" t="s">
        <v>146</v>
      </c>
    </row>
    <row r="325" spans="1:20" ht="73" customHeight="1" thickBot="1" x14ac:dyDescent="0.4">
      <c r="A325" s="31" t="b">
        <f t="shared" si="32"/>
        <v>1</v>
      </c>
      <c r="B325" s="31" t="b">
        <f t="shared" si="33"/>
        <v>1</v>
      </c>
      <c r="C325" s="31" t="b">
        <f t="shared" si="34"/>
        <v>1</v>
      </c>
      <c r="D325" s="31" t="b">
        <f t="shared" si="35"/>
        <v>1</v>
      </c>
      <c r="E325" s="31" t="b">
        <f t="shared" si="36"/>
        <v>1</v>
      </c>
      <c r="F325" s="31" t="b">
        <f t="shared" si="37"/>
        <v>1</v>
      </c>
      <c r="G325" s="6" t="s">
        <v>315</v>
      </c>
      <c r="H325" s="6" t="s">
        <v>146</v>
      </c>
      <c r="M325" s="6" t="s">
        <v>315</v>
      </c>
      <c r="N325" s="6" t="s">
        <v>146</v>
      </c>
      <c r="S325" s="6" t="s">
        <v>315</v>
      </c>
      <c r="T325" s="6" t="s">
        <v>146</v>
      </c>
    </row>
    <row r="326" spans="1:20" ht="73" customHeight="1" thickBot="1" x14ac:dyDescent="0.4">
      <c r="A326" s="31" t="b">
        <f t="shared" si="32"/>
        <v>1</v>
      </c>
      <c r="B326" s="31" t="b">
        <f t="shared" si="33"/>
        <v>1</v>
      </c>
      <c r="C326" s="31" t="b">
        <f t="shared" si="34"/>
        <v>1</v>
      </c>
      <c r="D326" s="31" t="b">
        <f t="shared" si="35"/>
        <v>1</v>
      </c>
      <c r="E326" s="31" t="b">
        <f t="shared" si="36"/>
        <v>1</v>
      </c>
      <c r="F326" s="31" t="b">
        <f t="shared" si="37"/>
        <v>1</v>
      </c>
      <c r="G326" s="6" t="s">
        <v>316</v>
      </c>
      <c r="H326" s="6" t="s">
        <v>146</v>
      </c>
      <c r="M326" s="6" t="s">
        <v>316</v>
      </c>
      <c r="N326" s="6" t="s">
        <v>146</v>
      </c>
      <c r="S326" s="6" t="s">
        <v>316</v>
      </c>
      <c r="T326" s="6" t="s">
        <v>146</v>
      </c>
    </row>
    <row r="327" spans="1:20" ht="73" customHeight="1" thickBot="1" x14ac:dyDescent="0.4">
      <c r="A327" s="31" t="b">
        <f t="shared" si="32"/>
        <v>1</v>
      </c>
      <c r="B327" s="31" t="b">
        <f t="shared" si="33"/>
        <v>1</v>
      </c>
      <c r="C327" s="31" t="b">
        <f t="shared" si="34"/>
        <v>1</v>
      </c>
      <c r="D327" s="31" t="b">
        <f t="shared" si="35"/>
        <v>1</v>
      </c>
      <c r="E327" s="31" t="b">
        <f t="shared" si="36"/>
        <v>1</v>
      </c>
      <c r="F327" s="31" t="b">
        <f t="shared" si="37"/>
        <v>1</v>
      </c>
      <c r="G327" s="6" t="s">
        <v>317</v>
      </c>
      <c r="H327" s="6" t="s">
        <v>146</v>
      </c>
      <c r="M327" s="6" t="s">
        <v>317</v>
      </c>
      <c r="N327" s="6" t="s">
        <v>146</v>
      </c>
      <c r="S327" s="6" t="s">
        <v>317</v>
      </c>
      <c r="T327" s="6" t="s">
        <v>146</v>
      </c>
    </row>
    <row r="328" spans="1:20" ht="73" customHeight="1" thickBot="1" x14ac:dyDescent="0.4">
      <c r="A328" s="31" t="b">
        <f t="shared" si="32"/>
        <v>1</v>
      </c>
      <c r="B328" s="31" t="b">
        <f t="shared" si="33"/>
        <v>1</v>
      </c>
      <c r="C328" s="31" t="b">
        <f t="shared" si="34"/>
        <v>1</v>
      </c>
      <c r="D328" s="31" t="b">
        <f t="shared" si="35"/>
        <v>1</v>
      </c>
      <c r="E328" s="31" t="b">
        <f t="shared" si="36"/>
        <v>1</v>
      </c>
      <c r="F328" s="31" t="b">
        <f t="shared" si="37"/>
        <v>1</v>
      </c>
      <c r="G328" s="6" t="s">
        <v>318</v>
      </c>
      <c r="H328" s="6" t="s">
        <v>146</v>
      </c>
      <c r="M328" s="6" t="s">
        <v>318</v>
      </c>
      <c r="N328" s="6" t="s">
        <v>146</v>
      </c>
      <c r="S328" s="6" t="s">
        <v>318</v>
      </c>
      <c r="T328" s="6" t="s">
        <v>146</v>
      </c>
    </row>
    <row r="329" spans="1:20" ht="73" customHeight="1" thickBot="1" x14ac:dyDescent="0.4">
      <c r="A329" s="31" t="b">
        <f t="shared" si="32"/>
        <v>1</v>
      </c>
      <c r="B329" s="31" t="b">
        <f t="shared" si="33"/>
        <v>1</v>
      </c>
      <c r="C329" s="31" t="b">
        <f t="shared" si="34"/>
        <v>1</v>
      </c>
      <c r="D329" s="31" t="b">
        <f t="shared" si="35"/>
        <v>1</v>
      </c>
      <c r="E329" s="31" t="b">
        <f t="shared" si="36"/>
        <v>1</v>
      </c>
      <c r="F329" s="31" t="b">
        <f t="shared" si="37"/>
        <v>1</v>
      </c>
      <c r="G329" s="6" t="s">
        <v>319</v>
      </c>
      <c r="H329" s="6" t="s">
        <v>146</v>
      </c>
      <c r="M329" s="6" t="s">
        <v>319</v>
      </c>
      <c r="N329" s="6" t="s">
        <v>146</v>
      </c>
      <c r="S329" s="6" t="s">
        <v>319</v>
      </c>
      <c r="T329" s="6" t="s">
        <v>146</v>
      </c>
    </row>
    <row r="330" spans="1:20" ht="44" customHeight="1" thickBot="1" x14ac:dyDescent="0.4">
      <c r="A330" s="31" t="b">
        <f t="shared" si="32"/>
        <v>1</v>
      </c>
      <c r="B330" s="31" t="b">
        <f t="shared" si="33"/>
        <v>1</v>
      </c>
      <c r="C330" s="31" t="b">
        <f t="shared" si="34"/>
        <v>1</v>
      </c>
      <c r="D330" s="31" t="b">
        <f t="shared" si="35"/>
        <v>1</v>
      </c>
      <c r="E330" s="31" t="b">
        <f t="shared" si="36"/>
        <v>1</v>
      </c>
      <c r="F330" s="31" t="b">
        <f t="shared" si="37"/>
        <v>1</v>
      </c>
      <c r="G330" s="6" t="s">
        <v>173</v>
      </c>
      <c r="H330" s="6" t="s">
        <v>146</v>
      </c>
      <c r="M330" s="6" t="s">
        <v>173</v>
      </c>
      <c r="N330" s="6" t="s">
        <v>146</v>
      </c>
      <c r="S330" s="6" t="s">
        <v>173</v>
      </c>
      <c r="T330" s="6" t="s">
        <v>146</v>
      </c>
    </row>
    <row r="331" spans="1:20" ht="58.5" customHeight="1" thickBot="1" x14ac:dyDescent="0.4">
      <c r="A331" s="31" t="b">
        <f t="shared" si="32"/>
        <v>1</v>
      </c>
      <c r="B331" s="31" t="b">
        <f t="shared" si="33"/>
        <v>1</v>
      </c>
      <c r="C331" s="31" t="b">
        <f t="shared" si="34"/>
        <v>1</v>
      </c>
      <c r="D331" s="31" t="b">
        <f t="shared" si="35"/>
        <v>1</v>
      </c>
      <c r="E331" s="31" t="b">
        <f t="shared" si="36"/>
        <v>1</v>
      </c>
      <c r="F331" s="31" t="b">
        <f t="shared" si="37"/>
        <v>1</v>
      </c>
      <c r="G331" s="6" t="s">
        <v>174</v>
      </c>
      <c r="H331" s="6" t="s">
        <v>146</v>
      </c>
      <c r="M331" s="6" t="s">
        <v>174</v>
      </c>
      <c r="N331" s="6" t="s">
        <v>146</v>
      </c>
      <c r="S331" s="6" t="s">
        <v>174</v>
      </c>
      <c r="T331" s="6" t="s">
        <v>146</v>
      </c>
    </row>
    <row r="332" spans="1:20" ht="73" customHeight="1" thickBot="1" x14ac:dyDescent="0.4">
      <c r="A332" s="31" t="b">
        <f t="shared" si="32"/>
        <v>1</v>
      </c>
      <c r="B332" s="31" t="b">
        <f t="shared" si="33"/>
        <v>1</v>
      </c>
      <c r="C332" s="31" t="b">
        <f t="shared" si="34"/>
        <v>1</v>
      </c>
      <c r="D332" s="31" t="b">
        <f t="shared" si="35"/>
        <v>1</v>
      </c>
      <c r="E332" s="31" t="b">
        <f t="shared" si="36"/>
        <v>1</v>
      </c>
      <c r="F332" s="31" t="b">
        <f t="shared" si="37"/>
        <v>1</v>
      </c>
      <c r="G332" s="6" t="s">
        <v>175</v>
      </c>
      <c r="H332" s="6" t="s">
        <v>146</v>
      </c>
      <c r="M332" s="6" t="s">
        <v>175</v>
      </c>
      <c r="N332" s="6" t="s">
        <v>146</v>
      </c>
      <c r="S332" s="6" t="s">
        <v>175</v>
      </c>
      <c r="T332" s="6" t="s">
        <v>146</v>
      </c>
    </row>
    <row r="333" spans="1:20" ht="73" customHeight="1" thickBot="1" x14ac:dyDescent="0.4">
      <c r="A333" s="31" t="b">
        <f t="shared" si="32"/>
        <v>1</v>
      </c>
      <c r="B333" s="31" t="b">
        <f t="shared" si="33"/>
        <v>1</v>
      </c>
      <c r="C333" s="31" t="b">
        <f t="shared" si="34"/>
        <v>1</v>
      </c>
      <c r="D333" s="31" t="b">
        <f t="shared" si="35"/>
        <v>1</v>
      </c>
      <c r="E333" s="31" t="b">
        <f t="shared" si="36"/>
        <v>1</v>
      </c>
      <c r="F333" s="31" t="b">
        <f t="shared" si="37"/>
        <v>1</v>
      </c>
      <c r="G333" s="6" t="s">
        <v>176</v>
      </c>
      <c r="H333" s="6" t="s">
        <v>146</v>
      </c>
      <c r="M333" s="6" t="s">
        <v>176</v>
      </c>
      <c r="N333" s="6" t="s">
        <v>146</v>
      </c>
      <c r="S333" s="6" t="s">
        <v>176</v>
      </c>
      <c r="T333" s="6" t="s">
        <v>146</v>
      </c>
    </row>
    <row r="334" spans="1:20" ht="44" customHeight="1" thickBot="1" x14ac:dyDescent="0.4">
      <c r="A334" s="31" t="b">
        <f t="shared" si="32"/>
        <v>1</v>
      </c>
      <c r="B334" s="31" t="b">
        <f t="shared" si="33"/>
        <v>1</v>
      </c>
      <c r="C334" s="31" t="b">
        <f t="shared" si="34"/>
        <v>1</v>
      </c>
      <c r="D334" s="31" t="b">
        <f t="shared" si="35"/>
        <v>1</v>
      </c>
      <c r="E334" s="31" t="b">
        <f t="shared" si="36"/>
        <v>1</v>
      </c>
      <c r="F334" s="31" t="b">
        <f t="shared" si="37"/>
        <v>1</v>
      </c>
      <c r="G334" s="6" t="s">
        <v>177</v>
      </c>
      <c r="H334" s="6" t="s">
        <v>146</v>
      </c>
      <c r="M334" s="6" t="s">
        <v>177</v>
      </c>
      <c r="N334" s="6" t="s">
        <v>146</v>
      </c>
      <c r="S334" s="6" t="s">
        <v>177</v>
      </c>
      <c r="T334" s="6" t="s">
        <v>146</v>
      </c>
    </row>
    <row r="335" spans="1:20" ht="44" customHeight="1" thickBot="1" x14ac:dyDescent="0.4">
      <c r="A335" s="31" t="b">
        <f t="shared" si="32"/>
        <v>1</v>
      </c>
      <c r="B335" s="31" t="b">
        <f t="shared" si="33"/>
        <v>1</v>
      </c>
      <c r="C335" s="31" t="b">
        <f t="shared" si="34"/>
        <v>1</v>
      </c>
      <c r="D335" s="31" t="b">
        <f t="shared" si="35"/>
        <v>1</v>
      </c>
      <c r="E335" s="31" t="b">
        <f t="shared" si="36"/>
        <v>1</v>
      </c>
      <c r="F335" s="31" t="b">
        <f t="shared" si="37"/>
        <v>1</v>
      </c>
      <c r="G335" s="6" t="s">
        <v>178</v>
      </c>
      <c r="H335" s="6" t="s">
        <v>146</v>
      </c>
      <c r="M335" s="6" t="s">
        <v>178</v>
      </c>
      <c r="N335" s="6" t="s">
        <v>146</v>
      </c>
      <c r="S335" s="6" t="s">
        <v>178</v>
      </c>
      <c r="T335" s="6" t="s">
        <v>146</v>
      </c>
    </row>
    <row r="336" spans="1:20" ht="44" customHeight="1" thickBot="1" x14ac:dyDescent="0.4">
      <c r="A336" s="31" t="b">
        <f t="shared" si="32"/>
        <v>1</v>
      </c>
      <c r="B336" s="31" t="b">
        <f t="shared" si="33"/>
        <v>1</v>
      </c>
      <c r="C336" s="31" t="b">
        <f t="shared" si="34"/>
        <v>1</v>
      </c>
      <c r="D336" s="31" t="b">
        <f t="shared" si="35"/>
        <v>1</v>
      </c>
      <c r="E336" s="31" t="b">
        <f t="shared" si="36"/>
        <v>1</v>
      </c>
      <c r="F336" s="31" t="b">
        <f t="shared" si="37"/>
        <v>1</v>
      </c>
      <c r="G336" s="6" t="s">
        <v>179</v>
      </c>
      <c r="H336" s="6" t="s">
        <v>146</v>
      </c>
      <c r="M336" s="6" t="s">
        <v>179</v>
      </c>
      <c r="N336" s="6" t="s">
        <v>146</v>
      </c>
      <c r="S336" s="6" t="s">
        <v>179</v>
      </c>
      <c r="T336" s="6" t="s">
        <v>146</v>
      </c>
    </row>
    <row r="337" spans="1:20" ht="44" customHeight="1" thickBot="1" x14ac:dyDescent="0.4">
      <c r="A337" s="31" t="b">
        <f t="shared" si="32"/>
        <v>1</v>
      </c>
      <c r="B337" s="31" t="b">
        <f t="shared" si="33"/>
        <v>1</v>
      </c>
      <c r="C337" s="31" t="b">
        <f t="shared" si="34"/>
        <v>1</v>
      </c>
      <c r="D337" s="31" t="b">
        <f t="shared" si="35"/>
        <v>1</v>
      </c>
      <c r="E337" s="31" t="b">
        <f t="shared" si="36"/>
        <v>1</v>
      </c>
      <c r="F337" s="31" t="b">
        <f t="shared" si="37"/>
        <v>1</v>
      </c>
      <c r="G337" s="6" t="s">
        <v>180</v>
      </c>
      <c r="H337" s="6" t="s">
        <v>146</v>
      </c>
      <c r="M337" s="6" t="s">
        <v>180</v>
      </c>
      <c r="N337" s="6" t="s">
        <v>146</v>
      </c>
      <c r="S337" s="6" t="s">
        <v>180</v>
      </c>
      <c r="T337" s="6" t="s">
        <v>146</v>
      </c>
    </row>
    <row r="338" spans="1:20" ht="87.5" customHeight="1" thickBot="1" x14ac:dyDescent="0.4">
      <c r="A338" s="31" t="b">
        <f t="shared" si="32"/>
        <v>1</v>
      </c>
      <c r="B338" s="31" t="b">
        <f t="shared" si="33"/>
        <v>1</v>
      </c>
      <c r="C338" s="31" t="b">
        <f t="shared" si="34"/>
        <v>1</v>
      </c>
      <c r="D338" s="31" t="b">
        <f t="shared" si="35"/>
        <v>1</v>
      </c>
      <c r="E338" s="31" t="b">
        <f t="shared" si="36"/>
        <v>1</v>
      </c>
      <c r="F338" s="31" t="b">
        <f t="shared" si="37"/>
        <v>1</v>
      </c>
      <c r="G338" s="6" t="s">
        <v>181</v>
      </c>
      <c r="H338" s="6" t="s">
        <v>146</v>
      </c>
      <c r="M338" s="6" t="s">
        <v>181</v>
      </c>
      <c r="N338" s="6" t="s">
        <v>146</v>
      </c>
      <c r="S338" s="6" t="s">
        <v>181</v>
      </c>
      <c r="T338" s="6" t="s">
        <v>146</v>
      </c>
    </row>
    <row r="339" spans="1:20" ht="73" customHeight="1" thickBot="1" x14ac:dyDescent="0.4">
      <c r="A339" s="31" t="b">
        <f t="shared" si="32"/>
        <v>1</v>
      </c>
      <c r="B339" s="31" t="b">
        <f t="shared" si="33"/>
        <v>1</v>
      </c>
      <c r="C339" s="31" t="b">
        <f t="shared" si="34"/>
        <v>1</v>
      </c>
      <c r="D339" s="31" t="b">
        <f t="shared" si="35"/>
        <v>1</v>
      </c>
      <c r="E339" s="31" t="b">
        <f t="shared" si="36"/>
        <v>1</v>
      </c>
      <c r="F339" s="31" t="b">
        <f t="shared" si="37"/>
        <v>1</v>
      </c>
      <c r="G339" s="6" t="s">
        <v>182</v>
      </c>
      <c r="H339" s="6" t="s">
        <v>146</v>
      </c>
      <c r="M339" s="6" t="s">
        <v>182</v>
      </c>
      <c r="N339" s="6" t="s">
        <v>146</v>
      </c>
      <c r="S339" s="6" t="s">
        <v>182</v>
      </c>
      <c r="T339" s="6" t="s">
        <v>146</v>
      </c>
    </row>
    <row r="340" spans="1:20" ht="87.5" customHeight="1" thickBot="1" x14ac:dyDescent="0.4">
      <c r="A340" s="31" t="b">
        <f t="shared" si="32"/>
        <v>1</v>
      </c>
      <c r="B340" s="31" t="b">
        <f t="shared" si="33"/>
        <v>1</v>
      </c>
      <c r="C340" s="31" t="b">
        <f t="shared" si="34"/>
        <v>1</v>
      </c>
      <c r="D340" s="31" t="b">
        <f t="shared" si="35"/>
        <v>1</v>
      </c>
      <c r="E340" s="31" t="b">
        <f t="shared" si="36"/>
        <v>1</v>
      </c>
      <c r="F340" s="31" t="b">
        <f t="shared" si="37"/>
        <v>1</v>
      </c>
      <c r="G340" s="6" t="s">
        <v>183</v>
      </c>
      <c r="H340" s="6" t="s">
        <v>146</v>
      </c>
      <c r="M340" s="6" t="s">
        <v>183</v>
      </c>
      <c r="N340" s="6" t="s">
        <v>146</v>
      </c>
      <c r="S340" s="6" t="s">
        <v>183</v>
      </c>
      <c r="T340" s="6" t="s">
        <v>146</v>
      </c>
    </row>
    <row r="341" spans="1:20" ht="73" customHeight="1" thickBot="1" x14ac:dyDescent="0.4">
      <c r="A341" s="31" t="b">
        <f t="shared" si="32"/>
        <v>1</v>
      </c>
      <c r="B341" s="31" t="b">
        <f t="shared" si="33"/>
        <v>1</v>
      </c>
      <c r="C341" s="31" t="b">
        <f t="shared" si="34"/>
        <v>1</v>
      </c>
      <c r="D341" s="31" t="b">
        <f t="shared" si="35"/>
        <v>1</v>
      </c>
      <c r="E341" s="31" t="b">
        <f t="shared" si="36"/>
        <v>1</v>
      </c>
      <c r="F341" s="31" t="b">
        <f t="shared" si="37"/>
        <v>1</v>
      </c>
      <c r="G341" s="6" t="s">
        <v>184</v>
      </c>
      <c r="H341" s="6" t="s">
        <v>146</v>
      </c>
      <c r="M341" s="6" t="s">
        <v>184</v>
      </c>
      <c r="N341" s="6" t="s">
        <v>146</v>
      </c>
      <c r="S341" s="6" t="s">
        <v>184</v>
      </c>
      <c r="T341" s="6" t="s">
        <v>146</v>
      </c>
    </row>
    <row r="342" spans="1:20" ht="87.5" customHeight="1" thickBot="1" x14ac:dyDescent="0.4">
      <c r="A342" s="31" t="b">
        <f t="shared" si="32"/>
        <v>1</v>
      </c>
      <c r="B342" s="31" t="b">
        <f t="shared" si="33"/>
        <v>1</v>
      </c>
      <c r="C342" s="31" t="b">
        <f t="shared" si="34"/>
        <v>1</v>
      </c>
      <c r="D342" s="31" t="b">
        <f t="shared" si="35"/>
        <v>1</v>
      </c>
      <c r="E342" s="31" t="b">
        <f t="shared" si="36"/>
        <v>1</v>
      </c>
      <c r="F342" s="31" t="b">
        <f t="shared" si="37"/>
        <v>1</v>
      </c>
      <c r="G342" s="6" t="s">
        <v>185</v>
      </c>
      <c r="H342" s="6" t="s">
        <v>146</v>
      </c>
      <c r="M342" s="6" t="s">
        <v>185</v>
      </c>
      <c r="N342" s="6" t="s">
        <v>146</v>
      </c>
      <c r="S342" s="6" t="s">
        <v>185</v>
      </c>
      <c r="T342" s="6" t="s">
        <v>146</v>
      </c>
    </row>
    <row r="343" spans="1:20" ht="73" customHeight="1" thickBot="1" x14ac:dyDescent="0.4">
      <c r="A343" s="31" t="b">
        <f t="shared" si="32"/>
        <v>1</v>
      </c>
      <c r="B343" s="31" t="b">
        <f t="shared" si="33"/>
        <v>1</v>
      </c>
      <c r="C343" s="31" t="b">
        <f t="shared" si="34"/>
        <v>1</v>
      </c>
      <c r="D343" s="31" t="b">
        <f t="shared" si="35"/>
        <v>1</v>
      </c>
      <c r="E343" s="31" t="b">
        <f t="shared" si="36"/>
        <v>1</v>
      </c>
      <c r="F343" s="31" t="b">
        <f t="shared" si="37"/>
        <v>1</v>
      </c>
      <c r="G343" s="6" t="s">
        <v>186</v>
      </c>
      <c r="H343" s="6" t="s">
        <v>146</v>
      </c>
      <c r="M343" s="6" t="s">
        <v>186</v>
      </c>
      <c r="N343" s="6" t="s">
        <v>146</v>
      </c>
      <c r="S343" s="6" t="s">
        <v>186</v>
      </c>
      <c r="T343" s="6" t="s">
        <v>146</v>
      </c>
    </row>
    <row r="344" spans="1:20" ht="102" customHeight="1" thickBot="1" x14ac:dyDescent="0.4">
      <c r="A344" s="31" t="b">
        <f t="shared" si="32"/>
        <v>1</v>
      </c>
      <c r="B344" s="31" t="b">
        <f t="shared" si="33"/>
        <v>1</v>
      </c>
      <c r="C344" s="31" t="b">
        <f t="shared" si="34"/>
        <v>1</v>
      </c>
      <c r="D344" s="31" t="b">
        <f t="shared" si="35"/>
        <v>1</v>
      </c>
      <c r="E344" s="31" t="b">
        <f t="shared" si="36"/>
        <v>1</v>
      </c>
      <c r="F344" s="31" t="b">
        <f t="shared" si="37"/>
        <v>1</v>
      </c>
      <c r="G344" s="6" t="s">
        <v>187</v>
      </c>
      <c r="H344" s="6" t="s">
        <v>163</v>
      </c>
      <c r="M344" s="6" t="s">
        <v>187</v>
      </c>
      <c r="N344" s="6" t="s">
        <v>163</v>
      </c>
      <c r="S344" s="6" t="s">
        <v>187</v>
      </c>
      <c r="T344" s="6" t="s">
        <v>163</v>
      </c>
    </row>
    <row r="345" spans="1:20" ht="87.5" customHeight="1" thickBot="1" x14ac:dyDescent="0.4">
      <c r="A345" s="31" t="b">
        <f t="shared" si="32"/>
        <v>1</v>
      </c>
      <c r="B345" s="31" t="b">
        <f t="shared" si="33"/>
        <v>1</v>
      </c>
      <c r="C345" s="31" t="b">
        <f t="shared" si="34"/>
        <v>1</v>
      </c>
      <c r="D345" s="31" t="b">
        <f t="shared" si="35"/>
        <v>1</v>
      </c>
      <c r="E345" s="31" t="b">
        <f t="shared" si="36"/>
        <v>1</v>
      </c>
      <c r="F345" s="31" t="b">
        <f t="shared" si="37"/>
        <v>1</v>
      </c>
      <c r="G345" s="6" t="s">
        <v>188</v>
      </c>
      <c r="H345" s="6" t="s">
        <v>163</v>
      </c>
      <c r="M345" s="6" t="s">
        <v>188</v>
      </c>
      <c r="N345" s="6" t="s">
        <v>163</v>
      </c>
      <c r="S345" s="6" t="s">
        <v>188</v>
      </c>
      <c r="T345" s="6" t="s">
        <v>163</v>
      </c>
    </row>
    <row r="346" spans="1:20" ht="116.5" customHeight="1" thickBot="1" x14ac:dyDescent="0.4">
      <c r="A346" s="31" t="b">
        <f t="shared" si="32"/>
        <v>1</v>
      </c>
      <c r="B346" s="31" t="b">
        <f t="shared" si="33"/>
        <v>1</v>
      </c>
      <c r="C346" s="31" t="b">
        <f t="shared" si="34"/>
        <v>1</v>
      </c>
      <c r="D346" s="31" t="b">
        <f t="shared" si="35"/>
        <v>1</v>
      </c>
      <c r="E346" s="31" t="b">
        <f t="shared" si="36"/>
        <v>1</v>
      </c>
      <c r="F346" s="31" t="b">
        <f t="shared" si="37"/>
        <v>1</v>
      </c>
      <c r="G346" s="6" t="s">
        <v>189</v>
      </c>
      <c r="H346" s="6" t="s">
        <v>163</v>
      </c>
      <c r="M346" s="6" t="s">
        <v>189</v>
      </c>
      <c r="N346" s="6" t="s">
        <v>163</v>
      </c>
      <c r="S346" s="6" t="s">
        <v>189</v>
      </c>
      <c r="T346" s="6" t="s">
        <v>163</v>
      </c>
    </row>
    <row r="347" spans="1:20" ht="44" customHeight="1" thickBot="1" x14ac:dyDescent="0.4">
      <c r="A347" s="31" t="b">
        <f t="shared" si="32"/>
        <v>1</v>
      </c>
      <c r="B347" s="31" t="b">
        <f t="shared" si="33"/>
        <v>1</v>
      </c>
      <c r="C347" s="31" t="b">
        <f t="shared" si="34"/>
        <v>1</v>
      </c>
      <c r="D347" s="31" t="b">
        <f t="shared" si="35"/>
        <v>1</v>
      </c>
      <c r="E347" s="31" t="b">
        <f t="shared" si="36"/>
        <v>1</v>
      </c>
      <c r="F347" s="31" t="b">
        <f t="shared" si="37"/>
        <v>1</v>
      </c>
      <c r="G347" s="6" t="s">
        <v>190</v>
      </c>
      <c r="H347" s="6" t="s">
        <v>146</v>
      </c>
      <c r="M347" s="6" t="s">
        <v>190</v>
      </c>
      <c r="N347" s="6" t="s">
        <v>146</v>
      </c>
      <c r="S347" s="6" t="s">
        <v>190</v>
      </c>
      <c r="T347" s="6" t="s">
        <v>146</v>
      </c>
    </row>
    <row r="348" spans="1:20" ht="58.5" customHeight="1" thickBot="1" x14ac:dyDescent="0.4">
      <c r="A348" s="31" t="b">
        <f t="shared" si="32"/>
        <v>1</v>
      </c>
      <c r="B348" s="31" t="b">
        <f t="shared" si="33"/>
        <v>1</v>
      </c>
      <c r="C348" s="31" t="b">
        <f t="shared" si="34"/>
        <v>1</v>
      </c>
      <c r="D348" s="31" t="b">
        <f t="shared" si="35"/>
        <v>1</v>
      </c>
      <c r="E348" s="31" t="b">
        <f t="shared" si="36"/>
        <v>1</v>
      </c>
      <c r="F348" s="31" t="b">
        <f t="shared" si="37"/>
        <v>1</v>
      </c>
      <c r="G348" s="6" t="s">
        <v>191</v>
      </c>
      <c r="H348" s="6" t="s">
        <v>146</v>
      </c>
      <c r="M348" s="6" t="s">
        <v>191</v>
      </c>
      <c r="N348" s="6" t="s">
        <v>146</v>
      </c>
      <c r="S348" s="6" t="s">
        <v>191</v>
      </c>
      <c r="T348" s="6" t="s">
        <v>146</v>
      </c>
    </row>
    <row r="349" spans="1:20" ht="73" customHeight="1" thickBot="1" x14ac:dyDescent="0.4">
      <c r="A349" s="31" t="b">
        <f t="shared" si="32"/>
        <v>1</v>
      </c>
      <c r="B349" s="31" t="b">
        <f t="shared" si="33"/>
        <v>1</v>
      </c>
      <c r="C349" s="31" t="b">
        <f t="shared" si="34"/>
        <v>1</v>
      </c>
      <c r="D349" s="31" t="b">
        <f t="shared" si="35"/>
        <v>1</v>
      </c>
      <c r="E349" s="31" t="b">
        <f t="shared" si="36"/>
        <v>1</v>
      </c>
      <c r="F349" s="31" t="b">
        <f t="shared" si="37"/>
        <v>1</v>
      </c>
      <c r="G349" s="6" t="s">
        <v>192</v>
      </c>
      <c r="H349" s="6" t="s">
        <v>146</v>
      </c>
      <c r="M349" s="6" t="s">
        <v>192</v>
      </c>
      <c r="N349" s="6" t="s">
        <v>146</v>
      </c>
      <c r="S349" s="6" t="s">
        <v>192</v>
      </c>
      <c r="T349" s="6" t="s">
        <v>146</v>
      </c>
    </row>
    <row r="350" spans="1:20" ht="102" customHeight="1" thickBot="1" x14ac:dyDescent="0.4">
      <c r="A350" s="31" t="b">
        <f t="shared" si="32"/>
        <v>1</v>
      </c>
      <c r="B350" s="31" t="b">
        <f t="shared" si="33"/>
        <v>1</v>
      </c>
      <c r="C350" s="31" t="b">
        <f t="shared" si="34"/>
        <v>1</v>
      </c>
      <c r="D350" s="31" t="b">
        <f t="shared" si="35"/>
        <v>1</v>
      </c>
      <c r="E350" s="31" t="b">
        <f t="shared" si="36"/>
        <v>1</v>
      </c>
      <c r="F350" s="31" t="b">
        <f t="shared" si="37"/>
        <v>1</v>
      </c>
      <c r="G350" s="6" t="s">
        <v>327</v>
      </c>
      <c r="H350" s="6" t="s">
        <v>146</v>
      </c>
      <c r="M350" s="6" t="s">
        <v>327</v>
      </c>
      <c r="N350" s="6" t="s">
        <v>146</v>
      </c>
      <c r="S350" s="6" t="s">
        <v>327</v>
      </c>
      <c r="T350" s="6" t="s">
        <v>146</v>
      </c>
    </row>
    <row r="351" spans="1:20" ht="73" customHeight="1" thickBot="1" x14ac:dyDescent="0.4">
      <c r="A351" s="31" t="b">
        <f t="shared" si="32"/>
        <v>1</v>
      </c>
      <c r="B351" s="31" t="b">
        <f t="shared" si="33"/>
        <v>1</v>
      </c>
      <c r="C351" s="31" t="b">
        <f t="shared" si="34"/>
        <v>1</v>
      </c>
      <c r="D351" s="31" t="b">
        <f t="shared" si="35"/>
        <v>1</v>
      </c>
      <c r="E351" s="31" t="b">
        <f t="shared" si="36"/>
        <v>1</v>
      </c>
      <c r="F351" s="31" t="b">
        <f t="shared" si="37"/>
        <v>1</v>
      </c>
      <c r="G351" s="6" t="s">
        <v>193</v>
      </c>
      <c r="H351" s="6" t="s">
        <v>146</v>
      </c>
      <c r="M351" s="6" t="s">
        <v>193</v>
      </c>
      <c r="N351" s="6" t="s">
        <v>146</v>
      </c>
      <c r="S351" s="6" t="s">
        <v>193</v>
      </c>
      <c r="T351" s="6" t="s">
        <v>146</v>
      </c>
    </row>
    <row r="352" spans="1:20" ht="29.5" customHeight="1" thickBot="1" x14ac:dyDescent="0.4">
      <c r="A352" s="31" t="b">
        <f t="shared" si="32"/>
        <v>1</v>
      </c>
      <c r="B352" s="31" t="b">
        <f t="shared" si="33"/>
        <v>1</v>
      </c>
      <c r="C352" s="31" t="b">
        <f t="shared" si="34"/>
        <v>1</v>
      </c>
      <c r="D352" s="31" t="b">
        <f t="shared" si="35"/>
        <v>1</v>
      </c>
      <c r="E352" s="31" t="b">
        <f t="shared" si="36"/>
        <v>1</v>
      </c>
      <c r="F352" s="31" t="b">
        <f t="shared" si="37"/>
        <v>1</v>
      </c>
      <c r="G352" s="6" t="s">
        <v>194</v>
      </c>
      <c r="H352" s="6" t="s">
        <v>146</v>
      </c>
      <c r="M352" s="6" t="s">
        <v>194</v>
      </c>
      <c r="N352" s="6" t="s">
        <v>146</v>
      </c>
      <c r="S352" s="6" t="s">
        <v>194</v>
      </c>
      <c r="T352" s="6" t="s">
        <v>146</v>
      </c>
    </row>
    <row r="353" spans="1:20" ht="44" customHeight="1" thickBot="1" x14ac:dyDescent="0.4">
      <c r="A353" s="31" t="b">
        <f t="shared" si="32"/>
        <v>1</v>
      </c>
      <c r="B353" s="31" t="b">
        <f t="shared" si="33"/>
        <v>1</v>
      </c>
      <c r="C353" s="31" t="b">
        <f t="shared" si="34"/>
        <v>1</v>
      </c>
      <c r="D353" s="31" t="b">
        <f t="shared" si="35"/>
        <v>1</v>
      </c>
      <c r="E353" s="31" t="b">
        <f t="shared" si="36"/>
        <v>1</v>
      </c>
      <c r="F353" s="31" t="b">
        <f t="shared" si="37"/>
        <v>1</v>
      </c>
      <c r="G353" s="6" t="s">
        <v>195</v>
      </c>
      <c r="H353" s="6" t="s">
        <v>146</v>
      </c>
      <c r="M353" s="6" t="s">
        <v>195</v>
      </c>
      <c r="N353" s="6" t="s">
        <v>146</v>
      </c>
      <c r="S353" s="6" t="s">
        <v>195</v>
      </c>
      <c r="T353" s="6" t="s">
        <v>146</v>
      </c>
    </row>
    <row r="354" spans="1:20" ht="44" customHeight="1" thickBot="1" x14ac:dyDescent="0.4">
      <c r="A354" s="31" t="b">
        <f t="shared" si="32"/>
        <v>1</v>
      </c>
      <c r="B354" s="31" t="b">
        <f t="shared" si="33"/>
        <v>1</v>
      </c>
      <c r="C354" s="31" t="b">
        <f t="shared" si="34"/>
        <v>1</v>
      </c>
      <c r="D354" s="31" t="b">
        <f t="shared" si="35"/>
        <v>1</v>
      </c>
      <c r="E354" s="31" t="b">
        <f t="shared" si="36"/>
        <v>1</v>
      </c>
      <c r="F354" s="31" t="b">
        <f t="shared" si="37"/>
        <v>1</v>
      </c>
      <c r="G354" s="6" t="s">
        <v>196</v>
      </c>
      <c r="H354" s="6" t="s">
        <v>146</v>
      </c>
      <c r="M354" s="6" t="s">
        <v>196</v>
      </c>
      <c r="N354" s="6" t="s">
        <v>146</v>
      </c>
      <c r="S354" s="6" t="s">
        <v>196</v>
      </c>
      <c r="T354" s="6" t="s">
        <v>146</v>
      </c>
    </row>
    <row r="355" spans="1:20" ht="44" customHeight="1" thickBot="1" x14ac:dyDescent="0.4">
      <c r="A355" s="31" t="b">
        <f t="shared" si="32"/>
        <v>1</v>
      </c>
      <c r="B355" s="31" t="b">
        <f t="shared" si="33"/>
        <v>1</v>
      </c>
      <c r="C355" s="31" t="b">
        <f t="shared" si="34"/>
        <v>1</v>
      </c>
      <c r="D355" s="31" t="b">
        <f t="shared" si="35"/>
        <v>1</v>
      </c>
      <c r="E355" s="31" t="b">
        <f t="shared" si="36"/>
        <v>1</v>
      </c>
      <c r="F355" s="31" t="b">
        <f t="shared" si="37"/>
        <v>1</v>
      </c>
      <c r="G355" s="6" t="s">
        <v>197</v>
      </c>
      <c r="H355" s="6" t="s">
        <v>146</v>
      </c>
      <c r="M355" s="6" t="s">
        <v>197</v>
      </c>
      <c r="N355" s="6" t="s">
        <v>146</v>
      </c>
      <c r="S355" s="6" t="s">
        <v>197</v>
      </c>
      <c r="T355" s="6" t="s">
        <v>146</v>
      </c>
    </row>
    <row r="356" spans="1:20" ht="87.5" customHeight="1" thickBot="1" x14ac:dyDescent="0.4">
      <c r="A356" s="31" t="b">
        <f t="shared" si="32"/>
        <v>1</v>
      </c>
      <c r="B356" s="31" t="b">
        <f t="shared" si="33"/>
        <v>1</v>
      </c>
      <c r="C356" s="31" t="b">
        <f t="shared" si="34"/>
        <v>1</v>
      </c>
      <c r="D356" s="31" t="b">
        <f t="shared" si="35"/>
        <v>1</v>
      </c>
      <c r="E356" s="31" t="b">
        <f t="shared" si="36"/>
        <v>1</v>
      </c>
      <c r="F356" s="31" t="b">
        <f t="shared" si="37"/>
        <v>1</v>
      </c>
      <c r="G356" s="6" t="s">
        <v>198</v>
      </c>
      <c r="H356" s="6" t="s">
        <v>146</v>
      </c>
      <c r="M356" s="6" t="s">
        <v>198</v>
      </c>
      <c r="N356" s="6" t="s">
        <v>146</v>
      </c>
      <c r="S356" s="6" t="s">
        <v>198</v>
      </c>
      <c r="T356" s="6" t="s">
        <v>146</v>
      </c>
    </row>
    <row r="357" spans="1:20" ht="73" customHeight="1" thickBot="1" x14ac:dyDescent="0.4">
      <c r="A357" s="31" t="b">
        <f t="shared" si="32"/>
        <v>1</v>
      </c>
      <c r="B357" s="31" t="b">
        <f t="shared" si="33"/>
        <v>1</v>
      </c>
      <c r="C357" s="31" t="b">
        <f t="shared" si="34"/>
        <v>1</v>
      </c>
      <c r="D357" s="31" t="b">
        <f t="shared" si="35"/>
        <v>1</v>
      </c>
      <c r="E357" s="31" t="b">
        <f t="shared" si="36"/>
        <v>1</v>
      </c>
      <c r="F357" s="31" t="b">
        <f t="shared" si="37"/>
        <v>1</v>
      </c>
      <c r="G357" s="6" t="s">
        <v>199</v>
      </c>
      <c r="H357" s="6" t="s">
        <v>146</v>
      </c>
      <c r="M357" s="6" t="s">
        <v>199</v>
      </c>
      <c r="N357" s="6" t="s">
        <v>146</v>
      </c>
      <c r="S357" s="6" t="s">
        <v>199</v>
      </c>
      <c r="T357" s="6" t="s">
        <v>146</v>
      </c>
    </row>
    <row r="358" spans="1:20" ht="73" customHeight="1" thickBot="1" x14ac:dyDescent="0.4">
      <c r="A358" s="31" t="b">
        <f t="shared" si="32"/>
        <v>1</v>
      </c>
      <c r="B358" s="31" t="b">
        <f t="shared" si="33"/>
        <v>1</v>
      </c>
      <c r="C358" s="31" t="b">
        <f t="shared" si="34"/>
        <v>1</v>
      </c>
      <c r="D358" s="31" t="b">
        <f t="shared" si="35"/>
        <v>1</v>
      </c>
      <c r="E358" s="31" t="b">
        <f t="shared" si="36"/>
        <v>1</v>
      </c>
      <c r="F358" s="31" t="b">
        <f t="shared" si="37"/>
        <v>1</v>
      </c>
      <c r="G358" s="6" t="s">
        <v>200</v>
      </c>
      <c r="H358" s="6" t="s">
        <v>146</v>
      </c>
      <c r="M358" s="6" t="s">
        <v>200</v>
      </c>
      <c r="N358" s="6" t="s">
        <v>146</v>
      </c>
      <c r="S358" s="6" t="s">
        <v>200</v>
      </c>
      <c r="T358" s="6" t="s">
        <v>146</v>
      </c>
    </row>
    <row r="359" spans="1:20" ht="73" customHeight="1" thickBot="1" x14ac:dyDescent="0.4">
      <c r="A359" s="31" t="b">
        <f t="shared" si="32"/>
        <v>1</v>
      </c>
      <c r="B359" s="31" t="b">
        <f t="shared" si="33"/>
        <v>1</v>
      </c>
      <c r="C359" s="31" t="b">
        <f t="shared" si="34"/>
        <v>1</v>
      </c>
      <c r="D359" s="31" t="b">
        <f t="shared" si="35"/>
        <v>1</v>
      </c>
      <c r="E359" s="31" t="b">
        <f t="shared" si="36"/>
        <v>1</v>
      </c>
      <c r="F359" s="31" t="b">
        <f t="shared" si="37"/>
        <v>1</v>
      </c>
      <c r="G359" s="6" t="s">
        <v>201</v>
      </c>
      <c r="H359" s="6" t="s">
        <v>146</v>
      </c>
      <c r="M359" s="6" t="s">
        <v>201</v>
      </c>
      <c r="N359" s="6" t="s">
        <v>146</v>
      </c>
      <c r="S359" s="6" t="s">
        <v>201</v>
      </c>
      <c r="T359" s="6" t="s">
        <v>146</v>
      </c>
    </row>
    <row r="360" spans="1:20" ht="73" customHeight="1" thickBot="1" x14ac:dyDescent="0.4">
      <c r="A360" s="31" t="b">
        <f t="shared" si="32"/>
        <v>1</v>
      </c>
      <c r="B360" s="31" t="b">
        <f t="shared" si="33"/>
        <v>1</v>
      </c>
      <c r="C360" s="31" t="b">
        <f t="shared" si="34"/>
        <v>1</v>
      </c>
      <c r="D360" s="31" t="b">
        <f t="shared" si="35"/>
        <v>1</v>
      </c>
      <c r="E360" s="31" t="b">
        <f t="shared" si="36"/>
        <v>1</v>
      </c>
      <c r="F360" s="31" t="b">
        <f t="shared" si="37"/>
        <v>1</v>
      </c>
      <c r="G360" s="6" t="s">
        <v>202</v>
      </c>
      <c r="H360" s="6" t="s">
        <v>146</v>
      </c>
      <c r="M360" s="6" t="s">
        <v>202</v>
      </c>
      <c r="N360" s="6" t="s">
        <v>146</v>
      </c>
      <c r="S360" s="6" t="s">
        <v>202</v>
      </c>
      <c r="T360" s="6" t="s">
        <v>146</v>
      </c>
    </row>
    <row r="361" spans="1:20" ht="58.5" customHeight="1" thickBot="1" x14ac:dyDescent="0.4">
      <c r="A361" s="31" t="b">
        <f t="shared" si="32"/>
        <v>1</v>
      </c>
      <c r="B361" s="31" t="b">
        <f t="shared" si="33"/>
        <v>1</v>
      </c>
      <c r="C361" s="31" t="b">
        <f t="shared" si="34"/>
        <v>1</v>
      </c>
      <c r="D361" s="31" t="b">
        <f t="shared" si="35"/>
        <v>1</v>
      </c>
      <c r="E361" s="31" t="b">
        <f t="shared" si="36"/>
        <v>1</v>
      </c>
      <c r="F361" s="31" t="b">
        <f t="shared" si="37"/>
        <v>1</v>
      </c>
      <c r="G361" s="6" t="s">
        <v>203</v>
      </c>
      <c r="H361" s="6" t="s">
        <v>146</v>
      </c>
      <c r="M361" s="6" t="s">
        <v>203</v>
      </c>
      <c r="N361" s="6" t="s">
        <v>146</v>
      </c>
      <c r="S361" s="6" t="s">
        <v>203</v>
      </c>
      <c r="T361" s="6" t="s">
        <v>146</v>
      </c>
    </row>
    <row r="362" spans="1:20" ht="44" customHeight="1" thickBot="1" x14ac:dyDescent="0.4">
      <c r="A362" s="31" t="b">
        <f t="shared" si="32"/>
        <v>1</v>
      </c>
      <c r="B362" s="31" t="b">
        <f t="shared" si="33"/>
        <v>1</v>
      </c>
      <c r="C362" s="31" t="b">
        <f t="shared" si="34"/>
        <v>1</v>
      </c>
      <c r="D362" s="31" t="b">
        <f t="shared" si="35"/>
        <v>1</v>
      </c>
      <c r="E362" s="31" t="b">
        <f t="shared" si="36"/>
        <v>1</v>
      </c>
      <c r="F362" s="31" t="b">
        <f t="shared" si="37"/>
        <v>1</v>
      </c>
      <c r="G362" s="6" t="s">
        <v>204</v>
      </c>
      <c r="H362" s="6" t="s">
        <v>146</v>
      </c>
      <c r="M362" s="6" t="s">
        <v>204</v>
      </c>
      <c r="N362" s="6" t="s">
        <v>146</v>
      </c>
      <c r="S362" s="6" t="s">
        <v>204</v>
      </c>
      <c r="T362" s="6" t="s">
        <v>146</v>
      </c>
    </row>
    <row r="363" spans="1:20" ht="44" customHeight="1" thickBot="1" x14ac:dyDescent="0.4">
      <c r="A363" s="31" t="b">
        <f t="shared" si="32"/>
        <v>1</v>
      </c>
      <c r="B363" s="31" t="b">
        <f t="shared" si="33"/>
        <v>1</v>
      </c>
      <c r="C363" s="31" t="b">
        <f t="shared" si="34"/>
        <v>1</v>
      </c>
      <c r="D363" s="31" t="b">
        <f t="shared" si="35"/>
        <v>1</v>
      </c>
      <c r="E363" s="31" t="b">
        <f t="shared" si="36"/>
        <v>1</v>
      </c>
      <c r="F363" s="31" t="b">
        <f t="shared" si="37"/>
        <v>1</v>
      </c>
      <c r="G363" s="6" t="s">
        <v>205</v>
      </c>
      <c r="H363" s="6" t="s">
        <v>146</v>
      </c>
      <c r="M363" s="6" t="s">
        <v>205</v>
      </c>
      <c r="N363" s="6" t="s">
        <v>146</v>
      </c>
      <c r="S363" s="6" t="s">
        <v>205</v>
      </c>
      <c r="T363" s="6" t="s">
        <v>146</v>
      </c>
    </row>
    <row r="364" spans="1:20" ht="44" customHeight="1" thickBot="1" x14ac:dyDescent="0.4">
      <c r="A364" s="31" t="b">
        <f t="shared" si="32"/>
        <v>1</v>
      </c>
      <c r="B364" s="31" t="b">
        <f t="shared" si="33"/>
        <v>1</v>
      </c>
      <c r="C364" s="31" t="b">
        <f t="shared" si="34"/>
        <v>1</v>
      </c>
      <c r="D364" s="31" t="b">
        <f t="shared" si="35"/>
        <v>1</v>
      </c>
      <c r="E364" s="31" t="b">
        <f t="shared" si="36"/>
        <v>1</v>
      </c>
      <c r="F364" s="31" t="b">
        <f t="shared" si="37"/>
        <v>1</v>
      </c>
      <c r="G364" s="6" t="s">
        <v>206</v>
      </c>
      <c r="H364" s="6" t="s">
        <v>146</v>
      </c>
      <c r="M364" s="6" t="s">
        <v>206</v>
      </c>
      <c r="N364" s="6" t="s">
        <v>146</v>
      </c>
      <c r="S364" s="6" t="s">
        <v>206</v>
      </c>
      <c r="T364" s="6" t="s">
        <v>146</v>
      </c>
    </row>
    <row r="365" spans="1:20" ht="87.5" customHeight="1" thickBot="1" x14ac:dyDescent="0.4">
      <c r="A365" s="31" t="b">
        <f t="shared" si="32"/>
        <v>1</v>
      </c>
      <c r="B365" s="31" t="b">
        <f t="shared" si="33"/>
        <v>1</v>
      </c>
      <c r="C365" s="31" t="b">
        <f t="shared" si="34"/>
        <v>1</v>
      </c>
      <c r="D365" s="31" t="b">
        <f t="shared" si="35"/>
        <v>1</v>
      </c>
      <c r="E365" s="31" t="b">
        <f t="shared" si="36"/>
        <v>1</v>
      </c>
      <c r="F365" s="31" t="b">
        <f t="shared" si="37"/>
        <v>1</v>
      </c>
      <c r="G365" s="6" t="s">
        <v>207</v>
      </c>
      <c r="H365" s="6" t="s">
        <v>146</v>
      </c>
      <c r="M365" s="6" t="s">
        <v>207</v>
      </c>
      <c r="N365" s="6" t="s">
        <v>146</v>
      </c>
      <c r="S365" s="6" t="s">
        <v>207</v>
      </c>
      <c r="T365" s="6" t="s">
        <v>146</v>
      </c>
    </row>
    <row r="366" spans="1:20" ht="73" customHeight="1" thickBot="1" x14ac:dyDescent="0.4">
      <c r="A366" s="31" t="b">
        <f t="shared" si="32"/>
        <v>1</v>
      </c>
      <c r="B366" s="31" t="b">
        <f t="shared" si="33"/>
        <v>1</v>
      </c>
      <c r="C366" s="31" t="b">
        <f t="shared" si="34"/>
        <v>1</v>
      </c>
      <c r="D366" s="31" t="b">
        <f t="shared" si="35"/>
        <v>1</v>
      </c>
      <c r="E366" s="31" t="b">
        <f t="shared" si="36"/>
        <v>1</v>
      </c>
      <c r="F366" s="31" t="b">
        <f t="shared" si="37"/>
        <v>1</v>
      </c>
      <c r="G366" s="6" t="s">
        <v>208</v>
      </c>
      <c r="H366" s="6" t="s">
        <v>146</v>
      </c>
      <c r="M366" s="6" t="s">
        <v>208</v>
      </c>
      <c r="N366" s="6" t="s">
        <v>146</v>
      </c>
      <c r="S366" s="6" t="s">
        <v>208</v>
      </c>
      <c r="T366" s="6" t="s">
        <v>146</v>
      </c>
    </row>
    <row r="367" spans="1:20" ht="58.5" customHeight="1" thickBot="1" x14ac:dyDescent="0.4">
      <c r="A367" s="31" t="b">
        <f t="shared" si="32"/>
        <v>1</v>
      </c>
      <c r="B367" s="31" t="b">
        <f t="shared" si="33"/>
        <v>1</v>
      </c>
      <c r="C367" s="31" t="b">
        <f t="shared" si="34"/>
        <v>1</v>
      </c>
      <c r="D367" s="31" t="b">
        <f t="shared" si="35"/>
        <v>1</v>
      </c>
      <c r="E367" s="31" t="b">
        <f t="shared" si="36"/>
        <v>1</v>
      </c>
      <c r="F367" s="31" t="b">
        <f t="shared" si="37"/>
        <v>1</v>
      </c>
      <c r="G367" s="6" t="s">
        <v>209</v>
      </c>
      <c r="H367" s="6" t="s">
        <v>146</v>
      </c>
      <c r="M367" s="6" t="s">
        <v>209</v>
      </c>
      <c r="N367" s="6" t="s">
        <v>146</v>
      </c>
      <c r="S367" s="6" t="s">
        <v>209</v>
      </c>
      <c r="T367" s="6" t="s">
        <v>146</v>
      </c>
    </row>
    <row r="368" spans="1:20" ht="44" customHeight="1" thickBot="1" x14ac:dyDescent="0.4">
      <c r="A368" s="31" t="b">
        <f t="shared" si="32"/>
        <v>1</v>
      </c>
      <c r="B368" s="31" t="b">
        <f t="shared" si="33"/>
        <v>1</v>
      </c>
      <c r="C368" s="31" t="b">
        <f t="shared" si="34"/>
        <v>1</v>
      </c>
      <c r="D368" s="31" t="b">
        <f t="shared" si="35"/>
        <v>1</v>
      </c>
      <c r="E368" s="31" t="b">
        <f t="shared" si="36"/>
        <v>1</v>
      </c>
      <c r="F368" s="31" t="b">
        <f t="shared" si="37"/>
        <v>1</v>
      </c>
      <c r="G368" s="6" t="s">
        <v>210</v>
      </c>
      <c r="H368" s="6" t="s">
        <v>146</v>
      </c>
      <c r="M368" s="6" t="s">
        <v>210</v>
      </c>
      <c r="N368" s="6" t="s">
        <v>146</v>
      </c>
      <c r="S368" s="6" t="s">
        <v>210</v>
      </c>
      <c r="T368" s="6" t="s">
        <v>146</v>
      </c>
    </row>
    <row r="369" spans="1:20" ht="44" customHeight="1" thickBot="1" x14ac:dyDescent="0.4">
      <c r="A369" s="31" t="b">
        <f t="shared" si="32"/>
        <v>1</v>
      </c>
      <c r="B369" s="31" t="b">
        <f t="shared" si="33"/>
        <v>1</v>
      </c>
      <c r="C369" s="31" t="b">
        <f t="shared" si="34"/>
        <v>1</v>
      </c>
      <c r="D369" s="31" t="b">
        <f t="shared" si="35"/>
        <v>1</v>
      </c>
      <c r="E369" s="31" t="b">
        <f t="shared" si="36"/>
        <v>1</v>
      </c>
      <c r="F369" s="31" t="b">
        <f t="shared" si="37"/>
        <v>1</v>
      </c>
      <c r="G369" s="6" t="s">
        <v>211</v>
      </c>
      <c r="H369" s="6" t="s">
        <v>146</v>
      </c>
      <c r="M369" s="6" t="s">
        <v>211</v>
      </c>
      <c r="N369" s="6" t="s">
        <v>146</v>
      </c>
      <c r="S369" s="6" t="s">
        <v>211</v>
      </c>
      <c r="T369" s="6" t="s">
        <v>146</v>
      </c>
    </row>
    <row r="370" spans="1:20" ht="58.5" customHeight="1" thickBot="1" x14ac:dyDescent="0.4">
      <c r="A370" s="31" t="b">
        <f t="shared" si="32"/>
        <v>1</v>
      </c>
      <c r="B370" s="31" t="b">
        <f t="shared" si="33"/>
        <v>1</v>
      </c>
      <c r="C370" s="31" t="b">
        <f t="shared" si="34"/>
        <v>1</v>
      </c>
      <c r="D370" s="31" t="b">
        <f t="shared" si="35"/>
        <v>1</v>
      </c>
      <c r="E370" s="31" t="b">
        <f t="shared" si="36"/>
        <v>1</v>
      </c>
      <c r="F370" s="31" t="b">
        <f t="shared" si="37"/>
        <v>1</v>
      </c>
      <c r="G370" s="6" t="s">
        <v>212</v>
      </c>
      <c r="H370" s="6" t="s">
        <v>146</v>
      </c>
      <c r="M370" s="6" t="s">
        <v>212</v>
      </c>
      <c r="N370" s="6" t="s">
        <v>146</v>
      </c>
      <c r="S370" s="6" t="s">
        <v>212</v>
      </c>
      <c r="T370" s="6" t="s">
        <v>146</v>
      </c>
    </row>
    <row r="371" spans="1:20" ht="44" customHeight="1" thickBot="1" x14ac:dyDescent="0.4">
      <c r="A371" s="31" t="b">
        <f t="shared" si="32"/>
        <v>1</v>
      </c>
      <c r="B371" s="31" t="b">
        <f t="shared" si="33"/>
        <v>1</v>
      </c>
      <c r="C371" s="31" t="b">
        <f t="shared" si="34"/>
        <v>1</v>
      </c>
      <c r="D371" s="31" t="b">
        <f t="shared" si="35"/>
        <v>1</v>
      </c>
      <c r="E371" s="31" t="b">
        <f t="shared" si="36"/>
        <v>1</v>
      </c>
      <c r="F371" s="31" t="b">
        <f t="shared" si="37"/>
        <v>1</v>
      </c>
      <c r="G371" s="6" t="s">
        <v>213</v>
      </c>
      <c r="H371" s="6" t="s">
        <v>146</v>
      </c>
      <c r="M371" s="6" t="s">
        <v>213</v>
      </c>
      <c r="N371" s="6" t="s">
        <v>146</v>
      </c>
      <c r="S371" s="6" t="s">
        <v>213</v>
      </c>
      <c r="T371" s="6" t="s">
        <v>146</v>
      </c>
    </row>
    <row r="372" spans="1:20" ht="44" customHeight="1" thickBot="1" x14ac:dyDescent="0.4">
      <c r="A372" s="31" t="b">
        <f t="shared" si="32"/>
        <v>1</v>
      </c>
      <c r="B372" s="31" t="b">
        <f t="shared" si="33"/>
        <v>1</v>
      </c>
      <c r="C372" s="31" t="b">
        <f t="shared" si="34"/>
        <v>1</v>
      </c>
      <c r="D372" s="31" t="b">
        <f t="shared" si="35"/>
        <v>1</v>
      </c>
      <c r="E372" s="31" t="b">
        <f t="shared" si="36"/>
        <v>1</v>
      </c>
      <c r="F372" s="31" t="b">
        <f t="shared" si="37"/>
        <v>1</v>
      </c>
      <c r="G372" s="6" t="s">
        <v>214</v>
      </c>
      <c r="H372" s="6" t="s">
        <v>146</v>
      </c>
      <c r="M372" s="6" t="s">
        <v>214</v>
      </c>
      <c r="N372" s="6" t="s">
        <v>146</v>
      </c>
      <c r="S372" s="6" t="s">
        <v>214</v>
      </c>
      <c r="T372" s="6" t="s">
        <v>146</v>
      </c>
    </row>
    <row r="373" spans="1:20" ht="15" thickBot="1" x14ac:dyDescent="0.4">
      <c r="A373" s="31" t="b">
        <f t="shared" si="32"/>
        <v>1</v>
      </c>
      <c r="B373" s="31" t="b">
        <f t="shared" si="33"/>
        <v>1</v>
      </c>
      <c r="C373" s="31" t="b">
        <f t="shared" si="34"/>
        <v>1</v>
      </c>
      <c r="D373" s="31" t="b">
        <f t="shared" si="35"/>
        <v>1</v>
      </c>
      <c r="E373" s="31" t="b">
        <f t="shared" si="36"/>
        <v>1</v>
      </c>
      <c r="F373" s="31" t="b">
        <f t="shared" si="37"/>
        <v>1</v>
      </c>
      <c r="G373" s="6" t="s">
        <v>215</v>
      </c>
      <c r="H373" s="6" t="s">
        <v>146</v>
      </c>
      <c r="M373" s="6" t="s">
        <v>215</v>
      </c>
      <c r="N373" s="6" t="s">
        <v>146</v>
      </c>
      <c r="S373" s="6" t="s">
        <v>215</v>
      </c>
      <c r="T373" s="6" t="s">
        <v>146</v>
      </c>
    </row>
    <row r="374" spans="1:20" ht="44" customHeight="1" thickBot="1" x14ac:dyDescent="0.4">
      <c r="A374" s="31" t="b">
        <f t="shared" si="32"/>
        <v>1</v>
      </c>
      <c r="B374" s="31" t="b">
        <f t="shared" si="33"/>
        <v>1</v>
      </c>
      <c r="C374" s="31" t="b">
        <f t="shared" si="34"/>
        <v>1</v>
      </c>
      <c r="D374" s="31" t="b">
        <f t="shared" si="35"/>
        <v>1</v>
      </c>
      <c r="E374" s="31" t="b">
        <f t="shared" si="36"/>
        <v>1</v>
      </c>
      <c r="F374" s="31" t="b">
        <f t="shared" si="37"/>
        <v>1</v>
      </c>
      <c r="G374" s="6" t="s">
        <v>216</v>
      </c>
      <c r="H374" s="6" t="s">
        <v>146</v>
      </c>
      <c r="M374" s="6" t="s">
        <v>216</v>
      </c>
      <c r="N374" s="6" t="s">
        <v>146</v>
      </c>
      <c r="S374" s="6" t="s">
        <v>216</v>
      </c>
      <c r="T374" s="6" t="s">
        <v>146</v>
      </c>
    </row>
    <row r="375" spans="1:20" ht="29.5" customHeight="1" thickBot="1" x14ac:dyDescent="0.4">
      <c r="A375" s="31" t="b">
        <f t="shared" si="32"/>
        <v>1</v>
      </c>
      <c r="B375" s="31" t="b">
        <f t="shared" si="33"/>
        <v>1</v>
      </c>
      <c r="C375" s="31" t="b">
        <f t="shared" si="34"/>
        <v>1</v>
      </c>
      <c r="D375" s="31" t="b">
        <f t="shared" si="35"/>
        <v>1</v>
      </c>
      <c r="E375" s="31" t="b">
        <f t="shared" si="36"/>
        <v>1</v>
      </c>
      <c r="F375" s="31" t="b">
        <f t="shared" si="37"/>
        <v>1</v>
      </c>
      <c r="G375" s="6" t="s">
        <v>320</v>
      </c>
      <c r="H375" s="6" t="s">
        <v>151</v>
      </c>
      <c r="M375" s="6" t="s">
        <v>320</v>
      </c>
      <c r="N375" s="6" t="s">
        <v>151</v>
      </c>
      <c r="S375" s="6" t="s">
        <v>320</v>
      </c>
      <c r="T375" s="6" t="s">
        <v>151</v>
      </c>
    </row>
    <row r="376" spans="1:20" ht="44" customHeight="1" thickBot="1" x14ac:dyDescent="0.4">
      <c r="A376" s="31" t="b">
        <f t="shared" ref="A376:A381" si="38">AND(EXACT(G376,M376),EXACT(G376,S376))</f>
        <v>1</v>
      </c>
      <c r="B376" s="31" t="b">
        <f t="shared" ref="B376:B381" si="39">AND(EXACT(H376,N376),EXACT(H376,T376))</f>
        <v>1</v>
      </c>
      <c r="C376" s="31" t="b">
        <f t="shared" ref="C376:C381" si="40">AND(EXACT(I376,O376),EXACT(I376,U376))</f>
        <v>1</v>
      </c>
      <c r="D376" s="31" t="b">
        <f t="shared" ref="D376:D381" si="41">AND(EXACT(J376,P376),EXACT(J376,V376))</f>
        <v>1</v>
      </c>
      <c r="E376" s="31" t="b">
        <f t="shared" ref="E376:E381" si="42">AND(EXACT(K376,Q376),EXACT(K376,W376))</f>
        <v>1</v>
      </c>
      <c r="F376" s="31" t="b">
        <f t="shared" ref="F376:F381" si="43">AND(EXACT(L376,R376),EXACT(L376,X376))</f>
        <v>1</v>
      </c>
      <c r="G376" s="6" t="s">
        <v>321</v>
      </c>
      <c r="H376" s="6" t="s">
        <v>146</v>
      </c>
      <c r="M376" s="6" t="s">
        <v>321</v>
      </c>
      <c r="N376" s="6" t="s">
        <v>146</v>
      </c>
      <c r="S376" s="6" t="s">
        <v>321</v>
      </c>
      <c r="T376" s="6" t="s">
        <v>146</v>
      </c>
    </row>
    <row r="377" spans="1:20" ht="29.5" customHeight="1" thickBot="1" x14ac:dyDescent="0.4">
      <c r="A377" s="31" t="b">
        <f t="shared" si="38"/>
        <v>1</v>
      </c>
      <c r="B377" s="31" t="b">
        <f t="shared" si="39"/>
        <v>1</v>
      </c>
      <c r="C377" s="31" t="b">
        <f t="shared" si="40"/>
        <v>1</v>
      </c>
      <c r="D377" s="31" t="b">
        <f t="shared" si="41"/>
        <v>1</v>
      </c>
      <c r="E377" s="31" t="b">
        <f t="shared" si="42"/>
        <v>1</v>
      </c>
      <c r="F377" s="31" t="b">
        <f t="shared" si="43"/>
        <v>1</v>
      </c>
      <c r="G377" s="6" t="s">
        <v>137</v>
      </c>
      <c r="H377" s="6" t="s">
        <v>146</v>
      </c>
      <c r="M377" s="6" t="s">
        <v>137</v>
      </c>
      <c r="N377" s="6" t="s">
        <v>146</v>
      </c>
      <c r="S377" s="6" t="s">
        <v>137</v>
      </c>
      <c r="T377" s="6" t="s">
        <v>146</v>
      </c>
    </row>
    <row r="378" spans="1:20" ht="58.5" customHeight="1" thickBot="1" x14ac:dyDescent="0.4">
      <c r="A378" s="31" t="b">
        <f t="shared" si="38"/>
        <v>1</v>
      </c>
      <c r="B378" s="31" t="b">
        <f t="shared" si="39"/>
        <v>1</v>
      </c>
      <c r="C378" s="31" t="b">
        <f t="shared" si="40"/>
        <v>1</v>
      </c>
      <c r="D378" s="31" t="b">
        <f t="shared" si="41"/>
        <v>1</v>
      </c>
      <c r="E378" s="31" t="b">
        <f t="shared" si="42"/>
        <v>1</v>
      </c>
      <c r="F378" s="31" t="b">
        <f t="shared" si="43"/>
        <v>1</v>
      </c>
      <c r="G378" s="6" t="s">
        <v>322</v>
      </c>
      <c r="H378" s="6" t="s">
        <v>146</v>
      </c>
      <c r="M378" s="6" t="s">
        <v>322</v>
      </c>
      <c r="N378" s="6" t="s">
        <v>146</v>
      </c>
      <c r="S378" s="6" t="s">
        <v>322</v>
      </c>
      <c r="T378" s="6" t="s">
        <v>146</v>
      </c>
    </row>
    <row r="379" spans="1:20" ht="29.5" customHeight="1" thickBot="1" x14ac:dyDescent="0.4">
      <c r="A379" s="31" t="b">
        <f t="shared" si="38"/>
        <v>1</v>
      </c>
      <c r="B379" s="31" t="b">
        <f t="shared" si="39"/>
        <v>1</v>
      </c>
      <c r="C379" s="31" t="b">
        <f t="shared" si="40"/>
        <v>1</v>
      </c>
      <c r="D379" s="31" t="b">
        <f t="shared" si="41"/>
        <v>1</v>
      </c>
      <c r="E379" s="31" t="b">
        <f t="shared" si="42"/>
        <v>1</v>
      </c>
      <c r="F379" s="31" t="b">
        <f t="shared" si="43"/>
        <v>1</v>
      </c>
      <c r="G379" s="6" t="s">
        <v>217</v>
      </c>
      <c r="H379" s="6" t="s">
        <v>146</v>
      </c>
      <c r="M379" s="6" t="s">
        <v>217</v>
      </c>
      <c r="N379" s="6" t="s">
        <v>146</v>
      </c>
      <c r="S379" s="6" t="s">
        <v>217</v>
      </c>
      <c r="T379" s="6" t="s">
        <v>146</v>
      </c>
    </row>
    <row r="380" spans="1:20" ht="73" customHeight="1" thickBot="1" x14ac:dyDescent="0.4">
      <c r="A380" s="31" t="b">
        <f t="shared" si="38"/>
        <v>1</v>
      </c>
      <c r="B380" s="31" t="b">
        <f t="shared" si="39"/>
        <v>1</v>
      </c>
      <c r="C380" s="31" t="b">
        <f t="shared" si="40"/>
        <v>1</v>
      </c>
      <c r="D380" s="31" t="b">
        <f t="shared" si="41"/>
        <v>1</v>
      </c>
      <c r="E380" s="31" t="b">
        <f t="shared" si="42"/>
        <v>1</v>
      </c>
      <c r="F380" s="31" t="b">
        <f t="shared" si="43"/>
        <v>1</v>
      </c>
      <c r="G380" s="6" t="s">
        <v>323</v>
      </c>
      <c r="H380" s="6" t="s">
        <v>146</v>
      </c>
      <c r="M380" s="6" t="s">
        <v>323</v>
      </c>
      <c r="N380" s="6" t="s">
        <v>146</v>
      </c>
      <c r="S380" s="6" t="s">
        <v>323</v>
      </c>
      <c r="T380" s="6" t="s">
        <v>146</v>
      </c>
    </row>
    <row r="381" spans="1:20" ht="29.5" customHeight="1" thickBot="1" x14ac:dyDescent="0.4">
      <c r="A381" s="31" t="b">
        <f t="shared" si="38"/>
        <v>1</v>
      </c>
      <c r="B381" s="31" t="b">
        <f t="shared" si="39"/>
        <v>1</v>
      </c>
      <c r="C381" s="31" t="b">
        <f t="shared" si="40"/>
        <v>1</v>
      </c>
      <c r="D381" s="31" t="b">
        <f t="shared" si="41"/>
        <v>1</v>
      </c>
      <c r="E381" s="31" t="b">
        <f t="shared" si="42"/>
        <v>1</v>
      </c>
      <c r="F381" s="31" t="b">
        <f t="shared" si="43"/>
        <v>1</v>
      </c>
      <c r="G381" s="6" t="s">
        <v>336</v>
      </c>
      <c r="H381" s="6" t="s">
        <v>146</v>
      </c>
      <c r="M381" s="6" t="s">
        <v>336</v>
      </c>
      <c r="N381" s="6" t="s">
        <v>146</v>
      </c>
      <c r="S381" s="6" t="s">
        <v>336</v>
      </c>
      <c r="T381" s="6" t="s">
        <v>146</v>
      </c>
    </row>
    <row r="382" spans="1:20" x14ac:dyDescent="0.35">
      <c r="A382" s="31" t="b">
        <f t="shared" ref="A382:A383" si="44">AND(EXACT(G382,M382),EXACT(G382,S382))</f>
        <v>1</v>
      </c>
      <c r="B382" s="31" t="b">
        <f t="shared" ref="B382:B383" si="45">AND(EXACT(H382,N382),EXACT(H382,T382))</f>
        <v>1</v>
      </c>
      <c r="C382" s="31" t="b">
        <f t="shared" ref="C382:C383" si="46">AND(EXACT(I382,O382),EXACT(I382,U382))</f>
        <v>1</v>
      </c>
      <c r="D382" s="31" t="b">
        <f t="shared" ref="D382:D383" si="47">AND(EXACT(J382,P382),EXACT(J382,V382))</f>
        <v>1</v>
      </c>
      <c r="E382" s="31" t="b">
        <f t="shared" ref="E382:E383" si="48">AND(EXACT(K382,Q382),EXACT(K382,W382))</f>
        <v>1</v>
      </c>
      <c r="F382" s="31" t="b">
        <f t="shared" ref="F382:F383" si="49">AND(EXACT(L382,R382),EXACT(L382,X382))</f>
        <v>1</v>
      </c>
      <c r="G382" s="2"/>
      <c r="M382" s="2"/>
      <c r="S382" s="2"/>
    </row>
    <row r="383" spans="1:20" ht="23.5" x14ac:dyDescent="0.35">
      <c r="A383" s="31" t="b">
        <f t="shared" si="44"/>
        <v>1</v>
      </c>
      <c r="B383" s="31" t="b">
        <f t="shared" si="45"/>
        <v>1</v>
      </c>
      <c r="C383" s="31" t="b">
        <f t="shared" si="46"/>
        <v>1</v>
      </c>
      <c r="D383" s="31" t="b">
        <f t="shared" si="47"/>
        <v>1</v>
      </c>
      <c r="E383" s="31" t="b">
        <f t="shared" si="48"/>
        <v>1</v>
      </c>
      <c r="F383" s="31" t="b">
        <f t="shared" si="49"/>
        <v>1</v>
      </c>
      <c r="G383" s="4" t="s">
        <v>324</v>
      </c>
      <c r="M383" s="4" t="s">
        <v>324</v>
      </c>
      <c r="S383" s="4" t="s">
        <v>324</v>
      </c>
    </row>
    <row r="386" ht="30" customHeight="1" x14ac:dyDescent="0.35"/>
  </sheetData>
  <mergeCells count="129">
    <mergeCell ref="S274:T274"/>
    <mergeCell ref="S276:U276"/>
    <mergeCell ref="T277:U277"/>
    <mergeCell ref="T286:U286"/>
    <mergeCell ref="S267:T267"/>
    <mergeCell ref="S268:T268"/>
    <mergeCell ref="S269:T269"/>
    <mergeCell ref="S270:T270"/>
    <mergeCell ref="S272:T272"/>
    <mergeCell ref="S259:T259"/>
    <mergeCell ref="S263:T263"/>
    <mergeCell ref="S264:T264"/>
    <mergeCell ref="S265:T265"/>
    <mergeCell ref="S266:T266"/>
    <mergeCell ref="T243:U243"/>
    <mergeCell ref="S245:U245"/>
    <mergeCell ref="T246:U246"/>
    <mergeCell ref="T249:U249"/>
    <mergeCell ref="T250:U250"/>
    <mergeCell ref="S230:U230"/>
    <mergeCell ref="T231:U231"/>
    <mergeCell ref="S233:U233"/>
    <mergeCell ref="T234:U234"/>
    <mergeCell ref="S240:U240"/>
    <mergeCell ref="S215:U215"/>
    <mergeCell ref="T216:U216"/>
    <mergeCell ref="T217:U217"/>
    <mergeCell ref="S221:T221"/>
    <mergeCell ref="S227:T227"/>
    <mergeCell ref="N277:O277"/>
    <mergeCell ref="N286:O286"/>
    <mergeCell ref="S91:T91"/>
    <mergeCell ref="S92:T92"/>
    <mergeCell ref="S100:T100"/>
    <mergeCell ref="S101:T101"/>
    <mergeCell ref="S113:T113"/>
    <mergeCell ref="S114:T114"/>
    <mergeCell ref="S129:T129"/>
    <mergeCell ref="S135:T135"/>
    <mergeCell ref="T200:U200"/>
    <mergeCell ref="S204:S205"/>
    <mergeCell ref="T204:T205"/>
    <mergeCell ref="S209:T209"/>
    <mergeCell ref="S212:U212"/>
    <mergeCell ref="T213:U213"/>
    <mergeCell ref="M269:N269"/>
    <mergeCell ref="M270:N270"/>
    <mergeCell ref="M272:N272"/>
    <mergeCell ref="M274:N274"/>
    <mergeCell ref="M276:O276"/>
    <mergeCell ref="M264:N264"/>
    <mergeCell ref="M265:N265"/>
    <mergeCell ref="M266:N266"/>
    <mergeCell ref="M267:N267"/>
    <mergeCell ref="M268:N268"/>
    <mergeCell ref="N246:O246"/>
    <mergeCell ref="N249:O249"/>
    <mergeCell ref="N250:O250"/>
    <mergeCell ref="M259:N259"/>
    <mergeCell ref="M263:N263"/>
    <mergeCell ref="M233:O233"/>
    <mergeCell ref="N234:O234"/>
    <mergeCell ref="M240:O240"/>
    <mergeCell ref="N243:O243"/>
    <mergeCell ref="M245:O245"/>
    <mergeCell ref="N217:O217"/>
    <mergeCell ref="M221:N221"/>
    <mergeCell ref="M227:N227"/>
    <mergeCell ref="M230:O230"/>
    <mergeCell ref="N231:O231"/>
    <mergeCell ref="M209:N209"/>
    <mergeCell ref="M212:O212"/>
    <mergeCell ref="N213:O213"/>
    <mergeCell ref="M215:O215"/>
    <mergeCell ref="N216:O216"/>
    <mergeCell ref="M114:N114"/>
    <mergeCell ref="M129:N129"/>
    <mergeCell ref="M135:N135"/>
    <mergeCell ref="N200:O200"/>
    <mergeCell ref="M204:M205"/>
    <mergeCell ref="N204:N205"/>
    <mergeCell ref="M91:N91"/>
    <mergeCell ref="M92:N92"/>
    <mergeCell ref="M100:N100"/>
    <mergeCell ref="M101:N101"/>
    <mergeCell ref="M113:N113"/>
    <mergeCell ref="G276:I276"/>
    <mergeCell ref="H277:I277"/>
    <mergeCell ref="H286:I286"/>
    <mergeCell ref="G268:H268"/>
    <mergeCell ref="G269:H269"/>
    <mergeCell ref="G270:H270"/>
    <mergeCell ref="G272:H272"/>
    <mergeCell ref="G274:H274"/>
    <mergeCell ref="G91:H91"/>
    <mergeCell ref="G92:H92"/>
    <mergeCell ref="G100:H100"/>
    <mergeCell ref="G101:H101"/>
    <mergeCell ref="G113:H113"/>
    <mergeCell ref="G114:H114"/>
    <mergeCell ref="G129:H129"/>
    <mergeCell ref="G135:H135"/>
    <mergeCell ref="H200:I200"/>
    <mergeCell ref="G204:G205"/>
    <mergeCell ref="H204:H205"/>
    <mergeCell ref="G209:H209"/>
    <mergeCell ref="G212:I212"/>
    <mergeCell ref="G263:H263"/>
    <mergeCell ref="G264:H264"/>
    <mergeCell ref="G265:H265"/>
    <mergeCell ref="H213:I213"/>
    <mergeCell ref="G215:I215"/>
    <mergeCell ref="H216:I216"/>
    <mergeCell ref="H217:I217"/>
    <mergeCell ref="G221:H221"/>
    <mergeCell ref="G227:H227"/>
    <mergeCell ref="G230:I230"/>
    <mergeCell ref="H231:I231"/>
    <mergeCell ref="G233:I233"/>
    <mergeCell ref="H234:I234"/>
    <mergeCell ref="G266:H266"/>
    <mergeCell ref="G267:H267"/>
    <mergeCell ref="G240:I240"/>
    <mergeCell ref="H243:I243"/>
    <mergeCell ref="G245:I245"/>
    <mergeCell ref="H246:I246"/>
    <mergeCell ref="H249:I249"/>
    <mergeCell ref="H250:I250"/>
    <mergeCell ref="G259:H259"/>
  </mergeCells>
  <conditionalFormatting sqref="G1:X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F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F383">
    <cfRule type="cellIs" dxfId="1" priority="1" operator="notEqual">
      <formula>TRUE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U1300-10ML</vt:lpstr>
      <vt:lpstr>U1300-11ML</vt:lpstr>
      <vt:lpstr>U1300-12ML</vt:lpstr>
      <vt:lpstr>U3400-30ML3</vt:lpstr>
      <vt:lpstr>U3400-31ML3</vt:lpstr>
    </vt:vector>
  </TitlesOfParts>
  <Manager/>
  <Company>CHED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Rajapaksha Vithanage Dona, Hansi</dc:creator>
  <cp:keywords/>
  <dc:description/>
  <cp:lastModifiedBy>Rajapaksha Vithanage Dona, Hansi</cp:lastModifiedBy>
  <cp:revision/>
  <dcterms:created xsi:type="dcterms:W3CDTF">2025-11-19T04:20:32Z</dcterms:created>
  <dcterms:modified xsi:type="dcterms:W3CDTF">2025-12-09T04:01:22Z</dcterms:modified>
  <cp:category/>
  <cp:contentStatus/>
</cp:coreProperties>
</file>