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_Repo\PruConnectRepo\eis-cart-tests\tests\test-data\dmp-interfaces\Portfolio\Inbound\inputfiles\testdata\"/>
    </mc:Choice>
  </mc:AlternateContent>
  <xr:revisionPtr revIDLastSave="0" documentId="13_ncr:1_{637CE469-5E80-4FEF-9357-17355BB39F14}" xr6:coauthVersionLast="44" xr6:coauthVersionMax="44" xr10:uidLastSave="{00000000-0000-0000-0000-000000000000}"/>
  <bookViews>
    <workbookView xWindow="-120" yWindow="-120" windowWidth="29040" windowHeight="15840" activeTab="1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<sst xmlns="http://schemas.openxmlformats.org/spreadsheetml/2006/main" count="180" uniqueCount="149">
  <si>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</si>
  <si>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</si>
  <si>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</si>
  <si>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</si>
  <si>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</si>
  <si>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</si>
  <si>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</si>
  <si>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</si>
  <si>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</si>
  <si>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</si>
  <si>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</si>
  <si>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</si>
  <si>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</si>
  <si>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</si>
  <si>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</si>
  <si>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</si>
  <si>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</si>
  <si>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</si>
  <si>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</si>
  <si>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</si>
  <si>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</si>
  <si>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</si>
  <si>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</si>
  <si>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</si>
  <si>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</si>
  <si>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</si>
  <si>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</si>
  <si>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</si>
  <si>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</si>
  <si>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</si>
  <si>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</si>
  <si>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</si>
  <si>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</si>
  <si>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</si>
  <si>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</si>
  <si>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</si>
  <si>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</si>
  <si>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</si>
  <si>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</si>
  <si>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</si>
  <si>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</si>
  <si>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</si>
  <si>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</si>
  <si>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</si>
  <si>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</si>
  <si>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</si>
  <si>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</si>
  <si>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</si>
  <si>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</si>
  <si>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</si>
  <si>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</si>
  <si>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</si>
  <si>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</si>
  <si>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</si>
  <si>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</si>
  <si>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</si>
  <si>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</si>
  <si>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</si>
  <si>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</si>
  <si>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</si>
  <si>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</si>
  <si>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</si>
  <si>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</si>
  <si>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</si>
  <si>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</si>
  <si>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</si>
  <si>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</si>
  <si>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</si>
  <si>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</si>
  <si>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</si>
  <si>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</si>
  <si>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</si>
  <si>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</si>
  <si>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</si>
  <si>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</si>
  <si>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</si>
  <si>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</si>
  <si>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</si>
  <si>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</si>
  <si>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</si>
  <si>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</si>
  <si>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</si>
  <si>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</si>
  <si>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</si>
  <si>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</si>
  <si>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</si>
  <si>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</si>
  <si>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</si>
  <si>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</si>
  <si>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</si>
  <si>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</si>
  <si>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</si>
  <si>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</si>
  <si>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</si>
  <si>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</si>
  <si>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</si>
  <si>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</si>
  <si>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</si>
  <si>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</si>
  <si>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</si>
  <si>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</si>
  <si>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</si>
  <si>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</si>
  <si>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</si>
  <si>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</si>
  <si>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</si>
  <si>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</si>
  <si>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</si>
  <si>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</si>
  <si>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</si>
  <si>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</si>
  <si>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</si>
  <si>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</si>
  <si>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</si>
  <si>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</si>
  <si>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</si>
  <si>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</si>
  <si>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</si>
  <si>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</si>
  <si>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</si>
  <si>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</si>
  <si>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</si>
  <si>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</si>
  <si>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</si>
  <si>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</si>
  <si>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HIPORT_SUFFIX_CD</t>
  </si>
  <si>
    <t>THB</t>
  </si>
  <si>
    <t>TH</t>
  </si>
  <si>
    <t>testautomation@eastspring.com</t>
  </si>
  <si>
    <t>EISDEV7002_CRTSID</t>
  </si>
  <si>
    <t>EISDEV7002_IPRID</t>
  </si>
  <si>
    <t>EISDEV7002_123_INSERT</t>
  </si>
  <si>
    <t>PORTFOLIO_ISIN</t>
  </si>
  <si>
    <t>A</t>
  </si>
  <si>
    <t>USD</t>
  </si>
  <si>
    <t>OTBCMMGB</t>
  </si>
  <si>
    <t>SC-TRD1-SH-CLUBN</t>
  </si>
  <si>
    <t>SC-TRD1-SITCA-SHCL</t>
  </si>
  <si>
    <t>SC-TRD1-RDM 中文長號-1</t>
  </si>
  <si>
    <t>SC-TRD1-RDM 中文簡稱-1</t>
  </si>
  <si>
    <t>ASPMMF</t>
  </si>
  <si>
    <t>834981</t>
  </si>
  <si>
    <t>835013</t>
  </si>
  <si>
    <t>ASPMMF_A</t>
  </si>
  <si>
    <t>EISDEV7002</t>
  </si>
  <si>
    <t>Porfolio ISIN Test</t>
  </si>
  <si>
    <t>Portfolio ISIN Share Class</t>
  </si>
  <si>
    <t>EISDEV7002_PISIN_PORTFOLIO_INSERT</t>
  </si>
  <si>
    <t>EISDEV7002_PISIN_SHARECLASS_INSERT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</si>
</sst>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7" fillId="0" borderId="1" xfId="2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quotePrefix="1"/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U2"/>
  <sheetViews>
    <sheetView topLeftCell="CI1" workbookViewId="0">
      <selection activeCell="CU3" sqref="CU3"/>
    </sheetView>
  </sheetViews>
  <sheetFormatPr defaultRowHeight="15" x14ac:dyDescent="0.25"/>
  <cols>
    <col min="1" max="1" width="23.42578125" bestFit="1" customWidth="1"/>
    <col min="2" max="2" width="24.42578125" bestFit="1" customWidth="1"/>
    <col min="3" max="3" width="8.7109375" bestFit="1" customWidth="1"/>
    <col min="4" max="4" width="18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  <col min="98" max="98" width="24" bestFit="1" customWidth="1"/>
  </cols>
  <sheetData>
    <row r="1" spans="1:99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120</v>
      </c>
      <c r="T1" s="2" t="s">
        <v>122</v>
      </c>
      <c r="U1" s="2" t="s">
        <v>121</v>
      </c>
      <c r="V1" s="2" t="s">
        <v>123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104</v>
      </c>
      <c r="BF1" s="3" t="s">
        <v>105</v>
      </c>
      <c r="BG1" s="3" t="s">
        <v>106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107</v>
      </c>
      <c r="BM1" s="3" t="s">
        <v>108</v>
      </c>
      <c r="BN1" s="3" t="s">
        <v>109</v>
      </c>
      <c r="BO1" s="3" t="s">
        <v>110</v>
      </c>
      <c r="BP1" s="3" t="s">
        <v>111</v>
      </c>
      <c r="BQ1" s="3" t="s">
        <v>112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117</v>
      </c>
      <c r="CQ1" s="8" t="s">
        <v>118</v>
      </c>
      <c r="CR1" s="8" t="s">
        <v>119</v>
      </c>
      <c r="CS1" s="8" t="s">
        <v>124</v>
      </c>
      <c r="CT1" s="8" t="s">
        <v>125</v>
      </c>
      <c r="CU1" s="8" t="s">
        <v>132</v>
      </c>
    </row>
    <row r="2" spans="1:99" x14ac:dyDescent="0.25">
      <c r="A2" s="16" t="s">
        <v>145</v>
      </c>
      <c r="B2" s="16" t="s">
        <v>145</v>
      </c>
      <c r="C2" s="9"/>
      <c r="D2" s="17" t="s">
        <v>129</v>
      </c>
      <c r="E2" s="9"/>
      <c r="F2" s="9"/>
      <c r="G2" s="9"/>
      <c r="H2" s="9"/>
      <c r="I2" s="17" t="s">
        <v>130</v>
      </c>
      <c r="J2" s="9"/>
      <c r="K2" s="9"/>
      <c r="L2" s="9"/>
      <c r="M2" s="9"/>
      <c r="N2" s="9"/>
      <c r="O2" s="9"/>
      <c r="P2" s="9" t="s">
        <v>126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127</v>
      </c>
      <c r="Y2" s="18" t="s">
        <v>128</v>
      </c>
      <c r="Z2" s="9" t="s">
        <v>127</v>
      </c>
      <c r="AA2" s="9"/>
      <c r="AB2" s="9"/>
      <c r="AC2" s="9"/>
      <c r="AD2" s="9"/>
      <c r="AE2" s="9" t="s">
        <v>81</v>
      </c>
      <c r="AF2" s="9" t="s">
        <v>82</v>
      </c>
      <c r="AG2" s="9" t="s">
        <v>83</v>
      </c>
      <c r="AH2" s="9" t="s">
        <v>83</v>
      </c>
      <c r="AI2" s="9" t="s">
        <v>127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84</v>
      </c>
      <c r="AW2" s="9"/>
      <c r="AX2" s="9" t="s">
        <v>85</v>
      </c>
      <c r="AY2" s="9" t="s">
        <v>86</v>
      </c>
      <c r="AZ2" s="9"/>
      <c r="BA2" s="9"/>
      <c r="BB2" s="9"/>
      <c r="BC2" s="9"/>
      <c r="BD2" s="9"/>
      <c r="BE2" s="9" t="s">
        <v>114</v>
      </c>
      <c r="BF2" s="9"/>
      <c r="BG2" s="9"/>
      <c r="BH2" s="9"/>
      <c r="BI2" s="9"/>
      <c r="BJ2" s="9"/>
      <c r="BK2" s="9"/>
      <c r="BL2" s="9" t="s">
        <v>115</v>
      </c>
      <c r="BM2" s="9"/>
      <c r="BN2" s="9"/>
      <c r="BO2" s="9"/>
      <c r="BP2" s="9"/>
      <c r="BQ2" s="9"/>
      <c r="BR2" s="9" t="s">
        <v>87</v>
      </c>
      <c r="BS2" s="9"/>
      <c r="BT2" s="9"/>
      <c r="BU2" s="9" t="s">
        <v>88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89</v>
      </c>
      <c r="CL2" s="9" t="s">
        <v>89</v>
      </c>
      <c r="CM2" s="9"/>
      <c r="CN2" s="9"/>
      <c r="CO2" s="19"/>
      <c r="CP2" s="17" t="s">
        <v>116</v>
      </c>
      <c r="CQ2" s="17" t="s">
        <v>89</v>
      </c>
      <c r="CR2" s="17"/>
      <c r="CS2" s="16"/>
      <c r="CT2" t="s">
        <v>131</v>
      </c>
      <c r="CU2" t="s">
        <v>147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Y2" r:id="rId1" xr:uid="{288A0A4E-D770-40AA-9259-DE00E16F16D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C2"/>
  <sheetViews>
    <sheetView tabSelected="1" topLeftCell="T1" workbookViewId="0">
      <selection activeCell="AC3" sqref="AC3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9" x14ac:dyDescent="0.25">
      <c r="A1" s="11" t="s">
        <v>2</v>
      </c>
      <c r="B1" s="11" t="s">
        <v>0</v>
      </c>
      <c r="C1" s="11" t="s">
        <v>90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104</v>
      </c>
      <c r="K1" s="2" t="s">
        <v>105</v>
      </c>
      <c r="L1" s="2" t="s">
        <v>106</v>
      </c>
      <c r="M1" s="3" t="s">
        <v>107</v>
      </c>
      <c r="N1" s="3" t="s">
        <v>108</v>
      </c>
      <c r="O1" s="3" t="s">
        <v>113</v>
      </c>
      <c r="P1" s="3" t="s">
        <v>110</v>
      </c>
      <c r="Q1" s="3" t="s">
        <v>111</v>
      </c>
      <c r="R1" s="3" t="s">
        <v>112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91</v>
      </c>
      <c r="X1" s="13" t="s">
        <v>92</v>
      </c>
      <c r="Y1" s="13" t="s">
        <v>93</v>
      </c>
      <c r="Z1" s="13" t="s">
        <v>94</v>
      </c>
      <c r="AA1" s="4" t="s">
        <v>8</v>
      </c>
      <c r="AB1" s="8" t="s">
        <v>117</v>
      </c>
      <c r="AC1" s="8" t="s">
        <v>132</v>
      </c>
    </row>
    <row r="2" spans="1:29" x14ac:dyDescent="0.25">
      <c r="A2" s="20" t="s">
        <v>144</v>
      </c>
      <c r="B2" s="20" t="s">
        <v>146</v>
      </c>
      <c r="C2" s="20" t="s">
        <v>133</v>
      </c>
      <c r="D2" s="20" t="s">
        <v>134</v>
      </c>
      <c r="E2" s="21">
        <v>37964</v>
      </c>
      <c r="F2" s="20" t="s">
        <v>135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 t="s">
        <v>136</v>
      </c>
      <c r="T2" s="20" t="s">
        <v>137</v>
      </c>
      <c r="U2" t="s">
        <v>138</v>
      </c>
      <c r="V2" t="s">
        <v>139</v>
      </c>
      <c r="W2" t="s">
        <v>140</v>
      </c>
      <c r="X2" s="22" t="s">
        <v>141</v>
      </c>
      <c r="Y2" s="22" t="s">
        <v>142</v>
      </c>
      <c r="Z2" t="s">
        <v>143</v>
      </c>
      <c r="AA2" s="20" t="s">
        <v>144</v>
      </c>
      <c r="AB2" t="s">
        <v>89</v>
      </c>
      <c r="AC2" t="s">
        <v>148</v>
      </c>
    </row>
  </sheetData>
  <dataValidations count="1">
    <dataValidation type="list" allowBlank="1" showInputMessage="1" showErrorMessage="1" sqref="D2" xr:uid="{7BE2729A-7052-447E-A5B5-AFAD392385CD}">
      <formula1>"SGD,USD,TWD,CNY,CNH,VND,IDR,JPY,MYR,GBP,THB,EUR,INR,HKD,PHP,AUD,NZD,CHF,ZAR"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D17" sqref="D17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96</v>
      </c>
      <c r="B1" s="14" t="s">
        <v>97</v>
      </c>
      <c r="C1" s="14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102</v>
      </c>
      <c r="B1" s="15" t="s">
        <v>99</v>
      </c>
      <c r="C1" s="15" t="s">
        <v>95</v>
      </c>
      <c r="D1" s="15" t="s">
        <v>100</v>
      </c>
      <c r="E1" s="15" t="s">
        <v>101</v>
      </c>
      <c r="F1" s="1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Zalak Trivedi</cp:lastModifiedBy>
  <dcterms:created xsi:type="dcterms:W3CDTF">2019-04-09T11:51:31Z</dcterms:created>
  <dcterms:modified xsi:type="dcterms:W3CDTF">2020-10-21T08:04:24Z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