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AV\testdata\"/>
    </mc:Choice>
  </mc:AlternateContent>
  <xr:revisionPtr revIDLastSave="0" documentId="13_ncr:1_{66A47CD2-2DA2-46C4-8FFE-A99EC8383446}" xr6:coauthVersionLast="36" xr6:coauthVersionMax="36" xr10:uidLastSave="{00000000-0000-0000-0000-000000000000}"/>
  <bookViews>
    <workbookView xWindow="0" yWindow="0" windowWidth="20490" windowHeight="5595" activeTab="1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<sst xmlns="http://schemas.openxmlformats.org/spreadsheetml/2006/main" count="228" uniqueCount="133">
  <si>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</si>
  <si>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</si>
  <si>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</si>
  <si>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</si>
  <si>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</si>
  <si>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</si>
  <si>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</si>
  <si>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</si>
  <si>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</si>
  <si>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</si>
  <si>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</si>
  <si>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</si>
  <si>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</si>
  <si>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</si>
  <si>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</si>
  <si>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</si>
  <si>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</si>
  <si>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</si>
  <si>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</si>
  <si>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</si>
  <si>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</si>
  <si>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</si>
  <si>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</si>
  <si>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</si>
  <si>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</si>
  <si>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</si>
  <si>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</si>
  <si>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</si>
  <si>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</si>
  <si>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</si>
  <si>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</si>
  <si>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</si>
  <si>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</si>
  <si>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</si>
  <si>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</si>
  <si>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</si>
  <si>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</si>
  <si>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</si>
  <si>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</si>
  <si>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</si>
  <si>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</si>
  <si>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</si>
  <si>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</si>
  <si>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</si>
  <si>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</si>
  <si>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</si>
  <si>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</si>
  <si>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</si>
  <si>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</si>
  <si>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</si>
  <si>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</si>
  <si>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</si>
  <si>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</si>
  <si>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</si>
  <si>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</si>
  <si>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</si>
  <si>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</si>
  <si>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</si>
  <si>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</si>
  <si>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</si>
  <si>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</si>
  <si>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</si>
  <si>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</si>
  <si>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</si>
  <si>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</si>
  <si>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</si>
  <si>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</si>
  <si>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</si>
  <si>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</si>
  <si>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</si>
  <si>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</si>
  <si>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</si>
  <si>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</si>
  <si>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</si>
  <si>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</si>
  <si>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</si>
  <si>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</si>
  <si>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</si>
  <si>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</si>
  <si>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</si>
  <si>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</si>
  <si>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</si>
  <si>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</si>
  <si>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</si>
  <si>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</si>
  <si>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</si>
  <si>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</si>
  <si>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</si>
  <si>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</si>
  <si>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</si>
  <si>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</si>
  <si>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</si>
  <si>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</si>
  <si>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</si>
  <si>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PORTFOLIO</t>
  </si>
  <si>
    <t>HEDGE_PORTFOLIO_NME</t>
  </si>
  <si>
    <t>SUB_CUSTODIAN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</si>
  <si>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</si>
  <si>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</si>
  <si>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</si>
  <si>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</si>
  <si>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</si>
  <si>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</si>
  <si>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Test3382_1</t>
  </si>
  <si>
    <t>TW-MAIN-UBN-2</t>
  </si>
  <si>
    <t>TW-MAIN-SITCA-2</t>
  </si>
  <si>
    <t>FIID_3382_1</t>
  </si>
  <si>
    <t>ExtSysId-3382_1</t>
  </si>
  <si>
    <t>BrkNme3382_1</t>
  </si>
  <si>
    <t>5270SCN1P</t>
  </si>
  <si>
    <t>SCN1PARENT</t>
  </si>
  <si>
    <t>SCN1SHRCLSS</t>
  </si>
  <si>
    <t>SCN1SHRCLSSRDM</t>
  </si>
  <si>
    <t>IS SHARE CLASS OF</t>
  </si>
  <si>
    <t>5270SCN2P</t>
  </si>
  <si>
    <t>SCN2PARENT</t>
  </si>
  <si>
    <t>SCN2SHRCLSSRDM</t>
  </si>
  <si>
    <t>SCN3SHRCLSSRDM</t>
  </si>
  <si>
    <t>SCN2SHRCLSS</t>
  </si>
  <si>
    <t>SCN3SHRCLSS</t>
  </si>
  <si>
    <t>SCN3PARENT</t>
  </si>
  <si>
    <t>5270SCN3P</t>
  </si>
  <si>
    <t>TST-TRD1-SH-CLUBN1</t>
  </si>
  <si>
    <t>TST-TRD1-SH-CLUBN2</t>
  </si>
  <si>
    <t>TST-TRD1-SH-CLUBN3</t>
  </si>
  <si>
    <t>BRS-TST-TRD2</t>
  </si>
  <si>
    <t>BRS-TST-TRD3</t>
  </si>
  <si>
    <t>TW-MAIN-SITCA-1</t>
  </si>
  <si>
    <t>TW-MAIN-SITCA-3</t>
  </si>
  <si>
    <t>TW-MAIN-UBN-1</t>
  </si>
  <si>
    <t>TW-MAIN-UBN-3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</si>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</sst>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4"/>
  <sheetViews>
    <sheetView topLeftCell="BH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96</v>
      </c>
      <c r="BR1" s="24" t="s">
        <v>131</v>
      </c>
    </row>
    <row r="2" spans="1:70" x14ac:dyDescent="0.25">
      <c r="A2" s="6" t="s">
        <v>109</v>
      </c>
      <c r="B2" s="6" t="s">
        <v>109</v>
      </c>
      <c r="C2" s="6" t="s">
        <v>110</v>
      </c>
      <c r="D2" s="6" t="s">
        <v>110</v>
      </c>
      <c r="E2" s="7"/>
      <c r="F2" s="6"/>
      <c r="G2" s="6"/>
      <c r="H2" s="7"/>
      <c r="I2" s="6" t="s">
        <v>110</v>
      </c>
      <c r="J2" s="7"/>
      <c r="K2" s="7"/>
      <c r="L2" s="7"/>
      <c r="M2" s="7"/>
      <c r="N2" s="7"/>
      <c r="P2" s="8" t="s">
        <v>86</v>
      </c>
      <c r="Q2" s="9">
        <v>34943</v>
      </c>
      <c r="R2" s="10" t="s">
        <v>68</v>
      </c>
      <c r="S2" s="6"/>
      <c r="T2" s="6"/>
      <c r="V2" s="8" t="s">
        <v>69</v>
      </c>
      <c r="W2" s="11" t="s">
        <v>70</v>
      </c>
      <c r="X2" s="8" t="s">
        <v>69</v>
      </c>
      <c r="Y2" s="8"/>
      <c r="Z2" s="6"/>
      <c r="AA2" s="8"/>
      <c r="AC2" s="8" t="s">
        <v>71</v>
      </c>
      <c r="AD2" s="8" t="s">
        <v>72</v>
      </c>
      <c r="AE2" s="8" t="s">
        <v>73</v>
      </c>
      <c r="AF2" s="8" t="s">
        <v>73</v>
      </c>
      <c r="AG2" s="8" t="s">
        <v>74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75</v>
      </c>
      <c r="AU2" s="6"/>
      <c r="AV2" s="6" t="s">
        <v>76</v>
      </c>
      <c r="AW2" s="8" t="s">
        <v>77</v>
      </c>
      <c r="AX2" s="6"/>
      <c r="AY2" s="6"/>
      <c r="AZ2" s="6"/>
      <c r="BA2" s="6"/>
      <c r="BB2" s="6"/>
      <c r="BC2" s="6"/>
      <c r="BD2" s="6"/>
      <c r="BE2" s="6"/>
      <c r="BG2" s="8" t="s">
        <v>78</v>
      </c>
      <c r="BH2" s="6"/>
      <c r="BI2" s="6" t="s">
        <v>79</v>
      </c>
      <c r="BJ2" s="13" t="s">
        <v>80</v>
      </c>
      <c r="BK2" s="14" t="s">
        <v>81</v>
      </c>
      <c r="BL2" s="9">
        <v>34943</v>
      </c>
      <c r="BM2" s="14" t="s">
        <v>129</v>
      </c>
      <c r="BN2" s="14" t="s">
        <v>127</v>
      </c>
      <c r="BO2" t="s">
        <v>82</v>
      </c>
      <c r="BP2" t="s">
        <v>83</v>
      </c>
      <c r="BQ2" s="8" t="s">
        <v>73</v>
      </c>
      <c r="BR2" t="s">
        <v>132</v>
      </c>
    </row>
    <row r="3" spans="1:70" x14ac:dyDescent="0.25">
      <c r="A3" s="6" t="s">
        <v>114</v>
      </c>
      <c r="B3" s="6" t="s">
        <v>114</v>
      </c>
      <c r="C3" s="6" t="s">
        <v>115</v>
      </c>
      <c r="D3" s="6" t="s">
        <v>115</v>
      </c>
      <c r="E3" s="7"/>
      <c r="F3" s="6"/>
      <c r="G3" s="6"/>
      <c r="H3" s="7"/>
      <c r="I3" s="6" t="s">
        <v>115</v>
      </c>
      <c r="J3" s="7"/>
      <c r="K3" s="7"/>
      <c r="L3" s="7"/>
      <c r="M3" s="7"/>
      <c r="N3" s="7"/>
      <c r="P3" s="8" t="s">
        <v>86</v>
      </c>
      <c r="Q3" s="9">
        <v>34578</v>
      </c>
      <c r="R3" s="10" t="s">
        <v>68</v>
      </c>
      <c r="S3" s="6"/>
      <c r="T3" s="6"/>
      <c r="V3" s="8" t="s">
        <v>69</v>
      </c>
      <c r="W3" s="11" t="s">
        <v>70</v>
      </c>
      <c r="X3" s="8" t="s">
        <v>69</v>
      </c>
      <c r="Y3" s="8"/>
      <c r="Z3" s="6"/>
      <c r="AA3" s="8"/>
      <c r="AC3" s="8" t="s">
        <v>71</v>
      </c>
      <c r="AD3" s="8" t="s">
        <v>72</v>
      </c>
      <c r="AE3" s="8" t="s">
        <v>73</v>
      </c>
      <c r="AF3" s="8" t="s">
        <v>73</v>
      </c>
      <c r="AG3" s="8" t="s">
        <v>74</v>
      </c>
      <c r="AH3" s="8"/>
      <c r="AI3" s="8"/>
      <c r="AJ3" s="12"/>
      <c r="AK3" s="6"/>
      <c r="AL3" s="6"/>
      <c r="AM3" s="6"/>
      <c r="AN3" s="6"/>
      <c r="AO3" s="6"/>
      <c r="AP3" s="6"/>
      <c r="AQ3" s="6"/>
      <c r="AR3" s="6"/>
      <c r="AT3" s="6" t="s">
        <v>125</v>
      </c>
      <c r="AU3" s="6"/>
      <c r="AV3" s="6" t="s">
        <v>76</v>
      </c>
      <c r="AW3" s="8" t="s">
        <v>77</v>
      </c>
      <c r="AX3" s="6"/>
      <c r="AY3" s="6"/>
      <c r="AZ3" s="6"/>
      <c r="BA3" s="6"/>
      <c r="BB3" s="6"/>
      <c r="BC3" s="6"/>
      <c r="BD3" s="6"/>
      <c r="BE3" s="6"/>
      <c r="BG3" s="8" t="s">
        <v>78</v>
      </c>
      <c r="BH3" s="6"/>
      <c r="BI3" s="6" t="s">
        <v>79</v>
      </c>
      <c r="BJ3" s="13" t="s">
        <v>80</v>
      </c>
      <c r="BK3" s="14" t="s">
        <v>81</v>
      </c>
      <c r="BL3" s="9">
        <v>34943</v>
      </c>
      <c r="BM3" s="14" t="s">
        <v>104</v>
      </c>
      <c r="BN3" s="14" t="s">
        <v>105</v>
      </c>
      <c r="BO3" t="s">
        <v>82</v>
      </c>
      <c r="BP3" t="s">
        <v>83</v>
      </c>
      <c r="BQ3" s="8" t="s">
        <v>73</v>
      </c>
      <c r="BR3" t="s">
        <v>132</v>
      </c>
    </row>
    <row r="4" spans="1:70" x14ac:dyDescent="0.25">
      <c r="A4" s="6" t="s">
        <v>121</v>
      </c>
      <c r="B4" s="6" t="s">
        <v>121</v>
      </c>
      <c r="C4" s="6" t="s">
        <v>120</v>
      </c>
      <c r="D4" s="6" t="s">
        <v>120</v>
      </c>
      <c r="E4" s="7"/>
      <c r="F4" s="6"/>
      <c r="G4" s="6"/>
      <c r="H4" s="7"/>
      <c r="I4" s="6" t="s">
        <v>120</v>
      </c>
      <c r="J4" s="7"/>
      <c r="K4" s="7"/>
      <c r="L4" s="7"/>
      <c r="M4" s="7"/>
      <c r="N4" s="7"/>
      <c r="P4" s="8" t="s">
        <v>86</v>
      </c>
      <c r="Q4" s="9">
        <v>35309</v>
      </c>
      <c r="R4" s="10" t="s">
        <v>68</v>
      </c>
      <c r="S4" s="6"/>
      <c r="T4" s="6"/>
      <c r="V4" s="8" t="s">
        <v>69</v>
      </c>
      <c r="W4" s="11" t="s">
        <v>70</v>
      </c>
      <c r="X4" s="8" t="s">
        <v>69</v>
      </c>
      <c r="Y4" s="8"/>
      <c r="Z4" s="6"/>
      <c r="AA4" s="8"/>
      <c r="AC4" s="8" t="s">
        <v>71</v>
      </c>
      <c r="AD4" s="8" t="s">
        <v>72</v>
      </c>
      <c r="AE4" s="8" t="s">
        <v>73</v>
      </c>
      <c r="AF4" s="8" t="s">
        <v>73</v>
      </c>
      <c r="AG4" s="8" t="s">
        <v>74</v>
      </c>
      <c r="AH4" s="8"/>
      <c r="AI4" s="8"/>
      <c r="AJ4" s="12"/>
      <c r="AK4" s="6"/>
      <c r="AL4" s="6"/>
      <c r="AM4" s="6"/>
      <c r="AN4" s="6"/>
      <c r="AO4" s="6"/>
      <c r="AP4" s="6"/>
      <c r="AQ4" s="6"/>
      <c r="AR4" s="6"/>
      <c r="AT4" s="6" t="s">
        <v>126</v>
      </c>
      <c r="AU4" s="6"/>
      <c r="AV4" s="6" t="s">
        <v>76</v>
      </c>
      <c r="AW4" s="8" t="s">
        <v>77</v>
      </c>
      <c r="AX4" s="6"/>
      <c r="AY4" s="6"/>
      <c r="AZ4" s="6"/>
      <c r="BA4" s="6"/>
      <c r="BB4" s="6"/>
      <c r="BC4" s="6"/>
      <c r="BD4" s="6"/>
      <c r="BE4" s="6"/>
      <c r="BG4" s="8" t="s">
        <v>78</v>
      </c>
      <c r="BH4" s="6"/>
      <c r="BI4" s="6" t="s">
        <v>79</v>
      </c>
      <c r="BJ4" s="13" t="s">
        <v>80</v>
      </c>
      <c r="BK4" s="14" t="s">
        <v>81</v>
      </c>
      <c r="BL4" s="9">
        <v>34943</v>
      </c>
      <c r="BM4" s="14" t="s">
        <v>130</v>
      </c>
      <c r="BN4" s="14" t="s">
        <v>128</v>
      </c>
      <c r="BO4" t="s">
        <v>82</v>
      </c>
      <c r="BP4" t="s">
        <v>83</v>
      </c>
      <c r="BQ4" s="8" t="s">
        <v>73</v>
      </c>
      <c r="BR4" t="s">
        <v>132</v>
      </c>
    </row>
  </sheetData>
  <dataValidations count="13">
    <dataValidation type="list" allowBlank="1" showInputMessage="1" showErrorMessage="1" sqref="AW2:AW4" xr:uid="{CCF9961B-525D-455F-B32F-8F7646D77165}">
      <formula1>"ALT,EQ,FI,GAA,MAS,QIS,NP M&amp;G,NP PPMA,NP PPMSA,NP HENDERSON,OTH"</formula1>
    </dataValidation>
    <dataValidation type="list" allowBlank="1" showInputMessage="1" showErrorMessage="1" sqref="BG2:BG4" xr:uid="{794DB548-ECA1-4479-BA10-92AC1C334E87}">
      <formula1>"F,I,L,P,R,S,U"</formula1>
    </dataValidation>
    <dataValidation type="list" allowBlank="1" showInputMessage="1" showErrorMessage="1" sqref="AV2:AV4" xr:uid="{8643C462-4DCF-428E-94F5-6BFE1E6EC6D9}">
      <formula1>"A,B,C,E,F,M,O,R,S,T"</formula1>
    </dataValidation>
    <dataValidation type="list" allowBlank="1" showInputMessage="1" showErrorMessage="1" sqref="AD2:AD4" xr:uid="{14DEF197-F5C2-410C-AC38-0ADA86F0F050}">
      <formula1>"DIRECT,FEEDER,BOTH"</formula1>
    </dataValidation>
    <dataValidation type="list" allowBlank="1" showInputMessage="1" showErrorMessage="1" sqref="AC2:AC4" xr:uid="{DAE9022F-5EC1-43ED-A026-966F02E58D68}">
      <formula1>"ILP,INSTI,LIFE,NON PAR,NP CAR,PAR,PAR CAR,RETAIL,SHD"</formula1>
    </dataValidation>
    <dataValidation type="list" allowBlank="1" showInputMessage="1" showErrorMessage="1" sqref="R2:R4" xr:uid="{73A42EF3-9525-4BCB-8EE8-EEB1F80942D7}">
      <formula1>"PROCESSED,NON-PROCESSED"</formula1>
    </dataValidation>
    <dataValidation type="list" allowBlank="1" showInputMessage="1" showErrorMessage="1" sqref="P2:P4" xr:uid="{63A944EE-9305-44F6-9D71-BCC138AD6A8B}">
      <formula1>"SGD,USD,TWD,CNY,CNH,VND,IDR,JPY,MYR,GBP,THB,EUR,INR,HKD,PHP,ZAR,CHF"</formula1>
    </dataValidation>
    <dataValidation type="list" allowBlank="1" showInputMessage="1" showErrorMessage="1" sqref="AA2:AA4 V2:V4 AG2:AG4 X2:Y4" xr:uid="{43CBDF97-D119-4606-93E9-A210DBA466C5}">
      <formula1>"SG,TH,KW,GB,HK,KR,JP,LU,MU,KY,PH,BN,TW,US,MY,ID,IN"</formula1>
    </dataValidation>
    <dataValidation type="list" allowBlank="1" showInputMessage="1" showErrorMessage="1" sqref="BQ2:BQ4 AE2:AF4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:BK4" xr:uid="{30AC6B8A-C71A-4446-BA0D-3866663809D8}">
      <formula1>"Y,N"</formula1>
    </dataValidation>
    <dataValidation type="list" allowBlank="1" showInputMessage="1" showErrorMessage="1" sqref="AH2:AH4" xr:uid="{8C435B1A-B9D6-4BA7-9E04-88194D9E3CF9}">
      <formula1>$AI$5:$AI$6</formula1>
    </dataValidation>
    <dataValidation type="list" allowBlank="1" showInputMessage="1" showErrorMessage="1" sqref="AI2:AI4" xr:uid="{0C98D3DF-BDA1-4DE5-950C-12BA4F4F10E1}">
      <formula1>$AJ$5:$AJ$33</formula1>
    </dataValidation>
    <dataValidation type="list" allowBlank="1" showInputMessage="1" showErrorMessage="1" sqref="BJ2:BJ4" xr:uid="{71707F82-E3FF-4B59-B7E7-9A0330B331F7}">
      <formula1>"NONLATAM,LATAM"</formula1>
    </dataValidation>
  </dataValidations>
  <hyperlinks>
    <hyperlink ref="W4" r:id="rId1" xr:uid="{3B4EAB8B-CE8F-4202-8807-357F3DF3F54B}"/>
    <hyperlink ref="W3" r:id="rId2" xr:uid="{481B4B72-B9D4-4461-A5D6-C3612503E62C}"/>
    <hyperlink ref="W2" r:id="rId3" xr:uid="{7B6840DA-4AC9-490F-94F3-0C409E1837B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4"/>
  <sheetViews>
    <sheetView tabSelected="1" topLeftCell="F1" workbookViewId="0">
      <selection activeCell="J20" sqref="J20"/>
    </sheetView>
  </sheetViews>
  <sheetFormatPr defaultColWidth="24" defaultRowHeight="15" x14ac:dyDescent="0.25"/>
  <sheetData>
    <row r="1" spans="1:16" x14ac:dyDescent="0.25">
      <c r="A1" s="15" t="s">
        <v>2</v>
      </c>
      <c r="B1" s="15" t="s">
        <v>0</v>
      </c>
      <c r="C1" s="15" t="s">
        <v>84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95</v>
      </c>
      <c r="O1" s="17" t="s">
        <v>100</v>
      </c>
      <c r="P1" s="24" t="s">
        <v>131</v>
      </c>
    </row>
    <row r="2" spans="1:16" x14ac:dyDescent="0.25">
      <c r="A2" s="18" t="s">
        <v>112</v>
      </c>
      <c r="B2" s="18" t="s">
        <v>111</v>
      </c>
      <c r="C2" s="18" t="s">
        <v>85</v>
      </c>
      <c r="D2" s="18" t="s">
        <v>86</v>
      </c>
      <c r="E2" s="19">
        <v>37964</v>
      </c>
      <c r="F2" s="18" t="s">
        <v>87</v>
      </c>
      <c r="G2" s="18"/>
      <c r="H2" s="18"/>
      <c r="I2" s="18"/>
      <c r="J2" s="18" t="s">
        <v>122</v>
      </c>
      <c r="K2" s="18" t="s">
        <v>111</v>
      </c>
      <c r="L2" t="s">
        <v>88</v>
      </c>
      <c r="M2" t="s">
        <v>89</v>
      </c>
      <c r="N2" t="s">
        <v>90</v>
      </c>
      <c r="O2" s="23" t="s">
        <v>97</v>
      </c>
      <c r="P2" t="s">
        <v>132</v>
      </c>
    </row>
    <row r="3" spans="1:16" x14ac:dyDescent="0.25">
      <c r="A3" s="18" t="s">
        <v>116</v>
      </c>
      <c r="B3" s="18" t="s">
        <v>118</v>
      </c>
      <c r="C3" s="18" t="s">
        <v>85</v>
      </c>
      <c r="D3" s="18" t="s">
        <v>86</v>
      </c>
      <c r="E3" s="19">
        <v>37964</v>
      </c>
      <c r="F3" s="18" t="s">
        <v>87</v>
      </c>
      <c r="G3" s="18"/>
      <c r="H3" s="18"/>
      <c r="I3" s="18"/>
      <c r="J3" s="18" t="s">
        <v>123</v>
      </c>
      <c r="K3" s="18" t="s">
        <v>118</v>
      </c>
      <c r="L3" t="s">
        <v>88</v>
      </c>
      <c r="M3" t="s">
        <v>89</v>
      </c>
      <c r="N3" t="s">
        <v>90</v>
      </c>
      <c r="O3" s="23" t="s">
        <v>97</v>
      </c>
      <c r="P3" t="s">
        <v>132</v>
      </c>
    </row>
    <row r="4" spans="1:16" x14ac:dyDescent="0.25">
      <c r="A4" s="18" t="s">
        <v>117</v>
      </c>
      <c r="B4" s="18" t="s">
        <v>119</v>
      </c>
      <c r="C4" s="18" t="s">
        <v>85</v>
      </c>
      <c r="D4" s="18" t="s">
        <v>86</v>
      </c>
      <c r="E4" s="19">
        <v>37964</v>
      </c>
      <c r="F4" s="18" t="s">
        <v>87</v>
      </c>
      <c r="G4" s="18"/>
      <c r="H4" s="18"/>
      <c r="I4" s="18"/>
      <c r="J4" s="18" t="s">
        <v>124</v>
      </c>
      <c r="K4" s="18" t="s">
        <v>119</v>
      </c>
      <c r="L4" t="s">
        <v>88</v>
      </c>
      <c r="M4" t="s">
        <v>89</v>
      </c>
      <c r="N4" t="s">
        <v>90</v>
      </c>
      <c r="O4" s="23" t="s">
        <v>97</v>
      </c>
      <c r="P4" t="s">
        <v>132</v>
      </c>
    </row>
  </sheetData>
  <dataValidations count="1">
    <dataValidation type="list" allowBlank="1" showInputMessage="1" showErrorMessage="1" sqref="D2:D4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4"/>
  <sheetViews>
    <sheetView workbookViewId="0">
      <selection activeCell="C2" sqref="C2"/>
    </sheetView>
  </sheetViews>
  <sheetFormatPr defaultColWidth="19.7109375" defaultRowHeight="15" x14ac:dyDescent="0.25"/>
  <cols>
    <col min="1" max="1" width="19.85546875" bestFit="1" customWidth="1"/>
    <col min="2" max="2" width="20" bestFit="1" customWidth="1"/>
    <col min="3" max="3" width="16.85546875" bestFit="1" customWidth="1"/>
  </cols>
  <sheetData>
    <row r="1" spans="1:3" x14ac:dyDescent="0.25">
      <c r="A1" s="20" t="s">
        <v>91</v>
      </c>
      <c r="B1" s="20" t="s">
        <v>92</v>
      </c>
      <c r="C1" s="20" t="s">
        <v>93</v>
      </c>
    </row>
    <row r="2" spans="1:3" x14ac:dyDescent="0.25">
      <c r="A2" s="6" t="s">
        <v>112</v>
      </c>
      <c r="B2" s="21" t="s">
        <v>113</v>
      </c>
      <c r="C2" s="6" t="s">
        <v>110</v>
      </c>
    </row>
    <row r="3" spans="1:3" x14ac:dyDescent="0.25">
      <c r="A3" s="6" t="s">
        <v>116</v>
      </c>
      <c r="B3" s="21" t="s">
        <v>113</v>
      </c>
      <c r="C3" s="6" t="s">
        <v>115</v>
      </c>
    </row>
    <row r="4" spans="1:3" x14ac:dyDescent="0.25">
      <c r="A4" s="6" t="s">
        <v>117</v>
      </c>
      <c r="B4" s="21" t="s">
        <v>113</v>
      </c>
      <c r="C4" s="6" t="s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C2" sqref="C2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101</v>
      </c>
      <c r="B1" s="22" t="s">
        <v>102</v>
      </c>
      <c r="C1" s="22" t="s">
        <v>94</v>
      </c>
      <c r="D1" s="22" t="s">
        <v>98</v>
      </c>
      <c r="E1" s="22" t="s">
        <v>99</v>
      </c>
    </row>
    <row r="2" spans="1:5" x14ac:dyDescent="0.25">
      <c r="A2" t="s">
        <v>106</v>
      </c>
      <c r="B2" t="s">
        <v>35</v>
      </c>
      <c r="C2" t="s">
        <v>103</v>
      </c>
      <c r="D2" t="s">
        <v>107</v>
      </c>
      <c r="E2" t="s">
        <v>108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2019-11-28T13:01:14Z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2018-12-31T06:44:00.2738138Z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